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d4b\AC\Temp\"/>
    </mc:Choice>
  </mc:AlternateContent>
  <xr:revisionPtr revIDLastSave="0" documentId="8_{64BCF83D-0E92-4897-B086-14172510BD84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476" i="1" l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2" i="1"/>
</calcChain>
</file>

<file path=xl/sharedStrings.xml><?xml version="1.0" encoding="utf-8"?>
<sst xmlns="http://schemas.openxmlformats.org/spreadsheetml/2006/main" count="59153" uniqueCount="4215">
  <si>
    <t>me</t>
  </si>
  <si>
    <t>itemLevel</t>
  </si>
  <si>
    <t>upgradeLvl</t>
  </si>
  <si>
    <t>bind</t>
  </si>
  <si>
    <t>hand</t>
  </si>
  <si>
    <t>type</t>
  </si>
  <si>
    <t>damageLow</t>
  </si>
  <si>
    <t>damageHigh</t>
  </si>
  <si>
    <t>speed</t>
  </si>
  <si>
    <t>dps</t>
  </si>
  <si>
    <t>orOption</t>
  </si>
  <si>
    <t>agility</t>
  </si>
  <si>
    <t>critStrike</t>
  </si>
  <si>
    <t>haste</t>
  </si>
  <si>
    <t>intellect</t>
  </si>
  <si>
    <t>mastery</t>
  </si>
  <si>
    <t>stami</t>
  </si>
  <si>
    <t>strength</t>
  </si>
  <si>
    <t>versatility</t>
  </si>
  <si>
    <t>durability</t>
  </si>
  <si>
    <t>reqLvl</t>
  </si>
  <si>
    <t>sellPriceGold</t>
  </si>
  <si>
    <t>sellPriceSilver</t>
  </si>
  <si>
    <t>sellPriceCopper</t>
  </si>
  <si>
    <t>goldEquivalent</t>
  </si>
  <si>
    <t>side</t>
  </si>
  <si>
    <t>expansion</t>
  </si>
  <si>
    <t>patchNum</t>
  </si>
  <si>
    <t>Mastercraft Kalu'ak Fishing Pole</t>
  </si>
  <si>
    <t>Binds when picked up</t>
  </si>
  <si>
    <t>Two-Hand</t>
  </si>
  <si>
    <t>Fishing Pole</t>
  </si>
  <si>
    <t>Wrath of the Lich King</t>
  </si>
  <si>
    <t>3.0.2</t>
  </si>
  <si>
    <t>Seth's Graphite Fishing Pole</t>
  </si>
  <si>
    <t>The Burning Crusade</t>
  </si>
  <si>
    <t>2.1.0</t>
  </si>
  <si>
    <t>t Pagle's Extreme Angler FC-5000</t>
  </si>
  <si>
    <t>Classic</t>
  </si>
  <si>
    <t>1.11.1</t>
  </si>
  <si>
    <t>Emil's Brand</t>
  </si>
  <si>
    <t>Sword</t>
  </si>
  <si>
    <t>Alliance</t>
  </si>
  <si>
    <t>Brutal War Axe</t>
  </si>
  <si>
    <t>Binds when equipped</t>
  </si>
  <si>
    <t>Axe</t>
  </si>
  <si>
    <t>Mighty Iron Hammer</t>
  </si>
  <si>
    <t>One-Hand</t>
  </si>
  <si>
    <t>Mace</t>
  </si>
  <si>
    <t>Viking Sword</t>
  </si>
  <si>
    <t>Darksteel Bastard Sword</t>
  </si>
  <si>
    <t>Riot Stick</t>
  </si>
  <si>
    <t>Staff</t>
  </si>
  <si>
    <t>Cataclysm</t>
  </si>
  <si>
    <t>4.0.3</t>
  </si>
  <si>
    <t>Honed Stiletto</t>
  </si>
  <si>
    <t>Dagger</t>
  </si>
  <si>
    <t>Big Iron Fishing Pole</t>
  </si>
  <si>
    <t>Bearded Boneaxe</t>
  </si>
  <si>
    <t>Headsplitter</t>
  </si>
  <si>
    <t>Thermaplugg's Left Arm</t>
  </si>
  <si>
    <t>Vibroblade</t>
  </si>
  <si>
    <t>Long Battle Bow</t>
  </si>
  <si>
    <t>Ranged</t>
  </si>
  <si>
    <t>Bow</t>
  </si>
  <si>
    <t>Glass Shooter</t>
  </si>
  <si>
    <t>Gun</t>
  </si>
  <si>
    <t>Hi-Tech Supergun</t>
  </si>
  <si>
    <t>Moonsight Rifle</t>
  </si>
  <si>
    <t>Oiled Blunderbuss</t>
  </si>
  <si>
    <t>Royal Diplomatic Scepter</t>
  </si>
  <si>
    <t>Oscillating Power Hammer</t>
  </si>
  <si>
    <t>Beazel's Basher</t>
  </si>
  <si>
    <t>Manual Crowd Pummeler</t>
  </si>
  <si>
    <t>Electrocutioner Leg</t>
  </si>
  <si>
    <t>Short Cutlass</t>
  </si>
  <si>
    <t>Main Hand</t>
  </si>
  <si>
    <t>Gizmotron Megachopper</t>
  </si>
  <si>
    <t>Black Metal Greatsword</t>
  </si>
  <si>
    <t>Hydrocane</t>
  </si>
  <si>
    <t>Magician Staff</t>
  </si>
  <si>
    <t>Toxic Revenger</t>
  </si>
  <si>
    <t>Bangalash's Claw</t>
  </si>
  <si>
    <t>Flesh Piercer</t>
  </si>
  <si>
    <t>Deft Stiletto</t>
  </si>
  <si>
    <t>Firestarter</t>
  </si>
  <si>
    <t>Wand</t>
  </si>
  <si>
    <t>Stone Etcher</t>
  </si>
  <si>
    <t>Horde</t>
  </si>
  <si>
    <t>Supercharger Battle Axe</t>
  </si>
  <si>
    <t>Callous Axe</t>
  </si>
  <si>
    <t>Tunnel Pick</t>
  </si>
  <si>
    <t>Bhag'thera's Roar</t>
  </si>
  <si>
    <t>Long Bastard Sword</t>
  </si>
  <si>
    <t>Tethis' Skull</t>
  </si>
  <si>
    <t>Sin'Dall's Femur</t>
  </si>
  <si>
    <t>Bulky Bludgeon</t>
  </si>
  <si>
    <t>Dense Triangle Mace</t>
  </si>
  <si>
    <t>Bloodpike</t>
  </si>
  <si>
    <t>Polearm</t>
  </si>
  <si>
    <t>Dragonmaw Shortsword</t>
  </si>
  <si>
    <t>Cavalier Two-Hander</t>
  </si>
  <si>
    <t>Stiff Recurve Bow</t>
  </si>
  <si>
    <t>Oaken War Staff</t>
  </si>
  <si>
    <t>Cross Dagger</t>
  </si>
  <si>
    <t>Black Metal War Axe</t>
  </si>
  <si>
    <t>Barbarian War Axe</t>
  </si>
  <si>
    <t>Iridescent Hammer</t>
  </si>
  <si>
    <t>Kam's Walking Stick</t>
  </si>
  <si>
    <t>Heavy Ogre War Axe</t>
  </si>
  <si>
    <t>Stone War Axe</t>
  </si>
  <si>
    <t>Precision Bow</t>
  </si>
  <si>
    <t>Silent Huntress</t>
  </si>
  <si>
    <t>Double-Barreled Shotgun</t>
  </si>
  <si>
    <t>Fish Stunner</t>
  </si>
  <si>
    <t>Meat Cleaver</t>
  </si>
  <si>
    <t>Highland Mace</t>
  </si>
  <si>
    <t>Grim Mace</t>
  </si>
  <si>
    <t>Rock Maul</t>
  </si>
  <si>
    <t>Heavy Marauder Scimitar</t>
  </si>
  <si>
    <t>Sword of Corruption</t>
  </si>
  <si>
    <t>Skeletal Longsword</t>
  </si>
  <si>
    <t>Fighter Broadsword</t>
  </si>
  <si>
    <t>Bronze Battle Axe</t>
  </si>
  <si>
    <t>Dwarven Magestaff</t>
  </si>
  <si>
    <t>Ogremage Staff</t>
  </si>
  <si>
    <t>raxis' Fang</t>
  </si>
  <si>
    <t>Talongrip Dagger</t>
  </si>
  <si>
    <t>Craig's Steel</t>
  </si>
  <si>
    <t>Skullslasher</t>
  </si>
  <si>
    <t>Deadly Throwing Axe</t>
  </si>
  <si>
    <t>Thrown</t>
  </si>
  <si>
    <t>2.0.1</t>
  </si>
  <si>
    <t>Heavy Throwing Dagger</t>
  </si>
  <si>
    <t>Steelarrow Crossbow</t>
  </si>
  <si>
    <t>Crossbow</t>
  </si>
  <si>
    <t>Thunderwood</t>
  </si>
  <si>
    <t>Windshear Axe</t>
  </si>
  <si>
    <t>Blurred Axe</t>
  </si>
  <si>
    <t>Kazon's Maul</t>
  </si>
  <si>
    <t>Killmaim</t>
  </si>
  <si>
    <t>Silver-Plated Shotgun</t>
  </si>
  <si>
    <t>BKP 2700 "Enforcer"</t>
  </si>
  <si>
    <t>Maul</t>
  </si>
  <si>
    <t>Twisted Sabre</t>
  </si>
  <si>
    <t>Black Metal Shortsword</t>
  </si>
  <si>
    <t>Emerine's Blade</t>
  </si>
  <si>
    <t>Blade of Exotic Magic</t>
  </si>
  <si>
    <t>Longsword</t>
  </si>
  <si>
    <t>Guardian Blade</t>
  </si>
  <si>
    <t>Bronze Greatsword</t>
  </si>
  <si>
    <t>Polished Zweihander</t>
  </si>
  <si>
    <t>Dacian Falx</t>
  </si>
  <si>
    <t>Marauder Axe</t>
  </si>
  <si>
    <t>Stonetalon Defender's Staff</t>
  </si>
  <si>
    <t>Iron Knuckles</t>
  </si>
  <si>
    <t>Fist Weapon</t>
  </si>
  <si>
    <t>Prison Shank</t>
  </si>
  <si>
    <t>Blackvenom Blade</t>
  </si>
  <si>
    <t>Wyvern Tailspike</t>
  </si>
  <si>
    <t>Battle Knife</t>
  </si>
  <si>
    <t>Dire Wand</t>
  </si>
  <si>
    <t>Wand of Bought Time</t>
  </si>
  <si>
    <t>Gyromatic Axe</t>
  </si>
  <si>
    <t>Cryptbone Staff</t>
  </si>
  <si>
    <t>Grimclaw</t>
  </si>
  <si>
    <t>Ridge Cleaver</t>
  </si>
  <si>
    <t>Cold Iron Pick</t>
  </si>
  <si>
    <t>Reef Axe</t>
  </si>
  <si>
    <t>Slayer's Battle Axe</t>
  </si>
  <si>
    <t>Battle Axe</t>
  </si>
  <si>
    <t>Ranger Bow</t>
  </si>
  <si>
    <t>ga Heartpiercer</t>
  </si>
  <si>
    <t>Heavy Recurve Bow</t>
  </si>
  <si>
    <t>Diamond Hammer</t>
  </si>
  <si>
    <t>Crested Scepter</t>
  </si>
  <si>
    <t>Discontinuer's Hammer</t>
  </si>
  <si>
    <t>Wicked Spiked Mace</t>
  </si>
  <si>
    <t>Heavy Bronze Mace</t>
  </si>
  <si>
    <t>Steelscale Crushfish</t>
  </si>
  <si>
    <t>Battlesmasher</t>
  </si>
  <si>
    <t>Flail</t>
  </si>
  <si>
    <t>Yetimus Maximus</t>
  </si>
  <si>
    <t>Ironwood Treebranch</t>
  </si>
  <si>
    <t>Bronze Warhammer</t>
  </si>
  <si>
    <t>Hefty Battlehammer</t>
  </si>
  <si>
    <t>Short Spear</t>
  </si>
  <si>
    <t>Pitchfork</t>
  </si>
  <si>
    <t>Darkwater Talwar</t>
  </si>
  <si>
    <t>Restored Archeus</t>
  </si>
  <si>
    <t>Legacy of Teronis</t>
  </si>
  <si>
    <t>Smotts' Cutlass</t>
  </si>
  <si>
    <t>Quest Item</t>
  </si>
  <si>
    <t>Onyx Claymore</t>
  </si>
  <si>
    <t>Strike of the Hydra</t>
  </si>
  <si>
    <t>Skunkworks Sword</t>
  </si>
  <si>
    <t>Rod of the Sleepwalker</t>
  </si>
  <si>
    <t>Staff of the Blessed Seer</t>
  </si>
  <si>
    <t>Staff of the Friar</t>
  </si>
  <si>
    <t>Thruk's Heavy Duty Fishing Pole</t>
  </si>
  <si>
    <t>Warlords of Draenor</t>
  </si>
  <si>
    <t>6.0.2</t>
  </si>
  <si>
    <t>Novice's Staff</t>
  </si>
  <si>
    <t>Mists of Pandaria</t>
  </si>
  <si>
    <t>5.0.3</t>
  </si>
  <si>
    <t>Long Staff</t>
  </si>
  <si>
    <t>Axe of the Judgment Day</t>
  </si>
  <si>
    <t>Slicing Claw</t>
  </si>
  <si>
    <t>Left-Handed Claw</t>
  </si>
  <si>
    <t>Blackfang</t>
  </si>
  <si>
    <t>Evocator's Blade</t>
  </si>
  <si>
    <t>Doomspike</t>
  </si>
  <si>
    <t>Bite of Serra'kis</t>
  </si>
  <si>
    <t>Wicked Dagger</t>
  </si>
  <si>
    <t>4.0.1</t>
  </si>
  <si>
    <t>Thruk's Fillet Knife</t>
  </si>
  <si>
    <t>Deadly Bronze Poniard</t>
  </si>
  <si>
    <t>Burning Wand</t>
  </si>
  <si>
    <t>Dusk Wand</t>
  </si>
  <si>
    <t>Axe of the Enforcer</t>
  </si>
  <si>
    <t>Novice's Handwraps</t>
  </si>
  <si>
    <t>Shadowhide Scalper</t>
  </si>
  <si>
    <t>Blackrock Champion's Axe</t>
  </si>
  <si>
    <t>Massive Battle Axe</t>
  </si>
  <si>
    <t>Mishandled Recurve Bow</t>
  </si>
  <si>
    <t>Lovingly Crafted Boomstick</t>
  </si>
  <si>
    <t>Skeletal Club</t>
  </si>
  <si>
    <t>Jagged Star</t>
  </si>
  <si>
    <t>Shadowfang</t>
  </si>
  <si>
    <t>Sword of the Night Sky</t>
  </si>
  <si>
    <t>Bluegill Kukri</t>
  </si>
  <si>
    <t>Bronze Shortsword</t>
  </si>
  <si>
    <t>Double Axe</t>
  </si>
  <si>
    <t>Slatemetal Cutlass</t>
  </si>
  <si>
    <t>Corpseweed Sickle</t>
  </si>
  <si>
    <t>Warped Blade</t>
  </si>
  <si>
    <t>Executioner's Sword</t>
  </si>
  <si>
    <t>Standard Claymore</t>
  </si>
  <si>
    <t>Twisted Chanter's Staff</t>
  </si>
  <si>
    <t>Polished Walking Staff</t>
  </si>
  <si>
    <t>Kris</t>
  </si>
  <si>
    <t>Lilith's Wand</t>
  </si>
  <si>
    <t>Black Metal Axe</t>
  </si>
  <si>
    <t>Decapitating Sword</t>
  </si>
  <si>
    <t>Forester's Axe</t>
  </si>
  <si>
    <t>Bronze Axe</t>
  </si>
  <si>
    <t>Flesh Carver</t>
  </si>
  <si>
    <t>Night Reaver</t>
  </si>
  <si>
    <t>Shadowhide Battle Axe</t>
  </si>
  <si>
    <t>Scythe Axe</t>
  </si>
  <si>
    <t>Old Guard's Greataxe</t>
  </si>
  <si>
    <t>Shiny War Axe</t>
  </si>
  <si>
    <t>Outrider's Bow</t>
  </si>
  <si>
    <t>Outrunner's Bow</t>
  </si>
  <si>
    <t>Bow of Ire</t>
  </si>
  <si>
    <t>Short Ash Bow</t>
  </si>
  <si>
    <t>Preemptive Striker</t>
  </si>
  <si>
    <t>Shadowhide Maul</t>
  </si>
  <si>
    <t>Battering Hammer</t>
  </si>
  <si>
    <t>Old Guard's Hammer</t>
  </si>
  <si>
    <t>Legionire's Sword</t>
  </si>
  <si>
    <t>Protector's Sword</t>
  </si>
  <si>
    <t>Shilah's Blade</t>
  </si>
  <si>
    <t>Reconstructed Sword</t>
  </si>
  <si>
    <t>Searing Blade</t>
  </si>
  <si>
    <t>Stagwich Slicer</t>
  </si>
  <si>
    <t>Advisor's Grled Staff</t>
  </si>
  <si>
    <t>Lorekeeper's Staff</t>
  </si>
  <si>
    <t>Staff of Fiery Fate</t>
  </si>
  <si>
    <t>Staff of Horrors</t>
  </si>
  <si>
    <t>Nightbane Staff</t>
  </si>
  <si>
    <t>Cedar Walking Stick</t>
  </si>
  <si>
    <t>Scout's Blade</t>
  </si>
  <si>
    <t>Razor's Edge</t>
  </si>
  <si>
    <t>Pearl-Handled Dagger</t>
  </si>
  <si>
    <t>Darksre Dagger</t>
  </si>
  <si>
    <t>Hunting Knife</t>
  </si>
  <si>
    <t>Frostshadow Crossbow</t>
  </si>
  <si>
    <t>Archivist's Lighter</t>
  </si>
  <si>
    <t>Exorcist's Wand</t>
  </si>
  <si>
    <t>Charred Razormane Wand</t>
  </si>
  <si>
    <t>Sentinel's Blade</t>
  </si>
  <si>
    <t>Gouging Pick</t>
  </si>
  <si>
    <t>Shoddy Blunderbuss</t>
  </si>
  <si>
    <t>Stout Battlehammer</t>
  </si>
  <si>
    <t>Shadowhide Mace</t>
  </si>
  <si>
    <t>Block Mallet</t>
  </si>
  <si>
    <t>Bronze Mace</t>
  </si>
  <si>
    <t>Bruiser Club</t>
  </si>
  <si>
    <t>Bludgeoning Cudgel</t>
  </si>
  <si>
    <t>Accursed Mace</t>
  </si>
  <si>
    <t>Wooden Maul</t>
  </si>
  <si>
    <t>Gargoyle's Bite</t>
  </si>
  <si>
    <t>Militant Shortsword</t>
  </si>
  <si>
    <t>Forest Heart Piercer</t>
  </si>
  <si>
    <t>Blessed Claymore</t>
  </si>
  <si>
    <t>Helcular's Other Rod</t>
  </si>
  <si>
    <t>Preemptive Staff</t>
  </si>
  <si>
    <t>Impish Blade</t>
  </si>
  <si>
    <t>Spikelash Dagger</t>
  </si>
  <si>
    <t>Daggerspine Dagger</t>
  </si>
  <si>
    <t>Security Crossbow</t>
  </si>
  <si>
    <t>Durak's Wand</t>
  </si>
  <si>
    <t>Battle Slayer</t>
  </si>
  <si>
    <t>Shredder Blade</t>
  </si>
  <si>
    <t>Guillotine Axe</t>
  </si>
  <si>
    <t>Orcish Cleaver</t>
  </si>
  <si>
    <t>Arced War Axe</t>
  </si>
  <si>
    <t>Boahn's Fang</t>
  </si>
  <si>
    <t>The Axe of Severing</t>
  </si>
  <si>
    <t>Venomstrike</t>
  </si>
  <si>
    <t>Farstrider's Longbow</t>
  </si>
  <si>
    <t>Light Bow</t>
  </si>
  <si>
    <t>Reinforced Bow</t>
  </si>
  <si>
    <t>Lil Timmy's Peashooter</t>
  </si>
  <si>
    <t>Deadly Blunderbuss</t>
  </si>
  <si>
    <t>Large Bore Blunderbuss</t>
  </si>
  <si>
    <t>Face Smasher</t>
  </si>
  <si>
    <t>Baron's Scepter</t>
  </si>
  <si>
    <t>Stinging Viper</t>
  </si>
  <si>
    <t>Blackrock Mace</t>
  </si>
  <si>
    <t>Hammer</t>
  </si>
  <si>
    <t>Black Malice</t>
  </si>
  <si>
    <t>Rakzur Club</t>
  </si>
  <si>
    <t>Heavy Gnoll War Club</t>
  </si>
  <si>
    <t>Oak Mallet</t>
  </si>
  <si>
    <t>Trogg Beater</t>
  </si>
  <si>
    <t>Rock Hammer</t>
  </si>
  <si>
    <t>Pearl-Encrusted Spear</t>
  </si>
  <si>
    <t>Butcher's Slicer</t>
  </si>
  <si>
    <t>Grunt Axe</t>
  </si>
  <si>
    <t>Folly's Edge</t>
  </si>
  <si>
    <t>Amani Scimitar</t>
  </si>
  <si>
    <t>Duskbringer</t>
  </si>
  <si>
    <t>Haunting Blade</t>
  </si>
  <si>
    <t>Sin'dorei Warblade</t>
  </si>
  <si>
    <t>Espadon</t>
  </si>
  <si>
    <t>Witching Stave</t>
  </si>
  <si>
    <t>Odo's Ley Staff</t>
  </si>
  <si>
    <t>Living Root</t>
  </si>
  <si>
    <t>Staff of the Sun</t>
  </si>
  <si>
    <t>Assassin's Blade</t>
  </si>
  <si>
    <t>Meteor Shard</t>
  </si>
  <si>
    <t>Tail Spike</t>
  </si>
  <si>
    <t>Dawnblade</t>
  </si>
  <si>
    <t>Stillwater's Dagger</t>
  </si>
  <si>
    <t>Razormane Backstabber</t>
  </si>
  <si>
    <t>Crossbow of the Twice-Slain</t>
  </si>
  <si>
    <t>Fine Light Crossbow</t>
  </si>
  <si>
    <t>Firebelcher</t>
  </si>
  <si>
    <t>Skycaller</t>
  </si>
  <si>
    <t>Torchlight Wand</t>
  </si>
  <si>
    <t>Wand of Infectious Dementia</t>
  </si>
  <si>
    <t>Gloom Wand</t>
  </si>
  <si>
    <t>Butcher's Cleaver</t>
  </si>
  <si>
    <t>Serpent's Kiss</t>
  </si>
  <si>
    <t>Smite's Reaver</t>
  </si>
  <si>
    <t>Battleaxe of the Farseer</t>
  </si>
  <si>
    <t>Spell Axe of the Farseer</t>
  </si>
  <si>
    <t>Battleaxe of the Speaker</t>
  </si>
  <si>
    <t>Spell Axe of the Speaker</t>
  </si>
  <si>
    <t>Broadaxe of the Horde</t>
  </si>
  <si>
    <t>Cleaver</t>
  </si>
  <si>
    <t>Rockslicer</t>
  </si>
  <si>
    <t>Taskmaster Axe</t>
  </si>
  <si>
    <t>Prospector Axe</t>
  </si>
  <si>
    <t>Greataxe of the Horde</t>
  </si>
  <si>
    <t>Lupine Axe</t>
  </si>
  <si>
    <t>Bearded Axe</t>
  </si>
  <si>
    <t>Keeshan's Bow</t>
  </si>
  <si>
    <t>Bow of the Great Hunter</t>
  </si>
  <si>
    <t>Well Crafted Long Bow</t>
  </si>
  <si>
    <t>Weighted Sap</t>
  </si>
  <si>
    <t>Petrified Shinbone</t>
  </si>
  <si>
    <t>Cookie's Tenderizer</t>
  </si>
  <si>
    <t>Morningstar of the Order</t>
  </si>
  <si>
    <t>Battlemace of the Order</t>
  </si>
  <si>
    <t>Mace of the Sunwalker</t>
  </si>
  <si>
    <t>Battlehammer of the Sunwalker</t>
  </si>
  <si>
    <t>Mace of the Order</t>
  </si>
  <si>
    <t>Gavel of the Order</t>
  </si>
  <si>
    <t>Mace of the Hand</t>
  </si>
  <si>
    <t>Grove Keeper's Branch</t>
  </si>
  <si>
    <t>Shovel of Mercy</t>
  </si>
  <si>
    <t>Foe Reaper</t>
  </si>
  <si>
    <t>Smite's Mighty Hammer</t>
  </si>
  <si>
    <t>Greatmace of the Order</t>
  </si>
  <si>
    <t>Warhammer of the Order</t>
  </si>
  <si>
    <t>Impaling Harpoon</t>
  </si>
  <si>
    <t>Night Watch Shortsword</t>
  </si>
  <si>
    <t>Defias Rapier</t>
  </si>
  <si>
    <t>Buzz Saw</t>
  </si>
  <si>
    <t>Blackwater Cutlass</t>
  </si>
  <si>
    <t>Deadmines Cleaver</t>
  </si>
  <si>
    <t>Thief's Blade</t>
  </si>
  <si>
    <t>Ironpatch Blade</t>
  </si>
  <si>
    <t>Broadsword of the Crown</t>
  </si>
  <si>
    <t>Sunwell Blade</t>
  </si>
  <si>
    <t>Well Crafted Sword</t>
  </si>
  <si>
    <t>Sinister Scimitar</t>
  </si>
  <si>
    <t>Greatsword of the Sunwalker</t>
  </si>
  <si>
    <t>Greatsword of the Crown</t>
  </si>
  <si>
    <t>Shadowhide Two-Handed Sword</t>
  </si>
  <si>
    <t>Shiver Blade</t>
  </si>
  <si>
    <t>Gleaming Claymore</t>
  </si>
  <si>
    <t>Blade of the Hand</t>
  </si>
  <si>
    <t>Defias Mage Staff</t>
  </si>
  <si>
    <t>Staff of Conjuring</t>
  </si>
  <si>
    <t>Staff of Nobles</t>
  </si>
  <si>
    <t>Emberstone Staff</t>
  </si>
  <si>
    <t>Staff of the Green Circle</t>
  </si>
  <si>
    <t>Staff of the Verdant Circle</t>
  </si>
  <si>
    <t>Staff of the Royal Wizard</t>
  </si>
  <si>
    <t>Staff of the Arcane Path</t>
  </si>
  <si>
    <t>Staff of the Sunchaser</t>
  </si>
  <si>
    <t>Staff of Forsaken Faith</t>
  </si>
  <si>
    <t>Staff of the Technocrat</t>
  </si>
  <si>
    <t>Staff of Golden Worship</t>
  </si>
  <si>
    <t>Staff of the Hallowed</t>
  </si>
  <si>
    <t>Moon Staff of Elune</t>
  </si>
  <si>
    <t>Staff of the Earthmother</t>
  </si>
  <si>
    <t>Shadow-Walker Staff</t>
  </si>
  <si>
    <t>Staff of Justified Sins</t>
  </si>
  <si>
    <t>Staff of the Left Hand Path</t>
  </si>
  <si>
    <t>Aspirant's Staff of Harmony</t>
  </si>
  <si>
    <t>Aspirant's Staff of Grace</t>
  </si>
  <si>
    <t>Lesser Staff of the Spire</t>
  </si>
  <si>
    <t>Channeler's Staff</t>
  </si>
  <si>
    <t>Well Crafted Staff</t>
  </si>
  <si>
    <t>Staff of the Hand</t>
  </si>
  <si>
    <t>Grled Staff</t>
  </si>
  <si>
    <t>Goblin Screwdriver</t>
  </si>
  <si>
    <t>Buzzer Blade</t>
  </si>
  <si>
    <t>Keeshan's Dagger</t>
  </si>
  <si>
    <t>SI:7 Special Issue Dagger</t>
  </si>
  <si>
    <t>Blade of the Shattered Hand</t>
  </si>
  <si>
    <t>Hook Dagger</t>
  </si>
  <si>
    <t>Big Bronze Knife</t>
  </si>
  <si>
    <t>Scaling Knife</t>
  </si>
  <si>
    <t>Large Throwing Knife</t>
  </si>
  <si>
    <t>Thick Bronze Darts</t>
  </si>
  <si>
    <t>Crossbow of the Crown</t>
  </si>
  <si>
    <t>Crossbow of the Hand</t>
  </si>
  <si>
    <t>Cookie's Stirring Rod</t>
  </si>
  <si>
    <t>Wind Rider Wand</t>
  </si>
  <si>
    <t>Suppressor's Wand</t>
  </si>
  <si>
    <t>Opaque Wand</t>
  </si>
  <si>
    <t>Ley-Keeper's Wand</t>
  </si>
  <si>
    <t>Brazie's Plant Light</t>
  </si>
  <si>
    <t>Smoldering Wand</t>
  </si>
  <si>
    <t>Arcanite Fishing Pole</t>
  </si>
  <si>
    <t>t's Lucky Fishing Pole</t>
  </si>
  <si>
    <t>3.1.0</t>
  </si>
  <si>
    <t>Dragon Fishing Pole</t>
  </si>
  <si>
    <t>5.0.1</t>
  </si>
  <si>
    <t>Thruk's Fishing Rod</t>
  </si>
  <si>
    <t>Darkwood Fishing Pole</t>
  </si>
  <si>
    <t>1.12.1</t>
  </si>
  <si>
    <t>Cruel Barb</t>
  </si>
  <si>
    <t>Unbalanced Axe</t>
  </si>
  <si>
    <t>Mo'grosh Can Opener</t>
  </si>
  <si>
    <t>Fine Longbow</t>
  </si>
  <si>
    <t>Blackwood Hunter's Bow</t>
  </si>
  <si>
    <t>Light Hunting Bow</t>
  </si>
  <si>
    <t>Hunter's Muzzle Loader</t>
  </si>
  <si>
    <t>Gnoll Skull Basher</t>
  </si>
  <si>
    <t>Barbed Club</t>
  </si>
  <si>
    <t>Heavy Spiked Mace</t>
  </si>
  <si>
    <t>Battered Mallet</t>
  </si>
  <si>
    <t>Scimitar of Atun</t>
  </si>
  <si>
    <t>Brashclaw's Chopper</t>
  </si>
  <si>
    <t>Stock Shortsword</t>
  </si>
  <si>
    <t>Ghoulfang</t>
  </si>
  <si>
    <t>Heavy Copper Broadsword</t>
  </si>
  <si>
    <t>Riverside Staff</t>
  </si>
  <si>
    <t>Grled Hermit's Staff</t>
  </si>
  <si>
    <t>Medicine Staff</t>
  </si>
  <si>
    <t>Venom Web Fang</t>
  </si>
  <si>
    <t>Brackclaw</t>
  </si>
  <si>
    <t>Poniard</t>
  </si>
  <si>
    <t>Throat Piercers</t>
  </si>
  <si>
    <t>Blackwood Ritual Stick</t>
  </si>
  <si>
    <t>Scimitar</t>
  </si>
  <si>
    <t>Abomition Cleaver</t>
  </si>
  <si>
    <t>Psychopathic Hatchet</t>
  </si>
  <si>
    <t>Edge of Unlifted Burdens</t>
  </si>
  <si>
    <t>Barbaric Battle Axe</t>
  </si>
  <si>
    <t>Axe of Practical Vengeance</t>
  </si>
  <si>
    <t>Betrayal's Sting</t>
  </si>
  <si>
    <t>Sputtervalve Gun</t>
  </si>
  <si>
    <t>Massive Firearm of Death</t>
  </si>
  <si>
    <t>Dirty Blunderbuss</t>
  </si>
  <si>
    <t>Oggleflint's Inspirer</t>
  </si>
  <si>
    <t>Mo'grosh Masher</t>
  </si>
  <si>
    <t>Ghoul Hammer</t>
  </si>
  <si>
    <t>Relios's Mace</t>
  </si>
  <si>
    <t>Ironwood Maul</t>
  </si>
  <si>
    <t>Codex Breaker</t>
  </si>
  <si>
    <t>Sharp Poker</t>
  </si>
  <si>
    <t>Cursed Felblade</t>
  </si>
  <si>
    <t>Bazzalan's Blade</t>
  </si>
  <si>
    <t>Bloodcursed Felblade</t>
  </si>
  <si>
    <t>Northern Shortsword</t>
  </si>
  <si>
    <t>Mo'grosh Toothpick</t>
  </si>
  <si>
    <t>Edged Bastard Sword</t>
  </si>
  <si>
    <t>Heartboiler Staff</t>
  </si>
  <si>
    <t>Riverpaw Mystic Staff</t>
  </si>
  <si>
    <t>Chipped Quarterstaff</t>
  </si>
  <si>
    <t>Chanting Blade</t>
  </si>
  <si>
    <t>Fang of Adarogg</t>
  </si>
  <si>
    <t>Hollowfang Blade</t>
  </si>
  <si>
    <t>Scissor Blade</t>
  </si>
  <si>
    <t>Dawnweaver's Dagger</t>
  </si>
  <si>
    <t>Small Dagger</t>
  </si>
  <si>
    <t>Shrewd Crossbow</t>
  </si>
  <si>
    <t>Greater Magic Wand</t>
  </si>
  <si>
    <t>Banshee Rod</t>
  </si>
  <si>
    <t>Thick War Axe</t>
  </si>
  <si>
    <t>Kadrak's Axe</t>
  </si>
  <si>
    <t>4.1.0</t>
  </si>
  <si>
    <t>Bedlam Gun</t>
  </si>
  <si>
    <t>Cookie's Meat Mallet</t>
  </si>
  <si>
    <t>Wicked Blackjack</t>
  </si>
  <si>
    <t>Gnoll Punisher</t>
  </si>
  <si>
    <t>Sergeant's Warhammer</t>
  </si>
  <si>
    <t>Ormental Mace</t>
  </si>
  <si>
    <t>Brashclaw's Skewer</t>
  </si>
  <si>
    <t>Blunt Claymore</t>
  </si>
  <si>
    <t>Foamspittle Staff</t>
  </si>
  <si>
    <t>Eldarath Staff</t>
  </si>
  <si>
    <t>Bachelor's Dagger</t>
  </si>
  <si>
    <t>Slicer Blade</t>
  </si>
  <si>
    <t>War Knife</t>
  </si>
  <si>
    <t>Wildkin Claw Dagger</t>
  </si>
  <si>
    <t>Sacrificial Blade</t>
  </si>
  <si>
    <t>Amani Sacrificial Dagger</t>
  </si>
  <si>
    <t>Huntsman's Crossbow</t>
  </si>
  <si>
    <t>Cookie's Stirring Stick</t>
  </si>
  <si>
    <t>Blazing Wand</t>
  </si>
  <si>
    <t>Lightspark</t>
  </si>
  <si>
    <t>Short-Handled Battle Axe</t>
  </si>
  <si>
    <t>Vindicator's Letter Opener</t>
  </si>
  <si>
    <t>Emergency Hatchet</t>
  </si>
  <si>
    <t>Fine Shortbow</t>
  </si>
  <si>
    <t>Lamited Recurve Bow</t>
  </si>
  <si>
    <t>Fist of Argus</t>
  </si>
  <si>
    <t>Waptor Thwapper</t>
  </si>
  <si>
    <t>Solomon's Gavel</t>
  </si>
  <si>
    <t>Heavy Copper Maul</t>
  </si>
  <si>
    <t>Vindicator's Smasher</t>
  </si>
  <si>
    <t>Redridge Machete</t>
  </si>
  <si>
    <t>Raider Shortsword</t>
  </si>
  <si>
    <t>Blade of Argus</t>
  </si>
  <si>
    <t>Sword of the Falling Sky</t>
  </si>
  <si>
    <t>Merc Sword</t>
  </si>
  <si>
    <t>Twin-Bladed Axe</t>
  </si>
  <si>
    <t>Proof of Death</t>
  </si>
  <si>
    <t>Bling Cane</t>
  </si>
  <si>
    <t>Vindicator's Walking Stick</t>
  </si>
  <si>
    <t>Gouging Staff</t>
  </si>
  <si>
    <t>Quarter Staff</t>
  </si>
  <si>
    <t>Talon of Vultros</t>
  </si>
  <si>
    <t>Jambiya</t>
  </si>
  <si>
    <t>Threshadon Fang</t>
  </si>
  <si>
    <t>Keen Throwing Knife</t>
  </si>
  <si>
    <t>Sharp Throwing Axe</t>
  </si>
  <si>
    <t>Hand of Argus Crossfire</t>
  </si>
  <si>
    <t>Indiscrimite Wand</t>
  </si>
  <si>
    <t>Hort's Axe</t>
  </si>
  <si>
    <t>Hatchet</t>
  </si>
  <si>
    <t>Dwarven Hatchet</t>
  </si>
  <si>
    <t>Rock Chipper</t>
  </si>
  <si>
    <t>Heavy Shortbow</t>
  </si>
  <si>
    <t>Night Elven Bow</t>
  </si>
  <si>
    <t>Darkshore Bow</t>
  </si>
  <si>
    <t>Driftwood Club</t>
  </si>
  <si>
    <t>Stonesplinter Mace</t>
  </si>
  <si>
    <t>Birchwood Maul</t>
  </si>
  <si>
    <t>Burrowing Shovel</t>
  </si>
  <si>
    <t>Portal Closer's Hammer</t>
  </si>
  <si>
    <t>Giant Mace</t>
  </si>
  <si>
    <t>House Wrynn Halberd</t>
  </si>
  <si>
    <t>Swiftwind Blade</t>
  </si>
  <si>
    <t>Silver-Edged Blade</t>
  </si>
  <si>
    <t>Cutlass</t>
  </si>
  <si>
    <t>House Wrynn Claymore</t>
  </si>
  <si>
    <t>Coral Claymore</t>
  </si>
  <si>
    <t>Tranquillien Flamberge</t>
  </si>
  <si>
    <t>Claymore</t>
  </si>
  <si>
    <t>House Wrynn Staff</t>
  </si>
  <si>
    <t>Digging Staff</t>
  </si>
  <si>
    <t>Earthborn Staff</t>
  </si>
  <si>
    <t>Seryl's Promise</t>
  </si>
  <si>
    <t>Parker's Yardstick</t>
  </si>
  <si>
    <t>Brass Knuckles</t>
  </si>
  <si>
    <t>Left-Handed Brass Knuckles</t>
  </si>
  <si>
    <t>House Wrynn Dagger</t>
  </si>
  <si>
    <t>Giant Tarantula Fang</t>
  </si>
  <si>
    <t>Long Crawler Limb</t>
  </si>
  <si>
    <t>Ritual Blade</t>
  </si>
  <si>
    <t>Survival Knife</t>
  </si>
  <si>
    <t>Cerellean's Dagger</t>
  </si>
  <si>
    <t>Whiteclaw Dagger</t>
  </si>
  <si>
    <t>Wild Howl Dagger</t>
  </si>
  <si>
    <t>House Wrynn Crossbow</t>
  </si>
  <si>
    <t>Submariner Killer</t>
  </si>
  <si>
    <t>Bone Fishing Pole</t>
  </si>
  <si>
    <t>Jeweled Fishing Pole</t>
  </si>
  <si>
    <t>Ephemeral Fishing Pole</t>
  </si>
  <si>
    <t>6.0.1</t>
  </si>
  <si>
    <t>Brutish Riverpaw Axe</t>
  </si>
  <si>
    <t>Tabar</t>
  </si>
  <si>
    <t>Hunter's Boomstick</t>
  </si>
  <si>
    <t>Staunch Hammer</t>
  </si>
  <si>
    <t>Mace of the Blood Price</t>
  </si>
  <si>
    <t>Rusty Warhammer</t>
  </si>
  <si>
    <t>Emelled Broadsword</t>
  </si>
  <si>
    <t>Darkthorn Piercer</t>
  </si>
  <si>
    <t>Rallying Charge</t>
  </si>
  <si>
    <t>Old Greatsword</t>
  </si>
  <si>
    <t>Marshalling Point</t>
  </si>
  <si>
    <t>Curved Dagger</t>
  </si>
  <si>
    <t>Arcanist's Dagger</t>
  </si>
  <si>
    <t>Fisherman Knife</t>
  </si>
  <si>
    <t>Shadow Wand</t>
  </si>
  <si>
    <t>Arcanist's Wand</t>
  </si>
  <si>
    <t>Dryad's Wand</t>
  </si>
  <si>
    <t>Mystic Riverpaw Wand</t>
  </si>
  <si>
    <t>Worn Hatchet</t>
  </si>
  <si>
    <t>Marcus' Pickaxe</t>
  </si>
  <si>
    <t>Sturdy Quarterstaff</t>
  </si>
  <si>
    <t>Shipwreck Bow</t>
  </si>
  <si>
    <t>Feeble Shortbow</t>
  </si>
  <si>
    <t>Compact Shotgun</t>
  </si>
  <si>
    <t>Cheap Blunderbuss</t>
  </si>
  <si>
    <t>The Thumper</t>
  </si>
  <si>
    <t>Carved Stone Mace</t>
  </si>
  <si>
    <t>Mace of Calculated Loss</t>
  </si>
  <si>
    <t>Bonecracker</t>
  </si>
  <si>
    <t>Spiked Club</t>
  </si>
  <si>
    <t>Feral Blade</t>
  </si>
  <si>
    <t>Aysha's Spare Sword</t>
  </si>
  <si>
    <t>Sword of Insurgence</t>
  </si>
  <si>
    <t>Commoner's Sword</t>
  </si>
  <si>
    <t>Darkwood Staff</t>
  </si>
  <si>
    <t>Stonesplinter Axe</t>
  </si>
  <si>
    <t>Ley Staff</t>
  </si>
  <si>
    <t>Balanced Spell Staff</t>
  </si>
  <si>
    <t>Staff of the Formidable Opponent</t>
  </si>
  <si>
    <t>Stonesplinter Dagger</t>
  </si>
  <si>
    <t>Underestimated Crossbow</t>
  </si>
  <si>
    <t>Stillpine Shocker</t>
  </si>
  <si>
    <t>Copper Battle Axe</t>
  </si>
  <si>
    <t>Pale Skinner</t>
  </si>
  <si>
    <t>Jealousy's Edge</t>
  </si>
  <si>
    <t>Skorn's Rifle</t>
  </si>
  <si>
    <t>Far Watch Musket</t>
  </si>
  <si>
    <t>Bush Chicken Remote Injector</t>
  </si>
  <si>
    <t>Heavy Mace</t>
  </si>
  <si>
    <t>Cranial Thumper</t>
  </si>
  <si>
    <t>Skorn's Hammer</t>
  </si>
  <si>
    <t>Broken Wine Bottle</t>
  </si>
  <si>
    <t>Heavy Hammer</t>
  </si>
  <si>
    <t>Icepane Warhammer</t>
  </si>
  <si>
    <t>Goblin Smasher</t>
  </si>
  <si>
    <t>Old Dwarven Hammer</t>
  </si>
  <si>
    <t>Mankrik's Boar Slicer</t>
  </si>
  <si>
    <t>Short Bastard Sword</t>
  </si>
  <si>
    <t>Stonesplinter Staff</t>
  </si>
  <si>
    <t>Staff of Dubious Pacts</t>
  </si>
  <si>
    <t>Rough Wooden Staff</t>
  </si>
  <si>
    <t>Compact Fighting Knife</t>
  </si>
  <si>
    <t>Heartache Dagger</t>
  </si>
  <si>
    <t>Arugoo's Crossbow of Destruction</t>
  </si>
  <si>
    <t>Fire Wand</t>
  </si>
  <si>
    <t>Stillpine Stinger</t>
  </si>
  <si>
    <t>Star Shooter</t>
  </si>
  <si>
    <t>Wand of Separation</t>
  </si>
  <si>
    <t>Crude Battle Axe</t>
  </si>
  <si>
    <t>Rodentia Flint Axe</t>
  </si>
  <si>
    <t>Scalping Tomahawk</t>
  </si>
  <si>
    <t>Oxidizing Axe</t>
  </si>
  <si>
    <t>Arborcide Axe</t>
  </si>
  <si>
    <t>Ashwood Bow</t>
  </si>
  <si>
    <t>Hunting Bow</t>
  </si>
  <si>
    <t>Ven'jashi's Bow</t>
  </si>
  <si>
    <t>Quel'Thalas Recurve</t>
  </si>
  <si>
    <t>Hickory Shortbow</t>
  </si>
  <si>
    <t>Stonifying Gun</t>
  </si>
  <si>
    <t>Frostmane Scepter</t>
  </si>
  <si>
    <t>Old Elekk Prod</t>
  </si>
  <si>
    <t>Chopped Off Ancient Limb</t>
  </si>
  <si>
    <t>Kobold Basher</t>
  </si>
  <si>
    <t>Trogg Club</t>
  </si>
  <si>
    <t>Spiked Wooden Plank</t>
  </si>
  <si>
    <t>Thicket Hammer</t>
  </si>
  <si>
    <t>2 Stone Sledgehammer</t>
  </si>
  <si>
    <t>Muckdweller Spear</t>
  </si>
  <si>
    <t>Stung</t>
  </si>
  <si>
    <t>Elekk Handler's Blade</t>
  </si>
  <si>
    <t>Heavy Copper Longsword</t>
  </si>
  <si>
    <t>2.3.0</t>
  </si>
  <si>
    <t>Harpy Wing Clipper</t>
  </si>
  <si>
    <t>Surplus Bastard Sword</t>
  </si>
  <si>
    <t>Copper Claymore</t>
  </si>
  <si>
    <t>Befouled Staff</t>
  </si>
  <si>
    <t>Satyr Horn Staff</t>
  </si>
  <si>
    <t>Blemished Wooden Staff</t>
  </si>
  <si>
    <t>Filthy Paw</t>
  </si>
  <si>
    <t>Small Hand Blade</t>
  </si>
  <si>
    <t>Carving Knife</t>
  </si>
  <si>
    <t>Greely's Spare Dagger</t>
  </si>
  <si>
    <t>Woodchipper Dagger</t>
  </si>
  <si>
    <t>Kobold Sticker</t>
  </si>
  <si>
    <t>Copper Dagger</t>
  </si>
  <si>
    <t>Jagged Wing Slasher</t>
  </si>
  <si>
    <t>Legion</t>
  </si>
  <si>
    <t>7.0.3</t>
  </si>
  <si>
    <t>Hoodoo Wand</t>
  </si>
  <si>
    <t>Nub's Wand</t>
  </si>
  <si>
    <t>Ranger's Pocketknife</t>
  </si>
  <si>
    <t>Severing Axe</t>
  </si>
  <si>
    <t>Hawkeye Rifle</t>
  </si>
  <si>
    <t>South Gate Blunderbuss</t>
  </si>
  <si>
    <t>Solid Metal Club</t>
  </si>
  <si>
    <t>Kodo Mallet</t>
  </si>
  <si>
    <t>The Slaghammer</t>
  </si>
  <si>
    <t>Mori's Gear Stick</t>
  </si>
  <si>
    <t>Studded Blackjack</t>
  </si>
  <si>
    <t>McWeaksauce's Meat Tenderizer</t>
  </si>
  <si>
    <t>Mercery Clout</t>
  </si>
  <si>
    <t>Sunwalker's Stunner</t>
  </si>
  <si>
    <t>The Shell Cracker</t>
  </si>
  <si>
    <t>Stunted Tree Root</t>
  </si>
  <si>
    <t>Notched Shortsword</t>
  </si>
  <si>
    <t>Brushwood Blade</t>
  </si>
  <si>
    <t>Mercery Sword</t>
  </si>
  <si>
    <t>Stonesplinter Blade</t>
  </si>
  <si>
    <t>Rodentia Shortsword</t>
  </si>
  <si>
    <t>Battle Tested Blade</t>
  </si>
  <si>
    <t>Training Sword</t>
  </si>
  <si>
    <t>Mercery Greatsword</t>
  </si>
  <si>
    <t>Well-Used Greatsword</t>
  </si>
  <si>
    <t>Farstrider Sword</t>
  </si>
  <si>
    <t>Seafarer's Blade</t>
  </si>
  <si>
    <t>Lilian's Staff</t>
  </si>
  <si>
    <t>Dreamwalking Staff</t>
  </si>
  <si>
    <t>Frostbit Staff</t>
  </si>
  <si>
    <t>Frostmane Staff</t>
  </si>
  <si>
    <t>Driftwood Branch</t>
  </si>
  <si>
    <t>Smooth Metal Staff</t>
  </si>
  <si>
    <t>The Discipline Stick</t>
  </si>
  <si>
    <t>Jeweled Dagger</t>
  </si>
  <si>
    <t>Long Bayonet</t>
  </si>
  <si>
    <t>Blade of Cunning</t>
  </si>
  <si>
    <t>Mercery Stiletto</t>
  </si>
  <si>
    <t>Darrington's Dirk</t>
  </si>
  <si>
    <t>Ambassador's Duplicitous Dagger</t>
  </si>
  <si>
    <t>Ambassador's Deceitful Dagger</t>
  </si>
  <si>
    <t>Small Green Dagger</t>
  </si>
  <si>
    <t>Pruning Knife</t>
  </si>
  <si>
    <t>Rough Boomstick</t>
  </si>
  <si>
    <t>Battle Tested Dirk</t>
  </si>
  <si>
    <t>Advanced Night Web Crossbow</t>
  </si>
  <si>
    <t>Marshal's Light Crossbow</t>
  </si>
  <si>
    <t>Crossbow of the Albatross</t>
  </si>
  <si>
    <t>Lesser Magic Wand</t>
  </si>
  <si>
    <t>Hill's Eye Wand</t>
  </si>
  <si>
    <t>Strong Fishing Pole</t>
  </si>
  <si>
    <t>Blump Family Fishing Pole</t>
  </si>
  <si>
    <t>Staats' Fishing Pole</t>
  </si>
  <si>
    <t>Battleaxe of the Sober Dwarf</t>
  </si>
  <si>
    <t>Sharp Edge of Balance</t>
  </si>
  <si>
    <t>Frostmane Hand Axe</t>
  </si>
  <si>
    <t>Tomahawk</t>
  </si>
  <si>
    <t>Copper Axe</t>
  </si>
  <si>
    <t>Rusty Hatchet</t>
  </si>
  <si>
    <t>Vile Fin Battle Axe</t>
  </si>
  <si>
    <t>Worn Ranger's Bow</t>
  </si>
  <si>
    <t>Cry of the Wolf</t>
  </si>
  <si>
    <t>Orte Blunderbuss</t>
  </si>
  <si>
    <t>Hunting Rifle</t>
  </si>
  <si>
    <t>The Hammer</t>
  </si>
  <si>
    <t>Stone Gnoll Hammer</t>
  </si>
  <si>
    <t>Copper Mace</t>
  </si>
  <si>
    <t>Billy Club</t>
  </si>
  <si>
    <t>Carpenter's Mallet</t>
  </si>
  <si>
    <t>Lumberjack Axe</t>
  </si>
  <si>
    <t>Wooden Mallet</t>
  </si>
  <si>
    <t>Cracked Sledge</t>
  </si>
  <si>
    <t>Rockjaw Blade</t>
  </si>
  <si>
    <t>Gladius</t>
  </si>
  <si>
    <t>Copper Shortsword</t>
  </si>
  <si>
    <t>Short Sabre</t>
  </si>
  <si>
    <t>Slightly Used Ranger's Blade</t>
  </si>
  <si>
    <t>Staff of Earned Tranquility</t>
  </si>
  <si>
    <t>Oomlot Staff</t>
  </si>
  <si>
    <t>Vile Fin Oracle Staff</t>
  </si>
  <si>
    <t>Sharpened Wolf's Tooth</t>
  </si>
  <si>
    <t>Bloodstained Knife</t>
  </si>
  <si>
    <t>Quilboar Sticker</t>
  </si>
  <si>
    <t>Ranger's Notched Dirk</t>
  </si>
  <si>
    <t>Hammer of Controlled Fury</t>
  </si>
  <si>
    <t>Chicken Chopper</t>
  </si>
  <si>
    <t>Skull Hatchet</t>
  </si>
  <si>
    <t>Large Axe</t>
  </si>
  <si>
    <t>Wood Chopper</t>
  </si>
  <si>
    <t>Whirling Axe</t>
  </si>
  <si>
    <t>Beaten Battle Axe</t>
  </si>
  <si>
    <t>Hornwood Recurve Bow</t>
  </si>
  <si>
    <t>Cracked Shortbow</t>
  </si>
  <si>
    <t>Mini B.C. Elimitor</t>
  </si>
  <si>
    <t>Whamo Kablamo</t>
  </si>
  <si>
    <t>Frostmane Club</t>
  </si>
  <si>
    <t>Broken Plunger</t>
  </si>
  <si>
    <t>Beatstick</t>
  </si>
  <si>
    <t>Frostmane Shortsword</t>
  </si>
  <si>
    <t>Feeble Sword</t>
  </si>
  <si>
    <t>Worgen Slaying Sword</t>
  </si>
  <si>
    <t>Hatchling Prodder</t>
  </si>
  <si>
    <t>Long Bo Staff</t>
  </si>
  <si>
    <t>Walking Stick</t>
  </si>
  <si>
    <t>Cyclone Staff</t>
  </si>
  <si>
    <t>Goblin Masher</t>
  </si>
  <si>
    <t>Withered Staff</t>
  </si>
  <si>
    <t>Stiletto</t>
  </si>
  <si>
    <t>Spy Poker</t>
  </si>
  <si>
    <t>Balanced Throwing Dagger</t>
  </si>
  <si>
    <t>Weighted Throwing Axe</t>
  </si>
  <si>
    <t>Light Crossbow</t>
  </si>
  <si>
    <t>Touch of Dawn</t>
  </si>
  <si>
    <t>Crude Bastard Sword</t>
  </si>
  <si>
    <t>Kobold Excavation Pick</t>
  </si>
  <si>
    <t>Pellet Rifle</t>
  </si>
  <si>
    <t>Rust-Covered Blunderbuss</t>
  </si>
  <si>
    <t>Flanged Mace</t>
  </si>
  <si>
    <t>Kobold Mining Mallet</t>
  </si>
  <si>
    <t>Cudgel</t>
  </si>
  <si>
    <t>Rusty Mace</t>
  </si>
  <si>
    <t>Granny's Mallet</t>
  </si>
  <si>
    <t>Farmer's Shovel</t>
  </si>
  <si>
    <t>Rusty Sin'dorei Sword</t>
  </si>
  <si>
    <t>Long Knife</t>
  </si>
  <si>
    <t>Razor Hill Blade</t>
  </si>
  <si>
    <t>Two-Handed Sword</t>
  </si>
  <si>
    <t>Practice Sword</t>
  </si>
  <si>
    <t>Bloodhawk Claymore</t>
  </si>
  <si>
    <t>Worn Ceremonial Tomahawk</t>
  </si>
  <si>
    <t>Grled Short Staff</t>
  </si>
  <si>
    <t>Camping Knife</t>
  </si>
  <si>
    <t>Short Knife</t>
  </si>
  <si>
    <t>Rusty Sin'dorei Stiletto</t>
  </si>
  <si>
    <t>Sharpened Letter Opener</t>
  </si>
  <si>
    <t>Sharp Axe</t>
  </si>
  <si>
    <t>Sen'Jin Bow</t>
  </si>
  <si>
    <t>Kobold Mining Shovel</t>
  </si>
  <si>
    <t>Ley-Keeper's Blade</t>
  </si>
  <si>
    <t>Scythe Blade</t>
  </si>
  <si>
    <t>3.2.2</t>
  </si>
  <si>
    <t>Farmer's Broom</t>
  </si>
  <si>
    <t>Velania's Walking Stick</t>
  </si>
  <si>
    <t>Sen'jin Staff</t>
  </si>
  <si>
    <t>Godfrey's Dagger</t>
  </si>
  <si>
    <t>Simmer's Dirk</t>
  </si>
  <si>
    <t>Sunstrider Axe</t>
  </si>
  <si>
    <t>Sunstrider Bow</t>
  </si>
  <si>
    <t>Forsaken Maul</t>
  </si>
  <si>
    <t>Thistlewood Maul</t>
  </si>
  <si>
    <t>Sunstrider Mace</t>
  </si>
  <si>
    <t>Exodar Maul</t>
  </si>
  <si>
    <t>First Bank Knocker</t>
  </si>
  <si>
    <t>Alarmbringer's Mace</t>
  </si>
  <si>
    <t>Forsaken Shortsword</t>
  </si>
  <si>
    <t>Thistlewood Blade</t>
  </si>
  <si>
    <t>Sunstrider Sword</t>
  </si>
  <si>
    <t>Exodar Shortsword</t>
  </si>
  <si>
    <t>Forsaken Bastard Sword</t>
  </si>
  <si>
    <t>Exodar Bastard Sword</t>
  </si>
  <si>
    <t>Executor Staff</t>
  </si>
  <si>
    <t>Thistlewood Staff</t>
  </si>
  <si>
    <t>Sunstrider Staff</t>
  </si>
  <si>
    <t>Exodar Staff</t>
  </si>
  <si>
    <t>Timeworn Staff</t>
  </si>
  <si>
    <t>Peacebringer's Staff</t>
  </si>
  <si>
    <t>Overflowing Purple Brewfest Stein</t>
  </si>
  <si>
    <t>Forsaken Dagger</t>
  </si>
  <si>
    <t>Thistlewood Dagger</t>
  </si>
  <si>
    <t>Sunstrider Dagger</t>
  </si>
  <si>
    <t>Exodar Dagger</t>
  </si>
  <si>
    <t>Exodar Crossbow</t>
  </si>
  <si>
    <t>Houndmaster's Crossbow</t>
  </si>
  <si>
    <t>Night Web Crossbow</t>
  </si>
  <si>
    <t>Abbey Defender's Crossbow</t>
  </si>
  <si>
    <t>Mastiff Trainer's Wand</t>
  </si>
  <si>
    <t>Anvilmar Hand Axe</t>
  </si>
  <si>
    <t>Militia Hammer</t>
  </si>
  <si>
    <t>Militia Warhammer</t>
  </si>
  <si>
    <t>Anvilmar Sledge</t>
  </si>
  <si>
    <t>Mud Splattering Hammer</t>
  </si>
  <si>
    <t>Anvilmar Knife</t>
  </si>
  <si>
    <t>Red Ceremonial Dagger</t>
  </si>
  <si>
    <t>Militia Dagger</t>
  </si>
  <si>
    <t>Anvilmar Musket</t>
  </si>
  <si>
    <t>"Reliable" Boom-O-Tronic</t>
  </si>
  <si>
    <t>Skyrocket Gun</t>
  </si>
  <si>
    <t>Longstalker's Rifle</t>
  </si>
  <si>
    <t>Death Star</t>
  </si>
  <si>
    <t>Very Light Sabre</t>
  </si>
  <si>
    <t>Staff of the Force</t>
  </si>
  <si>
    <t>Electro-Staff</t>
  </si>
  <si>
    <t>Vibro Knife</t>
  </si>
  <si>
    <t>Darkspear Battle Axe</t>
  </si>
  <si>
    <t>Darkspear Hunter's Bow</t>
  </si>
  <si>
    <t>Darkspear Druidic Staff</t>
  </si>
  <si>
    <t>Darkspear Shamanic Staff</t>
  </si>
  <si>
    <t>Darkspear Monk's Staff</t>
  </si>
  <si>
    <t>Blooded Darkspear Dagger</t>
  </si>
  <si>
    <t>Greataxe of the Ebon Blade</t>
  </si>
  <si>
    <t>3.0.1</t>
  </si>
  <si>
    <t>Saber of the Ebon Blade</t>
  </si>
  <si>
    <t>7.1.0</t>
  </si>
  <si>
    <t>Greatsword of the Ebon Blade</t>
  </si>
  <si>
    <t>Runed Soulblade</t>
  </si>
  <si>
    <t>Runed Soulsaber</t>
  </si>
  <si>
    <t>Bloodseeker</t>
  </si>
  <si>
    <t>Wand of Biting Cold</t>
  </si>
  <si>
    <t>Cold Forged Hammer</t>
  </si>
  <si>
    <t>Ice Barbed Spear</t>
  </si>
  <si>
    <t>Enchanted Thorium Blades</t>
  </si>
  <si>
    <t>Brain Hacker</t>
  </si>
  <si>
    <t>Voone's Twitchbow</t>
  </si>
  <si>
    <t>Deep Strike Bow</t>
  </si>
  <si>
    <t>Burstshot Harquebus</t>
  </si>
  <si>
    <t>Sharpshooter Harquebus</t>
  </si>
  <si>
    <t>Venomspitter</t>
  </si>
  <si>
    <t>Bashguuder</t>
  </si>
  <si>
    <t>Mastersmith's Hammer</t>
  </si>
  <si>
    <t>The Jaw Breaker</t>
  </si>
  <si>
    <t>Seeping Willow</t>
  </si>
  <si>
    <t>Fist of Omokk</t>
  </si>
  <si>
    <t>Blackhand Doomsaw</t>
  </si>
  <si>
    <t>The Needler</t>
  </si>
  <si>
    <t>Chillpike</t>
  </si>
  <si>
    <t>Stonecutting Glaive</t>
  </si>
  <si>
    <t>Dal'Rend's Tribal Guardian</t>
  </si>
  <si>
    <t>Off Hand</t>
  </si>
  <si>
    <t>Dal'Rend's Sacred Charge</t>
  </si>
  <si>
    <t>Phase Blade</t>
  </si>
  <si>
    <t>Blackblade of Shahram</t>
  </si>
  <si>
    <t>Doombringer</t>
  </si>
  <si>
    <t>Relentless Scythe</t>
  </si>
  <si>
    <t>Massacre Sword</t>
  </si>
  <si>
    <t>Trindlehaven Staff</t>
  </si>
  <si>
    <t>Amethyst War Staff</t>
  </si>
  <si>
    <t>Lord Valthalak's Staff of Command</t>
  </si>
  <si>
    <t>Staff of Balzaphon</t>
  </si>
  <si>
    <t>Solstice Staff</t>
  </si>
  <si>
    <t>Hurd Smasher</t>
  </si>
  <si>
    <t>Felstriker</t>
  </si>
  <si>
    <t>Keris of Zul'Serak</t>
  </si>
  <si>
    <t>Finkle's Skinner</t>
  </si>
  <si>
    <t>Fang of the Crystal Spider</t>
  </si>
  <si>
    <t>Crystal Tipped Stiletto</t>
  </si>
  <si>
    <t>Flightblade Throwing Axe</t>
  </si>
  <si>
    <t>Riphook</t>
  </si>
  <si>
    <t>Blackcrow</t>
  </si>
  <si>
    <t>Serpentine Skuller</t>
  </si>
  <si>
    <t>Dragon Finger</t>
  </si>
  <si>
    <t>The Blackrock Slicer</t>
  </si>
  <si>
    <t>Rivenspike</t>
  </si>
  <si>
    <t>Demonfork</t>
  </si>
  <si>
    <t>Baron Charr's Sceptre</t>
  </si>
  <si>
    <t>Razor Axe</t>
  </si>
  <si>
    <t>Balanced War Axe</t>
  </si>
  <si>
    <t>Dimensiol Blade</t>
  </si>
  <si>
    <t>Volcanic Hammer</t>
  </si>
  <si>
    <t>Painbringer</t>
  </si>
  <si>
    <t>Corruption</t>
  </si>
  <si>
    <t>Tapered Greatsword</t>
  </si>
  <si>
    <t>Magus Long Staff</t>
  </si>
  <si>
    <t>Torch of Austen</t>
  </si>
  <si>
    <t>Shell Launcher Shotgun</t>
  </si>
  <si>
    <t>Twig of the World Tree</t>
  </si>
  <si>
    <t>Dwarven Hand Cannon</t>
  </si>
  <si>
    <t>Warlord's Axe</t>
  </si>
  <si>
    <t>Serenity</t>
  </si>
  <si>
    <t>Axe of the Deep Woods</t>
  </si>
  <si>
    <t>Assassition Blade</t>
  </si>
  <si>
    <t>Crystal Sword</t>
  </si>
  <si>
    <t>Destiny</t>
  </si>
  <si>
    <t>Demonslayer</t>
  </si>
  <si>
    <t>Ta'Kierthan Songblade</t>
  </si>
  <si>
    <t>Gallant Flamberge</t>
  </si>
  <si>
    <t>The Shadowfoot Stabber</t>
  </si>
  <si>
    <t>Glowstar Rod</t>
  </si>
  <si>
    <t>Dark Iron Sunderer</t>
  </si>
  <si>
    <t>Primed Musket</t>
  </si>
  <si>
    <t>Bulky Maul</t>
  </si>
  <si>
    <t>Brann's Trusty Pick</t>
  </si>
  <si>
    <t>Jagged Axe</t>
  </si>
  <si>
    <t>Angerforge's Battle Axe</t>
  </si>
  <si>
    <t>Dreadforge Retaliator</t>
  </si>
  <si>
    <t>Lord Alexander's Battle Axe</t>
  </si>
  <si>
    <t>Huge Thorium Battleaxe</t>
  </si>
  <si>
    <t>Colossal Great Axe</t>
  </si>
  <si>
    <t>Sandstrider's Mark</t>
  </si>
  <si>
    <t>Malgen's Long Bow</t>
  </si>
  <si>
    <t>Burnside Rifle</t>
  </si>
  <si>
    <t>Ironfoe</t>
  </si>
  <si>
    <t>The Hammer of Grace</t>
  </si>
  <si>
    <t>Hurley's Tankard</t>
  </si>
  <si>
    <t>Wraith Scythe</t>
  </si>
  <si>
    <t>The Judge's Gavel</t>
  </si>
  <si>
    <t>Enchanted Battlehammer</t>
  </si>
  <si>
    <t>Lavastone Hammer</t>
  </si>
  <si>
    <t>Backbreaker</t>
  </si>
  <si>
    <t>Flame Wrath</t>
  </si>
  <si>
    <t>Frenzied Striker</t>
  </si>
  <si>
    <t>Krol Blade</t>
  </si>
  <si>
    <t>Arbiter's Blade</t>
  </si>
  <si>
    <t>Lord General's Sword</t>
  </si>
  <si>
    <t>Doomforged Straightedge</t>
  </si>
  <si>
    <t>Blazing Rapier</t>
  </si>
  <si>
    <t>Stone of the Earth</t>
  </si>
  <si>
    <t>Guiding Stave of Wisdom</t>
  </si>
  <si>
    <t>Spire of the Stoneshaper</t>
  </si>
  <si>
    <t>Corrupted Blackwood Staff</t>
  </si>
  <si>
    <t>Vilerend Slicer</t>
  </si>
  <si>
    <t>Rockfist</t>
  </si>
  <si>
    <t>Bloodfist</t>
  </si>
  <si>
    <t>Lefty's Brass Knuckle</t>
  </si>
  <si>
    <t>Blood-Etched Blade</t>
  </si>
  <si>
    <t>Searing Needle</t>
  </si>
  <si>
    <t>Barman Shanker</t>
  </si>
  <si>
    <t>Black Crystal Dagger</t>
  </si>
  <si>
    <t>Heartseeking Crossbow</t>
  </si>
  <si>
    <t>Wand of Eterl Light</t>
  </si>
  <si>
    <t>Ribsplitter</t>
  </si>
  <si>
    <t>Impervious Giant</t>
  </si>
  <si>
    <t>Eater of the Dead</t>
  </si>
  <si>
    <t>Dawn's Edge</t>
  </si>
  <si>
    <t>Orte Thorium Handaxe</t>
  </si>
  <si>
    <t>Corpse Harvester</t>
  </si>
  <si>
    <t>Stinging Bow</t>
  </si>
  <si>
    <t>Gryphonwing Long Bow</t>
  </si>
  <si>
    <t>Quillfire Bow</t>
  </si>
  <si>
    <t>Recurve Long Bow</t>
  </si>
  <si>
    <t>Dark Iron Rifle</t>
  </si>
  <si>
    <t>Fist of the Damned</t>
  </si>
  <si>
    <t>Might of Hakkar</t>
  </si>
  <si>
    <t>Blesswind Hammer</t>
  </si>
  <si>
    <t>Last Year's Mutton</t>
  </si>
  <si>
    <t>Ragehammer</t>
  </si>
  <si>
    <t>Dark Iron Pulverizer</t>
  </si>
  <si>
    <t>Headspike</t>
  </si>
  <si>
    <t>Smoldering Claw</t>
  </si>
  <si>
    <t>Dragon's Call</t>
  </si>
  <si>
    <t>Hanzo Sword</t>
  </si>
  <si>
    <t>Firebreather</t>
  </si>
  <si>
    <t>Blade of the Wretched</t>
  </si>
  <si>
    <t>Sword of Northshire</t>
  </si>
  <si>
    <t>Deathblow</t>
  </si>
  <si>
    <t>Drakefang Butcher</t>
  </si>
  <si>
    <t>Bludgeon of the Grinning Dog</t>
  </si>
  <si>
    <t>Spire of Hakkar</t>
  </si>
  <si>
    <t>Umbranse's Staff</t>
  </si>
  <si>
    <t>Tooth of Eranikus</t>
  </si>
  <si>
    <t>Handwraps of Pilgrimage</t>
  </si>
  <si>
    <t>Julie's Dagger</t>
  </si>
  <si>
    <t>Stealthblade</t>
  </si>
  <si>
    <t>Dire il</t>
  </si>
  <si>
    <t>Jagged Throwing Axe</t>
  </si>
  <si>
    <t>Blacksteel Throwing Dagger</t>
  </si>
  <si>
    <t>Rod of Corrosion</t>
  </si>
  <si>
    <t>Winter's Bite</t>
  </si>
  <si>
    <t>Staff of Pilgrimage</t>
  </si>
  <si>
    <t>Greataxe of Stord</t>
  </si>
  <si>
    <t>Viking Warhammer</t>
  </si>
  <si>
    <t>Ogre Tapper</t>
  </si>
  <si>
    <t>Knight Tapper</t>
  </si>
  <si>
    <t>Clout Mace</t>
  </si>
  <si>
    <t>Surgical Striker</t>
  </si>
  <si>
    <t>Defender's Thrust</t>
  </si>
  <si>
    <t>Widow Blade</t>
  </si>
  <si>
    <t>Dark Espadon</t>
  </si>
  <si>
    <t>Hammer of the Northern Wind</t>
  </si>
  <si>
    <t>Glowing Brightwood Staff</t>
  </si>
  <si>
    <t>Soulkeeper</t>
  </si>
  <si>
    <t>Thaumaturgist Staff</t>
  </si>
  <si>
    <t>Ogre Mage Staff</t>
  </si>
  <si>
    <t>Bloodmire Crossbow</t>
  </si>
  <si>
    <t>Bleakwood Hew</t>
  </si>
  <si>
    <t>Sword of Marshtide Watch</t>
  </si>
  <si>
    <t>Bone Slicing Hatchet</t>
  </si>
  <si>
    <t>Beastkiller</t>
  </si>
  <si>
    <t>Hurricane</t>
  </si>
  <si>
    <t>Screeching Bow</t>
  </si>
  <si>
    <t>Siege Bow</t>
  </si>
  <si>
    <t>Morcott's Bow</t>
  </si>
  <si>
    <t>Bonespper</t>
  </si>
  <si>
    <t>Scepter of the Unholy</t>
  </si>
  <si>
    <t>Fist of Stone</t>
  </si>
  <si>
    <t>Smashing Star</t>
  </si>
  <si>
    <t>Beast Clobberer</t>
  </si>
  <si>
    <t>Peacemaker</t>
  </si>
  <si>
    <t>Skullforge Reaver</t>
  </si>
  <si>
    <t>Axe of Rin'ji</t>
  </si>
  <si>
    <t>Slavedriver's Cane</t>
  </si>
  <si>
    <t>Gargoyle Shredder Talons</t>
  </si>
  <si>
    <t>Shadowblade</t>
  </si>
  <si>
    <t>Bonescraper</t>
  </si>
  <si>
    <t>Spiked Dagger</t>
  </si>
  <si>
    <t>Carapace Spine Crossbow</t>
  </si>
  <si>
    <t>Skul's Ghastly Touch</t>
  </si>
  <si>
    <t>Banshee Finger</t>
  </si>
  <si>
    <t>Ritssyn's Wand of Bad Mojo</t>
  </si>
  <si>
    <t>Wizard's Hand</t>
  </si>
  <si>
    <t>Doreen's Wand</t>
  </si>
  <si>
    <t>Runeblade of Baron Rivendare</t>
  </si>
  <si>
    <t>Grizzle's Skinner</t>
  </si>
  <si>
    <t>Moon Cleaver</t>
  </si>
  <si>
    <t>Silversp Bottle Opener</t>
  </si>
  <si>
    <t>Kilram's Killer</t>
  </si>
  <si>
    <t>Houndmaster's Bow</t>
  </si>
  <si>
    <t>Houndmaster's Rifle</t>
  </si>
  <si>
    <t>Thorium Rifle</t>
  </si>
  <si>
    <t>Confiscated Poacher's Gun</t>
  </si>
  <si>
    <t>Umi's Masterful Shooter</t>
  </si>
  <si>
    <t>Rubidium Hammer</t>
  </si>
  <si>
    <t>Light Emberforged Hammer</t>
  </si>
  <si>
    <t>Furbolg Medicine Totem</t>
  </si>
  <si>
    <t>Stegodon Tusk Mace</t>
  </si>
  <si>
    <t>Taran Icebreaker</t>
  </si>
  <si>
    <t>Force of Magma</t>
  </si>
  <si>
    <t>Lilith the Lithe's Little Hammer</t>
  </si>
  <si>
    <t>Stoneraven</t>
  </si>
  <si>
    <t>Light Earthforged Blade</t>
  </si>
  <si>
    <t>Scourgebane's Slicer</t>
  </si>
  <si>
    <t>Fine Longsword</t>
  </si>
  <si>
    <t>Truesilver Champion</t>
  </si>
  <si>
    <t>Warmonger</t>
  </si>
  <si>
    <t>Lightforged Blade</t>
  </si>
  <si>
    <t>Beheading Blade</t>
  </si>
  <si>
    <t>Scourgebane's Sword</t>
  </si>
  <si>
    <t>Kindling Stave</t>
  </si>
  <si>
    <t>Diviner Long Staff</t>
  </si>
  <si>
    <t>Hookfang Shanker</t>
  </si>
  <si>
    <t>Flarethorn</t>
  </si>
  <si>
    <t>Pyric Caduceus</t>
  </si>
  <si>
    <t>Light Skyforged Axe</t>
  </si>
  <si>
    <t>Mace of the Sin'dorei Spirit</t>
  </si>
  <si>
    <t>Rune Sword</t>
  </si>
  <si>
    <t>White Bone Rod</t>
  </si>
  <si>
    <t>Stout War Staff</t>
  </si>
  <si>
    <t>White Bone Pummeler</t>
  </si>
  <si>
    <t>Ebon Shiv</t>
  </si>
  <si>
    <t>Kubit's Dagger</t>
  </si>
  <si>
    <t>Dagger of Suffering</t>
  </si>
  <si>
    <t>Dagger of Wretched Spectres</t>
  </si>
  <si>
    <t>Ivory Wand</t>
  </si>
  <si>
    <t>Harpy Needler</t>
  </si>
  <si>
    <t>Blade of Wretched Spirits</t>
  </si>
  <si>
    <t>Bloodrazor</t>
  </si>
  <si>
    <t>Oreknuckle Gun</t>
  </si>
  <si>
    <t>Hammer of Expertise</t>
  </si>
  <si>
    <t>Mallet of Zul'Farrak</t>
  </si>
  <si>
    <t>Percussion Shotgun</t>
  </si>
  <si>
    <t>Hammer of the Thorium Brotherhood</t>
  </si>
  <si>
    <t>Blanchard's Stout</t>
  </si>
  <si>
    <t>Malown's Slam</t>
  </si>
  <si>
    <t>Royal Mallet</t>
  </si>
  <si>
    <t>Crushing Maul</t>
  </si>
  <si>
    <t>Blight</t>
  </si>
  <si>
    <t>Joonho's Mercy</t>
  </si>
  <si>
    <t>Whelp Keeper's Staff</t>
  </si>
  <si>
    <t>Vorpal Dagger</t>
  </si>
  <si>
    <t>Sharp Scorpid Barb</t>
  </si>
  <si>
    <t>Wand of Allistarj</t>
  </si>
  <si>
    <t>Wand of Sudden Changes</t>
  </si>
  <si>
    <t>Guttbuster</t>
  </si>
  <si>
    <t>Changuk Smasher</t>
  </si>
  <si>
    <t>Hedgecutter</t>
  </si>
  <si>
    <t>Kang the Decapitator</t>
  </si>
  <si>
    <t>Treant's Bane</t>
  </si>
  <si>
    <t>The Minotaur</t>
  </si>
  <si>
    <t>Grinning Axe</t>
  </si>
  <si>
    <t>Dark Iron Axe</t>
  </si>
  <si>
    <t>Splintering Battle Axe</t>
  </si>
  <si>
    <t>Ogre Toothpick Shooter</t>
  </si>
  <si>
    <t>Sylvan Shortbow</t>
  </si>
  <si>
    <t>Unsophisticated Hand Cannon</t>
  </si>
  <si>
    <t>Dark Iron Gun</t>
  </si>
  <si>
    <t>The Hand of Antu'sul</t>
  </si>
  <si>
    <t>Runed Mithril Hammer</t>
  </si>
  <si>
    <t>Diamond-Tip Bludgeon</t>
  </si>
  <si>
    <t>Talon Branch</t>
  </si>
  <si>
    <t>Efficiency Spell Mace</t>
  </si>
  <si>
    <t>Skullcracking Mace</t>
  </si>
  <si>
    <t>Unyielding Maul</t>
  </si>
  <si>
    <t>Diabolic Skiver</t>
  </si>
  <si>
    <t>Eyegouger</t>
  </si>
  <si>
    <t>Monstrous Glaive</t>
  </si>
  <si>
    <t>Phantom Blade</t>
  </si>
  <si>
    <t>Sang'thraze the Deflector</t>
  </si>
  <si>
    <t>Bloodletter Scalpel</t>
  </si>
  <si>
    <t>Jang'thraze the Protector</t>
  </si>
  <si>
    <t>Serpent Slicer</t>
  </si>
  <si>
    <t>Ogre Pocket Knife</t>
  </si>
  <si>
    <t>Cho'Rush's Blade</t>
  </si>
  <si>
    <t>Sul'thraze the Lasher</t>
  </si>
  <si>
    <t>Blade of the Titans</t>
  </si>
  <si>
    <t>Barbarous Blade</t>
  </si>
  <si>
    <t>Tusker Sword</t>
  </si>
  <si>
    <t>The Chief's Enforcer</t>
  </si>
  <si>
    <t>Witch Doctor's Cane</t>
  </si>
  <si>
    <t>Zum'rah's Vexing Cane</t>
  </si>
  <si>
    <t>Rod of the Ogre Magi</t>
  </si>
  <si>
    <t>Ripsaw</t>
  </si>
  <si>
    <t>Jagged Bone Fist</t>
  </si>
  <si>
    <t>Gutwrencher</t>
  </si>
  <si>
    <t>Gahz'rilla Fang</t>
  </si>
  <si>
    <t>Flaming Incinerator</t>
  </si>
  <si>
    <t>Ma Channeling Wand</t>
  </si>
  <si>
    <t>Sootsmoke Wand</t>
  </si>
  <si>
    <t>Staff of the Unknown Road</t>
  </si>
  <si>
    <t>Crescent Edge</t>
  </si>
  <si>
    <t>Executioner's Cleaver</t>
  </si>
  <si>
    <t>Precisely Calibrated Boomstick</t>
  </si>
  <si>
    <t>Ricochet Blunderbuss</t>
  </si>
  <si>
    <t>Gifted Bough</t>
  </si>
  <si>
    <t>Conk Hammer</t>
  </si>
  <si>
    <t>Bonechewer</t>
  </si>
  <si>
    <t>Dazzling Mithril Rapier</t>
  </si>
  <si>
    <t>Warden Staff</t>
  </si>
  <si>
    <t>Meatface Pummler</t>
  </si>
  <si>
    <t>Knuckle Down</t>
  </si>
  <si>
    <t>Dagger of the Ides</t>
  </si>
  <si>
    <t>Business Finisher</t>
  </si>
  <si>
    <t>Skull Splitting Crossbow</t>
  </si>
  <si>
    <t>Heavy Flint Axe</t>
  </si>
  <si>
    <t>Martek's Knife</t>
  </si>
  <si>
    <t>Soul Breaker</t>
  </si>
  <si>
    <t>Massive Longbow</t>
  </si>
  <si>
    <t>Storm's Bow</t>
  </si>
  <si>
    <t>Bow of Kargath</t>
  </si>
  <si>
    <t>Willey's Portable Howitzer</t>
  </si>
  <si>
    <t>Tribute Gun</t>
  </si>
  <si>
    <t>The Shatterer</t>
  </si>
  <si>
    <t>The Cruel Hand of Timmy</t>
  </si>
  <si>
    <t>Dathrohan's Mace</t>
  </si>
  <si>
    <t>Skullcrusher Mace</t>
  </si>
  <si>
    <t>Hammer of the Grand Crusader</t>
  </si>
  <si>
    <t>Shortsword of Vengeance</t>
  </si>
  <si>
    <t>Demonshear</t>
  </si>
  <si>
    <t>Battlefield Destroyer</t>
  </si>
  <si>
    <t>Flurry Axe</t>
  </si>
  <si>
    <t>Heavy War Staff</t>
  </si>
  <si>
    <t>Willey's Back Scratcher</t>
  </si>
  <si>
    <t>Theldurin's Fist</t>
  </si>
  <si>
    <t>Widowmaker</t>
  </si>
  <si>
    <t>Gift of the Elven Magi</t>
  </si>
  <si>
    <t>Balzzar's Horn</t>
  </si>
  <si>
    <t>Dreadblade</t>
  </si>
  <si>
    <t>Needle Threader</t>
  </si>
  <si>
    <t>Redemption</t>
  </si>
  <si>
    <t>Ebonclaw Reaver</t>
  </si>
  <si>
    <t>Gigantic War Axe</t>
  </si>
  <si>
    <t>Moonbow</t>
  </si>
  <si>
    <t>Blam Blam Gun</t>
  </si>
  <si>
    <t>Mug O' Hurt</t>
  </si>
  <si>
    <t>Big Black Mace</t>
  </si>
  <si>
    <t>Shadow Hold Mace</t>
  </si>
  <si>
    <t>Ruumbo's Arm</t>
  </si>
  <si>
    <t>Morning Star</t>
  </si>
  <si>
    <t>Blunting Mace</t>
  </si>
  <si>
    <t>Francisca</t>
  </si>
  <si>
    <t>Demon Smasher</t>
  </si>
  <si>
    <t>Watcher's Spear</t>
  </si>
  <si>
    <t>Falchion</t>
  </si>
  <si>
    <t>Sharp Shortsword</t>
  </si>
  <si>
    <t>Zweihander</t>
  </si>
  <si>
    <t>Tanglewood Staff</t>
  </si>
  <si>
    <t>Farlus' Staff</t>
  </si>
  <si>
    <t>Impsy's Wand</t>
  </si>
  <si>
    <t>Blackbone Wand</t>
  </si>
  <si>
    <t>Greater Maul</t>
  </si>
  <si>
    <t>Curve-Bladed Ripper</t>
  </si>
  <si>
    <t>Glutton's Cleaver</t>
  </si>
  <si>
    <t>Iceblade Hacker</t>
  </si>
  <si>
    <t>Well Balanced Axe</t>
  </si>
  <si>
    <t>Manslayer</t>
  </si>
  <si>
    <t>Gravestone War Axe</t>
  </si>
  <si>
    <t>Darkmoon Executioner</t>
  </si>
  <si>
    <t>Quillshooter</t>
  </si>
  <si>
    <t>Ancient Bone Bow</t>
  </si>
  <si>
    <t>Crusader Bow</t>
  </si>
  <si>
    <t>Balanced Long Bow</t>
  </si>
  <si>
    <t>Failed Liferocket Prototype</t>
  </si>
  <si>
    <t>Wirt's Third Leg</t>
  </si>
  <si>
    <t>Ebony Boneclub</t>
  </si>
  <si>
    <t>Heaven's Light</t>
  </si>
  <si>
    <t>Bonechill Hammer</t>
  </si>
  <si>
    <t>Timeworn Mace</t>
  </si>
  <si>
    <t>Hammer of the Vesper</t>
  </si>
  <si>
    <t>Rockhide Strongfish</t>
  </si>
  <si>
    <t>Lakota's Mace</t>
  </si>
  <si>
    <t>Frightskull Shaft</t>
  </si>
  <si>
    <t>Hammer of Divine Might</t>
  </si>
  <si>
    <t>Bone Valley Mace</t>
  </si>
  <si>
    <t>Strong Arm Mace</t>
  </si>
  <si>
    <t>War Maul</t>
  </si>
  <si>
    <t>Silent Fang</t>
  </si>
  <si>
    <t>Ebon Hilt of Marduk</t>
  </si>
  <si>
    <t>Mind Carver</t>
  </si>
  <si>
    <t>Blade of Necromancy</t>
  </si>
  <si>
    <t>Wicked Mithril Blade</t>
  </si>
  <si>
    <t>Furious Falchion</t>
  </si>
  <si>
    <t>Boneslasher</t>
  </si>
  <si>
    <t>X'caliboar</t>
  </si>
  <si>
    <t>Barovian Family Sword</t>
  </si>
  <si>
    <t>Chromatic Sword</t>
  </si>
  <si>
    <t>Headmaster's Charge</t>
  </si>
  <si>
    <t>Stoneflower Staff</t>
  </si>
  <si>
    <t>Staff of Metanoia</t>
  </si>
  <si>
    <t>Darkmoon Magestaff</t>
  </si>
  <si>
    <t>smira's Soup Stirrer</t>
  </si>
  <si>
    <t>Sparring Staff</t>
  </si>
  <si>
    <t>War Staff</t>
  </si>
  <si>
    <t>Grappling Handwraps</t>
  </si>
  <si>
    <t>Gut Ripper</t>
  </si>
  <si>
    <t>Coldrage Dagger</t>
  </si>
  <si>
    <t>Witchblade</t>
  </si>
  <si>
    <t>Frightalon</t>
  </si>
  <si>
    <t>Blade of the New Moon</t>
  </si>
  <si>
    <t>Distracting Dagger</t>
  </si>
  <si>
    <t>Darkmoon Dirk</t>
  </si>
  <si>
    <t>Stoneshatter</t>
  </si>
  <si>
    <t>Freezing Shard</t>
  </si>
  <si>
    <t>Plaguerot Sprig</t>
  </si>
  <si>
    <t>Bonecreeper Stylus</t>
  </si>
  <si>
    <t>Wand of Arcane Potency</t>
  </si>
  <si>
    <t>Umbral Wand</t>
  </si>
  <si>
    <t>Pitchwood Wand</t>
  </si>
  <si>
    <t>Blue Glittering Axe</t>
  </si>
  <si>
    <t>Fras Siabi's Cigar Cutter</t>
  </si>
  <si>
    <t>Headchopper</t>
  </si>
  <si>
    <t>Great Axe</t>
  </si>
  <si>
    <t>Sniper Rifle</t>
  </si>
  <si>
    <t>Mithril Heavy-Bore Rifle</t>
  </si>
  <si>
    <t>Dire Maul</t>
  </si>
  <si>
    <t>Plaguewood Mace</t>
  </si>
  <si>
    <t>Stinking Skull Mace</t>
  </si>
  <si>
    <t>Khoo's Point</t>
  </si>
  <si>
    <t>Shen'dralar Trident</t>
  </si>
  <si>
    <t>Nightblade</t>
  </si>
  <si>
    <t>Witchfury</t>
  </si>
  <si>
    <t>Staff of Athen'a</t>
  </si>
  <si>
    <t>Spiritchaser Staff</t>
  </si>
  <si>
    <t>Judkins' Staff</t>
  </si>
  <si>
    <t>Sacrificial Kris</t>
  </si>
  <si>
    <t>Rondel</t>
  </si>
  <si>
    <t>Fine Pointed Dagger</t>
  </si>
  <si>
    <t>Lumbering Ogre Axe</t>
  </si>
  <si>
    <t>Lasting Peace</t>
  </si>
  <si>
    <t>Goresoaked Headreaper</t>
  </si>
  <si>
    <t>Windsong Rifle</t>
  </si>
  <si>
    <t>Sentinel Musket</t>
  </si>
  <si>
    <t>Ardent Custodian</t>
  </si>
  <si>
    <t>Goblin Nutcracker</t>
  </si>
  <si>
    <t>Ebon Scimitar</t>
  </si>
  <si>
    <t>Gravetouch Greatsword</t>
  </si>
  <si>
    <t>Headstriker Sword</t>
  </si>
  <si>
    <t>Necromantic Wand</t>
  </si>
  <si>
    <t>Bow of Searing Arrows</t>
  </si>
  <si>
    <t>Monk's Staff</t>
  </si>
  <si>
    <t>Grubby Gun</t>
  </si>
  <si>
    <t>Thornstone Sledgehammer</t>
  </si>
  <si>
    <t>Alimony</t>
  </si>
  <si>
    <t>Whetted Claymore</t>
  </si>
  <si>
    <t>Monstrous War Axe</t>
  </si>
  <si>
    <t>Ice Cream Churner</t>
  </si>
  <si>
    <t>Razor Blade</t>
  </si>
  <si>
    <t>Plaguefix Launcher</t>
  </si>
  <si>
    <t>Jai's Firestarter</t>
  </si>
  <si>
    <t>Heavy Mithril Axe</t>
  </si>
  <si>
    <t>The Silencer</t>
  </si>
  <si>
    <t>Exquisite Flamberge</t>
  </si>
  <si>
    <t>Satyr's Bow</t>
  </si>
  <si>
    <t>Trueshot Bow</t>
  </si>
  <si>
    <t>Waveslicer</t>
  </si>
  <si>
    <t>Cryocannon</t>
  </si>
  <si>
    <t>Energetic Rod</t>
  </si>
  <si>
    <t>Dazzling Longsword</t>
  </si>
  <si>
    <t>Speedsteel Rapier</t>
  </si>
  <si>
    <t>Fiendish Machete</t>
  </si>
  <si>
    <t>Sword of the Magistrate</t>
  </si>
  <si>
    <t>Warpwood Bow</t>
  </si>
  <si>
    <t>Gutrender</t>
  </si>
  <si>
    <t>Quel'dorei Channeling Rod</t>
  </si>
  <si>
    <t>Spellforce Rod</t>
  </si>
  <si>
    <t>Lethtendris' Wand</t>
  </si>
  <si>
    <t>Lady Falther'ess' Finger</t>
  </si>
  <si>
    <t>Brightening Wand</t>
  </si>
  <si>
    <t>Ember Wand</t>
  </si>
  <si>
    <t>Militia Hatchet</t>
  </si>
  <si>
    <t>Mithril Blunderbuss</t>
  </si>
  <si>
    <t>Digmaster 5000</t>
  </si>
  <si>
    <t>Greater Scythe</t>
  </si>
  <si>
    <t>Fiery War Axe</t>
  </si>
  <si>
    <t>Obsidian Cleaver</t>
  </si>
  <si>
    <t>Pendulum of Doom</t>
  </si>
  <si>
    <t>Hellslayer Battle Axe</t>
  </si>
  <si>
    <t>Shadow Crescent Axe</t>
  </si>
  <si>
    <t>Whelp Slaying Axe</t>
  </si>
  <si>
    <t>Baelog's Shortbow</t>
  </si>
  <si>
    <t>Monolithic Bow</t>
  </si>
  <si>
    <t>Galgann's Fireblaster</t>
  </si>
  <si>
    <t>Shadowforge Bushmaster</t>
  </si>
  <si>
    <t>Hand of Righteousness</t>
  </si>
  <si>
    <t>Excavator's Brand</t>
  </si>
  <si>
    <t>Galgann's Firehammer</t>
  </si>
  <si>
    <t>Stonevault Bonebreaker</t>
  </si>
  <si>
    <t>Durdin's Hammer</t>
  </si>
  <si>
    <t>Stone Club</t>
  </si>
  <si>
    <t>Mograine's Might</t>
  </si>
  <si>
    <t>The Shoveler</t>
  </si>
  <si>
    <t>The Rockpounder</t>
  </si>
  <si>
    <t>The Jackhammer</t>
  </si>
  <si>
    <t>Sequoia Branch</t>
  </si>
  <si>
    <t>Grimlok's Charge</t>
  </si>
  <si>
    <t>Grim Reaper</t>
  </si>
  <si>
    <t>Dustwallow Impaler</t>
  </si>
  <si>
    <t>Minuteman Pike</t>
  </si>
  <si>
    <t>Annealed Blade</t>
  </si>
  <si>
    <t>Nordic Longshank</t>
  </si>
  <si>
    <t>Ginn-Su Sword</t>
  </si>
  <si>
    <t>Platinum Sword</t>
  </si>
  <si>
    <t>Nobles Brand</t>
  </si>
  <si>
    <t>Shovelphlange's Mining Axe</t>
  </si>
  <si>
    <t>Frost Tiger Blade</t>
  </si>
  <si>
    <t>Staff of Jordan</t>
  </si>
  <si>
    <t>Ironshod Bludgeon</t>
  </si>
  <si>
    <t>Mok'Morokk's Beat Stick</t>
  </si>
  <si>
    <t>Chillwind Staff</t>
  </si>
  <si>
    <t>Staff of Andorhal</t>
  </si>
  <si>
    <t>Stonevault Shiv</t>
  </si>
  <si>
    <t>Chillwind Dagger</t>
  </si>
  <si>
    <t>Dagger of Andorhal</t>
  </si>
  <si>
    <t>Gemstone Dagger</t>
  </si>
  <si>
    <t>Searing Dagger</t>
  </si>
  <si>
    <t>Gleaming Throwing Axe</t>
  </si>
  <si>
    <t>Wicked Throwing Dagger</t>
  </si>
  <si>
    <t>Whirling Steel Axes</t>
  </si>
  <si>
    <t>Swiftwind</t>
  </si>
  <si>
    <t>Earthen Rod</t>
  </si>
  <si>
    <t>Crawling Wand</t>
  </si>
  <si>
    <t>Stoneslayer</t>
  </si>
  <si>
    <t>Sickle Axe</t>
  </si>
  <si>
    <t>Gatorbite Axe</t>
  </si>
  <si>
    <t>Skystriker Bow</t>
  </si>
  <si>
    <t>Smoothbore Gun</t>
  </si>
  <si>
    <t>Fight Club</t>
  </si>
  <si>
    <t>Murphstar</t>
  </si>
  <si>
    <t>Malicia's Scepter</t>
  </si>
  <si>
    <t>Princess Theradras' Scepter</t>
  </si>
  <si>
    <t>Ruthless Shiv</t>
  </si>
  <si>
    <t>Scorpion Sting</t>
  </si>
  <si>
    <t>Battlecaster's Edge</t>
  </si>
  <si>
    <t>Kaartish's Sword</t>
  </si>
  <si>
    <t>Staff of Protection</t>
  </si>
  <si>
    <t>Blade of Eterl Darkness</t>
  </si>
  <si>
    <t>The Ziggler</t>
  </si>
  <si>
    <t>Charstone Dirk</t>
  </si>
  <si>
    <t>Searing Golden Blade</t>
  </si>
  <si>
    <t>Shiny Dirk</t>
  </si>
  <si>
    <t>Savage Axe</t>
  </si>
  <si>
    <t>Knightly Longsword</t>
  </si>
  <si>
    <t>Edge of Winter</t>
  </si>
  <si>
    <t>Seasoned Marshwood Bow</t>
  </si>
  <si>
    <t>Midnight Mace</t>
  </si>
  <si>
    <t>Stone Hammer</t>
  </si>
  <si>
    <t>Reforged Blade of Heroes</t>
  </si>
  <si>
    <t>Biting Greataxe</t>
  </si>
  <si>
    <t>Black Duskwood Staff</t>
  </si>
  <si>
    <t>Tigerbane</t>
  </si>
  <si>
    <t>Bone Dirk</t>
  </si>
  <si>
    <t>Steelclaw Reaver</t>
  </si>
  <si>
    <t>Keen Axe</t>
  </si>
  <si>
    <t>Power of the Hippogryph</t>
  </si>
  <si>
    <t>Gloom Reaper</t>
  </si>
  <si>
    <t>Lumberjack's Hatchet</t>
  </si>
  <si>
    <t>Ravager</t>
  </si>
  <si>
    <t>Power of the Mountain Giant</t>
  </si>
  <si>
    <t>Massive Iron Axe</t>
  </si>
  <si>
    <t>Shadowleaf Bow</t>
  </si>
  <si>
    <t>Stonemaul Slinger</t>
  </si>
  <si>
    <t>Blasting Hackbut</t>
  </si>
  <si>
    <t>Explosive Shotgun</t>
  </si>
  <si>
    <t>Stalvan's Reaper</t>
  </si>
  <si>
    <t>Zombie Shotgun</t>
  </si>
  <si>
    <t>Deadwood Sledge</t>
  </si>
  <si>
    <t>Power of the Faerie Dragon</t>
  </si>
  <si>
    <t>Giant Club</t>
  </si>
  <si>
    <t>Spider Splatter Mace</t>
  </si>
  <si>
    <t>The Pacifier</t>
  </si>
  <si>
    <t>Seamonster Harpoon</t>
  </si>
  <si>
    <t>Blade of the Basilisk</t>
  </si>
  <si>
    <t>Zorbin's Mega-Chopper</t>
  </si>
  <si>
    <t>Windweaver Staff</t>
  </si>
  <si>
    <t>Power of the Treant</t>
  </si>
  <si>
    <t>Tower of Theramore</t>
  </si>
  <si>
    <t>Big Stick</t>
  </si>
  <si>
    <t>Metal Stave</t>
  </si>
  <si>
    <t>Claw of Celebras</t>
  </si>
  <si>
    <t>Sliverblade</t>
  </si>
  <si>
    <t>Fleshripper</t>
  </si>
  <si>
    <t>Noxious Shooter</t>
  </si>
  <si>
    <t>Eyepoker</t>
  </si>
  <si>
    <t>Spider Frier</t>
  </si>
  <si>
    <t>Bear Hunter's Rifle</t>
  </si>
  <si>
    <t>Fox Hunter's Rifle</t>
  </si>
  <si>
    <t>BKP 42 "Ultra"</t>
  </si>
  <si>
    <t>Huge Stone Club</t>
  </si>
  <si>
    <t>Korg Bat</t>
  </si>
  <si>
    <t>Ballast Maul</t>
  </si>
  <si>
    <t>Poison-Tipped Bone Spear</t>
  </si>
  <si>
    <t>Headhunting Spear</t>
  </si>
  <si>
    <t>Tainted Pierce</t>
  </si>
  <si>
    <t>Silithid Ripper</t>
  </si>
  <si>
    <t>Mercery Blade</t>
  </si>
  <si>
    <t>Broadsword</t>
  </si>
  <si>
    <t>Light Scimitar</t>
  </si>
  <si>
    <t>Archaic Defender</t>
  </si>
  <si>
    <t>Moonsteel Broadsword</t>
  </si>
  <si>
    <t>Flamberge</t>
  </si>
  <si>
    <t>Battle Staff</t>
  </si>
  <si>
    <t>Howling Blade</t>
  </si>
  <si>
    <t>Glinting Steel Dagger</t>
  </si>
  <si>
    <t>Deadly Kris</t>
  </si>
  <si>
    <t>Wrought Formal Dagger</t>
  </si>
  <si>
    <t>Pronged Reaver</t>
  </si>
  <si>
    <t>Kolkar Cleaver</t>
  </si>
  <si>
    <t>Coven Battleaxe</t>
  </si>
  <si>
    <t>Greataxe of the Hinterlands</t>
  </si>
  <si>
    <t>Bullova</t>
  </si>
  <si>
    <t>Nightstalker Bow</t>
  </si>
  <si>
    <t>Dense Shortbow</t>
  </si>
  <si>
    <t>Long Redwood Bow</t>
  </si>
  <si>
    <t>Megashot Rifle</t>
  </si>
  <si>
    <t>Death Speaker Scepter</t>
  </si>
  <si>
    <t>Soulstar Mace</t>
  </si>
  <si>
    <t>Kovork's Rattle</t>
  </si>
  <si>
    <t>Supposed Mace</t>
  </si>
  <si>
    <t>Slaghammer</t>
  </si>
  <si>
    <t>Viscous Hammer</t>
  </si>
  <si>
    <t>Greathammer of the Hinterlands</t>
  </si>
  <si>
    <t>Baron's Baton</t>
  </si>
  <si>
    <t>War Hammer</t>
  </si>
  <si>
    <t>Large War Club</t>
  </si>
  <si>
    <t>Armor Piercer</t>
  </si>
  <si>
    <t>Heavy Spear</t>
  </si>
  <si>
    <t>Sword of Decay</t>
  </si>
  <si>
    <t>Inventor's Focal Sword</t>
  </si>
  <si>
    <t>Cutlass of Agogridon</t>
  </si>
  <si>
    <t>Jade Serpentblade</t>
  </si>
  <si>
    <t>Revilgaz's Cutlass</t>
  </si>
  <si>
    <t>Pysan's Old Greatsword</t>
  </si>
  <si>
    <t>Stonecutter Claymore</t>
  </si>
  <si>
    <t>Staff of the Shade</t>
  </si>
  <si>
    <t>Wind Spirit Staff</t>
  </si>
  <si>
    <t>Windflight Staff</t>
  </si>
  <si>
    <t>Runetotem Staff</t>
  </si>
  <si>
    <t>Binding Staff</t>
  </si>
  <si>
    <t>Initiate's Staff</t>
  </si>
  <si>
    <t>Initiate's Handwraps</t>
  </si>
  <si>
    <t>Deadly Fist Blades</t>
  </si>
  <si>
    <t>Left-Handed Blades</t>
  </si>
  <si>
    <t>Vendetta</t>
  </si>
  <si>
    <t>Thornspike</t>
  </si>
  <si>
    <t>Swinetusk Shank</t>
  </si>
  <si>
    <t>Satyr's Lash</t>
  </si>
  <si>
    <t>Scorn's Focal Dagger</t>
  </si>
  <si>
    <t>Corpsemaker</t>
  </si>
  <si>
    <t>Darkblood Dagger</t>
  </si>
  <si>
    <t>Accusing Finger</t>
  </si>
  <si>
    <t>Mongrel Shooter</t>
  </si>
  <si>
    <t>Scorching Wand</t>
  </si>
  <si>
    <t>Greater Mystic Wand</t>
  </si>
  <si>
    <t>Pestilent Wand</t>
  </si>
  <si>
    <t>Crescent Axe</t>
  </si>
  <si>
    <t>Hillborne Axe</t>
  </si>
  <si>
    <t>Whipwood Recurve Bow</t>
  </si>
  <si>
    <t>Ironweaver</t>
  </si>
  <si>
    <t>Truncheon</t>
  </si>
  <si>
    <t>Last Month's Mutton</t>
  </si>
  <si>
    <t>Noboru's Cudgel</t>
  </si>
  <si>
    <t>This Item Begins a Quest</t>
  </si>
  <si>
    <t>Cobalt Crusher</t>
  </si>
  <si>
    <t>Goblin Power Shovel</t>
  </si>
  <si>
    <t>Golden Iron Destroyer</t>
  </si>
  <si>
    <t>Mortal gita</t>
  </si>
  <si>
    <t>Zealot Blade</t>
  </si>
  <si>
    <t>Taurajo Butcher's Blade</t>
  </si>
  <si>
    <t>Misery's End</t>
  </si>
  <si>
    <t>Tomusa's Sword</t>
  </si>
  <si>
    <t>Stonesthrow Sword</t>
  </si>
  <si>
    <t>Broad Claymore</t>
  </si>
  <si>
    <t>Loksey's Training Stick</t>
  </si>
  <si>
    <t>Midnight Axe</t>
  </si>
  <si>
    <t>Acrobatic Staff</t>
  </si>
  <si>
    <t>Razormane Staff</t>
  </si>
  <si>
    <t>Redearth Staff</t>
  </si>
  <si>
    <t>Torturing Poker</t>
  </si>
  <si>
    <t>Hypnotic Blade</t>
  </si>
  <si>
    <t>Daring Dirk</t>
  </si>
  <si>
    <t>Mangled Tooth</t>
  </si>
  <si>
    <t>Neurosurgeon's Tool</t>
  </si>
  <si>
    <t>Survivor's Blade</t>
  </si>
  <si>
    <t>Main Gauche</t>
  </si>
  <si>
    <t>Heavy Crossbow</t>
  </si>
  <si>
    <t>Starfaller</t>
  </si>
  <si>
    <t>Summoner's Wand</t>
  </si>
  <si>
    <t>Venture Blaster</t>
  </si>
  <si>
    <t>Combustible Wand</t>
  </si>
  <si>
    <t>Illusiory Rod</t>
  </si>
  <si>
    <t>Hacking Cleaver</t>
  </si>
  <si>
    <t>Jintha'Alor Axe</t>
  </si>
  <si>
    <t>Burning War Axe</t>
  </si>
  <si>
    <t>Chesterfall Musket</t>
  </si>
  <si>
    <t>BKP "Sparrow" Smallbore</t>
  </si>
  <si>
    <t>Loose Cannon</t>
  </si>
  <si>
    <t>Pistonhammer Gun</t>
  </si>
  <si>
    <t>Pirate's Musket</t>
  </si>
  <si>
    <t>Long-Barreled Musket</t>
  </si>
  <si>
    <t>Dreamslayer</t>
  </si>
  <si>
    <t>Sequoia Hammer</t>
  </si>
  <si>
    <t>Combatant Claymore</t>
  </si>
  <si>
    <t>Lightbreaker Greatsword</t>
  </si>
  <si>
    <t>Firestorm Greatstaff</t>
  </si>
  <si>
    <t>Greatstaff of Righteousness</t>
  </si>
  <si>
    <t>Bloodscalp Channeling Staff</t>
  </si>
  <si>
    <t>Blood Drinker Staff</t>
  </si>
  <si>
    <t>Vile Branch</t>
  </si>
  <si>
    <t>Unkeeper Blade</t>
  </si>
  <si>
    <t>Broad Bladed Knife</t>
  </si>
  <si>
    <t>Bloodspiller</t>
  </si>
  <si>
    <t>Spinescale Longbow</t>
  </si>
  <si>
    <t>Ravenwood Bow</t>
  </si>
  <si>
    <t>Sturdy Recurve</t>
  </si>
  <si>
    <t>Archer's Longbow</t>
  </si>
  <si>
    <t>Hardened Iron Shortsword</t>
  </si>
  <si>
    <t>Glimmering Flamberge</t>
  </si>
  <si>
    <t>The Tranquilizer</t>
  </si>
  <si>
    <t>Heavy Iron Knuckles</t>
  </si>
  <si>
    <t>Claw of the Shadowmancer</t>
  </si>
  <si>
    <t>Harpyclaw Short Bow</t>
  </si>
  <si>
    <t>Shadow Hunter Knife</t>
  </si>
  <si>
    <t>Crystalpine Stinger</t>
  </si>
  <si>
    <t>Ironsight Crossbow</t>
  </si>
  <si>
    <t>Voice Stealer</t>
  </si>
  <si>
    <t>Wand of Eventide</t>
  </si>
  <si>
    <t>Groady Goblin Wand</t>
  </si>
  <si>
    <t>Pot Stirrer</t>
  </si>
  <si>
    <t>Wand of Oomph</t>
  </si>
  <si>
    <t>Research Assistant's Wand</t>
  </si>
  <si>
    <t>Hefty War Axe</t>
  </si>
  <si>
    <t>Splitting Hatchet</t>
  </si>
  <si>
    <t>Talon Axe</t>
  </si>
  <si>
    <t>The Gleaming Ravager</t>
  </si>
  <si>
    <t>Merciless Axe</t>
  </si>
  <si>
    <t>Taut Compound Bow</t>
  </si>
  <si>
    <t>"Mage-Eye" Blunderbuss</t>
  </si>
  <si>
    <t>Ironspine's Fist</t>
  </si>
  <si>
    <t>Looming Gavel</t>
  </si>
  <si>
    <t>Leaden Mace</t>
  </si>
  <si>
    <t>Mograine's Immaculate Might</t>
  </si>
  <si>
    <t>Solid Iron Maul</t>
  </si>
  <si>
    <t>The Butcher</t>
  </si>
  <si>
    <t>The Black Knight</t>
  </si>
  <si>
    <t>Morbid Dawn</t>
  </si>
  <si>
    <t>Grled Ash Staff</t>
  </si>
  <si>
    <t>Bloody Brass Knuckles</t>
  </si>
  <si>
    <t>Koegler's Ritual Knife</t>
  </si>
  <si>
    <t>Melted Hypnotic Blade</t>
  </si>
  <si>
    <t>Houndmaster's Compound Crossbow</t>
  </si>
  <si>
    <t>Necrotic Wand</t>
  </si>
  <si>
    <t>Gyromatic Icemaker</t>
  </si>
  <si>
    <t>Lesser Mystic Wand</t>
  </si>
  <si>
    <t>Devo's Handaxe</t>
  </si>
  <si>
    <t>Bow of Invisible Aim</t>
  </si>
  <si>
    <t>Egg Smasher</t>
  </si>
  <si>
    <t>Rampaging Staff</t>
  </si>
  <si>
    <t>Staff of First Occurrences</t>
  </si>
  <si>
    <t>Hideaway Staff</t>
  </si>
  <si>
    <t>Grebo's Crossbow</t>
  </si>
  <si>
    <t>Wand of Destructive Talent</t>
  </si>
  <si>
    <t>Finder's Battleaxe</t>
  </si>
  <si>
    <t>Elune-Blessed Bow</t>
  </si>
  <si>
    <t>Deanship Claymore</t>
  </si>
  <si>
    <t>Silenced Rifle</t>
  </si>
  <si>
    <t>Hammerfall Mace</t>
  </si>
  <si>
    <t>Decalcified Elven Spear</t>
  </si>
  <si>
    <t>Barus' Backup Sword</t>
  </si>
  <si>
    <t>Folly's Spar</t>
  </si>
  <si>
    <t>Assassin Assassitor</t>
  </si>
  <si>
    <t>Syndicate Dagger</t>
  </si>
  <si>
    <t>Paulson's Crossbow</t>
  </si>
  <si>
    <t>Wand of Imagition</t>
  </si>
  <si>
    <t>Terokk's Quill</t>
  </si>
  <si>
    <t>Fanged Axe</t>
  </si>
  <si>
    <t>Whistling Sword</t>
  </si>
  <si>
    <t>Wild Wood Staff</t>
  </si>
  <si>
    <t>Adjudicator's Staff</t>
  </si>
  <si>
    <t>Scorch Wood Bow</t>
  </si>
  <si>
    <t>Adamantite Cleaver</t>
  </si>
  <si>
    <t>Glorious War-Axe</t>
  </si>
  <si>
    <t>Tauren Runed Musket</t>
  </si>
  <si>
    <t>Zerid's Vintage Musket</t>
  </si>
  <si>
    <t>Khorium Plated Bludgeon</t>
  </si>
  <si>
    <t>Ancestral Hammer</t>
  </si>
  <si>
    <t>Blood Stained Hammer</t>
  </si>
  <si>
    <t>Telaari Polearm</t>
  </si>
  <si>
    <t>Honor Hold Saber</t>
  </si>
  <si>
    <t>Vibro Sword</t>
  </si>
  <si>
    <t>Crude Umbrafen Blade</t>
  </si>
  <si>
    <t>Bata Staff</t>
  </si>
  <si>
    <t>Reflective Staff</t>
  </si>
  <si>
    <t>Gutrippers</t>
  </si>
  <si>
    <t>Adamantite Dagger</t>
  </si>
  <si>
    <t>Grave Keeper Knife</t>
  </si>
  <si>
    <t>Destructo-Blade</t>
  </si>
  <si>
    <t>Talbuk Sticker</t>
  </si>
  <si>
    <t>Talbuk Dirk</t>
  </si>
  <si>
    <t>Vibro Shanker</t>
  </si>
  <si>
    <t>Vibro Dagger</t>
  </si>
  <si>
    <t>Thunderlord Scalpel</t>
  </si>
  <si>
    <t>Slow Death Dirk</t>
  </si>
  <si>
    <t>Razor-Edged Boomerang</t>
  </si>
  <si>
    <t>Battle Damaged Crossbow</t>
  </si>
  <si>
    <t>Solitaire Wand</t>
  </si>
  <si>
    <t>Wand of the Ancestors</t>
  </si>
  <si>
    <t>Berserker Axe</t>
  </si>
  <si>
    <t>Talbuk Hunting Bow</t>
  </si>
  <si>
    <t>Mogor's Anointing Club</t>
  </si>
  <si>
    <t>Honed Voidaxe</t>
  </si>
  <si>
    <t>Mag'hari Fury Brand</t>
  </si>
  <si>
    <t>Ceremonial Warmaul Blood-Blade</t>
  </si>
  <si>
    <t>Nesingwary Safari Stick</t>
  </si>
  <si>
    <t>Battle Mage's Baton</t>
  </si>
  <si>
    <t>Hemet's Elekk Gun</t>
  </si>
  <si>
    <t>Staff of Beasts</t>
  </si>
  <si>
    <t>Forked Shuriken</t>
  </si>
  <si>
    <t>Expert's Bow</t>
  </si>
  <si>
    <t>Dreaded Mace</t>
  </si>
  <si>
    <t>Lesser Sledgemace</t>
  </si>
  <si>
    <t>Adamantite Maul</t>
  </si>
  <si>
    <t>Clefthoof Mace</t>
  </si>
  <si>
    <t>Battle Scythe</t>
  </si>
  <si>
    <t>Baron's Broadsword</t>
  </si>
  <si>
    <t>Blade of Retribution</t>
  </si>
  <si>
    <t>Elexorien Blade</t>
  </si>
  <si>
    <t>Dragonbone Greatsword</t>
  </si>
  <si>
    <t>Tanjo Staff</t>
  </si>
  <si>
    <t>Vengeance Staff</t>
  </si>
  <si>
    <t>Staff of the Four Golden Coins</t>
  </si>
  <si>
    <t>Rending Claw</t>
  </si>
  <si>
    <t>Draconic Dagger</t>
  </si>
  <si>
    <t>Amplifying Blade</t>
  </si>
  <si>
    <t>Heavy Elven Dirk</t>
  </si>
  <si>
    <t>Dragonbreath Musket</t>
  </si>
  <si>
    <t>Mighty Crossbow</t>
  </si>
  <si>
    <t>Majestic Wand</t>
  </si>
  <si>
    <t>Ogre Handler's Shooter</t>
  </si>
  <si>
    <t>Wand of Happiness</t>
  </si>
  <si>
    <t>Arcane Wand of Sylvaar</t>
  </si>
  <si>
    <t>Silvermoon Crescent Axe</t>
  </si>
  <si>
    <t>Wolf Hewer's Axe</t>
  </si>
  <si>
    <t>Dread Fangs</t>
  </si>
  <si>
    <t>The Gunblade</t>
  </si>
  <si>
    <t>Great Earthforged Hammer</t>
  </si>
  <si>
    <t>Andonisus, Reaper of Souls</t>
  </si>
  <si>
    <t>Stratholme</t>
  </si>
  <si>
    <t>Shaarde the Lesser</t>
  </si>
  <si>
    <t>Lavaforged Warhammer</t>
  </si>
  <si>
    <t>Stoneforged Claymore</t>
  </si>
  <si>
    <t>Ironstaff of Regeneration</t>
  </si>
  <si>
    <t>Skyforged Great Axe</t>
  </si>
  <si>
    <t>Stormforged Axe</t>
  </si>
  <si>
    <t>Windforged Rapier</t>
  </si>
  <si>
    <t>Edge of Inevitability</t>
  </si>
  <si>
    <t>Thalassian Compound Bow</t>
  </si>
  <si>
    <t>Fel Iron Musket</t>
  </si>
  <si>
    <t>Cliffjumper Shotgun</t>
  </si>
  <si>
    <t>Rockshard Club</t>
  </si>
  <si>
    <t>Spirit-Clad Mace</t>
  </si>
  <si>
    <t>Highmountain Hammer</t>
  </si>
  <si>
    <t>Spiked Destroyer</t>
  </si>
  <si>
    <t>Hammer of the Sporelings</t>
  </si>
  <si>
    <t>War Glaive</t>
  </si>
  <si>
    <t>Survivalist's Pike</t>
  </si>
  <si>
    <t>Bone Collector Sword</t>
  </si>
  <si>
    <t>Extra Sharp Blade</t>
  </si>
  <si>
    <t>Fel Iron Greatsword</t>
  </si>
  <si>
    <t>Darkened Broadsword</t>
  </si>
  <si>
    <t>Zangarmarsh Claymore</t>
  </si>
  <si>
    <t>Colossal War Axe</t>
  </si>
  <si>
    <t>Starshine Staff</t>
  </si>
  <si>
    <t>Invincible Stave</t>
  </si>
  <si>
    <t>Staff of the Wild</t>
  </si>
  <si>
    <t>Wight's Claws</t>
  </si>
  <si>
    <t>Cobra Shortblade</t>
  </si>
  <si>
    <t>Soul-Drain Dagger</t>
  </si>
  <si>
    <t>Akuno's Blade</t>
  </si>
  <si>
    <t>Wildhammer Throwing Axe</t>
  </si>
  <si>
    <t>Archer's Crossbow</t>
  </si>
  <si>
    <t>Conjurer's Wand</t>
  </si>
  <si>
    <t>Arakkoa Divining Rod</t>
  </si>
  <si>
    <t>Silver-Edged Axe</t>
  </si>
  <si>
    <t>Taiji Quarterstaff</t>
  </si>
  <si>
    <t>Lantresor's Warblade</t>
  </si>
  <si>
    <t>Scimitar of the Nexus-Stalkers</t>
  </si>
  <si>
    <t>Shaarde the Greater</t>
  </si>
  <si>
    <t>Staff of Polarities</t>
  </si>
  <si>
    <t>Braxxis' Staff of Slumber</t>
  </si>
  <si>
    <t>Creepjacker</t>
  </si>
  <si>
    <t>Blade of Unquenched Thirst</t>
  </si>
  <si>
    <t>Voidfire Wand</t>
  </si>
  <si>
    <t>Ethereal Warp-Bow</t>
  </si>
  <si>
    <t>Jagged Guillotine</t>
  </si>
  <si>
    <t>Sundering Axe</t>
  </si>
  <si>
    <t>Feather-Wrapped Bow</t>
  </si>
  <si>
    <t>Sawed-Off Shotgun</t>
  </si>
  <si>
    <t>Fel Iron Hammer</t>
  </si>
  <si>
    <t>Silvermoon War-Mace</t>
  </si>
  <si>
    <t>Restorative Mace</t>
  </si>
  <si>
    <t>Stormwind Maul</t>
  </si>
  <si>
    <t>Fel-Wrought Halberd</t>
  </si>
  <si>
    <t>Skystrider Kata</t>
  </si>
  <si>
    <t>Dragon Wing Blade</t>
  </si>
  <si>
    <t>Demoniac Longstaff</t>
  </si>
  <si>
    <t>Tranquility Staff</t>
  </si>
  <si>
    <t>Terokkar Axe</t>
  </si>
  <si>
    <t>Ironspine Point</t>
  </si>
  <si>
    <t>Arachnid Dagger</t>
  </si>
  <si>
    <t>Shattering Dagger</t>
  </si>
  <si>
    <t>Blood-Guided Knife</t>
  </si>
  <si>
    <t>Madman's Blade</t>
  </si>
  <si>
    <t>Razorsong Bow</t>
  </si>
  <si>
    <t>Collapsible Crossbow</t>
  </si>
  <si>
    <t>Magician's Wand</t>
  </si>
  <si>
    <t>Talonbranch Wand</t>
  </si>
  <si>
    <t>Chipped Woodchopper</t>
  </si>
  <si>
    <t>Healer's Staff of the Forest</t>
  </si>
  <si>
    <t>Hewing Axe of the Marsh</t>
  </si>
  <si>
    <t>Hatebringer</t>
  </si>
  <si>
    <t>Gift of the Ethereal</t>
  </si>
  <si>
    <t>Sporeling Claw</t>
  </si>
  <si>
    <t>Zangartooth Shortblade</t>
  </si>
  <si>
    <t>The Stalker's Fangs</t>
  </si>
  <si>
    <t>Sporeggar Smasher</t>
  </si>
  <si>
    <t>Dib'Muad's Crysknife</t>
  </si>
  <si>
    <t>Revered Mother's Crysknife</t>
  </si>
  <si>
    <t>Shani's Crysknife</t>
  </si>
  <si>
    <t>Needle Shrike</t>
  </si>
  <si>
    <t>Axe of the Legion</t>
  </si>
  <si>
    <t>Nethershard</t>
  </si>
  <si>
    <t>Kingly Axe</t>
  </si>
  <si>
    <t>Marshfang Blade Axe</t>
  </si>
  <si>
    <t>Ogre Splitting Axe</t>
  </si>
  <si>
    <t>Viper Bow</t>
  </si>
  <si>
    <t>Mag'har Bow</t>
  </si>
  <si>
    <t>PC-54 Shotgun</t>
  </si>
  <si>
    <t>Battle Star</t>
  </si>
  <si>
    <t>Ceremonial Hammer</t>
  </si>
  <si>
    <t>Earthcaller's Mace</t>
  </si>
  <si>
    <t>Warden's Hammer</t>
  </si>
  <si>
    <t>Fel Iron Hatchet</t>
  </si>
  <si>
    <t>Dreadtusk's Fury</t>
  </si>
  <si>
    <t>Voulge Blade</t>
  </si>
  <si>
    <t>Light-Etched Longsword</t>
  </si>
  <si>
    <t>Fallen Vindicator's Blade</t>
  </si>
  <si>
    <t>Sedai's Blade</t>
  </si>
  <si>
    <t>Keen Marshfang Slicer</t>
  </si>
  <si>
    <t>Vengeance Blade</t>
  </si>
  <si>
    <t>Helboar Carving Blade</t>
  </si>
  <si>
    <t>Hanbo Staff</t>
  </si>
  <si>
    <t>Faerie-Kind Staff</t>
  </si>
  <si>
    <t>Totemic Staff</t>
  </si>
  <si>
    <t>Cerion turalist's Staff</t>
  </si>
  <si>
    <t>Rod of the Void Caller</t>
  </si>
  <si>
    <t>Staff of Meditation</t>
  </si>
  <si>
    <t>Spleenripper Claws</t>
  </si>
  <si>
    <t>Handwraps of Meditation</t>
  </si>
  <si>
    <t>Anzac Dagger</t>
  </si>
  <si>
    <t>Lightning Dagger</t>
  </si>
  <si>
    <t>Wolfrider's Dagger</t>
  </si>
  <si>
    <t>Ensorcelled Marshfang Blade</t>
  </si>
  <si>
    <t>Amani Throwing Axe</t>
  </si>
  <si>
    <t>Repeater Crossbow</t>
  </si>
  <si>
    <t>Expedition Repeater</t>
  </si>
  <si>
    <t>Yew Wand</t>
  </si>
  <si>
    <t>Survivalist's Wand</t>
  </si>
  <si>
    <t>Thrallmar War Hammer</t>
  </si>
  <si>
    <t>Doomfinger</t>
  </si>
  <si>
    <t>Splintermark</t>
  </si>
  <si>
    <t>Coilfang Hammer of Renewal</t>
  </si>
  <si>
    <t>Spellfire Longsword</t>
  </si>
  <si>
    <t>Explorer's Walking Stick</t>
  </si>
  <si>
    <t>Wastewalker Shiv</t>
  </si>
  <si>
    <t>Hardened Stone Shard</t>
  </si>
  <si>
    <t>Termil Edge</t>
  </si>
  <si>
    <t>Coilfang Needler</t>
  </si>
  <si>
    <t>Calming Spore Reed</t>
  </si>
  <si>
    <t>Incendic Rod</t>
  </si>
  <si>
    <t>Sporeling's Firestick</t>
  </si>
  <si>
    <t>Preserver's Cudgel</t>
  </si>
  <si>
    <t>Fel Tipped Dart</t>
  </si>
  <si>
    <t>Windtalker Bow</t>
  </si>
  <si>
    <t>Flanged Battle Mace</t>
  </si>
  <si>
    <t>Cold-Iron Scepter</t>
  </si>
  <si>
    <t>Hateful Bludgeon</t>
  </si>
  <si>
    <t>Partisan Polearm</t>
  </si>
  <si>
    <t>Wisdom Blade</t>
  </si>
  <si>
    <t>Thunderstrike Falchion</t>
  </si>
  <si>
    <t>Atiesh, Greatstaff of the Guardian</t>
  </si>
  <si>
    <t>Spiked Battle Axe</t>
  </si>
  <si>
    <t>Master's Bo Staff</t>
  </si>
  <si>
    <t>Frenzied Staff</t>
  </si>
  <si>
    <t>Shekketh Talons</t>
  </si>
  <si>
    <t>Nightstalker Dagger</t>
  </si>
  <si>
    <t>Siphoning Dagger</t>
  </si>
  <si>
    <t>Croc-Hunter's Rifle</t>
  </si>
  <si>
    <t>Citadel Crossbow</t>
  </si>
  <si>
    <t>Bloodwood Wand</t>
  </si>
  <si>
    <t>Reaver's Sickle</t>
  </si>
  <si>
    <t>Might of Menethil</t>
  </si>
  <si>
    <t>The Hungering Cold</t>
  </si>
  <si>
    <t>Soulseeker</t>
  </si>
  <si>
    <t>Kingsfall</t>
  </si>
  <si>
    <t>Nerubian Slavemaker</t>
  </si>
  <si>
    <t>Hammer of the Twisting Nether</t>
  </si>
  <si>
    <t>Gressil, Dawn of Ruin</t>
  </si>
  <si>
    <t>Diamond-Core Sledgemace</t>
  </si>
  <si>
    <t>Fist of Reckoning</t>
  </si>
  <si>
    <t>Claw of the Frost Wyrm</t>
  </si>
  <si>
    <t>Blade of Trapped Knowledge</t>
  </si>
  <si>
    <t>Warsong Howling Axe</t>
  </si>
  <si>
    <t>Legion Blunderbuss</t>
  </si>
  <si>
    <t>Mok'thal Battleaxe</t>
  </si>
  <si>
    <t>Telaari Longbow</t>
  </si>
  <si>
    <t>Gnomish Assault Rifle</t>
  </si>
  <si>
    <t>Pneumatic War Hammer</t>
  </si>
  <si>
    <t>Glorious Scepter</t>
  </si>
  <si>
    <t>Gronn-Bone Club</t>
  </si>
  <si>
    <t>Halberd Polearm</t>
  </si>
  <si>
    <t>Skettis Curved Blade</t>
  </si>
  <si>
    <t>Blade of the Unyielding</t>
  </si>
  <si>
    <t>Skeletal Broadsword</t>
  </si>
  <si>
    <t>Jinbali Warp-Staff</t>
  </si>
  <si>
    <t>Primal Lore-Staff</t>
  </si>
  <si>
    <t>Rod of the Unyielding</t>
  </si>
  <si>
    <t>Vampiric Handscythes</t>
  </si>
  <si>
    <t>Jaedenis Dagger</t>
  </si>
  <si>
    <t>Combustion Dagger</t>
  </si>
  <si>
    <t>Wooden Boomerang</t>
  </si>
  <si>
    <t>Jagged Broadaxe</t>
  </si>
  <si>
    <t>Purpleheart Wand</t>
  </si>
  <si>
    <t>Stronghold Crossbow</t>
  </si>
  <si>
    <t>Corrupted Ashbringer</t>
  </si>
  <si>
    <t>Shadowrend Longblade</t>
  </si>
  <si>
    <t>Bloodied Arcanite Reaper</t>
  </si>
  <si>
    <t>6.1.0</t>
  </si>
  <si>
    <t>Upgraded Dwarven Hand Cannon</t>
  </si>
  <si>
    <t>Devout Aurastone Hammer</t>
  </si>
  <si>
    <t>The Blessed Hammer of Grace</t>
  </si>
  <si>
    <t>Venerable Mass of McGowan</t>
  </si>
  <si>
    <t>Repurposed Lava Dredger</t>
  </si>
  <si>
    <t>Heart Fire Warhammer</t>
  </si>
  <si>
    <t>Eagletalon Spear</t>
  </si>
  <si>
    <t>Hellreaver</t>
  </si>
  <si>
    <t>Venerable Dal'Rend's Sacred Charge</t>
  </si>
  <si>
    <t>Battleworn Thrash Blade</t>
  </si>
  <si>
    <t>Bloodsoaked Skullforge Reaver</t>
  </si>
  <si>
    <t>Charmed Ancient Bone Bow</t>
  </si>
  <si>
    <t>Footman's Longsword</t>
  </si>
  <si>
    <t>Reforged Truesilver Champion</t>
  </si>
  <si>
    <t>Blade of Misfortune</t>
  </si>
  <si>
    <t>Dignified Headmaster's Charge</t>
  </si>
  <si>
    <t>Burnished Warden Staff</t>
  </si>
  <si>
    <t>Grand Staff of Jordan</t>
  </si>
  <si>
    <t>Crystalfire Staff</t>
  </si>
  <si>
    <t>Ursol's Claw</t>
  </si>
  <si>
    <t>Brawler's Razor Claws</t>
  </si>
  <si>
    <t>Balanced Heartseeker</t>
  </si>
  <si>
    <t>Sharpened Scarlet Kris</t>
  </si>
  <si>
    <t>Grunt's Waraxe</t>
  </si>
  <si>
    <t>Arne Test Heirloom - Bloodied Arcanite Reaper</t>
  </si>
  <si>
    <t>7.2.5</t>
  </si>
  <si>
    <t>Shatterstone Pick</t>
  </si>
  <si>
    <t>Dark Edge of Insanity</t>
  </si>
  <si>
    <t>Fel-Touched Axe</t>
  </si>
  <si>
    <t>Ashenvale Longbow</t>
  </si>
  <si>
    <t>Longbeard Rifle</t>
  </si>
  <si>
    <t>Knight's War Axe</t>
  </si>
  <si>
    <t>Riversong Mace</t>
  </si>
  <si>
    <t>Revitalizing Hammer</t>
  </si>
  <si>
    <t>Giant's Leg Bone</t>
  </si>
  <si>
    <t>Sha'tari Longspear</t>
  </si>
  <si>
    <t>Silver Hand Blade</t>
  </si>
  <si>
    <t>Serpentlord Claymore</t>
  </si>
  <si>
    <t>Straight Hardwood Staff</t>
  </si>
  <si>
    <t>Brutal Scar-Limb</t>
  </si>
  <si>
    <t>Thrasher Blades</t>
  </si>
  <si>
    <t>Death's Sting</t>
  </si>
  <si>
    <t>Cross Pommel Dagger</t>
  </si>
  <si>
    <t>Tuning Knife</t>
  </si>
  <si>
    <t>Silver Throwing Knives</t>
  </si>
  <si>
    <t>Ram's Head Crossbow</t>
  </si>
  <si>
    <t>Crystallized Ebony Wand</t>
  </si>
  <si>
    <t>Scepter of the False Prophet</t>
  </si>
  <si>
    <t>Hatchet of Sundered Bone</t>
  </si>
  <si>
    <t>The Castigator</t>
  </si>
  <si>
    <t>The End of Dreams</t>
  </si>
  <si>
    <t>Misplaced Servo Arm</t>
  </si>
  <si>
    <t>Maul of the Redeemed Crusader</t>
  </si>
  <si>
    <t>The Eye of Nerub</t>
  </si>
  <si>
    <t>Warphorn Spear</t>
  </si>
  <si>
    <t>Soulstring</t>
  </si>
  <si>
    <t>Brimstone Staff</t>
  </si>
  <si>
    <t>Spire of Twilight</t>
  </si>
  <si>
    <t>Maexx's Fang</t>
  </si>
  <si>
    <t>Harbinger of Doom</t>
  </si>
  <si>
    <t>Wand of Fates</t>
  </si>
  <si>
    <t>Wand of the Whispering Dead</t>
  </si>
  <si>
    <t>Wraith Blade</t>
  </si>
  <si>
    <t>Crul'shorukh, Edge of Chaos</t>
  </si>
  <si>
    <t>Karaborian Battle Axe</t>
  </si>
  <si>
    <t>Severance</t>
  </si>
  <si>
    <t>Lucky Strike Axe</t>
  </si>
  <si>
    <t>Rage Reaver</t>
  </si>
  <si>
    <t>Azerothian Longbow</t>
  </si>
  <si>
    <t>Toxin Injector</t>
  </si>
  <si>
    <t>Larvae of the Great Worm</t>
  </si>
  <si>
    <t>Lead-Slug Shotgun</t>
  </si>
  <si>
    <t>Lok'amir il Romathis</t>
  </si>
  <si>
    <t>The Widow's Embrace</t>
  </si>
  <si>
    <t>Doomsayer's Mace</t>
  </si>
  <si>
    <t>aru Lightmace</t>
  </si>
  <si>
    <t>Shining Mace</t>
  </si>
  <si>
    <t>War Scythe</t>
  </si>
  <si>
    <t>Widow's Remorse</t>
  </si>
  <si>
    <t>Iblis, Blade of the Fallen Seraph</t>
  </si>
  <si>
    <t>Telaari Longblade</t>
  </si>
  <si>
    <t>Foe Reaver</t>
  </si>
  <si>
    <t>Ashkandi, Greatsword of the Brotherhood</t>
  </si>
  <si>
    <t>Kalimdor's Revenge</t>
  </si>
  <si>
    <t>Claymore of Unholy Might</t>
  </si>
  <si>
    <t>Royal Crusader Sword</t>
  </si>
  <si>
    <t>Staff of the Shadow Flame</t>
  </si>
  <si>
    <t>Rattan Bo Staff</t>
  </si>
  <si>
    <t>Angerstaff</t>
  </si>
  <si>
    <t>The Staff of Twin Worlds</t>
  </si>
  <si>
    <t>Agamaggan's Quill</t>
  </si>
  <si>
    <t>Ravager Claws</t>
  </si>
  <si>
    <t>Midnight Haze</t>
  </si>
  <si>
    <t>Liege Blade</t>
  </si>
  <si>
    <t>Absorption Dagger</t>
  </si>
  <si>
    <t>Screaming Dagger</t>
  </si>
  <si>
    <t>Hellfire Skiver</t>
  </si>
  <si>
    <t>Barbed Shrike</t>
  </si>
  <si>
    <t>Tower Crossbow</t>
  </si>
  <si>
    <t>Ironstar Repeater</t>
  </si>
  <si>
    <t>Mahogany Wand</t>
  </si>
  <si>
    <t>Desolation Rod</t>
  </si>
  <si>
    <t>Stout Oak Longbow</t>
  </si>
  <si>
    <t>Deadeye's Piece</t>
  </si>
  <si>
    <t>Thunderfury, Blessed Blade of the Windseeker</t>
  </si>
  <si>
    <t>Mag'hari Fighting Claw</t>
  </si>
  <si>
    <t>Dark Augur's Wand</t>
  </si>
  <si>
    <t>Sulfuras, Hand of Ragros</t>
  </si>
  <si>
    <t>Blessed Qiraji Musket</t>
  </si>
  <si>
    <t>Blessed Qiraji Acolyte Staff</t>
  </si>
  <si>
    <t>Blessed Qiraji Augur Staff</t>
  </si>
  <si>
    <t>Blessed Qiraji Pugio</t>
  </si>
  <si>
    <t>Blessed Qiraji War Axe</t>
  </si>
  <si>
    <t>Blessed Qiraji War Hammer</t>
  </si>
  <si>
    <t>High Warlord's Cleaver</t>
  </si>
  <si>
    <t>Replica Grand Marshal's Handaxe</t>
  </si>
  <si>
    <t>4.3.0</t>
  </si>
  <si>
    <t>Replica High Warlord's Cleaver</t>
  </si>
  <si>
    <t>Grand Marshal's Sunderer</t>
  </si>
  <si>
    <t>High Warlord's Battle Axe</t>
  </si>
  <si>
    <t>Replica Grand Marshal's Sunderer</t>
  </si>
  <si>
    <t>Replica High Warlord's Battle Axe</t>
  </si>
  <si>
    <t>Grand Marshal's Bullseye</t>
  </si>
  <si>
    <t>High Warlord's Recurve</t>
  </si>
  <si>
    <t>Huhuran's Stinger</t>
  </si>
  <si>
    <t>Replica Grand Marshal's Bullseye</t>
  </si>
  <si>
    <t>Replica High Warlord's Recurve</t>
  </si>
  <si>
    <t>Grand Marshal's Hand Cannon</t>
  </si>
  <si>
    <t>High Warlord's Street Sweeper</t>
  </si>
  <si>
    <t>Replica Grand Marshal's Hand Cannon</t>
  </si>
  <si>
    <t>Replica High Warlord's Street Sweeper</t>
  </si>
  <si>
    <t>Grand Marshal's Punisher</t>
  </si>
  <si>
    <t>High Warlord's Bludgeon</t>
  </si>
  <si>
    <t>Grand Marshal's Warhammer</t>
  </si>
  <si>
    <t>High Warlord's Battle Mace</t>
  </si>
  <si>
    <t>Replica Grand Marshal's Warhammer</t>
  </si>
  <si>
    <t>Replica Grand Marshal's Punisher</t>
  </si>
  <si>
    <t>Replica High Warlord's Battle Mace</t>
  </si>
  <si>
    <t>Replica High Warlord's Bludgeon</t>
  </si>
  <si>
    <t>Grand Marshal's Battle Hammer</t>
  </si>
  <si>
    <t>High Warlord's Pulverizer</t>
  </si>
  <si>
    <t>Grand Marshal's Demolisher</t>
  </si>
  <si>
    <t>High Warlord's Destroyer</t>
  </si>
  <si>
    <t>Replica Grand Marshal's Demolisher</t>
  </si>
  <si>
    <t>Replica Grand Marshal's Battle Hammer</t>
  </si>
  <si>
    <t>Replica High Warlord's Destroyer</t>
  </si>
  <si>
    <t>Replica High Warlord's Pulverizer</t>
  </si>
  <si>
    <t>Grand Marshal's Glaive</t>
  </si>
  <si>
    <t>High Warlord's Pig Sticker</t>
  </si>
  <si>
    <t>Replica Grand Marshal's Glaive</t>
  </si>
  <si>
    <t>Replica High Warlord's Pig Sticker</t>
  </si>
  <si>
    <t>Grand Marshal's Longsword</t>
  </si>
  <si>
    <t>High Warlord's Blade</t>
  </si>
  <si>
    <t>Sharpened Silithid Femur</t>
  </si>
  <si>
    <t>Grand Marshal's Swiftblade</t>
  </si>
  <si>
    <t>High Warlord's Quickblade</t>
  </si>
  <si>
    <t>Replica Grand Marshal's Swiftblade</t>
  </si>
  <si>
    <t>Replica Grand Marshal's Longsword</t>
  </si>
  <si>
    <t>Replica High Warlord's Quickblade</t>
  </si>
  <si>
    <t>Replica High Warlord's Blade</t>
  </si>
  <si>
    <t>Grand Marshal's Claymore</t>
  </si>
  <si>
    <t>High Warlord's Greatsword</t>
  </si>
  <si>
    <t>Replica Grand Marshal's Claymore</t>
  </si>
  <si>
    <t>Replica High Warlord's Greatsword</t>
  </si>
  <si>
    <t>Grand Marshal's Stave</t>
  </si>
  <si>
    <t>High Warlord's War Staff</t>
  </si>
  <si>
    <t>Replica Grand Marshal's Stave</t>
  </si>
  <si>
    <t>Replica High Warlord's War Staff</t>
  </si>
  <si>
    <t>Grand Marshal's Right Hand Blade</t>
  </si>
  <si>
    <t>High Warlord's Right Claw</t>
  </si>
  <si>
    <t>Grand Marshal's Razor Hand Blade</t>
  </si>
  <si>
    <t>High Warlord's Razor Claw</t>
  </si>
  <si>
    <t>Replica Grand Marshal's Hand Blade</t>
  </si>
  <si>
    <t>Replica High Warlord's Claw</t>
  </si>
  <si>
    <t>Grand Marshal's Handaxe</t>
  </si>
  <si>
    <t>High Warlord's Razor</t>
  </si>
  <si>
    <t>Grand Marshal's Mageblade</t>
  </si>
  <si>
    <t>High Warlord's Spellblade</t>
  </si>
  <si>
    <t>Replica Grand Marshal's Dirk</t>
  </si>
  <si>
    <t>Replica Grand Marshal's Mageblade</t>
  </si>
  <si>
    <t>Replica High Warlord's Spellblade</t>
  </si>
  <si>
    <t>Replica High Warlord's Razor</t>
  </si>
  <si>
    <t>5.0.4</t>
  </si>
  <si>
    <t>Grand Marshal's Repeater</t>
  </si>
  <si>
    <t>High Warlord's Crossbow</t>
  </si>
  <si>
    <t>Replica Grand Marshal's Repeater</t>
  </si>
  <si>
    <t>Replica High Warlord's Crossbow</t>
  </si>
  <si>
    <t>Wand of Qiraji Nobility</t>
  </si>
  <si>
    <t>Grand Marshal's Dirk</t>
  </si>
  <si>
    <t>Barb of the Sand Reaver</t>
  </si>
  <si>
    <t>Ancient Qiraji Ripper</t>
  </si>
  <si>
    <t>Bonereaver's Edge</t>
  </si>
  <si>
    <t>Perdition's Blade</t>
  </si>
  <si>
    <t>Claw of Chromaggus</t>
  </si>
  <si>
    <t>Ashjre'thul, Crossbow of Smiting</t>
  </si>
  <si>
    <t>Chromatically Tempered Sword</t>
  </si>
  <si>
    <t>Ravencrest's Legacy</t>
  </si>
  <si>
    <t>Silithid Claw</t>
  </si>
  <si>
    <t>Shadowsong's Sorrow</t>
  </si>
  <si>
    <t>Fang of Korialstrasz</t>
  </si>
  <si>
    <t>Spil Reaper</t>
  </si>
  <si>
    <t>Runesword of the Red</t>
  </si>
  <si>
    <t>Drake Talon Cleaver</t>
  </si>
  <si>
    <t>Rhok'delar, Longbow of the Ancient Keepers</t>
  </si>
  <si>
    <t>Heartstriker</t>
  </si>
  <si>
    <t>Dragonbreath Hand Cannon</t>
  </si>
  <si>
    <t>Herald of Woe</t>
  </si>
  <si>
    <t>Maladath, Runed Blade of the Black Flight</t>
  </si>
  <si>
    <t>Benediction</t>
  </si>
  <si>
    <t>Athema</t>
  </si>
  <si>
    <t>Lok'delar, Stave of the Ancient Keepers</t>
  </si>
  <si>
    <t>Shadow Wing Focus Staff</t>
  </si>
  <si>
    <t>Staff of the Qiraji Prophets</t>
  </si>
  <si>
    <t>Claw of the Black Drake</t>
  </si>
  <si>
    <t>Dragon's Touch</t>
  </si>
  <si>
    <t>Deathbringer</t>
  </si>
  <si>
    <t>Dragonfang Blade</t>
  </si>
  <si>
    <t>Vis'kag the Bloodletter</t>
  </si>
  <si>
    <t>Hammer of Ji'zhi</t>
  </si>
  <si>
    <t>The Untamed Blade</t>
  </si>
  <si>
    <t>Spineshatter</t>
  </si>
  <si>
    <t>Draenic Warblade</t>
  </si>
  <si>
    <t>Crossbow of Imminent Doom</t>
  </si>
  <si>
    <t>Sand Polished Hammer</t>
  </si>
  <si>
    <t>Staff of the Ruins</t>
  </si>
  <si>
    <t>Neretzek, The Blood Drinker</t>
  </si>
  <si>
    <t>Hammer of Bestial Fury</t>
  </si>
  <si>
    <t>Anubisath Warhammer</t>
  </si>
  <si>
    <t>Ancient Bone Mace</t>
  </si>
  <si>
    <t>Draconic Avenger</t>
  </si>
  <si>
    <t>Azuresong Mageblade</t>
  </si>
  <si>
    <t>Quel'Serrar</t>
  </si>
  <si>
    <t>Nightmare Blade</t>
  </si>
  <si>
    <t>Staff of Rampant Growth</t>
  </si>
  <si>
    <t>Emerald Dragonfang</t>
  </si>
  <si>
    <t>Polished Ironwood Crossbow</t>
  </si>
  <si>
    <t>Draenic Light Crossbow</t>
  </si>
  <si>
    <t>Gavel of Qiraji Authority</t>
  </si>
  <si>
    <t>Doom's Edge</t>
  </si>
  <si>
    <t>Sickle of Unyielding Strength</t>
  </si>
  <si>
    <t>Scythe of the Unseen Path</t>
  </si>
  <si>
    <t>Mag'hari Light Axe</t>
  </si>
  <si>
    <t>Nightfall</t>
  </si>
  <si>
    <t>Mag'hari Battleaxe</t>
  </si>
  <si>
    <t>Wolvar Shortbow</t>
  </si>
  <si>
    <t>Blastershot Launcher</t>
  </si>
  <si>
    <t>Aldor Guardian Rifle</t>
  </si>
  <si>
    <t>Ebon Hand</t>
  </si>
  <si>
    <t>Hammer of the Gathering Storm</t>
  </si>
  <si>
    <t>Gavel of Infinite Wisdom</t>
  </si>
  <si>
    <t>Finkle's Lava Dredger</t>
  </si>
  <si>
    <t>Draconic Maul</t>
  </si>
  <si>
    <t>Mace of Unending Life</t>
  </si>
  <si>
    <t>Brutality Blade</t>
  </si>
  <si>
    <t>Blackguard</t>
  </si>
  <si>
    <t>Blade of Eterl Justice</t>
  </si>
  <si>
    <t>Blade of Vaulted Secrets</t>
  </si>
  <si>
    <t>Proximo's Rudius</t>
  </si>
  <si>
    <t>Staff of Domince</t>
  </si>
  <si>
    <t>Fang of the Mystics</t>
  </si>
  <si>
    <t>Core Hound Tooth</t>
  </si>
  <si>
    <t>Dagger of Veiled Shadows</t>
  </si>
  <si>
    <t>Kris of Unspoken mes</t>
  </si>
  <si>
    <t>Cold Sp</t>
  </si>
  <si>
    <t>Essence Gatherer</t>
  </si>
  <si>
    <t>Eroded Axe</t>
  </si>
  <si>
    <t>Stone Reaper</t>
  </si>
  <si>
    <t>Mag'hari Light Recurve</t>
  </si>
  <si>
    <t>Broken Longbow</t>
  </si>
  <si>
    <t>Rusted Musket</t>
  </si>
  <si>
    <t>Aurastone Hammer</t>
  </si>
  <si>
    <t>Stinger of Ayamiss</t>
  </si>
  <si>
    <t>Corroded Mace</t>
  </si>
  <si>
    <t>The Stoppable Force</t>
  </si>
  <si>
    <t>Draenic Sparring Blade</t>
  </si>
  <si>
    <t>Deteriorating Blade</t>
  </si>
  <si>
    <t>Tarnished Claymore</t>
  </si>
  <si>
    <t>Dense War Staff</t>
  </si>
  <si>
    <t>Gutgore Ripper</t>
  </si>
  <si>
    <t>Sharpened Stilleto</t>
  </si>
  <si>
    <t>Striker's Mark</t>
  </si>
  <si>
    <t>Touch of Chaos</t>
  </si>
  <si>
    <t>Zulian Stone Axe</t>
  </si>
  <si>
    <t>Bow of Taut Sinew</t>
  </si>
  <si>
    <t>Hoodoo Hunting Bow</t>
  </si>
  <si>
    <t>Gurubashi Dwarf Destroyer</t>
  </si>
  <si>
    <t>Silithid Husked Launcher</t>
  </si>
  <si>
    <t>Gri'lek's Grinder</t>
  </si>
  <si>
    <t>Zulian Scepter of Rites</t>
  </si>
  <si>
    <t>Tigule's Harpoon</t>
  </si>
  <si>
    <t>Pitchfork of Madness</t>
  </si>
  <si>
    <t>Bloodcaller</t>
  </si>
  <si>
    <t>Warblade of the Hakkari</t>
  </si>
  <si>
    <t>Zulian Slicer</t>
  </si>
  <si>
    <t>Ancient Hakkari Manslayer</t>
  </si>
  <si>
    <t>Fiery Retributer</t>
  </si>
  <si>
    <t>Typhoon</t>
  </si>
  <si>
    <t>Obsidian Edged Blade</t>
  </si>
  <si>
    <t>Zin'rokh, Destroyer of Worlds</t>
  </si>
  <si>
    <t>Fang of the Faceless</t>
  </si>
  <si>
    <t>Wushoolay's Poker</t>
  </si>
  <si>
    <t>The Lost Kris of Zedd</t>
  </si>
  <si>
    <t>Gri'lek's Carver</t>
  </si>
  <si>
    <t>Thoughtblighter</t>
  </si>
  <si>
    <t>Anten of Invigoration</t>
  </si>
  <si>
    <t>Retaki's Soul Conduit</t>
  </si>
  <si>
    <t>Sulfuron Hammer</t>
  </si>
  <si>
    <t>Amberseal Keeper</t>
  </si>
  <si>
    <t>Bloodlord's Defender</t>
  </si>
  <si>
    <t>Empyrean Demolisher</t>
  </si>
  <si>
    <t>Earthshaker</t>
  </si>
  <si>
    <t>Fist of Cerius</t>
  </si>
  <si>
    <t>Blackfury</t>
  </si>
  <si>
    <t>Halberd of Smiting</t>
  </si>
  <si>
    <t>Mandokir's Sting</t>
  </si>
  <si>
    <t>Jin'do's Hexxer</t>
  </si>
  <si>
    <t>Manslayer of the Qiraji</t>
  </si>
  <si>
    <t>Jin'do's Judgment</t>
  </si>
  <si>
    <t>Eskhandar's Left Claw</t>
  </si>
  <si>
    <t>Eskhandar's Right Claw</t>
  </si>
  <si>
    <t>Black Amnesty</t>
  </si>
  <si>
    <t>Qiraji Sacrificial Dagger</t>
  </si>
  <si>
    <t>Dark Iron Destroyer</t>
  </si>
  <si>
    <t>Frostbite</t>
  </si>
  <si>
    <t>Zulian Hacker</t>
  </si>
  <si>
    <t>Archstrike Bow</t>
  </si>
  <si>
    <t>Core Marksman Rifle</t>
  </si>
  <si>
    <t>Crystal Slugthrower</t>
  </si>
  <si>
    <t>Stormstrike Hammer</t>
  </si>
  <si>
    <t>Sceptre of Smiting</t>
  </si>
  <si>
    <t>The Unstoppable Force</t>
  </si>
  <si>
    <t>Jeklik's Crusher</t>
  </si>
  <si>
    <t>Teebu's Blazing Longsword</t>
  </si>
  <si>
    <t>Dark Iron Reaver</t>
  </si>
  <si>
    <t>Holy War Sword</t>
  </si>
  <si>
    <t>Divine Warblade</t>
  </si>
  <si>
    <t>Will of Arlokk</t>
  </si>
  <si>
    <t>t Pagle's Fish Termitor</t>
  </si>
  <si>
    <t>Ironbark Staff</t>
  </si>
  <si>
    <t>Whiteout Staff</t>
  </si>
  <si>
    <t>Crackling Staff</t>
  </si>
  <si>
    <t>Zulian Ceremonial Staff</t>
  </si>
  <si>
    <t>Thekal's Grasp</t>
  </si>
  <si>
    <t>Arlokk's Grasp</t>
  </si>
  <si>
    <t>Sorcerous Dagger</t>
  </si>
  <si>
    <t>The Lobotomizer</t>
  </si>
  <si>
    <t>Fang of Venoxis</t>
  </si>
  <si>
    <t>Sageclaw</t>
  </si>
  <si>
    <t>Mindfang</t>
  </si>
  <si>
    <t>Glacial Blade</t>
  </si>
  <si>
    <t>Electrified Dagger</t>
  </si>
  <si>
    <t>Dark Whisper Blade</t>
  </si>
  <si>
    <t>Master's Throwing Dagger</t>
  </si>
  <si>
    <t>Mar'li's Touch</t>
  </si>
  <si>
    <t>Demon's Claw</t>
  </si>
  <si>
    <t>Blade of Han</t>
  </si>
  <si>
    <t>Bloodstrike Dagger</t>
  </si>
  <si>
    <t>Lur Wand</t>
  </si>
  <si>
    <t>Sageblade</t>
  </si>
  <si>
    <t>Annihilator</t>
  </si>
  <si>
    <t>Arcanite Reaper</t>
  </si>
  <si>
    <t>Death Striker</t>
  </si>
  <si>
    <t>Eaglehorn Long Bow</t>
  </si>
  <si>
    <t>Hawkeye Bow</t>
  </si>
  <si>
    <t>Persuader</t>
  </si>
  <si>
    <t>Masterwork Stormhammer</t>
  </si>
  <si>
    <t>Hammer of the Titans</t>
  </si>
  <si>
    <t>Crystal Spiked Maul</t>
  </si>
  <si>
    <t>Brutehammer</t>
  </si>
  <si>
    <t>Shadowstrike</t>
  </si>
  <si>
    <t>Thunderstrike</t>
  </si>
  <si>
    <t>Elemental Attuned Blade</t>
  </si>
  <si>
    <t>Sword of Zeal</t>
  </si>
  <si>
    <t>Frostguard</t>
  </si>
  <si>
    <t>Cold Forged Blade</t>
  </si>
  <si>
    <t>Arcanite Champion</t>
  </si>
  <si>
    <t>Alcor's Sunrazor</t>
  </si>
  <si>
    <t>Scarlet Kris</t>
  </si>
  <si>
    <t>Heartseeker</t>
  </si>
  <si>
    <t>Crimson Shocker</t>
  </si>
  <si>
    <t>Oblivion's Touch</t>
  </si>
  <si>
    <t>Soulrender</t>
  </si>
  <si>
    <t>Xorothian Firestick</t>
  </si>
  <si>
    <t>Hand of Edward the Odd</t>
  </si>
  <si>
    <t>Mass of McGowan</t>
  </si>
  <si>
    <t>Hardened Steel Warhammer</t>
  </si>
  <si>
    <t>Lord Blackwood's Blade</t>
  </si>
  <si>
    <t>Battlefell Sabre</t>
  </si>
  <si>
    <t>Darkstone Claymore</t>
  </si>
  <si>
    <t>Shin Blade</t>
  </si>
  <si>
    <t>Staff of Hale Magefire</t>
  </si>
  <si>
    <t>Specter's Blade</t>
  </si>
  <si>
    <t>Demon Blade</t>
  </si>
  <si>
    <t>Malicious Axe</t>
  </si>
  <si>
    <t>Sparkling Crystal Wand</t>
  </si>
  <si>
    <t>Hammer of Revitalization</t>
  </si>
  <si>
    <t>Serathil</t>
  </si>
  <si>
    <t>Blasthorn Bow</t>
  </si>
  <si>
    <t>Flawless Arcanite Rifle</t>
  </si>
  <si>
    <t>Bludstone Hammer</t>
  </si>
  <si>
    <t>Felstone Reaver</t>
  </si>
  <si>
    <t>Fierce Mauler</t>
  </si>
  <si>
    <t>Huntsman's Harpoon</t>
  </si>
  <si>
    <t>Elemental Mage Staff</t>
  </si>
  <si>
    <t>Wrathweaver</t>
  </si>
  <si>
    <t>Blade of Savagery</t>
  </si>
  <si>
    <t>Black Bow of the Betrayer</t>
  </si>
  <si>
    <t>Crystal Spire of Karabor</t>
  </si>
  <si>
    <t>Zhar'doom, Greatstaff of the Devourer</t>
  </si>
  <si>
    <t>Shard of Azzinoth</t>
  </si>
  <si>
    <t>Rising Tide</t>
  </si>
  <si>
    <t>The Brutalizer</t>
  </si>
  <si>
    <t>Soul Cleaver</t>
  </si>
  <si>
    <t>Rifle of the Stoic Guardian</t>
  </si>
  <si>
    <t>Syphon of the threzim</t>
  </si>
  <si>
    <t>Torch of the Damned</t>
  </si>
  <si>
    <t>Halberd of Desolation</t>
  </si>
  <si>
    <t>aru-Blessed Life Rod</t>
  </si>
  <si>
    <t>Wand of Prismatic Focus</t>
  </si>
  <si>
    <t>Legionkiller</t>
  </si>
  <si>
    <t>Messenger of Fate</t>
  </si>
  <si>
    <t>The Maelstrom's Fury</t>
  </si>
  <si>
    <t>Staff of Immaculate Recovery</t>
  </si>
  <si>
    <t>The Mutilator</t>
  </si>
  <si>
    <t>6.2.2</t>
  </si>
  <si>
    <t>Staff of the Soul-Eater</t>
  </si>
  <si>
    <t>Breeching Comet</t>
  </si>
  <si>
    <t>6.2.3</t>
  </si>
  <si>
    <t>Cudgel of Consecration</t>
  </si>
  <si>
    <t>Quickening Blade of the Prince</t>
  </si>
  <si>
    <t>Sun-Forged Cleaver</t>
  </si>
  <si>
    <t>Axe of Shattered Dreams</t>
  </si>
  <si>
    <t>Battle-Mace of the High Priestess</t>
  </si>
  <si>
    <t>Sword of Unyielding Force</t>
  </si>
  <si>
    <t>Crossbow of Relentless Strikes</t>
  </si>
  <si>
    <t>Jaded Crystal Dagger</t>
  </si>
  <si>
    <t>Scryer's Blade of Focus</t>
  </si>
  <si>
    <t>Vanir's Fist of Brutality</t>
  </si>
  <si>
    <t>Staff of the Forest Lord</t>
  </si>
  <si>
    <t>Gavel of aru Blessings</t>
  </si>
  <si>
    <t>The Blade of Harbingers</t>
  </si>
  <si>
    <t>Latro's Dancing Blade</t>
  </si>
  <si>
    <t>Sun-Infused Focus Staff</t>
  </si>
  <si>
    <t>Rod of the Blazing Light</t>
  </si>
  <si>
    <t>Edge of Oppression</t>
  </si>
  <si>
    <t>Enti's Quenched Sword</t>
  </si>
  <si>
    <t>Devastation</t>
  </si>
  <si>
    <t>The Eye</t>
  </si>
  <si>
    <t>Netherstrand Longbow</t>
  </si>
  <si>
    <t>Cosmic Infuser</t>
  </si>
  <si>
    <t>Warp Slicer</t>
  </si>
  <si>
    <t>Staff of Disintegration</t>
  </si>
  <si>
    <t>Infinity Blade</t>
  </si>
  <si>
    <t>Hand of the Deceiver</t>
  </si>
  <si>
    <t>2.4.2</t>
  </si>
  <si>
    <t>Thori'dal, the Stars' Fury</t>
  </si>
  <si>
    <t>Sunflare</t>
  </si>
  <si>
    <t>Crux of the Apocalypse</t>
  </si>
  <si>
    <t>Hammer of Sanctification</t>
  </si>
  <si>
    <t>Golden Staff of the Sin'dorei</t>
  </si>
  <si>
    <t>Apolyon, the Soul-Render</t>
  </si>
  <si>
    <t>Warglaive of Azzinoth</t>
  </si>
  <si>
    <t>2.1.1</t>
  </si>
  <si>
    <t>2.1.2</t>
  </si>
  <si>
    <t>Warglaive</t>
  </si>
  <si>
    <t>Keleseth's Blade of Evocation</t>
  </si>
  <si>
    <t>Ingvar's Monolithic Cleaver</t>
  </si>
  <si>
    <t>Arm Blade of Augelmir</t>
  </si>
  <si>
    <t>Dragonscale-Encrusted Longblade</t>
  </si>
  <si>
    <t>2.4.0</t>
  </si>
  <si>
    <t>Blade of Life's Inevitability</t>
  </si>
  <si>
    <t>Brutal Gladiator's War Edge</t>
  </si>
  <si>
    <t>Brutal Gladiator's Heavy Crossbow</t>
  </si>
  <si>
    <t>Wand of the Demonsoul</t>
  </si>
  <si>
    <t>Wand of Cleansing Light</t>
  </si>
  <si>
    <t>Brutal Gladiator's Baton of Light</t>
  </si>
  <si>
    <t>Brutal Gladiator's Piercing Touch</t>
  </si>
  <si>
    <t>Brutal Gladiator's Touch of Defeat</t>
  </si>
  <si>
    <t>Shivering Felspine</t>
  </si>
  <si>
    <t>Brutal Gladiator's Bonegrinder</t>
  </si>
  <si>
    <t>Brutal Gladiator's Salvation</t>
  </si>
  <si>
    <t>Brutal Gladiator's Pummeler</t>
  </si>
  <si>
    <t>Brutal Gladiator's Gavel</t>
  </si>
  <si>
    <t>Brutal Gladiator's Bonecracker</t>
  </si>
  <si>
    <t>Archon's Gavel</t>
  </si>
  <si>
    <t>Reign of Misery</t>
  </si>
  <si>
    <t>Brutal Gladiator's Rifle</t>
  </si>
  <si>
    <t>Brutal Gladiator's Longbow</t>
  </si>
  <si>
    <t>Golden Bow of Quel'Thalas</t>
  </si>
  <si>
    <t>Brutal Gladiator's Decapitator</t>
  </si>
  <si>
    <t>Brutal Gladiator's Hatchet</t>
  </si>
  <si>
    <t>Brutal Gladiator's Waraxe</t>
  </si>
  <si>
    <t>Brutal Gladiator's Hacker</t>
  </si>
  <si>
    <t>Brutal Gladiator's Cleaver</t>
  </si>
  <si>
    <t>Brutal Gladiator's Chopper</t>
  </si>
  <si>
    <t>Brutal Gladiator's Painsaw</t>
  </si>
  <si>
    <t>Brutal Gladiator's Slicer</t>
  </si>
  <si>
    <t>Scissorblade</t>
  </si>
  <si>
    <t>Brutal Gladiator's Greatsword</t>
  </si>
  <si>
    <t>Grand Magister's Staff of Torrents</t>
  </si>
  <si>
    <t>Stanchion of Primal Instinct</t>
  </si>
  <si>
    <t>Brutal Gladiator's Battle Staff</t>
  </si>
  <si>
    <t>Brutal Gladiator's Staff</t>
  </si>
  <si>
    <t>Brutal Gladiator's War Staff</t>
  </si>
  <si>
    <t>Grip of Mannoroth</t>
  </si>
  <si>
    <t>Mounting Vengeance</t>
  </si>
  <si>
    <t>Brutal Gladiator's Slasher</t>
  </si>
  <si>
    <t>Brutal Gladiator's Fleshslicer</t>
  </si>
  <si>
    <t>Brutal Gladiator's Ripper</t>
  </si>
  <si>
    <t>Fang of Kalecgos</t>
  </si>
  <si>
    <t>Shiv of Exsanguition</t>
  </si>
  <si>
    <t>Brutal Gladiator's Mutilator</t>
  </si>
  <si>
    <t>Brutal Gladiator's Shanker</t>
  </si>
  <si>
    <t>Muramasa</t>
  </si>
  <si>
    <t>Brutal Gladiator's Shiv</t>
  </si>
  <si>
    <t>Brutal Gladiator's Spellblade</t>
  </si>
  <si>
    <t>Brutal Gladiator's Quickblade</t>
  </si>
  <si>
    <t>2.1.3</t>
  </si>
  <si>
    <t>Apostle of Argus</t>
  </si>
  <si>
    <t>Cataclysm's Edge</t>
  </si>
  <si>
    <t>Tempest of Chaos</t>
  </si>
  <si>
    <t>Bristleblitz Striker</t>
  </si>
  <si>
    <t>Vengeful Gladiator's Mutilator</t>
  </si>
  <si>
    <t>Vengeful Gladiator's Piercing Touch</t>
  </si>
  <si>
    <t>Vengeful Gladiator's Shanker</t>
  </si>
  <si>
    <t>Vanir's Fist of Carge</t>
  </si>
  <si>
    <t>Vanir's Fist of Savagery</t>
  </si>
  <si>
    <t>Vengeful Gladiator's Slasher</t>
  </si>
  <si>
    <t>Vengeful Gladiator's Ripper</t>
  </si>
  <si>
    <t>Vengeful Gladiator's Fleshslicer</t>
  </si>
  <si>
    <t>Vengeful Gladiator's Battle Staff</t>
  </si>
  <si>
    <t>Vengeful Gladiator's War Staff</t>
  </si>
  <si>
    <t>Vengeful Gladiator's Staff</t>
  </si>
  <si>
    <t>Vengeful Gladiator's Greatsword</t>
  </si>
  <si>
    <t>Blade of Serration</t>
  </si>
  <si>
    <t>Vengeful Gladiator's Slicer</t>
  </si>
  <si>
    <t>Vengeful Gladiator's Quickblade</t>
  </si>
  <si>
    <t>Vengeful Gladiator's Painsaw</t>
  </si>
  <si>
    <t>Vengeful Gladiator's Bonegrinder</t>
  </si>
  <si>
    <t>Vengeful Gladiator's Salvation</t>
  </si>
  <si>
    <t>Vengeful Gladiator's Pummeler</t>
  </si>
  <si>
    <t>Vengeful Gladiator's Gavel</t>
  </si>
  <si>
    <t>Vengeful Gladiator's Bonecracker</t>
  </si>
  <si>
    <t>Vengeful Gladiator's Rifle</t>
  </si>
  <si>
    <t>Vengeful Gladiator's Longbow</t>
  </si>
  <si>
    <t>Vengeful Gladiator's Waraxe</t>
  </si>
  <si>
    <t>Vengeful Gladiator's Decapitator</t>
  </si>
  <si>
    <t>Vengeful Gladiator's Chopper</t>
  </si>
  <si>
    <t>Vengeful Gladiator's Hacker</t>
  </si>
  <si>
    <t>Vengeful Gladiator's Cleaver</t>
  </si>
  <si>
    <t>Vengeful Gladiator's Shiv</t>
  </si>
  <si>
    <t>Swift Blade of Uncertainty</t>
  </si>
  <si>
    <t>Vengeful Gladiator's War Edge</t>
  </si>
  <si>
    <t>Vengeful Gladiator's Heavy Crossbow</t>
  </si>
  <si>
    <t>Vengeful Gladiator's Touch of Defeat</t>
  </si>
  <si>
    <t>Vengeful Gladiator's Baton of Light</t>
  </si>
  <si>
    <t>Vengeful Gladiator's Spellblade</t>
  </si>
  <si>
    <t>Tidebreaker Trident</t>
  </si>
  <si>
    <t>Shark Fin Blade</t>
  </si>
  <si>
    <t>Sinewed Crossbow</t>
  </si>
  <si>
    <t>Tuskarr's Piercers</t>
  </si>
  <si>
    <t>Strange Dagger</t>
  </si>
  <si>
    <t>Whale Ripper</t>
  </si>
  <si>
    <t>Handwraps of Fallen Blossoms</t>
  </si>
  <si>
    <t>Fighter's Grip</t>
  </si>
  <si>
    <t>Staff of Fallen Blossoms</t>
  </si>
  <si>
    <t>Peat Greatstaff</t>
  </si>
  <si>
    <t>Unusual Staff</t>
  </si>
  <si>
    <t>Extinguished Spark</t>
  </si>
  <si>
    <t>Tundra's Edge</t>
  </si>
  <si>
    <t>Rust-Covered Polearm</t>
  </si>
  <si>
    <t>Cleft-Edged Hammer</t>
  </si>
  <si>
    <t>Harmonious Scepter</t>
  </si>
  <si>
    <t>Tuskarr Cudgel</t>
  </si>
  <si>
    <t>Inelegant Musket</t>
  </si>
  <si>
    <t>Dutiful Longbow</t>
  </si>
  <si>
    <t>Burning Battleaxe</t>
  </si>
  <si>
    <t>Bone Cleaver</t>
  </si>
  <si>
    <t>Hammer of Atonement</t>
  </si>
  <si>
    <t>Lightfathom Scepter</t>
  </si>
  <si>
    <t>Rod of the Sun King</t>
  </si>
  <si>
    <t>Pillar of Ferocity</t>
  </si>
  <si>
    <t>Serpent Spine Longbow</t>
  </si>
  <si>
    <t>Claw of Molten Fury</t>
  </si>
  <si>
    <t>Fang of Vashj</t>
  </si>
  <si>
    <t>Tracker's Blade</t>
  </si>
  <si>
    <t>Boundless Agony</t>
  </si>
  <si>
    <t>Twisted Blades of Zarak</t>
  </si>
  <si>
    <t>The Nexus Key</t>
  </si>
  <si>
    <t>Twinblade of the Phoenix</t>
  </si>
  <si>
    <t>Blade of Infamy</t>
  </si>
  <si>
    <t>The Unbreakable Will</t>
  </si>
  <si>
    <t>Hammer of Judgment</t>
  </si>
  <si>
    <t>2.2.0</t>
  </si>
  <si>
    <t>Swiftsteel Bludgeon</t>
  </si>
  <si>
    <t>Fist of Molten Fury</t>
  </si>
  <si>
    <t>Jin'rohk, The Great Apocalypse</t>
  </si>
  <si>
    <t>Featherweight Claymore</t>
  </si>
  <si>
    <t>Sawtooth Greatsword</t>
  </si>
  <si>
    <t>Combatant Greatsword</t>
  </si>
  <si>
    <t>Crimson Will</t>
  </si>
  <si>
    <t>Tower of the Infinite Mind</t>
  </si>
  <si>
    <t>Staff of the Purposeful Mendicant</t>
  </si>
  <si>
    <t>Bramblethorn Greatstaff</t>
  </si>
  <si>
    <t>Branched Stick</t>
  </si>
  <si>
    <t>Iceberg Staff</t>
  </si>
  <si>
    <t>Writhing Longstaff</t>
  </si>
  <si>
    <t>Spirit Channeller's Rod</t>
  </si>
  <si>
    <t>Zook's Walking Stick</t>
  </si>
  <si>
    <t>Hungering Greatstaff</t>
  </si>
  <si>
    <t>Stave of the Windborn</t>
  </si>
  <si>
    <t>Stave of the Spiritcaller</t>
  </si>
  <si>
    <t>Borean Smasher</t>
  </si>
  <si>
    <t>Worn Vrykul Smasher</t>
  </si>
  <si>
    <t>Acid-Etched Knuckles</t>
  </si>
  <si>
    <t>Prized Handscythes</t>
  </si>
  <si>
    <t>Claw of the Tuskarr</t>
  </si>
  <si>
    <t>Jagged Icefist</t>
  </si>
  <si>
    <t>Smoldering Talon</t>
  </si>
  <si>
    <t>Fang of the Desolate Soul</t>
  </si>
  <si>
    <t>Earthspike</t>
  </si>
  <si>
    <t>Ice-Rimed Dagger</t>
  </si>
  <si>
    <t>Fullered Coldsteel Dagger</t>
  </si>
  <si>
    <t>Seal Shortblade</t>
  </si>
  <si>
    <t>Ominous Dagger</t>
  </si>
  <si>
    <t>Vicious Spellblade</t>
  </si>
  <si>
    <t>Nimble Blade</t>
  </si>
  <si>
    <t>Shark Stabber</t>
  </si>
  <si>
    <t>Fin Carver</t>
  </si>
  <si>
    <t>Fish-Eye Poker</t>
  </si>
  <si>
    <t>Glimmering Orca Tooth</t>
  </si>
  <si>
    <t>Serrated Scale Shank</t>
  </si>
  <si>
    <t>Reaching Star</t>
  </si>
  <si>
    <t>Elekk-Horn Crossbow</t>
  </si>
  <si>
    <t>Ferocious Crossbow</t>
  </si>
  <si>
    <t>Compact Arrow Launcher</t>
  </si>
  <si>
    <t>Amphibious Speargun</t>
  </si>
  <si>
    <t>Whelpling-Skull Zapper</t>
  </si>
  <si>
    <t>Regal Sceptre</t>
  </si>
  <si>
    <t>Vicious Wand</t>
  </si>
  <si>
    <t>Dowsing Rod</t>
  </si>
  <si>
    <t>Wand of the Keeper</t>
  </si>
  <si>
    <t>Branch of Everlasting Flame</t>
  </si>
  <si>
    <t>Rod of the Crimson Keeper</t>
  </si>
  <si>
    <t>Root of the Everlasting</t>
  </si>
  <si>
    <t>Cleaver of the Unforgiving</t>
  </si>
  <si>
    <t>Primeval Adze</t>
  </si>
  <si>
    <t>Edge of the Tuskarr</t>
  </si>
  <si>
    <t>Axe of Frozen Death</t>
  </si>
  <si>
    <t>Stoneground Cleaver</t>
  </si>
  <si>
    <t>Taunka Axe</t>
  </si>
  <si>
    <t>Blubber Carver</t>
  </si>
  <si>
    <t>Frostbiter</t>
  </si>
  <si>
    <t>Coldspike Longbow</t>
  </si>
  <si>
    <t>Expert's Longbow</t>
  </si>
  <si>
    <t>Warsong Longbow</t>
  </si>
  <si>
    <t>Taut Driftwood Bow</t>
  </si>
  <si>
    <t>Valiance Longbow</t>
  </si>
  <si>
    <t>Fury of the Raging Dragon</t>
  </si>
  <si>
    <t>Hair-Trigger Blunderbuss</t>
  </si>
  <si>
    <t>Tracker's Musket</t>
  </si>
  <si>
    <t>G.E.H.T.A.</t>
  </si>
  <si>
    <t>Lost Marksman's Rifle</t>
  </si>
  <si>
    <t>Dark Blessing</t>
  </si>
  <si>
    <t>Pacifying Pummeler</t>
  </si>
  <si>
    <t>Iron Flanged Scepter</t>
  </si>
  <si>
    <t>Placid Lightmace</t>
  </si>
  <si>
    <t>Soldier's Spiked Mace</t>
  </si>
  <si>
    <t>Medic's Morning Star</t>
  </si>
  <si>
    <t>Rod of Poacher Punishment</t>
  </si>
  <si>
    <t>Scepter of the Winterfin</t>
  </si>
  <si>
    <t>Fireborn Warhammer</t>
  </si>
  <si>
    <t>Cragthumper</t>
  </si>
  <si>
    <t>Toothless Bludgeon</t>
  </si>
  <si>
    <t>Blubber Grinder</t>
  </si>
  <si>
    <t>Shell Smasher</t>
  </si>
  <si>
    <t>Patient Harpoon</t>
  </si>
  <si>
    <t>Blade of Twisted Visions</t>
  </si>
  <si>
    <t>Coldstone Cutlass</t>
  </si>
  <si>
    <t>Stoneblade Slicer</t>
  </si>
  <si>
    <t>Iron-Grip Shortsword</t>
  </si>
  <si>
    <t>Lobstrock Slicer</t>
  </si>
  <si>
    <t>Mrgl Blade</t>
  </si>
  <si>
    <t>Fiery Prod</t>
  </si>
  <si>
    <t>Merciless Gladiator's Painsaw</t>
  </si>
  <si>
    <t>Bloodied Prison Shank</t>
  </si>
  <si>
    <t>Merciless Gladiator's Cleaver</t>
  </si>
  <si>
    <t>Merciless Gladiator's Hacker</t>
  </si>
  <si>
    <t>Bloodmoon</t>
  </si>
  <si>
    <t>Merciless Gladiator's Decapitator</t>
  </si>
  <si>
    <t>Dragonstrike</t>
  </si>
  <si>
    <t>Merciless Gladiator's Bonecracker</t>
  </si>
  <si>
    <t>Merciless Gladiator's Pummeler</t>
  </si>
  <si>
    <t>Merciless Gladiator's Gavel</t>
  </si>
  <si>
    <t>Merciless Gladiator's Salvation</t>
  </si>
  <si>
    <t>Stormherald</t>
  </si>
  <si>
    <t>Merciless Gladiator's Bonegrinder</t>
  </si>
  <si>
    <t>Merciless Gladiator's Maul</t>
  </si>
  <si>
    <t>Wicked Edge of the Planes</t>
  </si>
  <si>
    <t>Blazefury</t>
  </si>
  <si>
    <t>Merciless Gladiator's Quickblade</t>
  </si>
  <si>
    <t>Merciless Gladiator's Slicer</t>
  </si>
  <si>
    <t>Lionheart Executioner</t>
  </si>
  <si>
    <t>Merciless Gladiator's Greatsword</t>
  </si>
  <si>
    <t>Merciless Gladiator's War Staff</t>
  </si>
  <si>
    <t>Merciless Gladiator's Fleshslicer</t>
  </si>
  <si>
    <t>Merciless Gladiator's Ripper</t>
  </si>
  <si>
    <t>Merciless Gladiator's Shanker</t>
  </si>
  <si>
    <t>Merciless Gladiator's Shiv</t>
  </si>
  <si>
    <t>Merciless Gladiator's Spellblade</t>
  </si>
  <si>
    <t>Merciless Gladiator's War Edge</t>
  </si>
  <si>
    <t>Merciless Gladiator's Crossbow of the Phoenix</t>
  </si>
  <si>
    <t>Merciless Gladiator's Touch of Defeat</t>
  </si>
  <si>
    <t>Wildfury Greatstaff</t>
  </si>
  <si>
    <t>Journeyed Staff</t>
  </si>
  <si>
    <t>Conifer Cone Staff</t>
  </si>
  <si>
    <t>Claw of the Phoenix</t>
  </si>
  <si>
    <t>Talon of the Phoenix</t>
  </si>
  <si>
    <t>Shocking Claws</t>
  </si>
  <si>
    <t>Curved Scratcher</t>
  </si>
  <si>
    <t>Heartrazor</t>
  </si>
  <si>
    <t>Engraved Dagger</t>
  </si>
  <si>
    <t>Gypsy Blade</t>
  </si>
  <si>
    <t>Serpentshrine Shuriken</t>
  </si>
  <si>
    <t>Howling Throwing Knives</t>
  </si>
  <si>
    <t>Under-Arm Crossbow</t>
  </si>
  <si>
    <t>Wand of the Forgotten Star</t>
  </si>
  <si>
    <t>Luminescent Rod of the aru</t>
  </si>
  <si>
    <t>Darkened Wand</t>
  </si>
  <si>
    <t>Ungainly Mace</t>
  </si>
  <si>
    <t>Talon of Azshara</t>
  </si>
  <si>
    <t>Fang of the Leviathan</t>
  </si>
  <si>
    <t>Tribal Blade</t>
  </si>
  <si>
    <t>Whetted Ironblade</t>
  </si>
  <si>
    <t>Ethereum Life-Staff</t>
  </si>
  <si>
    <t>Netherbane</t>
  </si>
  <si>
    <t>Dinged Cleaver</t>
  </si>
  <si>
    <t>Wreaking Battleaxe</t>
  </si>
  <si>
    <t>Yew Bow</t>
  </si>
  <si>
    <t>Arcanite Steam-Pistol</t>
  </si>
  <si>
    <t>Flintlock Gun</t>
  </si>
  <si>
    <t>Mallet of the Tides</t>
  </si>
  <si>
    <t>Conifer Club</t>
  </si>
  <si>
    <t>Ambrosial Hammer</t>
  </si>
  <si>
    <t>World Breaker</t>
  </si>
  <si>
    <t>Village Scythe</t>
  </si>
  <si>
    <t>Staff of Dark Mending</t>
  </si>
  <si>
    <t>Dagger of Bad Mojo</t>
  </si>
  <si>
    <t>Ancient Amani Longbow</t>
  </si>
  <si>
    <t>Tuskbreaker</t>
  </si>
  <si>
    <t>Amani Punisher</t>
  </si>
  <si>
    <t>Akil'zon's Talonblade</t>
  </si>
  <si>
    <t>Heartless</t>
  </si>
  <si>
    <t>Staff of Primal Fury</t>
  </si>
  <si>
    <t>Trollbane</t>
  </si>
  <si>
    <t>Amani Divining Staff</t>
  </si>
  <si>
    <t>Rage</t>
  </si>
  <si>
    <t>Fury</t>
  </si>
  <si>
    <t>Prowler's Strikeblade</t>
  </si>
  <si>
    <t>Wub's Cursed Hexblade</t>
  </si>
  <si>
    <t>Umbral Shiv</t>
  </si>
  <si>
    <t>Carved Witch Doctor's Stick</t>
  </si>
  <si>
    <t>Aquatic Greatstaff</t>
  </si>
  <si>
    <t>Meat Ripper</t>
  </si>
  <si>
    <t>Pioneer's Dagger</t>
  </si>
  <si>
    <t>Eccentric Dagger</t>
  </si>
  <si>
    <t>Forsaken Edge</t>
  </si>
  <si>
    <t>Granite Maul</t>
  </si>
  <si>
    <t>Composite Crossbow</t>
  </si>
  <si>
    <t>Ocean Trident</t>
  </si>
  <si>
    <t>Raider's Cutlass</t>
  </si>
  <si>
    <t>Pearled Wand</t>
  </si>
  <si>
    <t>Unearthed Broadsword</t>
  </si>
  <si>
    <t>Survival Stick</t>
  </si>
  <si>
    <t>Splicing Axe</t>
  </si>
  <si>
    <t>Finned Battleaxe</t>
  </si>
  <si>
    <t>Honorable Longbow</t>
  </si>
  <si>
    <t>Bound Musket</t>
  </si>
  <si>
    <t>Stone-Headed Gavel</t>
  </si>
  <si>
    <t>Enshrined Mace</t>
  </si>
  <si>
    <t>Shuriken of Negation</t>
  </si>
  <si>
    <t>Axe of the Gronn Lords</t>
  </si>
  <si>
    <t>The Decapitator</t>
  </si>
  <si>
    <t>Hammer of the aru</t>
  </si>
  <si>
    <t>Sunfury Bow of the Phoenix</t>
  </si>
  <si>
    <t>Eredar Wand of Obliteration</t>
  </si>
  <si>
    <t>Gorehowl</t>
  </si>
  <si>
    <t>threzim Mindblade</t>
  </si>
  <si>
    <t>Malchazeen</t>
  </si>
  <si>
    <t>Crystalheart Pulse-Staff</t>
  </si>
  <si>
    <t>Bloodmaw Magus-Blade</t>
  </si>
  <si>
    <t>Glaive of the Pit</t>
  </si>
  <si>
    <t>Light's Justice</t>
  </si>
  <si>
    <t>Deep Thunder</t>
  </si>
  <si>
    <t>Gladiator's Maul</t>
  </si>
  <si>
    <t>Gladiator's Painsaw</t>
  </si>
  <si>
    <t>Gladiator's Slicer</t>
  </si>
  <si>
    <t>Gladiator's Quickblade</t>
  </si>
  <si>
    <t>Blazeguard</t>
  </si>
  <si>
    <t>Gladiator's Greatsword</t>
  </si>
  <si>
    <t>Lionheart Champion</t>
  </si>
  <si>
    <t>Gladiator's War Staff</t>
  </si>
  <si>
    <t>Gladiator's Ripper</t>
  </si>
  <si>
    <t>Gladiator's Fleshslicer</t>
  </si>
  <si>
    <t>Gladiator's Spellblade</t>
  </si>
  <si>
    <t>Gladiator's Shiv</t>
  </si>
  <si>
    <t>Gladiator's Shanker</t>
  </si>
  <si>
    <t>Gladiator's War Edge</t>
  </si>
  <si>
    <t>Gladiator's Heavy Crossbow</t>
  </si>
  <si>
    <t>Gladiator's Touch of Defeat</t>
  </si>
  <si>
    <t>Gladiator's Cleaver</t>
  </si>
  <si>
    <t>Gladiator's Hacker</t>
  </si>
  <si>
    <t>Black Plar Edge</t>
  </si>
  <si>
    <t>Gladiator's Decapitator</t>
  </si>
  <si>
    <t>Mooncleaver</t>
  </si>
  <si>
    <t>Gladiator's Bonecracker</t>
  </si>
  <si>
    <t>Gladiator's Pummeler</t>
  </si>
  <si>
    <t>Dragonmaw</t>
  </si>
  <si>
    <t>Gladiator's Gavel</t>
  </si>
  <si>
    <t>Gladiator's Salvation</t>
  </si>
  <si>
    <t>Gladiator's Bonegrinder</t>
  </si>
  <si>
    <t>Hope Ender</t>
  </si>
  <si>
    <t>Flawless Wand</t>
  </si>
  <si>
    <t>Assassin's Shuriken</t>
  </si>
  <si>
    <t>Warpdagger</t>
  </si>
  <si>
    <t>Phantom Dagger</t>
  </si>
  <si>
    <t>Talon of the Tempest</t>
  </si>
  <si>
    <t>Razor Scythes</t>
  </si>
  <si>
    <t>Swarming Sting-Staff</t>
  </si>
  <si>
    <t>Voodoo Hex-Staff</t>
  </si>
  <si>
    <t>Exodar Life-Staff</t>
  </si>
  <si>
    <t>Fel Orc Brute Sword</t>
  </si>
  <si>
    <t>Rampant Crossbow</t>
  </si>
  <si>
    <t>Legend's Glaive</t>
  </si>
  <si>
    <t>Halaani Hammer</t>
  </si>
  <si>
    <t>Ascendant's Scepter</t>
  </si>
  <si>
    <t>Knight's War Hammer</t>
  </si>
  <si>
    <t>Big-Boar Battle Rifle</t>
  </si>
  <si>
    <t>Barrel-Blade Longrifle</t>
  </si>
  <si>
    <t>Windspear Longbow</t>
  </si>
  <si>
    <t>Deepforge Broadaxe</t>
  </si>
  <si>
    <t>Ethereum Nexus-Reaver</t>
  </si>
  <si>
    <t>Rockbiter Cutter</t>
  </si>
  <si>
    <t>Iron Skull Sword</t>
  </si>
  <si>
    <t>Double-Bladed Axe</t>
  </si>
  <si>
    <t>Slavemaster Axe</t>
  </si>
  <si>
    <t>Dream Catcher Bow</t>
  </si>
  <si>
    <t>Adamantite Rifle</t>
  </si>
  <si>
    <t>Game Hunter Musket</t>
  </si>
  <si>
    <t>Anvilmar Hammer</t>
  </si>
  <si>
    <t>Lordly Scepter</t>
  </si>
  <si>
    <t>Commanding Mallet</t>
  </si>
  <si>
    <t>Hellfire War Spear</t>
  </si>
  <si>
    <t>Blood Groove Blade</t>
  </si>
  <si>
    <t>Sha'tari Longsword</t>
  </si>
  <si>
    <t>Crystal-Etched Warstaff</t>
  </si>
  <si>
    <t>Splintering Greatstaff</t>
  </si>
  <si>
    <t>Boneshredder Claws</t>
  </si>
  <si>
    <t>Fel Ripper</t>
  </si>
  <si>
    <t>Thunder Spike</t>
  </si>
  <si>
    <t>Dreghood Throwing Axe</t>
  </si>
  <si>
    <t>Well-Balanced Crossbow</t>
  </si>
  <si>
    <t>Dragonscale Wand</t>
  </si>
  <si>
    <t>High Warlord's Bonecracker</t>
  </si>
  <si>
    <t>Bogreaver</t>
  </si>
  <si>
    <t>Grand Marshal's Bonecracker</t>
  </si>
  <si>
    <t>Grand Marshal's Pummeler</t>
  </si>
  <si>
    <t>The Essence Focuser</t>
  </si>
  <si>
    <t>Terokk's Gavel</t>
  </si>
  <si>
    <t>Apexis Crystal Mace</t>
  </si>
  <si>
    <t>Seeker's Gavel</t>
  </si>
  <si>
    <t>K'iru's Presage</t>
  </si>
  <si>
    <t>Scepter of Sha'tar</t>
  </si>
  <si>
    <t>Warmaul of Infused Light</t>
  </si>
  <si>
    <t>High Warlord's Bonegrinder</t>
  </si>
  <si>
    <t>High Warlord's Maul</t>
  </si>
  <si>
    <t>Grand Marshal's Bonegrinder</t>
  </si>
  <si>
    <t>Grand Marshal's Maul</t>
  </si>
  <si>
    <t>Arechron's Gift</t>
  </si>
  <si>
    <t>The Oathkeeper</t>
  </si>
  <si>
    <t>Sonic Spear</t>
  </si>
  <si>
    <t>Plasma Rat's Hyper-Scythe</t>
  </si>
  <si>
    <t>High Warlord's Painsaw</t>
  </si>
  <si>
    <t>Grand Marshal's Painsaw</t>
  </si>
  <si>
    <t>Hellforged Halberd</t>
  </si>
  <si>
    <t>Blackened Spear</t>
  </si>
  <si>
    <t>Spiteblade</t>
  </si>
  <si>
    <t>King's Defender</t>
  </si>
  <si>
    <t>The Horseman's Blade</t>
  </si>
  <si>
    <t>2.4.3</t>
  </si>
  <si>
    <t>The Willbreaker</t>
  </si>
  <si>
    <t>Phosphorescent Blade</t>
  </si>
  <si>
    <t>Ma Wrath</t>
  </si>
  <si>
    <t>Greatsword of Horrid Dreams</t>
  </si>
  <si>
    <t>Latro's Shifting Sword</t>
  </si>
  <si>
    <t>Edge of the Cosmos</t>
  </si>
  <si>
    <t>Revenger</t>
  </si>
  <si>
    <t>Warp-Storm Warblade</t>
  </si>
  <si>
    <t>High Warlord's Slicer</t>
  </si>
  <si>
    <t>Grand Marshal's Quickblade</t>
  </si>
  <si>
    <t>Grand Marshal's Slicer</t>
  </si>
  <si>
    <t>Continuum Blade</t>
  </si>
  <si>
    <t>Illidari-Bane Broadsword</t>
  </si>
  <si>
    <t>Crystalforged Sword</t>
  </si>
  <si>
    <t>The Sunbreaker</t>
  </si>
  <si>
    <t>Archmage's Guile</t>
  </si>
  <si>
    <t>Despair</t>
  </si>
  <si>
    <t>Endbringer</t>
  </si>
  <si>
    <t>High Warlord's Claymore</t>
  </si>
  <si>
    <t>Greatsword of Forlorn Visions</t>
  </si>
  <si>
    <t>Grand Marshal's Warblade</t>
  </si>
  <si>
    <t>Illidari-Bane Claymore</t>
  </si>
  <si>
    <t>Nightstaff of the Everliving</t>
  </si>
  <si>
    <t>Staff of Infinite Mysteries</t>
  </si>
  <si>
    <t>Terestian's Stranglestaff</t>
  </si>
  <si>
    <t>Greatstaff of the Leviathan</t>
  </si>
  <si>
    <t>Grand Scepter of the Nexus-Kings</t>
  </si>
  <si>
    <t>Draenic Wildstaff</t>
  </si>
  <si>
    <t>Bloodfire Greatstaff</t>
  </si>
  <si>
    <t>Dreamer's Dragonstaff</t>
  </si>
  <si>
    <t>Warpstaff of Arcanum</t>
  </si>
  <si>
    <t>Grand Marshal's War Staff</t>
  </si>
  <si>
    <t>Auchei Staff</t>
  </si>
  <si>
    <t>Seer's Cane</t>
  </si>
  <si>
    <t>The Bringer of Death</t>
  </si>
  <si>
    <t>Flaming Quartz Staff</t>
  </si>
  <si>
    <t>Big Bad Wolf's Paw</t>
  </si>
  <si>
    <t>Demonblood Eviscerator</t>
  </si>
  <si>
    <t>Boggspine Knuckles</t>
  </si>
  <si>
    <t>Claw of the Watcher</t>
  </si>
  <si>
    <t>Stormreaver Warblades</t>
  </si>
  <si>
    <t>Reflex Blades</t>
  </si>
  <si>
    <t>High Warlord's Fleshslicer</t>
  </si>
  <si>
    <t>High Warlord's Ripper</t>
  </si>
  <si>
    <t>Grand Marshal's Fleshslicer</t>
  </si>
  <si>
    <t>Grand Marshal's Ripper</t>
  </si>
  <si>
    <t>Emerald Ripper</t>
  </si>
  <si>
    <t>Blade of the Unrequited</t>
  </si>
  <si>
    <t>Direbrew's Shanker</t>
  </si>
  <si>
    <t>Terror Flame Dagger</t>
  </si>
  <si>
    <t>Starlight Dagger</t>
  </si>
  <si>
    <t>Twinblade of Mastery</t>
  </si>
  <si>
    <t>Whispering Blade of Slaying</t>
  </si>
  <si>
    <t>Timeslicer</t>
  </si>
  <si>
    <t>Runed Dagger of Solace</t>
  </si>
  <si>
    <t>Warp Splinter's Thorn</t>
  </si>
  <si>
    <t>Hungering Spineripper</t>
  </si>
  <si>
    <t>High Warlord's Shanker</t>
  </si>
  <si>
    <t>High Warlord's Shiv</t>
  </si>
  <si>
    <t>Grand Marshal's Shanker</t>
  </si>
  <si>
    <t>Grand Marshal's Shiv</t>
  </si>
  <si>
    <t>Grand Marshal's Spellblade</t>
  </si>
  <si>
    <t>Illidari-Bane Mageblade</t>
  </si>
  <si>
    <t>Ced's Carver</t>
  </si>
  <si>
    <t>Illidari-Bane Dagger</t>
  </si>
  <si>
    <t>Crystal-Infused Shiv</t>
  </si>
  <si>
    <t>Talon of Anzu</t>
  </si>
  <si>
    <t>Bombardier's Blade</t>
  </si>
  <si>
    <t>Razor Sharp Fillet Knife</t>
  </si>
  <si>
    <t>Nethershrike</t>
  </si>
  <si>
    <t>Xavian Stiletto</t>
  </si>
  <si>
    <t>Distracting Blades</t>
  </si>
  <si>
    <t>Nightstrike</t>
  </si>
  <si>
    <t>Steelhawk Crossbow</t>
  </si>
  <si>
    <t>Adamantine Repeater</t>
  </si>
  <si>
    <t>Emberhawk Crossbow</t>
  </si>
  <si>
    <t>High Warlord's Heavy Crossbow</t>
  </si>
  <si>
    <t>Grand Marshal's Heavy Crossbow</t>
  </si>
  <si>
    <t>Truestrike Crossbow</t>
  </si>
  <si>
    <t>Blue Diamond Witchwand</t>
  </si>
  <si>
    <t>Tirisfal Wand of Ascendancy</t>
  </si>
  <si>
    <t>Nexus Torch</t>
  </si>
  <si>
    <t>Nether Core's Control Rod</t>
  </si>
  <si>
    <t>Cerulean Crystal Rod</t>
  </si>
  <si>
    <t>Firebrand Battleaxe</t>
  </si>
  <si>
    <t>The Harvester of Souls</t>
  </si>
  <si>
    <t>Stellaris</t>
  </si>
  <si>
    <t>High Warlord's Hacker</t>
  </si>
  <si>
    <t>Grand Marshal's Cleaver</t>
  </si>
  <si>
    <t>Grand Marshal's Hacker</t>
  </si>
  <si>
    <t>Legacy</t>
  </si>
  <si>
    <t>Arcanite Ripper</t>
  </si>
  <si>
    <t>Axe of the Nexus-Kings</t>
  </si>
  <si>
    <t>Crow Wing Reaper</t>
  </si>
  <si>
    <t>Reaver of the Infinites</t>
  </si>
  <si>
    <t>High Warlord's Decapitator</t>
  </si>
  <si>
    <t>Grand Marshal's Decapitator</t>
  </si>
  <si>
    <t>Hellscream's Will</t>
  </si>
  <si>
    <t>Apexis Cleaver</t>
  </si>
  <si>
    <t>Legionfoe</t>
  </si>
  <si>
    <t>Starbolt Longbow</t>
  </si>
  <si>
    <t>Valanos' Longbow</t>
  </si>
  <si>
    <t>Wolfslayer Sniper Rifle</t>
  </si>
  <si>
    <t>Orte Khorium Rifle</t>
  </si>
  <si>
    <t>Telescopic Sharprifle</t>
  </si>
  <si>
    <t>Consortium Blaster</t>
  </si>
  <si>
    <t>The Boomstick</t>
  </si>
  <si>
    <t>Shard of the Virtuous</t>
  </si>
  <si>
    <t>Fool's Bane</t>
  </si>
  <si>
    <t>Truncheon of Five Hells</t>
  </si>
  <si>
    <t>Lightsworn Hammer</t>
  </si>
  <si>
    <t>Bleeding Hollow Warhammer</t>
  </si>
  <si>
    <t>Will of the Fallen Exarch</t>
  </si>
  <si>
    <t>Sky Breaker</t>
  </si>
  <si>
    <t>Terokk's Nightmace</t>
  </si>
  <si>
    <t>Bloodskull Destroyer</t>
  </si>
  <si>
    <t>Dathrohan's Ceremonial Hammer</t>
  </si>
  <si>
    <t>Hammer of the Penitent</t>
  </si>
  <si>
    <t>High Warlord's Pummeler</t>
  </si>
  <si>
    <t>Orc Flatbow</t>
  </si>
  <si>
    <t>Warp-Master's Maul</t>
  </si>
  <si>
    <t>Draenethyst Wand</t>
  </si>
  <si>
    <t>Barreled Crossbow</t>
  </si>
  <si>
    <t>Heartseeker Knives</t>
  </si>
  <si>
    <t>Shadow Dagger</t>
  </si>
  <si>
    <t>Lionhead Dagger</t>
  </si>
  <si>
    <t>Diamond Tipped Claws</t>
  </si>
  <si>
    <t>Conjurer's Staff</t>
  </si>
  <si>
    <t>Feral Warp-Staff</t>
  </si>
  <si>
    <t>Amani Tomahawk</t>
  </si>
  <si>
    <t>Windcaller Hatchet</t>
  </si>
  <si>
    <t>Illidari Rod of Discipline</t>
  </si>
  <si>
    <t>Sen'jin Longrifle</t>
  </si>
  <si>
    <t>Retro-Spike Club</t>
  </si>
  <si>
    <t>Divine Hammer</t>
  </si>
  <si>
    <t>Algaz Battle Hammer</t>
  </si>
  <si>
    <t>Tapered Staff</t>
  </si>
  <si>
    <t>Nether Trident</t>
  </si>
  <si>
    <t>Jeweled Halberd</t>
  </si>
  <si>
    <t>Gladiator Greatblade</t>
  </si>
  <si>
    <t>Nethersteel Claymore</t>
  </si>
  <si>
    <t>Sunfury Blade</t>
  </si>
  <si>
    <t>Arkadian Claymore</t>
  </si>
  <si>
    <t>Halaani Claymore</t>
  </si>
  <si>
    <t>Melmorta's Twilight Longbow</t>
  </si>
  <si>
    <t>Skyfire Hawk-Bow</t>
  </si>
  <si>
    <t>Crystalforged War Axe</t>
  </si>
  <si>
    <t>Wand of the Netherwing</t>
  </si>
  <si>
    <t>Sethekk Feather-Darts</t>
  </si>
  <si>
    <t>Runesong Dagger</t>
  </si>
  <si>
    <t>Epoch-Mender</t>
  </si>
  <si>
    <t>Serpentcrest Life-Staff</t>
  </si>
  <si>
    <t>Millennium Blade</t>
  </si>
  <si>
    <t>Firemaul of Destruction</t>
  </si>
  <si>
    <t>Blackout Truncheon</t>
  </si>
  <si>
    <t>Wrathfire Hand-Cannon</t>
  </si>
  <si>
    <t>Soul-Wand of the Aldor</t>
  </si>
  <si>
    <t>Recoilless Rocket Ripper X-54</t>
  </si>
  <si>
    <t>Mok'thal Warblade</t>
  </si>
  <si>
    <t>Ceremonial Slayer's Axe</t>
  </si>
  <si>
    <t>Mechano-Wand</t>
  </si>
  <si>
    <t>Pocket Ballista</t>
  </si>
  <si>
    <t>Sawshrike</t>
  </si>
  <si>
    <t>Permafrost Dagger</t>
  </si>
  <si>
    <t>Sharp Bowie Knife</t>
  </si>
  <si>
    <t>Ripfang Paw</t>
  </si>
  <si>
    <t>Serpent's Fangs</t>
  </si>
  <si>
    <t>Intimidating Greatstaff</t>
  </si>
  <si>
    <t>Calenda Fighting Stick</t>
  </si>
  <si>
    <t>Hotshot Cattle Prod</t>
  </si>
  <si>
    <t>Pilfered Ethereal Blade</t>
  </si>
  <si>
    <t>Howling Sword</t>
  </si>
  <si>
    <t>Grim Scythe</t>
  </si>
  <si>
    <t>Blood Knight Maul</t>
  </si>
  <si>
    <t>Master Smith's Hammer</t>
  </si>
  <si>
    <t>Queen's Insignia</t>
  </si>
  <si>
    <t>Footman Mace</t>
  </si>
  <si>
    <t>Mama's Insurance</t>
  </si>
  <si>
    <t>Nesingwary Longrifle</t>
  </si>
  <si>
    <t>Rocslayer Longbow</t>
  </si>
  <si>
    <t>Bladespire Broadaxe</t>
  </si>
  <si>
    <t>Felsteel Whisper Knives</t>
  </si>
  <si>
    <t>The Black Stalk</t>
  </si>
  <si>
    <t>Frostscythe of Lord Ahune</t>
  </si>
  <si>
    <t>Searing Sunblade</t>
  </si>
  <si>
    <t>Feltooth Eviscerator</t>
  </si>
  <si>
    <t>Wildcaller</t>
  </si>
  <si>
    <t>Lohn'goron, Bow of the Torn-Heart</t>
  </si>
  <si>
    <t>The Burning Crusader</t>
  </si>
  <si>
    <t>Slayer's Axe</t>
  </si>
  <si>
    <t>Torn-Heart Axe of Battle</t>
  </si>
  <si>
    <t>Bloodwarder's Rifle</t>
  </si>
  <si>
    <t>Windcharger's Lance</t>
  </si>
  <si>
    <t>Summoner's Blade</t>
  </si>
  <si>
    <t>Fleshling Simulation Staff</t>
  </si>
  <si>
    <t>Ameer's Impulse Taser</t>
  </si>
  <si>
    <t>Ameer's Judgment</t>
  </si>
  <si>
    <t>Grom'tor's Charge</t>
  </si>
  <si>
    <t>Staff of Divine Infusion</t>
  </si>
  <si>
    <t>Staff of the Ashtongue Deathsworn</t>
  </si>
  <si>
    <t>Severin's Cane</t>
  </si>
  <si>
    <t>Twin-Bladed Ripper</t>
  </si>
  <si>
    <t>Ashtongue Blade</t>
  </si>
  <si>
    <t>Ceremonial Kris</t>
  </si>
  <si>
    <t>Borak's Reminder</t>
  </si>
  <si>
    <t>Nethekurse's Rod of Torment</t>
  </si>
  <si>
    <t>Rod of Dire Shadows</t>
  </si>
  <si>
    <t>Wand of the Seer</t>
  </si>
  <si>
    <t>Jeweled Rod</t>
  </si>
  <si>
    <t>Ethereum Phase-Spear</t>
  </si>
  <si>
    <t>Ethereal-Etched Glaive</t>
  </si>
  <si>
    <t>Draenethyst Mallet</t>
  </si>
  <si>
    <t>Tranquility Mace</t>
  </si>
  <si>
    <t>Boneshredder Mace</t>
  </si>
  <si>
    <t>Sporting Rifle</t>
  </si>
  <si>
    <t>Assassins' Short Blade</t>
  </si>
  <si>
    <t>Ethereum Phase Blade</t>
  </si>
  <si>
    <t>Staff of the Redeemer</t>
  </si>
  <si>
    <t>Nguni Stick</t>
  </si>
  <si>
    <t>Purification Staff</t>
  </si>
  <si>
    <t>Oronok's Ancient Scepter</t>
  </si>
  <si>
    <t>Runed Silver Staff</t>
  </si>
  <si>
    <t>Deathclaw Talons</t>
  </si>
  <si>
    <t>Nexus-Claw</t>
  </si>
  <si>
    <t>Void-Talon</t>
  </si>
  <si>
    <t>Claw of the Netherwing Flight</t>
  </si>
  <si>
    <t>Moon Blade</t>
  </si>
  <si>
    <t>Elemental Dagger</t>
  </si>
  <si>
    <t>Pulse Dagger</t>
  </si>
  <si>
    <t>Nether-Stalker's Blade</t>
  </si>
  <si>
    <t>Arakkoa Talon-Axe</t>
  </si>
  <si>
    <t>The Sharp Cookie</t>
  </si>
  <si>
    <t>Avenging Blades</t>
  </si>
  <si>
    <t>Assassins' Silent Crossbow</t>
  </si>
  <si>
    <t>Spymaster's Crossbow</t>
  </si>
  <si>
    <t>Nobility Torch</t>
  </si>
  <si>
    <t>Lightning Whelk Axe</t>
  </si>
  <si>
    <t>Whitefin Axe</t>
  </si>
  <si>
    <t>Torturer's Mercy</t>
  </si>
  <si>
    <t>Cerith Spire Staff</t>
  </si>
  <si>
    <t>Berto's Staff</t>
  </si>
  <si>
    <t>Steelbender's Masterpiece</t>
  </si>
  <si>
    <t>Toxidunk Dagger</t>
  </si>
  <si>
    <t>Corla's Baton</t>
  </si>
  <si>
    <t>Amber Messenger</t>
  </si>
  <si>
    <t>Angerfang Broadaxe</t>
  </si>
  <si>
    <t>Angerfang Bow</t>
  </si>
  <si>
    <t>Sishir Scepter</t>
  </si>
  <si>
    <t>Angerfang Mace</t>
  </si>
  <si>
    <t>Angerfang Hammer</t>
  </si>
  <si>
    <t>Angerfang Spear</t>
  </si>
  <si>
    <t>Angerfang Sword</t>
  </si>
  <si>
    <t>Angerfang Greatsword</t>
  </si>
  <si>
    <t>Angerfang Staff</t>
  </si>
  <si>
    <t>Angerfang Knuckles</t>
  </si>
  <si>
    <t>Angerfang Dagger</t>
  </si>
  <si>
    <t>Sishir Spellblade</t>
  </si>
  <si>
    <t>Angerfang Knives</t>
  </si>
  <si>
    <t>Angerfang Crossbow</t>
  </si>
  <si>
    <t>Sishir Wand</t>
  </si>
  <si>
    <t>Angerfang Axe</t>
  </si>
  <si>
    <t>Angerfang Gun</t>
  </si>
  <si>
    <t>Steelspark Knuckles</t>
  </si>
  <si>
    <t>Steelspark Bow</t>
  </si>
  <si>
    <t>Steelspark Mace</t>
  </si>
  <si>
    <t>Steelspark Hammer</t>
  </si>
  <si>
    <t>Steelspark Spear</t>
  </si>
  <si>
    <t>Steelspark Sword</t>
  </si>
  <si>
    <t>Steelspark Greatsword</t>
  </si>
  <si>
    <t>Steelspark Staff</t>
  </si>
  <si>
    <t>Swamplight Scepter</t>
  </si>
  <si>
    <t>Steelspark Dagger</t>
  </si>
  <si>
    <t>Swamplight Spellblade</t>
  </si>
  <si>
    <t>Steelspark Knives</t>
  </si>
  <si>
    <t>Steelspark Crossbow</t>
  </si>
  <si>
    <t>Swamplight Wand</t>
  </si>
  <si>
    <t>Steelspark Broadaxe</t>
  </si>
  <si>
    <t>Steelspark Axe</t>
  </si>
  <si>
    <t>Steelspark Gun</t>
  </si>
  <si>
    <t>Razorwind Bow</t>
  </si>
  <si>
    <t>Razorwind Gun</t>
  </si>
  <si>
    <t>Moonbrook Scepter</t>
  </si>
  <si>
    <t>Razorwind Mace</t>
  </si>
  <si>
    <t>Razorwind Hammer</t>
  </si>
  <si>
    <t>Razorwind Spear</t>
  </si>
  <si>
    <t>Scalebreaker Axe</t>
  </si>
  <si>
    <t>Pete's Pence-Procuring Pistol</t>
  </si>
  <si>
    <t>Bjam's Door-Breaker</t>
  </si>
  <si>
    <t>Matsuba's Breadmaker</t>
  </si>
  <si>
    <t>Ravenclaw Harbinger</t>
  </si>
  <si>
    <t>Ced's Crusher</t>
  </si>
  <si>
    <t>Death Pyre Mace</t>
  </si>
  <si>
    <t>Sealing Heartstaff</t>
  </si>
  <si>
    <t>Belmont's Vampire Hacker</t>
  </si>
  <si>
    <t>Rage-Possessed Greatsword</t>
  </si>
  <si>
    <t>Nethergarde Bow</t>
  </si>
  <si>
    <t>Nethergarde Gun</t>
  </si>
  <si>
    <t>Nethergarde Mace</t>
  </si>
  <si>
    <t>Nethergarde Hammer</t>
  </si>
  <si>
    <t>Nethergarde Sword</t>
  </si>
  <si>
    <t>Nethergarde Greatsword</t>
  </si>
  <si>
    <t>Nethergarde Staff</t>
  </si>
  <si>
    <t>Staff of Serenity</t>
  </si>
  <si>
    <t>Nethergarde Knuckles</t>
  </si>
  <si>
    <t>Handwraps of Serenity</t>
  </si>
  <si>
    <t>Nethergarde Dagger</t>
  </si>
  <si>
    <t>Mirkfallon Spellblade</t>
  </si>
  <si>
    <t>Nethergarde Knives</t>
  </si>
  <si>
    <t>Nethergarde Crossbow</t>
  </si>
  <si>
    <t>Mirkfallon Wand</t>
  </si>
  <si>
    <t>Nethergarde Axe</t>
  </si>
  <si>
    <t>Nethergarde Broadaxe</t>
  </si>
  <si>
    <t>Mirkfallon Scepter</t>
  </si>
  <si>
    <t>Mithrios, Bronzebeard's Legacy</t>
  </si>
  <si>
    <t>3.3.0</t>
  </si>
  <si>
    <t>Fal'inrush, Defender of Quel'thalas</t>
  </si>
  <si>
    <t>Bloodsurge, Kel'Thuzad's Blade of Agony</t>
  </si>
  <si>
    <t>Glorenzelg, High-Blade of the Silver Hand</t>
  </si>
  <si>
    <t>Archus, Greatstaff of Antonidas</t>
  </si>
  <si>
    <t>Heaven's Fall, Kryss of a Thousand Lies</t>
  </si>
  <si>
    <t>Royal Scepter of Teres II</t>
  </si>
  <si>
    <t>Havoc's Call, Blade of Lordaeron Kings</t>
  </si>
  <si>
    <t>Shadowmourne</t>
  </si>
  <si>
    <t>Oathbinder, Charge of the Ranger-General</t>
  </si>
  <si>
    <t>Bladed Staff of the Echoing Gong</t>
  </si>
  <si>
    <t>Bladed Staff of the Frozen Mountain</t>
  </si>
  <si>
    <t>Dying Light</t>
  </si>
  <si>
    <t>3.3.2</t>
  </si>
  <si>
    <t>Last Word</t>
  </si>
  <si>
    <t>Cryptmaker</t>
  </si>
  <si>
    <t>Scourgeborne Waraxe</t>
  </si>
  <si>
    <t>Bloodvenom Blade</t>
  </si>
  <si>
    <t>Rigormortis</t>
  </si>
  <si>
    <t>Unspeakable Secret</t>
  </si>
  <si>
    <t>Rimebane Rifle</t>
  </si>
  <si>
    <t>Snub-Nosed Pistol</t>
  </si>
  <si>
    <t>Potentate's Letter Opener</t>
  </si>
  <si>
    <t>Nethergarde Spear</t>
  </si>
  <si>
    <t>Bladed Staff of the Summit's Breeze</t>
  </si>
  <si>
    <t>Garfrost's Two-Ton Hammer</t>
  </si>
  <si>
    <t>Sun-Lute of the Phoenix King</t>
  </si>
  <si>
    <t>Flintlocke's Blasthammer</t>
  </si>
  <si>
    <t>Mantid Sky Reaver</t>
  </si>
  <si>
    <t>5.2.0</t>
  </si>
  <si>
    <t>Sonic Pulse Generator</t>
  </si>
  <si>
    <t>Spear of Xuen</t>
  </si>
  <si>
    <t>Kaleiki's Lost Training Staff</t>
  </si>
  <si>
    <t>Lerah's Ribsmasher</t>
  </si>
  <si>
    <t>Fist of Fate</t>
  </si>
  <si>
    <t>Endee's Twirling Longbow</t>
  </si>
  <si>
    <t>Solianti's Insect Smasher</t>
  </si>
  <si>
    <t>Porter's Tooth-Marked Mace</t>
  </si>
  <si>
    <t>Staff of Broken Hopes</t>
  </si>
  <si>
    <t>Lhakaz's Missing Ribspreader</t>
  </si>
  <si>
    <t>Ritter's Rat Render</t>
  </si>
  <si>
    <t>Horrifying Meatsaw</t>
  </si>
  <si>
    <t>Wand of Stultifying Smoke</t>
  </si>
  <si>
    <t>Wall Guardian's Longrifle</t>
  </si>
  <si>
    <t>Ritualistic Sickle</t>
  </si>
  <si>
    <t>Buc-Zakai Bugslicer</t>
  </si>
  <si>
    <t>Fellworth's Repetitive Greataxe</t>
  </si>
  <si>
    <t>Rain Poppy Staff</t>
  </si>
  <si>
    <t>Ghost Iron Staff</t>
  </si>
  <si>
    <t>Inelava, Spirit of Inebriation</t>
  </si>
  <si>
    <t>7.1.5</t>
  </si>
  <si>
    <t>Je'lyu, Spirit of the Serpent</t>
  </si>
  <si>
    <t>Fangcracker Battlemace</t>
  </si>
  <si>
    <t>Pool-Stirrer</t>
  </si>
  <si>
    <t>Fishsticker Crossbow</t>
  </si>
  <si>
    <t>Needlefang Throatripper</t>
  </si>
  <si>
    <t>Darkstaff of Annihilation</t>
  </si>
  <si>
    <t>Ook-Breaker Mace</t>
  </si>
  <si>
    <t>Dragonshrine Scepter</t>
  </si>
  <si>
    <t>Wand of the Exiled Path</t>
  </si>
  <si>
    <t>Sharpened Multi-Prong Dagger</t>
  </si>
  <si>
    <t>Axe of the Iron Price</t>
  </si>
  <si>
    <t>Gurthalak, Voice of the Deeps</t>
  </si>
  <si>
    <t>Ti'tahk, the Steps of Time</t>
  </si>
  <si>
    <t>Golad, Twilight of Aspects</t>
  </si>
  <si>
    <t>Tiriosh, Nightmare of Ages</t>
  </si>
  <si>
    <t>Rathrak, the Poisonous Mind</t>
  </si>
  <si>
    <t>Vishanka, Jaws of the Earth</t>
  </si>
  <si>
    <t>Souldrinker</t>
  </si>
  <si>
    <t>Maw of the Dragonlord</t>
  </si>
  <si>
    <t>No'Kaled, the Elements of Death</t>
  </si>
  <si>
    <t>Kiril, Fury of Beasts</t>
  </si>
  <si>
    <t>Ghost Shard</t>
  </si>
  <si>
    <t>Spiritblade Decimator</t>
  </si>
  <si>
    <t>Phantasmal Hammer</t>
  </si>
  <si>
    <t>Ghost-Forged Blade</t>
  </si>
  <si>
    <t>Cataclysmic Gladiator's Hatchet</t>
  </si>
  <si>
    <t>Axe of the Eclipse</t>
  </si>
  <si>
    <t>Pathwalker Greatstaff</t>
  </si>
  <si>
    <t>Axe of the Tauren Chieftains</t>
  </si>
  <si>
    <t>Blade of the Unmaker</t>
  </si>
  <si>
    <t>Forgewire Axe</t>
  </si>
  <si>
    <t>Bronze Blaster</t>
  </si>
  <si>
    <t>Crescent Moon</t>
  </si>
  <si>
    <t>Heavy Geode Mace</t>
  </si>
  <si>
    <t>Seliza's Spear</t>
  </si>
  <si>
    <t>Jagged Edge of Time</t>
  </si>
  <si>
    <t>Sceptre of Swirling Winds</t>
  </si>
  <si>
    <t>Lightningflash</t>
  </si>
  <si>
    <t>Mace of Transformed Bone</t>
  </si>
  <si>
    <t>Windrunner's Bow</t>
  </si>
  <si>
    <t>Fist of Pained Senses</t>
  </si>
  <si>
    <t>Barim's Main Gauche</t>
  </si>
  <si>
    <t>Windwalker Blade</t>
  </si>
  <si>
    <t>Wand of Dark Worship</t>
  </si>
  <si>
    <t>Jai's Staff</t>
  </si>
  <si>
    <t>Wand of Untainted Power</t>
  </si>
  <si>
    <t>Resont Kris</t>
  </si>
  <si>
    <t>Tolakesh, Horn of the Black Ox</t>
  </si>
  <si>
    <t>Mogu'Dar, Blade of the Thousand Slaves</t>
  </si>
  <si>
    <t>Klatith, Fangs of the Swarm</t>
  </si>
  <si>
    <t>Tempestuous Longbow</t>
  </si>
  <si>
    <t>5.4.0</t>
  </si>
  <si>
    <t>Malik's Stalwart Spear</t>
  </si>
  <si>
    <t>5.0.5</t>
  </si>
  <si>
    <t>Blade of the Prime</t>
  </si>
  <si>
    <t>Blade of the Poisoned Mind</t>
  </si>
  <si>
    <t>Siege-Captain's Scimitar</t>
  </si>
  <si>
    <t>Swarming Cleaver of Ka'roz</t>
  </si>
  <si>
    <t>Dissector's Staff of Mutation</t>
  </si>
  <si>
    <t>Gustwalker Staff</t>
  </si>
  <si>
    <t>Claws of Gekkan</t>
  </si>
  <si>
    <t>Lobstmourne</t>
  </si>
  <si>
    <t>Ner'onok's Razor Katar</t>
  </si>
  <si>
    <t>Mantid Trochanter</t>
  </si>
  <si>
    <t>Firescribe Dagger</t>
  </si>
  <si>
    <t>Wind-Reaver's Dagger of Quick Strikes</t>
  </si>
  <si>
    <t>Ghostheart</t>
  </si>
  <si>
    <t>Carapace Breaker</t>
  </si>
  <si>
    <t>Yaungol Fire Carrier</t>
  </si>
  <si>
    <t>Ka'eng, Breath of the Shadow</t>
  </si>
  <si>
    <t>Boggeo's Thorns</t>
  </si>
  <si>
    <t>Jaws of the Wakener</t>
  </si>
  <si>
    <t>Spiked Edge of the Rikkitun</t>
  </si>
  <si>
    <t>Thorns of the Rikkitun</t>
  </si>
  <si>
    <t>Kyparitic Clawmace</t>
  </si>
  <si>
    <t>Bloodseeker's Mace</t>
  </si>
  <si>
    <t>Oracle's Blade</t>
  </si>
  <si>
    <t>Obelisk of the Rikkitun</t>
  </si>
  <si>
    <t>Bow of the Rikkitun</t>
  </si>
  <si>
    <t>Bloodseeker's Axe</t>
  </si>
  <si>
    <t>Boggeo's Ritual Axe</t>
  </si>
  <si>
    <t>Axe of the Rikkitun</t>
  </si>
  <si>
    <t>Saltscale Dagger</t>
  </si>
  <si>
    <t>Warmace of Taran Zhu</t>
  </si>
  <si>
    <t>Snowdrift's Bladed Staff</t>
  </si>
  <si>
    <t>Crescent of Ichor</t>
  </si>
  <si>
    <t>Hozen Warrior Spear</t>
  </si>
  <si>
    <t>Kyparitic Staff</t>
  </si>
  <si>
    <t>Haromm's Frozen Crescent</t>
  </si>
  <si>
    <t>Malkorok's Skullcleaver</t>
  </si>
  <si>
    <t>Seismic Bore</t>
  </si>
  <si>
    <t>Kardris' Scepter</t>
  </si>
  <si>
    <t>Siegecrafter's Forge Hammer</t>
  </si>
  <si>
    <t>Horned Mace of the Old Ones</t>
  </si>
  <si>
    <t>Halberd of Inner Shadows</t>
  </si>
  <si>
    <t>Britomart's Jagged Pike</t>
  </si>
  <si>
    <t>Xifeng, Longblade of the Titanic Guardian</t>
  </si>
  <si>
    <t>Arcweaver Spell Sword</t>
  </si>
  <si>
    <t>Enchanted Shao-Tien Saber</t>
  </si>
  <si>
    <t>Kil'ruk's Furious Blade</t>
  </si>
  <si>
    <t>Trident of Corrupted Waters</t>
  </si>
  <si>
    <t>Gaze of Arrogance</t>
  </si>
  <si>
    <t>Drakebinder Greatstaff</t>
  </si>
  <si>
    <t>Lever of the Megantholithic Apparatus</t>
  </si>
  <si>
    <t>Kor'kron Spire of Supremacy</t>
  </si>
  <si>
    <t>Softfoot's Last Resort</t>
  </si>
  <si>
    <t>Norushen's Shortblade</t>
  </si>
  <si>
    <t>zgrim's Gutripper</t>
  </si>
  <si>
    <t>Hvitserk's Formidable Shanker</t>
  </si>
  <si>
    <t>Rik'kal's Bloody Scalpel</t>
  </si>
  <si>
    <t>Korven's Crimson Crescent</t>
  </si>
  <si>
    <t>Encapsulated Essence of Immerseus</t>
  </si>
  <si>
    <t>Staff of Trembling Will</t>
  </si>
  <si>
    <t>Gao's Keg Tapper</t>
  </si>
  <si>
    <t>Dubious Handaxe</t>
  </si>
  <si>
    <t>Orgrimmar Axe</t>
  </si>
  <si>
    <t>Xal'atoh, Desecrated Image of Gorehowl</t>
  </si>
  <si>
    <t>Kor'kron Hand Cannon</t>
  </si>
  <si>
    <t>Gar'tok, Strength of the Faithful</t>
  </si>
  <si>
    <t>Greatsword of Pride's Fall</t>
  </si>
  <si>
    <t>Death Lotus Crossbow</t>
  </si>
  <si>
    <t>Immaculately Preserved Wand</t>
  </si>
  <si>
    <t>Dagryn's Discarded Longbow</t>
  </si>
  <si>
    <t>Hisek's Reserve Longbow</t>
  </si>
  <si>
    <t>Tormented Longbow</t>
  </si>
  <si>
    <t>Tormented Greataxe</t>
  </si>
  <si>
    <t>Steelforged Axe</t>
  </si>
  <si>
    <t>Steelforged Greataxe</t>
  </si>
  <si>
    <t>Shrediron's Shredder</t>
  </si>
  <si>
    <t>Steelforged Hammer</t>
  </si>
  <si>
    <t>Steelforged Saber</t>
  </si>
  <si>
    <t>Etched-Blade Warstaff</t>
  </si>
  <si>
    <t>Crystalfire Spellstaff</t>
  </si>
  <si>
    <t>Steelforged Dagger</t>
  </si>
  <si>
    <t>Warmaster's Firestick</t>
  </si>
  <si>
    <t>Felgibber Shotgun</t>
  </si>
  <si>
    <t>Surface-to-Inferl Rocket Launcher</t>
  </si>
  <si>
    <t>Chaos Blaster</t>
  </si>
  <si>
    <t>"Twirling Bottom" Repeater</t>
  </si>
  <si>
    <t>Stormwind Vanguard Dagger</t>
  </si>
  <si>
    <t>Stormwind Vanguard Splitter</t>
  </si>
  <si>
    <t>Poleaxe of the Horde Vanguard</t>
  </si>
  <si>
    <t>Waraxe of the Horde Vanguard</t>
  </si>
  <si>
    <t>Quickblade of the Horde Vanguard</t>
  </si>
  <si>
    <t>Stormwind Vanguard Bonegrinder</t>
  </si>
  <si>
    <t>Mageblade of the Horde Vanguard</t>
  </si>
  <si>
    <t>Stormwind Vanguard Waraxe</t>
  </si>
  <si>
    <t>Stormwind Vanguard Mageblade</t>
  </si>
  <si>
    <t>Stormwind Vanguard Quickblade</t>
  </si>
  <si>
    <t>Bonegrinder of the Horde Vanguard</t>
  </si>
  <si>
    <t>Splitter of the Horde Vanguard</t>
  </si>
  <si>
    <t>Stormwind Vanguard Battle Mace</t>
  </si>
  <si>
    <t>Staff of the Horde Vanguard</t>
  </si>
  <si>
    <t>Stormwind Vanguard Stave</t>
  </si>
  <si>
    <t>Battle Mace of the Horde Vanguard</t>
  </si>
  <si>
    <t>Longbow of the Horde Vanguard</t>
  </si>
  <si>
    <t>Dagger of the Horde Vanguard</t>
  </si>
  <si>
    <t>Stormwind Vanguard Longbow</t>
  </si>
  <si>
    <t>Stormwind Vanguard Polearm</t>
  </si>
  <si>
    <t>Eredar Staff</t>
  </si>
  <si>
    <t>Saber of Twisted Virtue</t>
  </si>
  <si>
    <t>6.2.0</t>
  </si>
  <si>
    <t>Calamity's Edge</t>
  </si>
  <si>
    <t>Edict of Argus</t>
  </si>
  <si>
    <t>Blackfuse Company Utility Knife</t>
  </si>
  <si>
    <t>Hellrender</t>
  </si>
  <si>
    <t>Cursed Demonbone Longbow</t>
  </si>
  <si>
    <t>Hammer of Wicked Infusion</t>
  </si>
  <si>
    <t>Fiendsbreath Warmace</t>
  </si>
  <si>
    <t>Maul of Tyranny</t>
  </si>
  <si>
    <t>Warhammer of Arrogance</t>
  </si>
  <si>
    <t>Xu'tesh, Glaive of Ruin</t>
  </si>
  <si>
    <t>Voidcore Greatstaff</t>
  </si>
  <si>
    <t>Demonblade Eviscerator</t>
  </si>
  <si>
    <t>Mindscythe of the Legion</t>
  </si>
  <si>
    <t>Fang of the Pit</t>
  </si>
  <si>
    <t>Voracious Souleater</t>
  </si>
  <si>
    <t>Gavel of the Eredar</t>
  </si>
  <si>
    <t>Felstricken Sha'tari Crystalsword</t>
  </si>
  <si>
    <t>Shadowrend Talonblade</t>
  </si>
  <si>
    <t>Bite of the Bleeding Hollow</t>
  </si>
  <si>
    <t>Spur of the Great Devourer</t>
  </si>
  <si>
    <t>Fallen Warlord's Mindcarver</t>
  </si>
  <si>
    <t>Ruinous Gutripper</t>
  </si>
  <si>
    <t>Felcrystal Impaler</t>
  </si>
  <si>
    <t>Deceiver's Felbeak Wand</t>
  </si>
  <si>
    <t>Runeaxe of the Breaker</t>
  </si>
  <si>
    <t>Felfire Munitions Launcher</t>
  </si>
  <si>
    <t>Iron Skullcrusher</t>
  </si>
  <si>
    <t>Rune Infused Spear</t>
  </si>
  <si>
    <t>Mindbender's Flameblade</t>
  </si>
  <si>
    <t>Blazing Demonhilt Sword</t>
  </si>
  <si>
    <t>Fel-Burning Blade</t>
  </si>
  <si>
    <t>Runic Magron Tooth</t>
  </si>
  <si>
    <t>Warmongering Gladiator's Quickblade</t>
  </si>
  <si>
    <t>Warmongering Gladiator's Mageblade</t>
  </si>
  <si>
    <t>Warmongering Gladiator's Slicer</t>
  </si>
  <si>
    <t>Warmongering Gladiator's Greatsword</t>
  </si>
  <si>
    <t>Warmongering Gladiator's Staff</t>
  </si>
  <si>
    <t>Warmongering Gladiator's Battle Staff</t>
  </si>
  <si>
    <t>Warmongering Gladiator's Energy Staff</t>
  </si>
  <si>
    <t>Warmongering Gladiator's Render</t>
  </si>
  <si>
    <t>Lustrous Daybreak Staff</t>
  </si>
  <si>
    <t>7.3.0</t>
  </si>
  <si>
    <t>Brilliant Daybreak Blade</t>
  </si>
  <si>
    <t>Lustrous Daybreak Greatsword</t>
  </si>
  <si>
    <t>Lustrous Eventide Staff</t>
  </si>
  <si>
    <t>Brilliant Eventide Blade</t>
  </si>
  <si>
    <t>Lustrous Eventide Blade</t>
  </si>
  <si>
    <t>Lustrous Eventide Greatsword</t>
  </si>
  <si>
    <t>Lustrous Daybreak Blade</t>
  </si>
  <si>
    <t>Hammer of Vigilance</t>
  </si>
  <si>
    <t>Scythe of the Unmaker</t>
  </si>
  <si>
    <t>Taeshalach</t>
  </si>
  <si>
    <t>Mystic Wakener's Shiv</t>
  </si>
  <si>
    <t>Mystic Wakener's Dagger</t>
  </si>
  <si>
    <t>Mystic Wakener's Dirk</t>
  </si>
  <si>
    <t>Spectral Censorite's Spire</t>
  </si>
  <si>
    <t>Spectral Censorite's Staff</t>
  </si>
  <si>
    <t>Praetor's Ormental Edge</t>
  </si>
  <si>
    <t>Praetor's Ormental Warblade</t>
  </si>
  <si>
    <t>Praetor's Ormental Bastard Sword</t>
  </si>
  <si>
    <t>Praetor's Ormental Claymore</t>
  </si>
  <si>
    <t>Praetor's Ormental Greatsword</t>
  </si>
  <si>
    <t>Honed Jed'hin Cutlass</t>
  </si>
  <si>
    <t>Honed Jed'hin Scimitar</t>
  </si>
  <si>
    <t>Ardent Vindicator's Demolisher</t>
  </si>
  <si>
    <t>Enclave Aspirant's Splitter</t>
  </si>
  <si>
    <t>Isolon Anchorite's Gavel</t>
  </si>
  <si>
    <t>Isolon Anchorite's Hammer</t>
  </si>
  <si>
    <t>Isolon Anchorite's Cudgel</t>
  </si>
  <si>
    <t>Isolon Anchorite's Mace</t>
  </si>
  <si>
    <t>Oroar Miner's Pickaxe</t>
  </si>
  <si>
    <t>Oroar Miner's Piercer</t>
  </si>
  <si>
    <t>Oroar Miner's Hacker</t>
  </si>
  <si>
    <t>Oroar Miner's Dredger</t>
  </si>
  <si>
    <t>Enclave Aspirant's Waraxe</t>
  </si>
  <si>
    <t>Enclave Aspirant's Axe</t>
  </si>
  <si>
    <t>Enclave Aspirant's Cleaver</t>
  </si>
  <si>
    <t>Enclave Aspirant's Hatchet</t>
  </si>
  <si>
    <t>Enclave Aspirant's Battleaxe</t>
  </si>
  <si>
    <t>Forlorn Artificer's Mace</t>
  </si>
  <si>
    <t>Forlorn Artificer's Cudgel</t>
  </si>
  <si>
    <t>Unyielding Peacekeeper's Cudgel</t>
  </si>
  <si>
    <t>Unyielding Peacekeeper's Greatclub</t>
  </si>
  <si>
    <t>Unyielding Peacekeeper's Mace</t>
  </si>
  <si>
    <t>Unyielding Peacekeeper's Club</t>
  </si>
  <si>
    <t>Maw of the Damned</t>
  </si>
  <si>
    <t>Thas'dorah, Legacy of the Windrunners</t>
  </si>
  <si>
    <t>Doomhammer</t>
  </si>
  <si>
    <t>Fury of the Stonemother</t>
  </si>
  <si>
    <t>Sharas'dal, Scepter of Tides</t>
  </si>
  <si>
    <t>Doomhammer Offhand Appearance Record (referenced by actual item)</t>
  </si>
  <si>
    <t>The Silver Hand</t>
  </si>
  <si>
    <t>The Watcher's Hammer</t>
  </si>
  <si>
    <t>Talonclaw</t>
  </si>
  <si>
    <t>Scaleshard</t>
  </si>
  <si>
    <t>Blades of the Fallen Prince</t>
  </si>
  <si>
    <t>Felo'melorn</t>
  </si>
  <si>
    <t>Oathseeker</t>
  </si>
  <si>
    <t>The Dreadblades</t>
  </si>
  <si>
    <t>Ashbringer</t>
  </si>
  <si>
    <t>Apocalypse</t>
  </si>
  <si>
    <t>Warswords of the Valarjar</t>
  </si>
  <si>
    <t>Strom'kar, the Warbreaker</t>
  </si>
  <si>
    <t>Twinblades of the Deceiver</t>
  </si>
  <si>
    <t>Aldrachi Warblades</t>
  </si>
  <si>
    <t>Fanged Green Glaive</t>
  </si>
  <si>
    <t>Demon-Fused Glaive</t>
  </si>
  <si>
    <t>Basic Glaive</t>
  </si>
  <si>
    <t>Fanged Red Glaive</t>
  </si>
  <si>
    <t>Empowered Orange Glaive</t>
  </si>
  <si>
    <t>Empowered Green Glaive</t>
  </si>
  <si>
    <t>Aluneth</t>
  </si>
  <si>
    <t>G'Hanir, the Mother Tree</t>
  </si>
  <si>
    <t>T'uure, Beacon of the aru</t>
  </si>
  <si>
    <t>Scythe of Elune</t>
  </si>
  <si>
    <t>Ebonchill</t>
  </si>
  <si>
    <t>Light's Wrath</t>
  </si>
  <si>
    <t>Sheilun, Staff of the Mists</t>
  </si>
  <si>
    <t>Fu Zan, the Wanderer's Companion</t>
  </si>
  <si>
    <t>Scepter of Sargeras</t>
  </si>
  <si>
    <t>Ulthalesh, the Deadwind Harvester</t>
  </si>
  <si>
    <t>Darkened T'uure</t>
  </si>
  <si>
    <t>Corrupted G'Hanir, the Mother Tree</t>
  </si>
  <si>
    <t>Claws of Ursoc</t>
  </si>
  <si>
    <t>The Fist of Ra-den</t>
  </si>
  <si>
    <t>Fists of the Heavens</t>
  </si>
  <si>
    <t>Fangs of the Devourer</t>
  </si>
  <si>
    <t>Xal'atath, Blade of the Black Empire</t>
  </si>
  <si>
    <t>Fangs of Ashamane</t>
  </si>
  <si>
    <t>The Kingslayers</t>
  </si>
  <si>
    <t>Spine of Thal'kiel</t>
  </si>
  <si>
    <t>Underlight Angler</t>
  </si>
  <si>
    <t>Titanstrike</t>
  </si>
  <si>
    <t>Huntmaster's Longbow</t>
  </si>
  <si>
    <t>Huntmaster's Rifle</t>
  </si>
  <si>
    <t>Earthen Ring Scepter</t>
  </si>
  <si>
    <t>Warhammer of the Silver Hand</t>
  </si>
  <si>
    <t>Huntmaster's Halberd</t>
  </si>
  <si>
    <t>Warsword of the Ebon Blade</t>
  </si>
  <si>
    <t>Blade of the Silver Hand</t>
  </si>
  <si>
    <t>Shortblade of the Uncrowned</t>
  </si>
  <si>
    <t>Skyhold Quickblade</t>
  </si>
  <si>
    <t>Greatsword of the Silver Hand</t>
  </si>
  <si>
    <t>Skyhold Claymore</t>
  </si>
  <si>
    <t>Warglaive of the Fel Hammer</t>
  </si>
  <si>
    <t>Dreamgrove Spire</t>
  </si>
  <si>
    <t>Pillar of the Dreamgrove</t>
  </si>
  <si>
    <t>Archmage's Battle Staff</t>
  </si>
  <si>
    <t>Staff of the Broken Temple</t>
  </si>
  <si>
    <t>Netherlight Spire</t>
  </si>
  <si>
    <t>Netherlord's Staff of Summoning</t>
  </si>
  <si>
    <t>Rod of the Broken Temple</t>
  </si>
  <si>
    <t>Fist of the Broken Temple</t>
  </si>
  <si>
    <t>Dreamgrove Blade</t>
  </si>
  <si>
    <t>Shiv of the Uncrowned</t>
  </si>
  <si>
    <t>Broadaxe of the Ebon Blade</t>
  </si>
  <si>
    <t>Earthen Ring Mace</t>
  </si>
  <si>
    <t>Fel Hacker</t>
  </si>
  <si>
    <t>Hellfury Longbow</t>
  </si>
  <si>
    <t>Corrupted Argus Gavel</t>
  </si>
  <si>
    <t>Fel Lord's Warmace</t>
  </si>
  <si>
    <t>Fel Barbed Spear</t>
  </si>
  <si>
    <t>Eredar Battle Blade</t>
  </si>
  <si>
    <t>Wrathguard Shortblade</t>
  </si>
  <si>
    <t>Glaive of the Fallen</t>
  </si>
  <si>
    <t>Staff of the Inquisiton</t>
  </si>
  <si>
    <t>Wyrmtongue Spiteblade</t>
  </si>
  <si>
    <t>Inquisitor's Wand</t>
  </si>
  <si>
    <t>Eredar Splitter</t>
  </si>
  <si>
    <t>Felguard Axe</t>
  </si>
  <si>
    <t>Depleted Illidari Warglaive (no longer used)</t>
  </si>
  <si>
    <t>Fel-Etched Glaive</t>
  </si>
  <si>
    <t>Ardent Hammer</t>
  </si>
  <si>
    <t>7.2.0</t>
  </si>
  <si>
    <t>Ardent Gavel</t>
  </si>
  <si>
    <t>Ardent Warhammer</t>
  </si>
  <si>
    <t>Gilded Warhammer</t>
  </si>
  <si>
    <t>Bloodied Ebon Halberd</t>
  </si>
  <si>
    <t>Icy Ebon Halberd</t>
  </si>
  <si>
    <t>Unholy Ebon Halberd</t>
  </si>
  <si>
    <t>Icy Ebon Blade</t>
  </si>
  <si>
    <t>Icy Ebon Warblade</t>
  </si>
  <si>
    <t>Icy Ebon Axe</t>
  </si>
  <si>
    <t>Unholy Ebon Blade</t>
  </si>
  <si>
    <t>Bloodied Ebon Warblade</t>
  </si>
  <si>
    <t>Unholy Ebon Warblade</t>
  </si>
  <si>
    <t>Unholy Ebon Warsword</t>
  </si>
  <si>
    <t>Bloodied Ebon Warsword</t>
  </si>
  <si>
    <t>Icy Ebon Warsword</t>
  </si>
  <si>
    <t>Bloodied Ebon Axe</t>
  </si>
  <si>
    <t>Unholy Ebon Axe</t>
  </si>
  <si>
    <t>Bloodied Ebon Blade</t>
  </si>
  <si>
    <t>Illidari Warglaive</t>
  </si>
  <si>
    <t>Armsmaster's Greataxe</t>
  </si>
  <si>
    <t>Packmaster's Rifle</t>
  </si>
  <si>
    <t>Marksman's Recurve Bow</t>
  </si>
  <si>
    <t>Justicar's Hammer</t>
  </si>
  <si>
    <t>Warhammer of Retribution</t>
  </si>
  <si>
    <t>Survivalist's Hunting Spear</t>
  </si>
  <si>
    <t>Livestock Lochaber Axe</t>
  </si>
  <si>
    <t>Pike of Feral Rage</t>
  </si>
  <si>
    <t>Guardian's Oaken Spear</t>
  </si>
  <si>
    <t>Sword of Singing Wind</t>
  </si>
  <si>
    <t>Frost-Etched Runeblade</t>
  </si>
  <si>
    <t>Defender's Longsword</t>
  </si>
  <si>
    <t>Outlaw's Cutlass</t>
  </si>
  <si>
    <t>Unholy Runeblade</t>
  </si>
  <si>
    <t>Bloodcaked Runeblade</t>
  </si>
  <si>
    <t>Brewmasher's Staff</t>
  </si>
  <si>
    <t>Staff of Astral Alignment</t>
  </si>
  <si>
    <t>Restorative Ashwood Staff</t>
  </si>
  <si>
    <t>Protector's Axe</t>
  </si>
  <si>
    <t>Staff of Inner Flame</t>
  </si>
  <si>
    <t>Staff of the Jade Mist</t>
  </si>
  <si>
    <t>Staff of Dual Convictions</t>
  </si>
  <si>
    <t>Staff of Radiance</t>
  </si>
  <si>
    <t>Whispering Staff of the Void</t>
  </si>
  <si>
    <t>Destructive Spellstaff</t>
  </si>
  <si>
    <t>Demonologist's Staff</t>
  </si>
  <si>
    <t>Staff of Arcane Power</t>
  </si>
  <si>
    <t>Staff of Swelling Agony</t>
  </si>
  <si>
    <t>Stormshaper's Claws</t>
  </si>
  <si>
    <t>Talons of Totemic Might</t>
  </si>
  <si>
    <t>Earthmender's Talons</t>
  </si>
  <si>
    <t>Duskfall Daggers</t>
  </si>
  <si>
    <t>Assassin's Serrated Dagger</t>
  </si>
  <si>
    <t>Greataxe of Fury</t>
  </si>
  <si>
    <t>Frostcore Staff</t>
  </si>
  <si>
    <t>Seasoned Decapitator</t>
  </si>
  <si>
    <t>Seasoned Gavel</t>
  </si>
  <si>
    <t>Seasoned Pike</t>
  </si>
  <si>
    <t>Seasoned Quickblade</t>
  </si>
  <si>
    <t>Seasoned Staff</t>
  </si>
  <si>
    <t>Seasoned Ripper</t>
  </si>
  <si>
    <t>Seasoned Shanker</t>
  </si>
  <si>
    <t>Seasoned Crossbow</t>
  </si>
  <si>
    <t>Seasoned Hacker</t>
  </si>
  <si>
    <t>Seasoned Pummeler</t>
  </si>
  <si>
    <t>Necromedes, the Death Resotor</t>
  </si>
  <si>
    <t>The Horseman's Sinister Slicer</t>
  </si>
  <si>
    <t>Direbrew's Bloodied Shanker</t>
  </si>
  <si>
    <t>Covert Hatchet</t>
  </si>
  <si>
    <t>Covert Hacker</t>
  </si>
  <si>
    <t>Covert Rifle</t>
  </si>
  <si>
    <t>Covert Gavel</t>
  </si>
  <si>
    <t>Covert Pike</t>
  </si>
  <si>
    <t>Covert Mageblade</t>
  </si>
  <si>
    <t>Covert Greatsword</t>
  </si>
  <si>
    <t>Covert Shanker</t>
  </si>
  <si>
    <t>Covert Cleaver</t>
  </si>
  <si>
    <t>Scorching Hacker</t>
  </si>
  <si>
    <t>Scorching Longbow</t>
  </si>
  <si>
    <t>Scorching Gavel</t>
  </si>
  <si>
    <t>Scorching Pike</t>
  </si>
  <si>
    <t>Scorching Quickblade</t>
  </si>
  <si>
    <t>Scorching Greatsword</t>
  </si>
  <si>
    <t>Scorching Staff</t>
  </si>
  <si>
    <t>Scorching Shanker</t>
  </si>
  <si>
    <t>Scorching Cleaver</t>
  </si>
  <si>
    <t>Scorching Pummeler</t>
  </si>
  <si>
    <t>Garo's Spare Star</t>
  </si>
  <si>
    <t>Winged Axe</t>
  </si>
  <si>
    <t>Rigid Colossus Fragment</t>
  </si>
  <si>
    <t>Tiger Lord's Razor Claws</t>
  </si>
  <si>
    <t>Tiger Lord's Bladed Claws</t>
  </si>
  <si>
    <t>Firetail Dart</t>
  </si>
  <si>
    <t>Beak of the Merciless One</t>
  </si>
  <si>
    <t>Edge of Oblivion</t>
  </si>
  <si>
    <t>Ice-Rimed Chopper</t>
  </si>
  <si>
    <t>Titanium Compound Bow</t>
  </si>
  <si>
    <t>War Mace of Unrequited Love</t>
  </si>
  <si>
    <t>Red Sword of Courage</t>
  </si>
  <si>
    <t>Staff of Wayward Principles</t>
  </si>
  <si>
    <t>Lightning Giant Staff</t>
  </si>
  <si>
    <t>Staff of Sinister Claws</t>
  </si>
  <si>
    <t>Fist of the Deity</t>
  </si>
  <si>
    <t>Netherbreath Spellblade</t>
  </si>
  <si>
    <t>Librarian's Paper Cutter</t>
  </si>
  <si>
    <t>Amanitar Skullbow</t>
  </si>
  <si>
    <t>Wand of Sseratus</t>
  </si>
  <si>
    <t>Wand of Ahn'kahet</t>
  </si>
  <si>
    <t>Colossal Skull-Clad Cleaver</t>
  </si>
  <si>
    <t>Cold-Touched Decapitator</t>
  </si>
  <si>
    <t>Trophy Gatherer</t>
  </si>
  <si>
    <t>Jeweled Corotion Sword</t>
  </si>
  <si>
    <t>Ymiron's Blade</t>
  </si>
  <si>
    <t>Cold-Touched Sword</t>
  </si>
  <si>
    <t>Cold-Touched Staff</t>
  </si>
  <si>
    <t>Cold-Touched Ripper</t>
  </si>
  <si>
    <t>Ritualistic Athame</t>
  </si>
  <si>
    <t>Cold-Touched Shanker</t>
  </si>
  <si>
    <t>Cold-Touched Mageblade</t>
  </si>
  <si>
    <t>Brazier Igniter</t>
  </si>
  <si>
    <t>Cold-Touched Wand</t>
  </si>
  <si>
    <t>Cold-Touched Hacker</t>
  </si>
  <si>
    <t>Cold-Touched Rifle</t>
  </si>
  <si>
    <t>Witch Doctor's Wildstaff</t>
  </si>
  <si>
    <t>Drakkari Hunting Bow</t>
  </si>
  <si>
    <t>Frozen Scepter of Necromancy</t>
  </si>
  <si>
    <t>Razor-Sharp Ice Shards</t>
  </si>
  <si>
    <t>Sharpened Hyldnir Harpoon</t>
  </si>
  <si>
    <t>Fleshwerk Throwing Glaive</t>
  </si>
  <si>
    <t>Deadly Razordarts</t>
  </si>
  <si>
    <t>Blade of dox</t>
  </si>
  <si>
    <t>Dorian's Prybar</t>
  </si>
  <si>
    <t>Glacier Sharpened Vileblade</t>
  </si>
  <si>
    <t>Drakonid Arm Blade</t>
  </si>
  <si>
    <t>Wand of Shimmering Scales</t>
  </si>
  <si>
    <t>Condor-Bone Star</t>
  </si>
  <si>
    <t>Crystalline Star</t>
  </si>
  <si>
    <t>Inuuro's Blade</t>
  </si>
  <si>
    <t>Scout's Throwing Knives</t>
  </si>
  <si>
    <t>Mark V's Throwing Star</t>
  </si>
  <si>
    <t>Vanguard Shanker</t>
  </si>
  <si>
    <t>Vanguard Decapitator</t>
  </si>
  <si>
    <t>Vanguard Gavel</t>
  </si>
  <si>
    <t>Quantum Blade</t>
  </si>
  <si>
    <t>Vanguard Cleaver</t>
  </si>
  <si>
    <t>The Bladefist</t>
  </si>
  <si>
    <t>Vileblade of the Betrayer</t>
  </si>
  <si>
    <t>Vanguard Hatchet</t>
  </si>
  <si>
    <t>Vanguard Heavy Crossbow</t>
  </si>
  <si>
    <t>Vanguard Baton of Light</t>
  </si>
  <si>
    <t>Vanguard Hacker</t>
  </si>
  <si>
    <t>Vanguard Staff</t>
  </si>
  <si>
    <t>Fitz's Throwing Axe</t>
  </si>
  <si>
    <t>Draconic Femur</t>
  </si>
  <si>
    <t>Improvised Weapon</t>
  </si>
  <si>
    <t>Barbless Trident</t>
  </si>
  <si>
    <t>Fel-Tipped Claw</t>
  </si>
  <si>
    <t>Balanced Stone Dirk</t>
  </si>
  <si>
    <t>Brianium Dagger</t>
  </si>
  <si>
    <t>Keleseth's Persuader</t>
  </si>
  <si>
    <t>Verimonde's Last Resort</t>
  </si>
  <si>
    <t>The Thunderwood Poker</t>
  </si>
  <si>
    <t>Ravenholdt Slicer</t>
  </si>
  <si>
    <t>Fahrad's Reloading Repeater</t>
  </si>
  <si>
    <t>Doomulus Prime</t>
  </si>
  <si>
    <t>Simone's Cultivating Hammer</t>
  </si>
  <si>
    <t>Shivsprocket's Shiv</t>
  </si>
  <si>
    <t>Shimmering Platinum Warhammer</t>
  </si>
  <si>
    <t>Bonecrusher</t>
  </si>
  <si>
    <t>Recruit's Pummeler</t>
  </si>
  <si>
    <t>Gorewood Bow</t>
  </si>
  <si>
    <t>Recruit's Pike</t>
  </si>
  <si>
    <t>Argent Avenger</t>
  </si>
  <si>
    <t>Recruit's Slicer</t>
  </si>
  <si>
    <t>Recruit's Greatsword</t>
  </si>
  <si>
    <t>Argent Crusader</t>
  </si>
  <si>
    <t>Recruit's Battle Staff</t>
  </si>
  <si>
    <t>Recruit's Shanker</t>
  </si>
  <si>
    <t>Stormrager</t>
  </si>
  <si>
    <t>Recruit's Longbow</t>
  </si>
  <si>
    <t>Recruit's Gavel</t>
  </si>
  <si>
    <t>Skullstone Hammer</t>
  </si>
  <si>
    <t>Mirah's Song</t>
  </si>
  <si>
    <t>Sarah's Guide</t>
  </si>
  <si>
    <t>Ichor Spitter</t>
  </si>
  <si>
    <t>Smokey's Explosive Launcher</t>
  </si>
  <si>
    <t>Enchanted Azsharite Felbane Sword</t>
  </si>
  <si>
    <t>Beaststalker Blade</t>
  </si>
  <si>
    <t>Hameya's Slayer</t>
  </si>
  <si>
    <t>Sword of Nefarian's Hand</t>
  </si>
  <si>
    <t>Staff of the Second Orb</t>
  </si>
  <si>
    <t>Aeyla's Staff</t>
  </si>
  <si>
    <t>Enchanted Azsharite Felbane Staff</t>
  </si>
  <si>
    <t>Vaelan's Claw</t>
  </si>
  <si>
    <t>Enchanted Azsharite Felbane Dagger</t>
  </si>
  <si>
    <t>The Purifier</t>
  </si>
  <si>
    <t>Smokey's Fireshooter</t>
  </si>
  <si>
    <t>Beasthunter Dagger</t>
  </si>
  <si>
    <t>Intrepid Shortsword</t>
  </si>
  <si>
    <t>Valiant Shortsword</t>
  </si>
  <si>
    <t>Tidecrest Blade</t>
  </si>
  <si>
    <t>Sprinter's Sword</t>
  </si>
  <si>
    <t>Hunt Tracker Blade</t>
  </si>
  <si>
    <t>Thornflinger</t>
  </si>
  <si>
    <t>Lorespinner</t>
  </si>
  <si>
    <t>Rogue Star</t>
  </si>
  <si>
    <t>Swiftstrike Cudgel</t>
  </si>
  <si>
    <t>Linken's Sword of Mastery</t>
  </si>
  <si>
    <t>Farmer Dalson's Shotgun</t>
  </si>
  <si>
    <t>Blade of Reckoning</t>
  </si>
  <si>
    <t>Limb Cleaver</t>
  </si>
  <si>
    <t>Skilled Fighting Blade</t>
  </si>
  <si>
    <t>Belgrom's Hammer</t>
  </si>
  <si>
    <t>Beastsmasher</t>
  </si>
  <si>
    <t>Beastslayer</t>
  </si>
  <si>
    <t>Grave Scepter</t>
  </si>
  <si>
    <t>Lifeforce Dirk</t>
  </si>
  <si>
    <t>Jadrag's Slicers</t>
  </si>
  <si>
    <t>Blitzcleaver</t>
  </si>
  <si>
    <t>Gryphon Rider's Stormhammer</t>
  </si>
  <si>
    <t>Hunting Spear</t>
  </si>
  <si>
    <t>Soul Harvester</t>
  </si>
  <si>
    <t>Wildstaff</t>
  </si>
  <si>
    <t>Moonshadow Stave</t>
  </si>
  <si>
    <t>Moonshadow Staff</t>
  </si>
  <si>
    <t>White Bone Shredder</t>
  </si>
  <si>
    <t>Glacial Spike</t>
  </si>
  <si>
    <t>Dusksteel Throwing Knife</t>
  </si>
  <si>
    <t>White Bone Spear</t>
  </si>
  <si>
    <t>Woestave</t>
  </si>
  <si>
    <t>Force of the Hippogryph</t>
  </si>
  <si>
    <t>Axe of the Ebon Drake</t>
  </si>
  <si>
    <t>Will of the Mountain Giant</t>
  </si>
  <si>
    <t>Highland Bow</t>
  </si>
  <si>
    <t>Spirit of the Faerie Dragon</t>
  </si>
  <si>
    <t>Strength of the Treant</t>
  </si>
  <si>
    <t>Winky's Star</t>
  </si>
  <si>
    <t>Kibler's Fetch Toy</t>
  </si>
  <si>
    <t>Thorium Flight Blade</t>
  </si>
  <si>
    <t>Scrying Wand</t>
  </si>
  <si>
    <t>Cairnstone Sliver</t>
  </si>
  <si>
    <t>ture's Breath</t>
  </si>
  <si>
    <t>Spellshifter Rod</t>
  </si>
  <si>
    <t>Zorbin's Mega-Slicer</t>
  </si>
  <si>
    <t>Star of the Fool</t>
  </si>
  <si>
    <t>Staff of Lore</t>
  </si>
  <si>
    <t>Glassweb Spider Fangs</t>
  </si>
  <si>
    <t>Nimboya's Mystical Staff</t>
  </si>
  <si>
    <t>Chillil Splinter</t>
  </si>
  <si>
    <t>Charged Lightning Rod</t>
  </si>
  <si>
    <t>Sanctimonial Rod</t>
  </si>
  <si>
    <t>Stars of Felwood</t>
  </si>
  <si>
    <t>Skullbreaker</t>
  </si>
  <si>
    <t>Windreaper</t>
  </si>
  <si>
    <t>Dancing Sliver</t>
  </si>
  <si>
    <t>Darrowspike</t>
  </si>
  <si>
    <t>Fiendish Skiv</t>
  </si>
  <si>
    <t>Ceremonial Elven Blade</t>
  </si>
  <si>
    <t>Dwarf Captain's Sword</t>
  </si>
  <si>
    <t>il Spitter</t>
  </si>
  <si>
    <t>Warblade of Caer Darrow</t>
  </si>
  <si>
    <t>Sword of Serenity</t>
  </si>
  <si>
    <t>Black Mece</t>
  </si>
  <si>
    <t>Sword of Omen</t>
  </si>
  <si>
    <t>Vanquisher's Sword</t>
  </si>
  <si>
    <t>Bonebiter</t>
  </si>
  <si>
    <t>Discipline Rod</t>
  </si>
  <si>
    <t>Master Hunter's Bow</t>
  </si>
  <si>
    <t>Master Hunter's Rifle</t>
  </si>
  <si>
    <t>Recruit's Rifle</t>
  </si>
  <si>
    <t>Recruit's Hammer</t>
  </si>
  <si>
    <t>Tok'kar's Murloc Basher</t>
  </si>
  <si>
    <t>Recruit's Mageblade</t>
  </si>
  <si>
    <t>Recruit's Cleaver</t>
  </si>
  <si>
    <t>Recruit's Staff</t>
  </si>
  <si>
    <t>Tok'kar's Murloc Shanker</t>
  </si>
  <si>
    <t>Recruit's Dirk</t>
  </si>
  <si>
    <t>Tok'kar's Murloc Chopper</t>
  </si>
  <si>
    <t>Recruit's Decapitator</t>
  </si>
  <si>
    <t>Recruit's Quickblade</t>
  </si>
  <si>
    <t>Cragwood Maul</t>
  </si>
  <si>
    <t>Rock Pulverizer</t>
  </si>
  <si>
    <t>Skullsplitter</t>
  </si>
  <si>
    <t>Silver Spade</t>
  </si>
  <si>
    <t>Servomechanic Sledgehammer</t>
  </si>
  <si>
    <t>Sword of Hammerfall</t>
  </si>
  <si>
    <t>Silent Hunter</t>
  </si>
  <si>
    <t>Shrapnel Blaster</t>
  </si>
  <si>
    <t>Black Water Hammer</t>
  </si>
  <si>
    <t>Whirlwind Warhammer</t>
  </si>
  <si>
    <t>Whirlwind Sword</t>
  </si>
  <si>
    <t>Celestial Stave</t>
  </si>
  <si>
    <t>Staff of Noh'Orahil</t>
  </si>
  <si>
    <t>Staff of Dar'Orahil</t>
  </si>
  <si>
    <t>Dancing Flame</t>
  </si>
  <si>
    <t>Ragefire Wand</t>
  </si>
  <si>
    <t>Icefury Wand</t>
  </si>
  <si>
    <t>Nether Force Wand</t>
  </si>
  <si>
    <t>Gnomish Zapper</t>
  </si>
  <si>
    <t>Burning Sliver</t>
  </si>
  <si>
    <t>Whirlwind Axe</t>
  </si>
  <si>
    <t>Dwarven Charge</t>
  </si>
  <si>
    <t>Goblin Igniter</t>
  </si>
  <si>
    <t>Thrash Blade</t>
  </si>
  <si>
    <t>Resurgence Rod</t>
  </si>
  <si>
    <t>Rod of Sorrow</t>
  </si>
  <si>
    <t>Verdant Keeper's Aim</t>
  </si>
  <si>
    <t>Scepter of Celebras</t>
  </si>
  <si>
    <t>Mariner's Sword</t>
  </si>
  <si>
    <t>Fizzle's Zippy Lighter</t>
  </si>
  <si>
    <t>Biting Axe</t>
  </si>
  <si>
    <t>Sidegunner Shottie</t>
  </si>
  <si>
    <t>Kodo Brander</t>
  </si>
  <si>
    <t>Broken Silver Star</t>
  </si>
  <si>
    <t>Mercery's Crossbow</t>
  </si>
  <si>
    <t>Flash Wand</t>
  </si>
  <si>
    <t>Bejeweled Dagger</t>
  </si>
  <si>
    <t>Silver Star</t>
  </si>
  <si>
    <t>Flash Rifle</t>
  </si>
  <si>
    <t>Bookmaker's Scepter</t>
  </si>
  <si>
    <t>Captain Rackmore's Tiller</t>
  </si>
  <si>
    <t>Ryedol's Hammer</t>
  </si>
  <si>
    <t>Archeus</t>
  </si>
  <si>
    <t>Agamaggan's Thorn</t>
  </si>
  <si>
    <t>Bleeding Crescent</t>
  </si>
  <si>
    <t>Crescent of Forlorn Spirits</t>
  </si>
  <si>
    <t>Ninja Star</t>
  </si>
  <si>
    <t>Guerrilla Cleaver</t>
  </si>
  <si>
    <t>Windstorm Hammer</t>
  </si>
  <si>
    <t>Ancient War Sword</t>
  </si>
  <si>
    <t>Barreling Reaper</t>
  </si>
  <si>
    <t>Fish Gutter</t>
  </si>
  <si>
    <t>Runic Darkblade</t>
  </si>
  <si>
    <t>Falfindel's Blaster</t>
  </si>
  <si>
    <t>Glacial Stone</t>
  </si>
  <si>
    <t>Seraph's Strike</t>
  </si>
  <si>
    <t>Gutterblade</t>
  </si>
  <si>
    <t>Verigan's Fist</t>
  </si>
  <si>
    <t>Shoni's Disarming Tool</t>
  </si>
  <si>
    <t>Mechanic's Pipehammer</t>
  </si>
  <si>
    <t>Outlaw Sabre</t>
  </si>
  <si>
    <t>Raptor's End</t>
  </si>
  <si>
    <t>Excavation Rod</t>
  </si>
  <si>
    <t>Moonbeam Wand</t>
  </si>
  <si>
    <t>Luris Bow</t>
  </si>
  <si>
    <t>Consecrated Wand</t>
  </si>
  <si>
    <t>Orcish War Sword</t>
  </si>
  <si>
    <t>Gravestone Scepter</t>
  </si>
  <si>
    <t>Cliffrunner's Aim</t>
  </si>
  <si>
    <t>Brute Hammer</t>
  </si>
  <si>
    <t>Shutter Uppers</t>
  </si>
  <si>
    <t>Charred Wand</t>
  </si>
  <si>
    <t>Bow of Plunder</t>
  </si>
  <si>
    <t>Stingshot Wand</t>
  </si>
  <si>
    <t>Orc Crusher</t>
  </si>
  <si>
    <t>Branding Rod</t>
  </si>
  <si>
    <t>Blood-Tempered Ranseur</t>
  </si>
  <si>
    <t>Demolition Hammer</t>
  </si>
  <si>
    <t>Spellcrafter Wand</t>
  </si>
  <si>
    <t>Headbasher</t>
  </si>
  <si>
    <t>Gift of the Enigmatic Tree</t>
  </si>
  <si>
    <t>Lucine Longsword</t>
  </si>
  <si>
    <t>Staff of Soran'ruk</t>
  </si>
  <si>
    <t>Hardened Root Staff</t>
  </si>
  <si>
    <t>Blackfathom Mace</t>
  </si>
  <si>
    <t>Icicle Rod</t>
  </si>
  <si>
    <t>Staff of Westfall</t>
  </si>
  <si>
    <t>Searching Wand</t>
  </si>
  <si>
    <t>Dissector</t>
  </si>
  <si>
    <t>Talonstrike</t>
  </si>
  <si>
    <t>Shadestar Mace</t>
  </si>
  <si>
    <t>Wingblade</t>
  </si>
  <si>
    <t>Crescent Staff</t>
  </si>
  <si>
    <t>Sizzle Stick</t>
  </si>
  <si>
    <t>Eventide Bow</t>
  </si>
  <si>
    <t>Staff of the Purifier</t>
  </si>
  <si>
    <t>Ceranium Rod</t>
  </si>
  <si>
    <t>Sable Wand</t>
  </si>
  <si>
    <t>Claystone Shortsword</t>
  </si>
  <si>
    <t>Wand of Decay</t>
  </si>
  <si>
    <t>Clear Crystal Rod</t>
  </si>
  <si>
    <t>Sludge-Caked Throwing Knives</t>
  </si>
  <si>
    <t>Dwarven Tree Chopper</t>
  </si>
  <si>
    <t>Skullchipper</t>
  </si>
  <si>
    <t>Privateer Musket</t>
  </si>
  <si>
    <t>Owlsight Rifle</t>
  </si>
  <si>
    <t>Hardwood Cudgel</t>
  </si>
  <si>
    <t>Elegant Shortsword</t>
  </si>
  <si>
    <t>Woodsman Sword</t>
  </si>
  <si>
    <t>Zhovur Axe</t>
  </si>
  <si>
    <t>Thornblade</t>
  </si>
  <si>
    <t>Harpy Skinner</t>
  </si>
  <si>
    <t>Relic Blade</t>
  </si>
  <si>
    <t>Miner's Revenge</t>
  </si>
  <si>
    <t>Wind Rider Staff</t>
  </si>
  <si>
    <t>Samophlange Screwdriver</t>
  </si>
  <si>
    <t>Leafblade Dagger</t>
  </si>
  <si>
    <t>Dwarven Fishing Pole</t>
  </si>
  <si>
    <t>Piercing Axe</t>
  </si>
  <si>
    <t>Axe of Orgrimmar</t>
  </si>
  <si>
    <t>Hammer of Orgrimmar</t>
  </si>
  <si>
    <t>Solid Shortblade</t>
  </si>
  <si>
    <t>Trogg Slicer</t>
  </si>
  <si>
    <t>Staff of Orgrimmar</t>
  </si>
  <si>
    <t>Scrimshaw Dagger</t>
  </si>
  <si>
    <t>Serrated Knife</t>
  </si>
  <si>
    <t>Kris of Orgrimmar</t>
  </si>
  <si>
    <t>Thelsamar Axe</t>
  </si>
  <si>
    <t>Flaring Baton</t>
  </si>
  <si>
    <t>Moonstone Wand</t>
  </si>
  <si>
    <t>Dwarven Flamestick</t>
  </si>
  <si>
    <t>Fist of the People's Militia</t>
  </si>
  <si>
    <t>Edge of the People's Militia</t>
  </si>
  <si>
    <t>Spark of the People's Militia</t>
  </si>
  <si>
    <t>Daryl's Shortsword</t>
  </si>
  <si>
    <t>Daryl's Hunting Rifle</t>
  </si>
  <si>
    <t>Engineer's Hammer</t>
  </si>
  <si>
    <t>Cinder Wand</t>
  </si>
  <si>
    <t>Logsplitter</t>
  </si>
  <si>
    <t>Bonegrinding Pestle</t>
  </si>
  <si>
    <t>Umbral Axe</t>
  </si>
  <si>
    <t>Haggard's Axe</t>
  </si>
  <si>
    <t>Heirloom Axe</t>
  </si>
  <si>
    <t>Thun'grim's Axe</t>
  </si>
  <si>
    <t>Daryl's Hunting Bow</t>
  </si>
  <si>
    <t>Elunite Hammer</t>
  </si>
  <si>
    <t>Umbral Mace</t>
  </si>
  <si>
    <t>Haggard's Hammer</t>
  </si>
  <si>
    <t>Heirloom Hammer</t>
  </si>
  <si>
    <t>Thun'grim's Mace</t>
  </si>
  <si>
    <t>Elunite Sword</t>
  </si>
  <si>
    <t>Umbral Sword</t>
  </si>
  <si>
    <t>Haggard's Sword</t>
  </si>
  <si>
    <t>Heirloom Sword</t>
  </si>
  <si>
    <t>Thun'grim's Sword</t>
  </si>
  <si>
    <t>Elunite Axe</t>
  </si>
  <si>
    <t>Elunite Dagger</t>
  </si>
  <si>
    <t>Haggard's Dagger</t>
  </si>
  <si>
    <t>Umbral Dagger</t>
  </si>
  <si>
    <t>Heirloom Dagger</t>
  </si>
  <si>
    <t>Thun'grim's Dagger</t>
  </si>
  <si>
    <t>Cauldron Stirrer</t>
  </si>
  <si>
    <t>Pointed Axe</t>
  </si>
  <si>
    <t>Orcish Battle Bow</t>
  </si>
  <si>
    <t>Daryl's Bow</t>
  </si>
  <si>
    <t>Daryl's Rifle</t>
  </si>
  <si>
    <t>Stonewood Hammer</t>
  </si>
  <si>
    <t>Briarsteel Shortsword</t>
  </si>
  <si>
    <t>Oakthrush Staff</t>
  </si>
  <si>
    <t>Daryl's Axe</t>
  </si>
  <si>
    <t>Marek's Dagger</t>
  </si>
  <si>
    <t>Curvewood Dagger</t>
  </si>
  <si>
    <t>Defender Axe</t>
  </si>
  <si>
    <t>Compact Hammer</t>
  </si>
  <si>
    <t>Thornroot Club</t>
  </si>
  <si>
    <t>Craftsman's Dagger</t>
  </si>
  <si>
    <t>Elven Wand</t>
  </si>
  <si>
    <t>Striking Hatchet</t>
  </si>
  <si>
    <t>Farstrider's Bow</t>
  </si>
  <si>
    <t>Coldridge Hammer</t>
  </si>
  <si>
    <t>Staff of the Unwelcome</t>
  </si>
  <si>
    <t>Ceremonial Knife</t>
  </si>
  <si>
    <t>Silver Crossbow</t>
  </si>
  <si>
    <t>Stinging Mace</t>
  </si>
  <si>
    <t>Deathstalker Shortsword</t>
  </si>
  <si>
    <t>Balanced Fighting Stick</t>
  </si>
  <si>
    <t>Jagged Dagger</t>
  </si>
  <si>
    <t>Sharp Kitchen Knife</t>
  </si>
  <si>
    <t>Steady Bastard Sword</t>
  </si>
  <si>
    <t>Gnomish All-Purpose Ray Gun</t>
  </si>
  <si>
    <t>Monte's Scythe</t>
  </si>
  <si>
    <t>Arcane Staff</t>
  </si>
  <si>
    <t>Gritroot Staff</t>
  </si>
  <si>
    <t>Dreamwatcher Staff</t>
  </si>
  <si>
    <t>Living Branch</t>
  </si>
  <si>
    <t>Sharpened Tuskarr Spear</t>
  </si>
  <si>
    <t>The Anglers</t>
  </si>
  <si>
    <t>Arclight Spanner</t>
  </si>
  <si>
    <t>Engineering</t>
  </si>
  <si>
    <t>Mechanical Wand</t>
  </si>
  <si>
    <t>Ceremonial Tomahawk</t>
  </si>
  <si>
    <t>Well-Used Sword</t>
  </si>
  <si>
    <t>Sword of the Hozen</t>
  </si>
  <si>
    <t>Jade Hilted Sword</t>
  </si>
  <si>
    <t>Jade Hilted Dagger</t>
  </si>
  <si>
    <t>Dagger of the Hozen</t>
  </si>
  <si>
    <t>Jade Crossbow</t>
  </si>
  <si>
    <t>Rusted Pitchfork</t>
  </si>
  <si>
    <t>Staff of the Hozen</t>
  </si>
  <si>
    <t>Keen Machete</t>
  </si>
  <si>
    <t>Diamond-Tipped Cane</t>
  </si>
  <si>
    <t>Simple Dagger</t>
  </si>
  <si>
    <t>Cadet's Bow</t>
  </si>
  <si>
    <t>Fine Scimitar</t>
  </si>
  <si>
    <t>Primitive Hatchet</t>
  </si>
  <si>
    <t>Brave's Axe</t>
  </si>
  <si>
    <t>Thistlewood Bow</t>
  </si>
  <si>
    <t>Primitive Bow</t>
  </si>
  <si>
    <t>Light Hunting Rifle</t>
  </si>
  <si>
    <t>Rock Mace</t>
  </si>
  <si>
    <t>Primitive Club</t>
  </si>
  <si>
    <t>Sword of the Burning Spirit</t>
  </si>
  <si>
    <t>Smooth Walking Staff</t>
  </si>
  <si>
    <t>Elder's Cane</t>
  </si>
  <si>
    <t>Primitive Walking Stick</t>
  </si>
  <si>
    <t>Yellow Brewfest Stein</t>
  </si>
  <si>
    <t>Filled Yellow Brewfest Stein</t>
  </si>
  <si>
    <t>2.2.2</t>
  </si>
  <si>
    <t>Blue Brewfest Stein</t>
  </si>
  <si>
    <t>Stone Tomahawk</t>
  </si>
  <si>
    <t>Filled Blue Brewfest Stein</t>
  </si>
  <si>
    <t>Green Brewfest Stein</t>
  </si>
  <si>
    <t>3.2.0</t>
  </si>
  <si>
    <t>Filled Green Brewfest Stein</t>
  </si>
  <si>
    <t>Whittling Knife</t>
  </si>
  <si>
    <t>Primitive Hand Blade</t>
  </si>
  <si>
    <t>Dagger of Silent Flame</t>
  </si>
  <si>
    <t>Flameheart Crossbow</t>
  </si>
  <si>
    <t>Long Lost Wand</t>
  </si>
  <si>
    <t>Trogg Hand Axe</t>
  </si>
  <si>
    <t>Arcane Forged Axe</t>
  </si>
  <si>
    <t>Broad Axe</t>
  </si>
  <si>
    <t>Polished Shortbow</t>
  </si>
  <si>
    <t>Stiff Shortbow</t>
  </si>
  <si>
    <t>Small Wooden Hammer</t>
  </si>
  <si>
    <t>Arcane Forged Mace</t>
  </si>
  <si>
    <t>Mace of the Master</t>
  </si>
  <si>
    <t>Militia Shortsword</t>
  </si>
  <si>
    <t>Pitted Defias Shortsword</t>
  </si>
  <si>
    <t>Arcane Forged Shortsword</t>
  </si>
  <si>
    <t>Hand Axe</t>
  </si>
  <si>
    <t>Militia Quarterstaff</t>
  </si>
  <si>
    <t>Short Staff</t>
  </si>
  <si>
    <t>Ma Gathering Staff</t>
  </si>
  <si>
    <t>Staff of the Master</t>
  </si>
  <si>
    <t>Mining Pick</t>
  </si>
  <si>
    <t>Mining</t>
  </si>
  <si>
    <t>Skinning Knife</t>
  </si>
  <si>
    <t>Skinning</t>
  </si>
  <si>
    <t>Herbalist's Spade</t>
  </si>
  <si>
    <t>Herbalism</t>
  </si>
  <si>
    <t>'Imported' Mining Pick</t>
  </si>
  <si>
    <t>Arcane Forged Dirk</t>
  </si>
  <si>
    <t>Dagger of the Master</t>
  </si>
  <si>
    <t>Bastard Sword</t>
  </si>
  <si>
    <t>Deadman Cleaver</t>
  </si>
  <si>
    <t>Solid Blunderbuss</t>
  </si>
  <si>
    <t>Club</t>
  </si>
  <si>
    <t>Putrid Wooden Hammer</t>
  </si>
  <si>
    <t>Deadman Club</t>
  </si>
  <si>
    <t>Large Club</t>
  </si>
  <si>
    <t>Dull Blade</t>
  </si>
  <si>
    <t>Shortsword</t>
  </si>
  <si>
    <t>Deadman Blade</t>
  </si>
  <si>
    <t>Tarnished Bastard Sword</t>
  </si>
  <si>
    <t>Crooked Staff</t>
  </si>
  <si>
    <t>Dirk</t>
  </si>
  <si>
    <t>Trogg Dagger</t>
  </si>
  <si>
    <t>Deadman Dagger</t>
  </si>
  <si>
    <t>Seashell Throwing Axe</t>
  </si>
  <si>
    <t>Light Throwing Tusk</t>
  </si>
  <si>
    <t>Worn Shortbow</t>
  </si>
  <si>
    <t>Old Blunderbuss</t>
  </si>
  <si>
    <t>Neophyte's Mace</t>
  </si>
  <si>
    <t>Sharp Dagger</t>
  </si>
  <si>
    <t>Acolyte's Dagger</t>
  </si>
  <si>
    <t>Weathered Crossbow</t>
  </si>
  <si>
    <t>Warder's Shortbow</t>
  </si>
  <si>
    <t>Replica Blood Guard's Cleaver</t>
  </si>
  <si>
    <t>Wooden Toy Axe</t>
  </si>
  <si>
    <t>Worn Axe</t>
  </si>
  <si>
    <t>Trainee's Axe</t>
  </si>
  <si>
    <t>Brutalizer</t>
  </si>
  <si>
    <t>The Cleaver</t>
  </si>
  <si>
    <t>1 Handed Horde Axe</t>
  </si>
  <si>
    <t>Worn Battleaxe</t>
  </si>
  <si>
    <t>Worn Wood Chopper</t>
  </si>
  <si>
    <t>Mordresh's Facemelter</t>
  </si>
  <si>
    <t>Darkoor's Axe</t>
  </si>
  <si>
    <t>Kilrogg's Weapon</t>
  </si>
  <si>
    <t>Fel Lord Axe</t>
  </si>
  <si>
    <t>Krahl Deathwind's Bow</t>
  </si>
  <si>
    <t>Monster - Bow_1H_PVP_C_01 - Gold</t>
  </si>
  <si>
    <t>Turbo Bolt 3141.5</t>
  </si>
  <si>
    <t>Garden Sickle</t>
  </si>
  <si>
    <t>Garden Hoe</t>
  </si>
  <si>
    <t>Worn Mace</t>
  </si>
  <si>
    <t>Trainee's Mace</t>
  </si>
  <si>
    <t>Large Bear Bone</t>
  </si>
  <si>
    <t>Forgehammer</t>
  </si>
  <si>
    <t>Nurturing Touch</t>
  </si>
  <si>
    <t>Monster - Bow_1H_PVP_C_01 - Gold - As Off-Hand Melee Weapon</t>
  </si>
  <si>
    <t>Darkmoon Hammer</t>
  </si>
  <si>
    <t>Battleworn Hammer</t>
  </si>
  <si>
    <t>Monster - Mace2H, Deathwing D 01</t>
  </si>
  <si>
    <t>The Eagle Spear</t>
  </si>
  <si>
    <t>Worn Spear</t>
  </si>
  <si>
    <t>Warder's Spear</t>
  </si>
  <si>
    <t>Fel Axe</t>
  </si>
  <si>
    <t>Replica Lion's Fang</t>
  </si>
  <si>
    <t>Wooden Toy Sword</t>
  </si>
  <si>
    <t>Worn Shortsword</t>
  </si>
  <si>
    <t>Recruit's Shortsword</t>
  </si>
  <si>
    <t>Trainee's Spellblade</t>
  </si>
  <si>
    <t>7.0 Weapon - Sword_1h_LordRavencrest_B_01 - Purple</t>
  </si>
  <si>
    <t>1 Handed Alliance Sword</t>
  </si>
  <si>
    <t>Skulltaker's Sword</t>
  </si>
  <si>
    <t>Felblade</t>
  </si>
  <si>
    <t>Pandaren Fishing Pole</t>
  </si>
  <si>
    <t>Battleworn Claymore</t>
  </si>
  <si>
    <t>Worn Greatsword</t>
  </si>
  <si>
    <t>Trainee's Sword</t>
  </si>
  <si>
    <t>Lya's Wrathful Warglaive</t>
  </si>
  <si>
    <t>Lya's Vengeful Warglaive</t>
  </si>
  <si>
    <t>Dark Glaive</t>
  </si>
  <si>
    <t>Darker Glaive</t>
  </si>
  <si>
    <t>Replica Staff of Gul'dan</t>
  </si>
  <si>
    <t>Garden Shovel</t>
  </si>
  <si>
    <t>Garden Pitchfork</t>
  </si>
  <si>
    <t>Garden Scythe</t>
  </si>
  <si>
    <t>Bent Staff</t>
  </si>
  <si>
    <t>Handcrafted Staff</t>
  </si>
  <si>
    <t>Apprentice's Staff</t>
  </si>
  <si>
    <t>Trainee's Staff</t>
  </si>
  <si>
    <t>Plain Wooden Staff</t>
  </si>
  <si>
    <t>Farmer's Hoe</t>
  </si>
  <si>
    <t>Well-Worn Bat</t>
  </si>
  <si>
    <t>Frying Pan</t>
  </si>
  <si>
    <t>Cooking</t>
  </si>
  <si>
    <t>Dazzling Rod</t>
  </si>
  <si>
    <t>Ryedol's Lucky Pick</t>
  </si>
  <si>
    <t>Blacksmith Hammer</t>
  </si>
  <si>
    <t>Stick</t>
  </si>
  <si>
    <t>Spring Flowers</t>
  </si>
  <si>
    <t>Darkmoon "Sword"</t>
  </si>
  <si>
    <t>Darkmoon Ring</t>
  </si>
  <si>
    <t>'Imported' Blacksmith Hammer</t>
  </si>
  <si>
    <t>Foam Sword</t>
  </si>
  <si>
    <t>Worgen Shotgun</t>
  </si>
  <si>
    <t>Miniature Winter Veil Tree</t>
  </si>
  <si>
    <t>Worn Dagger</t>
  </si>
  <si>
    <t>Worn Dirk</t>
  </si>
  <si>
    <t>Sharp Dirk</t>
  </si>
  <si>
    <t>Trainee's Dagger</t>
  </si>
  <si>
    <t>Shadowstalking Shiv Knife_1H_Northrend_B_03</t>
  </si>
  <si>
    <t>KNIFE_1H_ULDUARRAID_D_04</t>
  </si>
  <si>
    <t>Crude Throwing Axe</t>
  </si>
  <si>
    <t>Light Throwing Knife</t>
  </si>
  <si>
    <t>Trainee's Crossbow</t>
  </si>
  <si>
    <t>Inquisitors Wand</t>
  </si>
  <si>
    <t>Savage Fishing Pole</t>
  </si>
  <si>
    <t>Draenic Fishing Pole</t>
  </si>
  <si>
    <t>Helya's Wrath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</si>
</sst>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761"/>
  <sheetViews>
    <sheetView tabSelected="1" workbookViewId="0">
      <selection activeCell="AB115" sqref="AB115"/>
    </sheetView>
  </sheetViews>
  <sheetFormatPr defaultRowHeight="15"/>
  <cols>
    <col min="1" max="1" width="5.140625" bestFit="1" customWidth="1"/>
    <col min="2" max="2" width="65.5703125" bestFit="1" customWidth="1"/>
    <col min="3" max="3" width="9.5703125" bestFit="1" customWidth="1"/>
    <col min="4" max="4" width="10.7109375" bestFit="1" customWidth="1"/>
    <col min="5" max="5" width="20.7109375" bestFit="1" customWidth="1"/>
    <col min="6" max="6" width="10.7109375" bestFit="1" customWidth="1"/>
    <col min="7" max="7" width="23.140625" bestFit="1" customWidth="1"/>
    <col min="8" max="8" width="11.7109375" bestFit="1" customWidth="1"/>
    <col min="9" max="9" width="12" bestFit="1" customWidth="1"/>
    <col min="10" max="10" width="6.42578125" bestFit="1" customWidth="1"/>
    <col min="11" max="11" width="8.140625" bestFit="1" customWidth="1"/>
    <col min="12" max="12" width="9" bestFit="1" customWidth="1"/>
    <col min="13" max="13" width="6.28515625" bestFit="1" customWidth="1"/>
    <col min="14" max="14" width="9" bestFit="1" customWidth="1"/>
    <col min="15" max="15" width="5.85546875" bestFit="1" customWidth="1"/>
    <col min="16" max="17" width="8.28515625" bestFit="1" customWidth="1"/>
    <col min="18" max="18" width="8.140625" bestFit="1" customWidth="1"/>
    <col min="19" max="19" width="8.42578125" bestFit="1" customWidth="1"/>
    <col min="20" max="20" width="9.7109375" bestFit="1" customWidth="1"/>
    <col min="21" max="21" width="9.42578125" bestFit="1" customWidth="1"/>
    <col min="22" max="22" width="6.42578125" bestFit="1" customWidth="1"/>
    <col min="23" max="23" width="12.42578125" bestFit="1" customWidth="1"/>
    <col min="24" max="24" width="13.28515625" bestFit="1" customWidth="1"/>
    <col min="25" max="25" width="14.85546875" bestFit="1" customWidth="1"/>
    <col min="26" max="26" width="14.85546875" customWidth="1"/>
    <col min="27" max="27" width="8.7109375" customWidth="1"/>
    <col min="28" max="28" width="20.7109375" bestFit="1" customWidth="1"/>
    <col min="29" max="29" width="10.28515625" bestFit="1" customWidth="1"/>
  </cols>
  <sheetData>
    <row r="1" spans="1:2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>
      <c r="A2">
        <v>1</v>
      </c>
      <c r="B2" t="s">
        <v>28</v>
      </c>
      <c r="C2">
        <v>200</v>
      </c>
      <c r="E2" t="s">
        <v>29</v>
      </c>
      <c r="F2" t="s">
        <v>30</v>
      </c>
      <c r="G2" t="s">
        <v>31</v>
      </c>
      <c r="H2">
        <v>118</v>
      </c>
      <c r="I2">
        <v>178</v>
      </c>
      <c r="J2">
        <v>3</v>
      </c>
      <c r="K2">
        <v>49.43</v>
      </c>
      <c r="U2">
        <v>80</v>
      </c>
      <c r="W2">
        <v>25</v>
      </c>
      <c r="X2">
        <v>60</v>
      </c>
      <c r="Y2">
        <v>89</v>
      </c>
      <c r="Z2">
        <f>W2 + (X2 / 100) + (Y2 / 10000)</f>
        <v>25.608900000000002</v>
      </c>
      <c r="AB2" t="s">
        <v>32</v>
      </c>
      <c r="AC2" t="s">
        <v>33</v>
      </c>
    </row>
    <row r="3" spans="1:29">
      <c r="A3">
        <v>2</v>
      </c>
      <c r="B3" t="s">
        <v>34</v>
      </c>
      <c r="C3">
        <v>60</v>
      </c>
      <c r="E3" t="s">
        <v>29</v>
      </c>
      <c r="F3" t="s">
        <v>30</v>
      </c>
      <c r="G3" t="s">
        <v>31</v>
      </c>
      <c r="H3">
        <v>60</v>
      </c>
      <c r="I3">
        <v>90</v>
      </c>
      <c r="J3">
        <v>3</v>
      </c>
      <c r="K3">
        <v>25.01</v>
      </c>
      <c r="R3">
        <v>52</v>
      </c>
      <c r="U3">
        <v>55</v>
      </c>
      <c r="W3">
        <v>5</v>
      </c>
      <c r="X3">
        <v>1</v>
      </c>
      <c r="Y3">
        <v>77</v>
      </c>
      <c r="Z3">
        <f t="shared" ref="Z3:Z66" si="0">W3 + (X3 / 100) + (Y3 / 10000)</f>
        <v>5.0176999999999996</v>
      </c>
      <c r="AB3" t="s">
        <v>35</v>
      </c>
      <c r="AC3" t="s">
        <v>36</v>
      </c>
    </row>
    <row r="4" spans="1:29">
      <c r="A4">
        <v>3</v>
      </c>
      <c r="B4" t="s">
        <v>37</v>
      </c>
      <c r="C4">
        <v>50</v>
      </c>
      <c r="E4" t="s">
        <v>29</v>
      </c>
      <c r="F4" t="s">
        <v>30</v>
      </c>
      <c r="G4" t="s">
        <v>31</v>
      </c>
      <c r="H4">
        <v>49</v>
      </c>
      <c r="I4">
        <v>75</v>
      </c>
      <c r="J4">
        <v>3</v>
      </c>
      <c r="K4">
        <v>20.79</v>
      </c>
      <c r="U4">
        <v>55</v>
      </c>
      <c r="W4">
        <v>2</v>
      </c>
      <c r="X4">
        <v>85</v>
      </c>
      <c r="Y4">
        <v>80</v>
      </c>
      <c r="Z4">
        <f t="shared" si="0"/>
        <v>2.8580000000000001</v>
      </c>
      <c r="AB4" t="s">
        <v>38</v>
      </c>
      <c r="AC4" t="s">
        <v>39</v>
      </c>
    </row>
    <row r="5" spans="1:29">
      <c r="A5">
        <v>4</v>
      </c>
      <c r="B5" t="s">
        <v>40</v>
      </c>
      <c r="C5">
        <v>32</v>
      </c>
      <c r="E5" t="s">
        <v>29</v>
      </c>
      <c r="F5" t="s">
        <v>30</v>
      </c>
      <c r="G5" t="s">
        <v>41</v>
      </c>
      <c r="H5">
        <v>31</v>
      </c>
      <c r="I5">
        <v>52</v>
      </c>
      <c r="J5">
        <v>3.6</v>
      </c>
      <c r="K5">
        <v>11.57</v>
      </c>
      <c r="R5">
        <v>3</v>
      </c>
      <c r="S5">
        <v>11</v>
      </c>
      <c r="U5">
        <v>85</v>
      </c>
      <c r="V5">
        <v>19</v>
      </c>
      <c r="X5">
        <v>70</v>
      </c>
      <c r="Y5">
        <v>87</v>
      </c>
      <c r="Z5">
        <f t="shared" si="0"/>
        <v>0.7087</v>
      </c>
      <c r="AA5" t="s">
        <v>42</v>
      </c>
      <c r="AB5" t="s">
        <v>38</v>
      </c>
      <c r="AC5" t="s">
        <v>39</v>
      </c>
    </row>
    <row r="6" spans="1:29">
      <c r="A6">
        <v>5</v>
      </c>
      <c r="B6" t="s">
        <v>43</v>
      </c>
      <c r="C6">
        <v>30</v>
      </c>
      <c r="E6" t="s">
        <v>44</v>
      </c>
      <c r="F6" t="s">
        <v>30</v>
      </c>
      <c r="G6" t="s">
        <v>45</v>
      </c>
      <c r="H6">
        <v>25</v>
      </c>
      <c r="I6">
        <v>53</v>
      </c>
      <c r="J6">
        <v>3.6</v>
      </c>
      <c r="K6">
        <v>10.91</v>
      </c>
      <c r="U6">
        <v>85</v>
      </c>
      <c r="V6">
        <v>25</v>
      </c>
      <c r="X6">
        <v>56</v>
      </c>
      <c r="Y6">
        <v>27</v>
      </c>
      <c r="Z6">
        <f t="shared" si="0"/>
        <v>0.56270000000000009</v>
      </c>
      <c r="AB6" t="s">
        <v>38</v>
      </c>
      <c r="AC6" t="s">
        <v>39</v>
      </c>
    </row>
    <row r="7" spans="1:29">
      <c r="A7">
        <v>6</v>
      </c>
      <c r="B7" t="s">
        <v>46</v>
      </c>
      <c r="C7">
        <v>30</v>
      </c>
      <c r="E7" t="s">
        <v>44</v>
      </c>
      <c r="F7" t="s">
        <v>47</v>
      </c>
      <c r="G7" t="s">
        <v>48</v>
      </c>
      <c r="H7">
        <v>19</v>
      </c>
      <c r="I7">
        <v>25</v>
      </c>
      <c r="J7">
        <v>2.6</v>
      </c>
      <c r="K7">
        <v>8.52</v>
      </c>
      <c r="S7">
        <v>5</v>
      </c>
      <c r="U7">
        <v>75</v>
      </c>
      <c r="V7">
        <v>25</v>
      </c>
      <c r="X7">
        <v>45</v>
      </c>
      <c r="Y7">
        <v>52</v>
      </c>
      <c r="Z7">
        <f t="shared" si="0"/>
        <v>0.45519999999999999</v>
      </c>
      <c r="AB7" t="s">
        <v>38</v>
      </c>
      <c r="AC7" t="s">
        <v>39</v>
      </c>
    </row>
    <row r="8" spans="1:29">
      <c r="A8">
        <v>7</v>
      </c>
      <c r="B8" t="s">
        <v>49</v>
      </c>
      <c r="C8">
        <v>30</v>
      </c>
      <c r="E8" t="s">
        <v>44</v>
      </c>
      <c r="F8" t="s">
        <v>47</v>
      </c>
      <c r="G8" t="s">
        <v>41</v>
      </c>
      <c r="H8">
        <v>16</v>
      </c>
      <c r="I8">
        <v>28</v>
      </c>
      <c r="J8">
        <v>2.6</v>
      </c>
      <c r="K8">
        <v>8.57</v>
      </c>
      <c r="U8">
        <v>75</v>
      </c>
      <c r="V8">
        <v>25</v>
      </c>
      <c r="X8">
        <v>44</v>
      </c>
      <c r="Y8">
        <v>36</v>
      </c>
      <c r="Z8">
        <f t="shared" si="0"/>
        <v>0.44359999999999999</v>
      </c>
      <c r="AB8" t="s">
        <v>38</v>
      </c>
      <c r="AC8" t="s">
        <v>39</v>
      </c>
    </row>
    <row r="9" spans="1:29">
      <c r="A9">
        <v>8</v>
      </c>
      <c r="B9" t="s">
        <v>50</v>
      </c>
      <c r="C9">
        <v>30</v>
      </c>
      <c r="E9" t="s">
        <v>44</v>
      </c>
      <c r="F9" t="s">
        <v>30</v>
      </c>
      <c r="G9" t="s">
        <v>41</v>
      </c>
      <c r="H9">
        <v>29</v>
      </c>
      <c r="I9">
        <v>49</v>
      </c>
      <c r="J9">
        <v>3.6</v>
      </c>
      <c r="K9">
        <v>10.9</v>
      </c>
      <c r="O9">
        <v>7</v>
      </c>
      <c r="S9">
        <v>8</v>
      </c>
      <c r="U9">
        <v>85</v>
      </c>
      <c r="V9">
        <v>25</v>
      </c>
      <c r="X9">
        <v>57</v>
      </c>
      <c r="Y9">
        <v>9</v>
      </c>
      <c r="Z9">
        <f t="shared" si="0"/>
        <v>0.57089999999999996</v>
      </c>
      <c r="AB9" t="s">
        <v>38</v>
      </c>
      <c r="AC9" t="s">
        <v>39</v>
      </c>
    </row>
    <row r="10" spans="1:29">
      <c r="A10">
        <v>9</v>
      </c>
      <c r="B10" t="s">
        <v>51</v>
      </c>
      <c r="C10">
        <v>30</v>
      </c>
      <c r="E10" t="s">
        <v>29</v>
      </c>
      <c r="F10" t="s">
        <v>30</v>
      </c>
      <c r="G10" t="s">
        <v>52</v>
      </c>
      <c r="H10">
        <v>40</v>
      </c>
      <c r="I10">
        <v>55</v>
      </c>
      <c r="J10">
        <v>3.6</v>
      </c>
      <c r="K10">
        <v>13.24</v>
      </c>
      <c r="N10">
        <v>7</v>
      </c>
      <c r="P10">
        <v>7</v>
      </c>
      <c r="R10">
        <v>10</v>
      </c>
      <c r="U10">
        <v>100</v>
      </c>
      <c r="V10">
        <v>20</v>
      </c>
      <c r="X10">
        <v>69</v>
      </c>
      <c r="Y10">
        <v>86</v>
      </c>
      <c r="Z10">
        <f t="shared" si="0"/>
        <v>0.6986</v>
      </c>
      <c r="AA10" t="s">
        <v>42</v>
      </c>
      <c r="AB10" t="s">
        <v>53</v>
      </c>
      <c r="AC10" t="s">
        <v>54</v>
      </c>
    </row>
    <row r="11" spans="1:29">
      <c r="A11">
        <v>10</v>
      </c>
      <c r="B11" t="s">
        <v>55</v>
      </c>
      <c r="C11">
        <v>30</v>
      </c>
      <c r="E11" t="s">
        <v>44</v>
      </c>
      <c r="F11" t="s">
        <v>47</v>
      </c>
      <c r="G11" t="s">
        <v>56</v>
      </c>
      <c r="H11">
        <v>11</v>
      </c>
      <c r="I11">
        <v>19</v>
      </c>
      <c r="J11">
        <v>1.8</v>
      </c>
      <c r="K11">
        <v>8.4600000000000009</v>
      </c>
      <c r="U11">
        <v>55</v>
      </c>
      <c r="V11">
        <v>25</v>
      </c>
      <c r="X11">
        <v>44</v>
      </c>
      <c r="Y11">
        <v>26</v>
      </c>
      <c r="Z11">
        <f t="shared" si="0"/>
        <v>0.44259999999999999</v>
      </c>
      <c r="AB11" t="s">
        <v>38</v>
      </c>
      <c r="AC11" t="s">
        <v>39</v>
      </c>
    </row>
    <row r="12" spans="1:29">
      <c r="A12">
        <v>11</v>
      </c>
      <c r="B12" t="s">
        <v>57</v>
      </c>
      <c r="C12">
        <v>30</v>
      </c>
      <c r="F12" t="s">
        <v>30</v>
      </c>
      <c r="G12" t="s">
        <v>31</v>
      </c>
      <c r="H12">
        <v>24</v>
      </c>
      <c r="I12">
        <v>37</v>
      </c>
      <c r="J12">
        <v>3</v>
      </c>
      <c r="K12">
        <v>10.24</v>
      </c>
      <c r="U12">
        <v>55</v>
      </c>
      <c r="V12">
        <v>25</v>
      </c>
      <c r="X12">
        <v>33</v>
      </c>
      <c r="Y12">
        <v>78</v>
      </c>
      <c r="Z12">
        <f t="shared" si="0"/>
        <v>0.33779999999999999</v>
      </c>
      <c r="AB12" t="s">
        <v>38</v>
      </c>
      <c r="AC12" t="s">
        <v>39</v>
      </c>
    </row>
    <row r="13" spans="1:29">
      <c r="A13">
        <v>12</v>
      </c>
      <c r="B13" t="s">
        <v>58</v>
      </c>
      <c r="C13">
        <v>30</v>
      </c>
      <c r="E13" t="s">
        <v>44</v>
      </c>
      <c r="F13" t="s">
        <v>47</v>
      </c>
      <c r="G13" t="s">
        <v>45</v>
      </c>
      <c r="H13">
        <v>17</v>
      </c>
      <c r="I13">
        <v>36</v>
      </c>
      <c r="J13">
        <v>2.6</v>
      </c>
      <c r="K13">
        <v>10.25</v>
      </c>
      <c r="M13">
        <v>3</v>
      </c>
      <c r="S13">
        <v>3</v>
      </c>
      <c r="U13">
        <v>90</v>
      </c>
      <c r="V13">
        <v>25</v>
      </c>
      <c r="X13">
        <v>51</v>
      </c>
      <c r="Y13">
        <v>43</v>
      </c>
      <c r="Z13">
        <f t="shared" si="0"/>
        <v>0.51429999999999998</v>
      </c>
      <c r="AB13" t="s">
        <v>38</v>
      </c>
      <c r="AC13" t="s">
        <v>39</v>
      </c>
    </row>
    <row r="14" spans="1:29">
      <c r="A14">
        <v>13</v>
      </c>
      <c r="B14" t="s">
        <v>59</v>
      </c>
      <c r="C14">
        <v>30</v>
      </c>
      <c r="E14" t="s">
        <v>44</v>
      </c>
      <c r="F14" t="s">
        <v>47</v>
      </c>
      <c r="G14" t="s">
        <v>45</v>
      </c>
      <c r="H14">
        <v>17</v>
      </c>
      <c r="I14">
        <v>36</v>
      </c>
      <c r="J14">
        <v>2.6</v>
      </c>
      <c r="K14">
        <v>10.25</v>
      </c>
      <c r="R14">
        <v>4</v>
      </c>
      <c r="S14">
        <v>3</v>
      </c>
      <c r="U14">
        <v>90</v>
      </c>
      <c r="V14">
        <v>25</v>
      </c>
      <c r="X14">
        <v>56</v>
      </c>
      <c r="Y14">
        <v>5</v>
      </c>
      <c r="Z14">
        <f t="shared" si="0"/>
        <v>0.5605</v>
      </c>
      <c r="AB14" t="s">
        <v>38</v>
      </c>
      <c r="AC14" t="s">
        <v>39</v>
      </c>
    </row>
    <row r="15" spans="1:29">
      <c r="A15">
        <v>14</v>
      </c>
      <c r="B15" t="s">
        <v>60</v>
      </c>
      <c r="C15">
        <v>29</v>
      </c>
      <c r="E15" t="s">
        <v>29</v>
      </c>
      <c r="F15" t="s">
        <v>30</v>
      </c>
      <c r="G15" t="s">
        <v>45</v>
      </c>
      <c r="H15">
        <v>29</v>
      </c>
      <c r="I15">
        <v>62</v>
      </c>
      <c r="J15">
        <v>3.6</v>
      </c>
      <c r="K15">
        <v>12.75</v>
      </c>
      <c r="N15">
        <v>4</v>
      </c>
      <c r="O15">
        <v>7</v>
      </c>
      <c r="R15">
        <v>12</v>
      </c>
      <c r="S15">
        <v>8</v>
      </c>
      <c r="U15">
        <v>100</v>
      </c>
      <c r="V15">
        <v>24</v>
      </c>
      <c r="X15">
        <v>63</v>
      </c>
      <c r="Y15">
        <v>25</v>
      </c>
      <c r="Z15">
        <f t="shared" si="0"/>
        <v>0.63249999999999995</v>
      </c>
      <c r="AB15" t="s">
        <v>38</v>
      </c>
      <c r="AC15" t="s">
        <v>39</v>
      </c>
    </row>
    <row r="16" spans="1:29">
      <c r="A16">
        <v>15</v>
      </c>
      <c r="B16" t="s">
        <v>61</v>
      </c>
      <c r="C16">
        <v>29</v>
      </c>
      <c r="E16" t="s">
        <v>44</v>
      </c>
      <c r="F16" t="s">
        <v>47</v>
      </c>
      <c r="G16" t="s">
        <v>45</v>
      </c>
      <c r="H16">
        <v>16</v>
      </c>
      <c r="I16">
        <v>35</v>
      </c>
      <c r="J16">
        <v>2.6</v>
      </c>
      <c r="K16">
        <v>9.94</v>
      </c>
      <c r="U16">
        <v>90</v>
      </c>
      <c r="V16">
        <v>24</v>
      </c>
      <c r="X16">
        <v>48</v>
      </c>
      <c r="Y16">
        <v>7</v>
      </c>
      <c r="Z16">
        <f t="shared" si="0"/>
        <v>0.48069999999999996</v>
      </c>
      <c r="AB16" t="s">
        <v>38</v>
      </c>
      <c r="AC16" t="s">
        <v>39</v>
      </c>
    </row>
    <row r="17" spans="1:29">
      <c r="A17">
        <v>16</v>
      </c>
      <c r="B17" t="s">
        <v>62</v>
      </c>
      <c r="C17">
        <v>29</v>
      </c>
      <c r="E17" t="s">
        <v>44</v>
      </c>
      <c r="F17" t="s">
        <v>63</v>
      </c>
      <c r="G17" t="s">
        <v>64</v>
      </c>
      <c r="H17">
        <v>26</v>
      </c>
      <c r="I17">
        <v>36</v>
      </c>
      <c r="J17">
        <v>3</v>
      </c>
      <c r="K17">
        <v>10.49</v>
      </c>
      <c r="U17">
        <v>85</v>
      </c>
      <c r="V17">
        <v>24</v>
      </c>
      <c r="X17">
        <v>50</v>
      </c>
      <c r="Y17">
        <v>66</v>
      </c>
      <c r="Z17">
        <f t="shared" si="0"/>
        <v>0.50660000000000005</v>
      </c>
      <c r="AB17" t="s">
        <v>38</v>
      </c>
      <c r="AC17" t="s">
        <v>39</v>
      </c>
    </row>
    <row r="18" spans="1:29">
      <c r="A18">
        <v>17</v>
      </c>
      <c r="B18" t="s">
        <v>65</v>
      </c>
      <c r="C18">
        <v>29</v>
      </c>
      <c r="E18" t="s">
        <v>29</v>
      </c>
      <c r="F18" t="s">
        <v>63</v>
      </c>
      <c r="G18" t="s">
        <v>66</v>
      </c>
      <c r="H18">
        <v>26</v>
      </c>
      <c r="I18">
        <v>50</v>
      </c>
      <c r="J18">
        <v>3</v>
      </c>
      <c r="K18">
        <v>12.79</v>
      </c>
      <c r="M18">
        <v>8</v>
      </c>
      <c r="O18">
        <v>3</v>
      </c>
      <c r="R18">
        <v>12</v>
      </c>
      <c r="T18">
        <v>8</v>
      </c>
      <c r="U18">
        <v>100</v>
      </c>
      <c r="V18">
        <v>24</v>
      </c>
      <c r="X18">
        <v>62</v>
      </c>
      <c r="Y18">
        <v>58</v>
      </c>
      <c r="Z18">
        <f t="shared" si="0"/>
        <v>0.62580000000000002</v>
      </c>
      <c r="AB18" t="s">
        <v>38</v>
      </c>
      <c r="AC18" t="s">
        <v>39</v>
      </c>
    </row>
    <row r="19" spans="1:29">
      <c r="A19">
        <v>18</v>
      </c>
      <c r="B19" t="s">
        <v>67</v>
      </c>
      <c r="C19">
        <v>29</v>
      </c>
      <c r="E19" t="s">
        <v>44</v>
      </c>
      <c r="F19" t="s">
        <v>63</v>
      </c>
      <c r="G19" t="s">
        <v>66</v>
      </c>
      <c r="H19">
        <v>26</v>
      </c>
      <c r="I19">
        <v>50</v>
      </c>
      <c r="J19">
        <v>3</v>
      </c>
      <c r="K19">
        <v>12.79</v>
      </c>
      <c r="U19">
        <v>100</v>
      </c>
      <c r="V19">
        <v>24</v>
      </c>
      <c r="X19">
        <v>60</v>
      </c>
      <c r="Y19">
        <v>54</v>
      </c>
      <c r="Z19">
        <f t="shared" si="0"/>
        <v>0.60539999999999994</v>
      </c>
      <c r="AB19" t="s">
        <v>38</v>
      </c>
      <c r="AC19" t="s">
        <v>39</v>
      </c>
    </row>
    <row r="20" spans="1:29">
      <c r="A20">
        <v>19</v>
      </c>
      <c r="B20" t="s">
        <v>68</v>
      </c>
      <c r="C20">
        <v>29</v>
      </c>
      <c r="E20" t="s">
        <v>44</v>
      </c>
      <c r="F20" t="s">
        <v>63</v>
      </c>
      <c r="G20" t="s">
        <v>66</v>
      </c>
      <c r="H20">
        <v>22</v>
      </c>
      <c r="I20">
        <v>41</v>
      </c>
      <c r="J20">
        <v>3</v>
      </c>
      <c r="K20">
        <v>10.53</v>
      </c>
      <c r="U20">
        <v>85</v>
      </c>
      <c r="V20">
        <v>24</v>
      </c>
      <c r="X20">
        <v>53</v>
      </c>
      <c r="Y20">
        <v>5</v>
      </c>
      <c r="Z20">
        <f t="shared" si="0"/>
        <v>0.53049999999999997</v>
      </c>
      <c r="AB20" t="s">
        <v>38</v>
      </c>
      <c r="AC20" t="s">
        <v>39</v>
      </c>
    </row>
    <row r="21" spans="1:29">
      <c r="A21">
        <v>20</v>
      </c>
      <c r="B21" t="s">
        <v>69</v>
      </c>
      <c r="C21">
        <v>29</v>
      </c>
      <c r="F21" t="s">
        <v>63</v>
      </c>
      <c r="G21" t="s">
        <v>66</v>
      </c>
      <c r="H21">
        <v>13</v>
      </c>
      <c r="I21">
        <v>25</v>
      </c>
      <c r="J21">
        <v>3</v>
      </c>
      <c r="K21">
        <v>6.39</v>
      </c>
      <c r="U21">
        <v>85</v>
      </c>
      <c r="V21">
        <v>24</v>
      </c>
      <c r="X21">
        <v>19</v>
      </c>
      <c r="Y21">
        <v>55</v>
      </c>
      <c r="Z21">
        <f t="shared" si="0"/>
        <v>0.19550000000000001</v>
      </c>
      <c r="AB21" t="s">
        <v>38</v>
      </c>
      <c r="AC21" t="s">
        <v>39</v>
      </c>
    </row>
    <row r="22" spans="1:29">
      <c r="A22">
        <v>21</v>
      </c>
      <c r="B22" t="s">
        <v>70</v>
      </c>
      <c r="C22">
        <v>29</v>
      </c>
      <c r="E22" t="s">
        <v>29</v>
      </c>
      <c r="F22" t="s">
        <v>47</v>
      </c>
      <c r="G22" t="s">
        <v>48</v>
      </c>
      <c r="H22">
        <v>11</v>
      </c>
      <c r="I22">
        <v>14</v>
      </c>
      <c r="J22">
        <v>2.6</v>
      </c>
      <c r="K22">
        <v>4.8600000000000003</v>
      </c>
      <c r="N22">
        <v>2</v>
      </c>
      <c r="P22">
        <v>20</v>
      </c>
      <c r="R22">
        <v>5</v>
      </c>
      <c r="T22">
        <v>2</v>
      </c>
      <c r="U22">
        <v>90</v>
      </c>
      <c r="V22">
        <v>24</v>
      </c>
      <c r="X22">
        <v>50</v>
      </c>
      <c r="Y22">
        <v>24</v>
      </c>
      <c r="Z22">
        <f t="shared" si="0"/>
        <v>0.50239999999999996</v>
      </c>
      <c r="AB22" t="s">
        <v>38</v>
      </c>
      <c r="AC22" t="s">
        <v>39</v>
      </c>
    </row>
    <row r="23" spans="1:29">
      <c r="A23">
        <v>22</v>
      </c>
      <c r="B23" t="s">
        <v>71</v>
      </c>
      <c r="C23">
        <v>29</v>
      </c>
      <c r="E23" t="s">
        <v>44</v>
      </c>
      <c r="F23" t="s">
        <v>47</v>
      </c>
      <c r="G23" t="s">
        <v>48</v>
      </c>
      <c r="H23">
        <v>22</v>
      </c>
      <c r="I23">
        <v>29</v>
      </c>
      <c r="J23">
        <v>2.6</v>
      </c>
      <c r="K23">
        <v>9.9</v>
      </c>
      <c r="R23">
        <v>3</v>
      </c>
      <c r="S23">
        <v>5</v>
      </c>
      <c r="U23">
        <v>90</v>
      </c>
      <c r="V23">
        <v>24</v>
      </c>
      <c r="X23">
        <v>48</v>
      </c>
      <c r="Y23">
        <v>61</v>
      </c>
      <c r="Z23">
        <f t="shared" si="0"/>
        <v>0.48609999999999998</v>
      </c>
      <c r="AB23" t="s">
        <v>38</v>
      </c>
      <c r="AC23" t="s">
        <v>39</v>
      </c>
    </row>
    <row r="24" spans="1:29">
      <c r="A24">
        <v>23</v>
      </c>
      <c r="B24" t="s">
        <v>72</v>
      </c>
      <c r="C24">
        <v>29</v>
      </c>
      <c r="E24" t="s">
        <v>44</v>
      </c>
      <c r="F24" t="s">
        <v>47</v>
      </c>
      <c r="G24" t="s">
        <v>48</v>
      </c>
      <c r="H24">
        <v>22</v>
      </c>
      <c r="I24">
        <v>29</v>
      </c>
      <c r="J24">
        <v>2.6</v>
      </c>
      <c r="K24">
        <v>9.9</v>
      </c>
      <c r="O24">
        <v>2</v>
      </c>
      <c r="S24">
        <v>5</v>
      </c>
      <c r="U24">
        <v>90</v>
      </c>
      <c r="V24">
        <v>24</v>
      </c>
      <c r="X24">
        <v>48</v>
      </c>
      <c r="Y24">
        <v>63</v>
      </c>
      <c r="Z24">
        <f t="shared" si="0"/>
        <v>0.48629999999999995</v>
      </c>
      <c r="AB24" t="s">
        <v>38</v>
      </c>
      <c r="AC24" t="s">
        <v>39</v>
      </c>
    </row>
    <row r="25" spans="1:29">
      <c r="A25">
        <v>24</v>
      </c>
      <c r="B25" t="s">
        <v>73</v>
      </c>
      <c r="C25">
        <v>29</v>
      </c>
      <c r="E25" t="s">
        <v>29</v>
      </c>
      <c r="F25" t="s">
        <v>30</v>
      </c>
      <c r="G25" t="s">
        <v>48</v>
      </c>
      <c r="H25">
        <v>40</v>
      </c>
      <c r="I25">
        <v>52</v>
      </c>
      <c r="J25">
        <v>3.6</v>
      </c>
      <c r="K25">
        <v>12.79</v>
      </c>
      <c r="R25">
        <v>12</v>
      </c>
      <c r="S25">
        <v>8</v>
      </c>
      <c r="U25">
        <v>100</v>
      </c>
      <c r="V25">
        <v>24</v>
      </c>
      <c r="X25">
        <v>59</v>
      </c>
      <c r="Y25">
        <v>38</v>
      </c>
      <c r="Z25">
        <f t="shared" si="0"/>
        <v>0.59379999999999999</v>
      </c>
      <c r="AB25" t="s">
        <v>38</v>
      </c>
      <c r="AC25" t="s">
        <v>39</v>
      </c>
    </row>
    <row r="26" spans="1:29">
      <c r="A26">
        <v>25</v>
      </c>
      <c r="B26" t="s">
        <v>74</v>
      </c>
      <c r="C26">
        <v>29</v>
      </c>
      <c r="E26" t="s">
        <v>29</v>
      </c>
      <c r="F26" t="s">
        <v>47</v>
      </c>
      <c r="G26" t="s">
        <v>41</v>
      </c>
      <c r="H26">
        <v>19</v>
      </c>
      <c r="I26">
        <v>32</v>
      </c>
      <c r="J26">
        <v>2.6</v>
      </c>
      <c r="K26">
        <v>9.86</v>
      </c>
      <c r="R26">
        <v>5</v>
      </c>
      <c r="U26">
        <v>90</v>
      </c>
      <c r="V26">
        <v>24</v>
      </c>
      <c r="X26">
        <v>46</v>
      </c>
      <c r="Y26">
        <v>96</v>
      </c>
      <c r="Z26">
        <f t="shared" si="0"/>
        <v>0.46960000000000002</v>
      </c>
      <c r="AB26" t="s">
        <v>38</v>
      </c>
      <c r="AC26" t="s">
        <v>39</v>
      </c>
    </row>
    <row r="27" spans="1:29">
      <c r="A27">
        <v>26</v>
      </c>
      <c r="B27" t="s">
        <v>75</v>
      </c>
      <c r="C27">
        <v>29</v>
      </c>
      <c r="F27" t="s">
        <v>76</v>
      </c>
      <c r="G27" t="s">
        <v>41</v>
      </c>
      <c r="H27">
        <v>9</v>
      </c>
      <c r="I27">
        <v>16</v>
      </c>
      <c r="J27">
        <v>2.6</v>
      </c>
      <c r="K27">
        <v>4.92</v>
      </c>
      <c r="U27">
        <v>75</v>
      </c>
      <c r="V27">
        <v>24</v>
      </c>
      <c r="X27">
        <v>15</v>
      </c>
      <c r="Y27">
        <v>63</v>
      </c>
      <c r="Z27">
        <f t="shared" si="0"/>
        <v>0.15629999999999999</v>
      </c>
      <c r="AB27" t="s">
        <v>38</v>
      </c>
      <c r="AC27" t="s">
        <v>39</v>
      </c>
    </row>
    <row r="28" spans="1:29">
      <c r="A28">
        <v>27</v>
      </c>
      <c r="B28" t="s">
        <v>77</v>
      </c>
      <c r="C28">
        <v>29</v>
      </c>
      <c r="E28" t="s">
        <v>44</v>
      </c>
      <c r="F28" t="s">
        <v>30</v>
      </c>
      <c r="G28" t="s">
        <v>41</v>
      </c>
      <c r="H28">
        <v>34</v>
      </c>
      <c r="I28">
        <v>57</v>
      </c>
      <c r="J28">
        <v>3.6</v>
      </c>
      <c r="K28">
        <v>12.69</v>
      </c>
      <c r="M28">
        <v>10</v>
      </c>
      <c r="R28">
        <v>10</v>
      </c>
      <c r="U28">
        <v>100</v>
      </c>
      <c r="V28">
        <v>24</v>
      </c>
      <c r="X28">
        <v>61</v>
      </c>
      <c r="Y28">
        <v>21</v>
      </c>
      <c r="Z28">
        <f t="shared" si="0"/>
        <v>0.61209999999999998</v>
      </c>
      <c r="AB28" t="s">
        <v>38</v>
      </c>
      <c r="AC28" t="s">
        <v>39</v>
      </c>
    </row>
    <row r="29" spans="1:29">
      <c r="A29">
        <v>28</v>
      </c>
      <c r="B29" t="s">
        <v>78</v>
      </c>
      <c r="C29">
        <v>29</v>
      </c>
      <c r="E29" t="s">
        <v>44</v>
      </c>
      <c r="F29" t="s">
        <v>30</v>
      </c>
      <c r="G29" t="s">
        <v>41</v>
      </c>
      <c r="H29">
        <v>28</v>
      </c>
      <c r="I29">
        <v>48</v>
      </c>
      <c r="J29">
        <v>3.6</v>
      </c>
      <c r="K29">
        <v>10.63</v>
      </c>
      <c r="R29">
        <v>7</v>
      </c>
      <c r="S29">
        <v>7</v>
      </c>
      <c r="U29">
        <v>85</v>
      </c>
      <c r="V29">
        <v>24</v>
      </c>
      <c r="X29">
        <v>48</v>
      </c>
      <c r="Y29">
        <v>69</v>
      </c>
      <c r="Z29">
        <f t="shared" si="0"/>
        <v>0.4869</v>
      </c>
      <c r="AB29" t="s">
        <v>38</v>
      </c>
      <c r="AC29" t="s">
        <v>39</v>
      </c>
    </row>
    <row r="30" spans="1:29">
      <c r="A30">
        <v>29</v>
      </c>
      <c r="B30" t="s">
        <v>79</v>
      </c>
      <c r="C30">
        <v>29</v>
      </c>
      <c r="E30" t="s">
        <v>29</v>
      </c>
      <c r="F30" t="s">
        <v>30</v>
      </c>
      <c r="G30" t="s">
        <v>52</v>
      </c>
      <c r="H30">
        <v>38</v>
      </c>
      <c r="I30">
        <v>53</v>
      </c>
      <c r="J30">
        <v>3.6</v>
      </c>
      <c r="K30">
        <v>12.77</v>
      </c>
      <c r="M30">
        <v>8</v>
      </c>
      <c r="N30">
        <v>6</v>
      </c>
      <c r="O30">
        <v>4</v>
      </c>
      <c r="R30">
        <v>12</v>
      </c>
      <c r="U30">
        <v>100</v>
      </c>
      <c r="V30">
        <v>24</v>
      </c>
      <c r="X30">
        <v>61</v>
      </c>
      <c r="Y30">
        <v>68</v>
      </c>
      <c r="Z30">
        <f t="shared" si="0"/>
        <v>0.61680000000000001</v>
      </c>
      <c r="AB30" t="s">
        <v>38</v>
      </c>
      <c r="AC30" t="s">
        <v>39</v>
      </c>
    </row>
    <row r="31" spans="1:29">
      <c r="A31">
        <v>30</v>
      </c>
      <c r="B31" t="s">
        <v>80</v>
      </c>
      <c r="C31">
        <v>29</v>
      </c>
      <c r="E31" t="s">
        <v>44</v>
      </c>
      <c r="F31" t="s">
        <v>30</v>
      </c>
      <c r="G31" t="s">
        <v>52</v>
      </c>
      <c r="H31">
        <v>32</v>
      </c>
      <c r="I31">
        <v>44</v>
      </c>
      <c r="J31">
        <v>3.6</v>
      </c>
      <c r="K31">
        <v>10.6</v>
      </c>
      <c r="U31">
        <v>85</v>
      </c>
      <c r="V31">
        <v>24</v>
      </c>
      <c r="X31">
        <v>50</v>
      </c>
      <c r="Y31">
        <v>59</v>
      </c>
      <c r="Z31">
        <f t="shared" si="0"/>
        <v>0.50590000000000002</v>
      </c>
      <c r="AB31" t="s">
        <v>38</v>
      </c>
      <c r="AC31" t="s">
        <v>39</v>
      </c>
    </row>
    <row r="32" spans="1:29">
      <c r="A32">
        <v>31</v>
      </c>
      <c r="B32" t="s">
        <v>81</v>
      </c>
      <c r="C32">
        <v>29</v>
      </c>
      <c r="E32" t="s">
        <v>29</v>
      </c>
      <c r="F32" t="s">
        <v>47</v>
      </c>
      <c r="G32" t="s">
        <v>56</v>
      </c>
      <c r="H32">
        <v>13</v>
      </c>
      <c r="I32">
        <v>22</v>
      </c>
      <c r="J32">
        <v>1.8</v>
      </c>
      <c r="K32">
        <v>9.82</v>
      </c>
      <c r="M32">
        <v>3</v>
      </c>
      <c r="R32">
        <v>5</v>
      </c>
      <c r="U32">
        <v>65</v>
      </c>
      <c r="V32">
        <v>24</v>
      </c>
      <c r="X32">
        <v>49</v>
      </c>
      <c r="Y32">
        <v>52</v>
      </c>
      <c r="Z32">
        <f t="shared" si="0"/>
        <v>0.49519999999999997</v>
      </c>
      <c r="AB32" t="s">
        <v>38</v>
      </c>
      <c r="AC32" t="s">
        <v>39</v>
      </c>
    </row>
    <row r="33" spans="1:29">
      <c r="A33">
        <v>32</v>
      </c>
      <c r="B33" t="s">
        <v>82</v>
      </c>
      <c r="C33">
        <v>29</v>
      </c>
      <c r="E33" t="s">
        <v>29</v>
      </c>
      <c r="F33" t="s">
        <v>47</v>
      </c>
      <c r="G33" t="s">
        <v>56</v>
      </c>
      <c r="H33">
        <v>13</v>
      </c>
      <c r="I33">
        <v>22</v>
      </c>
      <c r="J33">
        <v>1.8</v>
      </c>
      <c r="K33">
        <v>9.82</v>
      </c>
      <c r="M33">
        <v>4</v>
      </c>
      <c r="N33">
        <v>2</v>
      </c>
      <c r="R33">
        <v>3</v>
      </c>
      <c r="U33">
        <v>65</v>
      </c>
      <c r="V33">
        <v>24</v>
      </c>
      <c r="X33">
        <v>49</v>
      </c>
      <c r="Y33">
        <v>85</v>
      </c>
      <c r="Z33">
        <f t="shared" si="0"/>
        <v>0.4985</v>
      </c>
      <c r="AB33" t="s">
        <v>53</v>
      </c>
      <c r="AC33" t="s">
        <v>54</v>
      </c>
    </row>
    <row r="34" spans="1:29">
      <c r="A34">
        <v>33</v>
      </c>
      <c r="B34" t="s">
        <v>83</v>
      </c>
      <c r="C34">
        <v>29</v>
      </c>
      <c r="E34" t="s">
        <v>44</v>
      </c>
      <c r="F34" t="s">
        <v>47</v>
      </c>
      <c r="G34" t="s">
        <v>56</v>
      </c>
      <c r="H34">
        <v>11</v>
      </c>
      <c r="I34">
        <v>18</v>
      </c>
      <c r="J34">
        <v>1.8</v>
      </c>
      <c r="K34">
        <v>8.08</v>
      </c>
      <c r="U34">
        <v>55</v>
      </c>
      <c r="V34">
        <v>24</v>
      </c>
      <c r="X34">
        <v>39</v>
      </c>
      <c r="Y34">
        <v>86</v>
      </c>
      <c r="Z34">
        <f t="shared" si="0"/>
        <v>0.39860000000000001</v>
      </c>
      <c r="AB34" t="s">
        <v>38</v>
      </c>
      <c r="AC34" t="s">
        <v>39</v>
      </c>
    </row>
    <row r="35" spans="1:29">
      <c r="A35">
        <v>34</v>
      </c>
      <c r="B35" t="s">
        <v>84</v>
      </c>
      <c r="C35">
        <v>29</v>
      </c>
      <c r="F35" t="s">
        <v>47</v>
      </c>
      <c r="G35" t="s">
        <v>56</v>
      </c>
      <c r="H35">
        <v>6</v>
      </c>
      <c r="I35">
        <v>11</v>
      </c>
      <c r="J35">
        <v>1.8</v>
      </c>
      <c r="K35">
        <v>4.9000000000000004</v>
      </c>
      <c r="U35">
        <v>55</v>
      </c>
      <c r="V35">
        <v>24</v>
      </c>
      <c r="X35">
        <v>15</v>
      </c>
      <c r="Y35">
        <v>64</v>
      </c>
      <c r="Z35">
        <f t="shared" si="0"/>
        <v>0.15639999999999998</v>
      </c>
      <c r="AB35" t="s">
        <v>38</v>
      </c>
      <c r="AC35" t="s">
        <v>39</v>
      </c>
    </row>
    <row r="36" spans="1:29">
      <c r="A36">
        <v>35</v>
      </c>
      <c r="B36" t="s">
        <v>85</v>
      </c>
      <c r="C36">
        <v>29</v>
      </c>
      <c r="E36" t="s">
        <v>44</v>
      </c>
      <c r="F36" t="s">
        <v>63</v>
      </c>
      <c r="G36" t="s">
        <v>86</v>
      </c>
      <c r="H36">
        <v>6</v>
      </c>
      <c r="I36">
        <v>10</v>
      </c>
      <c r="J36">
        <v>2</v>
      </c>
      <c r="K36">
        <v>4.04</v>
      </c>
      <c r="U36">
        <v>75</v>
      </c>
      <c r="V36">
        <v>24</v>
      </c>
      <c r="X36">
        <v>49</v>
      </c>
      <c r="Y36">
        <v>12</v>
      </c>
      <c r="Z36">
        <f t="shared" si="0"/>
        <v>0.49119999999999997</v>
      </c>
      <c r="AB36" t="s">
        <v>38</v>
      </c>
      <c r="AC36" t="s">
        <v>39</v>
      </c>
    </row>
    <row r="37" spans="1:29">
      <c r="A37">
        <v>36</v>
      </c>
      <c r="B37" t="s">
        <v>87</v>
      </c>
      <c r="C37">
        <v>29</v>
      </c>
      <c r="E37" t="s">
        <v>29</v>
      </c>
      <c r="F37" t="s">
        <v>63</v>
      </c>
      <c r="G37" t="s">
        <v>86</v>
      </c>
      <c r="H37">
        <v>6</v>
      </c>
      <c r="I37">
        <v>10</v>
      </c>
      <c r="J37">
        <v>2</v>
      </c>
      <c r="K37">
        <v>4.04</v>
      </c>
      <c r="P37">
        <v>3</v>
      </c>
      <c r="R37">
        <v>4</v>
      </c>
      <c r="U37">
        <v>75</v>
      </c>
      <c r="V37">
        <v>24</v>
      </c>
      <c r="X37">
        <v>51</v>
      </c>
      <c r="Y37">
        <v>18</v>
      </c>
      <c r="Z37">
        <f t="shared" si="0"/>
        <v>0.51180000000000003</v>
      </c>
      <c r="AA37" t="s">
        <v>88</v>
      </c>
      <c r="AB37" t="s">
        <v>53</v>
      </c>
      <c r="AC37" t="s">
        <v>54</v>
      </c>
    </row>
    <row r="38" spans="1:29">
      <c r="A38">
        <v>37</v>
      </c>
      <c r="B38" t="s">
        <v>89</v>
      </c>
      <c r="C38">
        <v>29</v>
      </c>
      <c r="E38" t="s">
        <v>44</v>
      </c>
      <c r="F38" t="s">
        <v>30</v>
      </c>
      <c r="G38" t="s">
        <v>45</v>
      </c>
      <c r="H38">
        <v>29</v>
      </c>
      <c r="I38">
        <v>62</v>
      </c>
      <c r="J38">
        <v>3.6</v>
      </c>
      <c r="K38">
        <v>12.75</v>
      </c>
      <c r="U38">
        <v>100</v>
      </c>
      <c r="V38">
        <v>24</v>
      </c>
      <c r="X38">
        <v>60</v>
      </c>
      <c r="Y38">
        <v>31</v>
      </c>
      <c r="Z38">
        <f t="shared" si="0"/>
        <v>0.60309999999999997</v>
      </c>
      <c r="AB38" t="s">
        <v>38</v>
      </c>
      <c r="AC38" t="s">
        <v>39</v>
      </c>
    </row>
    <row r="39" spans="1:29">
      <c r="A39">
        <v>38</v>
      </c>
      <c r="B39" t="s">
        <v>90</v>
      </c>
      <c r="C39">
        <v>29</v>
      </c>
      <c r="E39" t="s">
        <v>44</v>
      </c>
      <c r="F39" t="s">
        <v>47</v>
      </c>
      <c r="G39" t="s">
        <v>45</v>
      </c>
      <c r="H39">
        <v>13</v>
      </c>
      <c r="I39">
        <v>29</v>
      </c>
      <c r="J39">
        <v>2.6</v>
      </c>
      <c r="K39">
        <v>8.24</v>
      </c>
      <c r="U39">
        <v>75</v>
      </c>
      <c r="V39">
        <v>24</v>
      </c>
      <c r="X39">
        <v>40</v>
      </c>
      <c r="Y39">
        <v>94</v>
      </c>
      <c r="Z39">
        <f t="shared" si="0"/>
        <v>0.40940000000000004</v>
      </c>
      <c r="AB39" t="s">
        <v>38</v>
      </c>
      <c r="AC39" t="s">
        <v>39</v>
      </c>
    </row>
    <row r="40" spans="1:29">
      <c r="A40">
        <v>39</v>
      </c>
      <c r="B40" t="s">
        <v>91</v>
      </c>
      <c r="C40">
        <v>29</v>
      </c>
      <c r="E40" t="s">
        <v>44</v>
      </c>
      <c r="F40" t="s">
        <v>30</v>
      </c>
      <c r="G40" t="s">
        <v>45</v>
      </c>
      <c r="H40">
        <v>24</v>
      </c>
      <c r="I40">
        <v>51</v>
      </c>
      <c r="J40">
        <v>3.6</v>
      </c>
      <c r="K40">
        <v>10.52</v>
      </c>
      <c r="M40">
        <v>7</v>
      </c>
      <c r="R40">
        <v>7</v>
      </c>
      <c r="U40">
        <v>85</v>
      </c>
      <c r="V40">
        <v>24</v>
      </c>
      <c r="X40">
        <v>49</v>
      </c>
      <c r="Y40">
        <v>63</v>
      </c>
      <c r="Z40">
        <f t="shared" si="0"/>
        <v>0.49629999999999996</v>
      </c>
      <c r="AB40" t="s">
        <v>38</v>
      </c>
      <c r="AC40" t="s">
        <v>39</v>
      </c>
    </row>
    <row r="41" spans="1:29">
      <c r="A41">
        <v>40</v>
      </c>
      <c r="B41" t="s">
        <v>92</v>
      </c>
      <c r="C41">
        <v>28</v>
      </c>
      <c r="E41" t="s">
        <v>29</v>
      </c>
      <c r="F41" t="s">
        <v>63</v>
      </c>
      <c r="G41" t="s">
        <v>66</v>
      </c>
      <c r="H41">
        <v>21</v>
      </c>
      <c r="I41">
        <v>40</v>
      </c>
      <c r="J41">
        <v>3</v>
      </c>
      <c r="K41">
        <v>10.23</v>
      </c>
      <c r="M41">
        <v>7</v>
      </c>
      <c r="R41">
        <v>7</v>
      </c>
      <c r="U41">
        <v>80</v>
      </c>
      <c r="V41">
        <v>24</v>
      </c>
      <c r="X41">
        <v>44</v>
      </c>
      <c r="Y41">
        <v>65</v>
      </c>
      <c r="Z41">
        <f t="shared" si="0"/>
        <v>0.44650000000000001</v>
      </c>
      <c r="AB41" t="s">
        <v>53</v>
      </c>
      <c r="AC41" t="s">
        <v>54</v>
      </c>
    </row>
    <row r="42" spans="1:29">
      <c r="A42">
        <v>41</v>
      </c>
      <c r="B42" t="s">
        <v>93</v>
      </c>
      <c r="C42">
        <v>28</v>
      </c>
      <c r="F42" t="s">
        <v>30</v>
      </c>
      <c r="G42" t="s">
        <v>41</v>
      </c>
      <c r="H42">
        <v>16</v>
      </c>
      <c r="I42">
        <v>28</v>
      </c>
      <c r="J42">
        <v>3.6</v>
      </c>
      <c r="K42">
        <v>6.18</v>
      </c>
      <c r="U42">
        <v>80</v>
      </c>
      <c r="V42">
        <v>23</v>
      </c>
      <c r="X42">
        <v>17</v>
      </c>
      <c r="Y42">
        <v>83</v>
      </c>
      <c r="Z42">
        <f t="shared" si="0"/>
        <v>0.17830000000000001</v>
      </c>
      <c r="AB42" t="s">
        <v>38</v>
      </c>
      <c r="AC42" t="s">
        <v>39</v>
      </c>
    </row>
    <row r="43" spans="1:29">
      <c r="A43">
        <v>42</v>
      </c>
      <c r="B43" t="s">
        <v>94</v>
      </c>
      <c r="C43">
        <v>28</v>
      </c>
      <c r="E43" t="s">
        <v>29</v>
      </c>
      <c r="F43" t="s">
        <v>47</v>
      </c>
      <c r="G43" t="s">
        <v>48</v>
      </c>
      <c r="H43">
        <v>18</v>
      </c>
      <c r="I43">
        <v>23</v>
      </c>
      <c r="J43">
        <v>2.6</v>
      </c>
      <c r="K43">
        <v>7.89</v>
      </c>
      <c r="T43">
        <v>4</v>
      </c>
      <c r="U43">
        <v>70</v>
      </c>
      <c r="V43">
        <v>24</v>
      </c>
      <c r="X43">
        <v>35</v>
      </c>
      <c r="Y43">
        <v>86</v>
      </c>
      <c r="Z43">
        <f t="shared" si="0"/>
        <v>0.35859999999999997</v>
      </c>
      <c r="AB43" t="s">
        <v>53</v>
      </c>
      <c r="AC43" t="s">
        <v>54</v>
      </c>
    </row>
    <row r="44" spans="1:29">
      <c r="A44">
        <v>43</v>
      </c>
      <c r="B44" t="s">
        <v>95</v>
      </c>
      <c r="C44">
        <v>28</v>
      </c>
      <c r="E44" t="s">
        <v>29</v>
      </c>
      <c r="F44" t="s">
        <v>47</v>
      </c>
      <c r="G44" t="s">
        <v>48</v>
      </c>
      <c r="H44">
        <v>18</v>
      </c>
      <c r="I44">
        <v>23</v>
      </c>
      <c r="J44">
        <v>2.6</v>
      </c>
      <c r="K44">
        <v>7.89</v>
      </c>
      <c r="M44">
        <v>3</v>
      </c>
      <c r="R44">
        <v>2</v>
      </c>
      <c r="U44">
        <v>70</v>
      </c>
      <c r="V44">
        <v>24</v>
      </c>
      <c r="X44">
        <v>36</v>
      </c>
      <c r="Y44">
        <v>27</v>
      </c>
      <c r="Z44">
        <f t="shared" si="0"/>
        <v>0.36269999999999997</v>
      </c>
      <c r="AB44" t="s">
        <v>53</v>
      </c>
      <c r="AC44" t="s">
        <v>54</v>
      </c>
    </row>
    <row r="45" spans="1:29">
      <c r="A45">
        <v>44</v>
      </c>
      <c r="B45" t="s">
        <v>96</v>
      </c>
      <c r="C45">
        <v>28</v>
      </c>
      <c r="F45" t="s">
        <v>76</v>
      </c>
      <c r="G45" t="s">
        <v>48</v>
      </c>
      <c r="H45">
        <v>10</v>
      </c>
      <c r="I45">
        <v>14</v>
      </c>
      <c r="J45">
        <v>2.6</v>
      </c>
      <c r="K45">
        <v>4.7699999999999996</v>
      </c>
      <c r="U45">
        <v>70</v>
      </c>
      <c r="V45">
        <v>23</v>
      </c>
      <c r="X45">
        <v>15</v>
      </c>
      <c r="Y45">
        <v>48</v>
      </c>
      <c r="Z45">
        <f t="shared" si="0"/>
        <v>0.15479999999999999</v>
      </c>
      <c r="AB45" t="s">
        <v>38</v>
      </c>
      <c r="AC45" t="s">
        <v>39</v>
      </c>
    </row>
    <row r="46" spans="1:29">
      <c r="A46">
        <v>45</v>
      </c>
      <c r="B46" t="s">
        <v>97</v>
      </c>
      <c r="C46">
        <v>28</v>
      </c>
      <c r="E46" t="s">
        <v>44</v>
      </c>
      <c r="F46" t="s">
        <v>30</v>
      </c>
      <c r="G46" t="s">
        <v>48</v>
      </c>
      <c r="H46">
        <v>38</v>
      </c>
      <c r="I46">
        <v>50</v>
      </c>
      <c r="J46">
        <v>3.6</v>
      </c>
      <c r="K46">
        <v>12.33</v>
      </c>
      <c r="R46">
        <v>9</v>
      </c>
      <c r="S46">
        <v>9</v>
      </c>
      <c r="U46">
        <v>95</v>
      </c>
      <c r="V46">
        <v>23</v>
      </c>
      <c r="X46">
        <v>54</v>
      </c>
      <c r="Y46">
        <v>36</v>
      </c>
      <c r="Z46">
        <f t="shared" si="0"/>
        <v>0.54360000000000008</v>
      </c>
      <c r="AB46" t="s">
        <v>38</v>
      </c>
      <c r="AC46" t="s">
        <v>39</v>
      </c>
    </row>
    <row r="47" spans="1:29">
      <c r="A47">
        <v>46</v>
      </c>
      <c r="B47" t="s">
        <v>98</v>
      </c>
      <c r="C47">
        <v>28</v>
      </c>
      <c r="E47" t="s">
        <v>44</v>
      </c>
      <c r="F47" t="s">
        <v>30</v>
      </c>
      <c r="G47" t="s">
        <v>99</v>
      </c>
      <c r="H47">
        <v>31</v>
      </c>
      <c r="I47">
        <v>58</v>
      </c>
      <c r="J47">
        <v>3.6</v>
      </c>
      <c r="K47">
        <v>12.36</v>
      </c>
      <c r="U47">
        <v>95</v>
      </c>
      <c r="V47">
        <v>23</v>
      </c>
      <c r="X47">
        <v>53</v>
      </c>
      <c r="Y47">
        <v>82</v>
      </c>
      <c r="Z47">
        <f t="shared" si="0"/>
        <v>0.53820000000000001</v>
      </c>
      <c r="AB47" t="s">
        <v>38</v>
      </c>
      <c r="AC47" t="s">
        <v>39</v>
      </c>
    </row>
    <row r="48" spans="1:29">
      <c r="A48">
        <v>47</v>
      </c>
      <c r="B48" t="s">
        <v>100</v>
      </c>
      <c r="C48">
        <v>28</v>
      </c>
      <c r="E48" t="s">
        <v>44</v>
      </c>
      <c r="F48" t="s">
        <v>47</v>
      </c>
      <c r="G48" t="s">
        <v>41</v>
      </c>
      <c r="H48">
        <v>15</v>
      </c>
      <c r="I48">
        <v>26</v>
      </c>
      <c r="J48">
        <v>2.6</v>
      </c>
      <c r="K48">
        <v>7.97</v>
      </c>
      <c r="R48">
        <v>4</v>
      </c>
      <c r="U48">
        <v>70</v>
      </c>
      <c r="V48">
        <v>23</v>
      </c>
      <c r="X48">
        <v>38</v>
      </c>
      <c r="Y48">
        <v>42</v>
      </c>
      <c r="Z48">
        <f t="shared" si="0"/>
        <v>0.38419999999999999</v>
      </c>
      <c r="AB48" t="s">
        <v>38</v>
      </c>
      <c r="AC48" t="s">
        <v>39</v>
      </c>
    </row>
    <row r="49" spans="1:29">
      <c r="A49">
        <v>48</v>
      </c>
      <c r="B49" t="s">
        <v>101</v>
      </c>
      <c r="C49">
        <v>28</v>
      </c>
      <c r="E49" t="s">
        <v>44</v>
      </c>
      <c r="F49" t="s">
        <v>30</v>
      </c>
      <c r="G49" t="s">
        <v>41</v>
      </c>
      <c r="H49">
        <v>27</v>
      </c>
      <c r="I49">
        <v>46</v>
      </c>
      <c r="J49">
        <v>3.6</v>
      </c>
      <c r="K49">
        <v>10.210000000000001</v>
      </c>
      <c r="U49">
        <v>80</v>
      </c>
      <c r="V49">
        <v>23</v>
      </c>
      <c r="X49">
        <v>45</v>
      </c>
      <c r="Y49">
        <v>82</v>
      </c>
      <c r="Z49">
        <f t="shared" si="0"/>
        <v>0.4582</v>
      </c>
      <c r="AB49" t="s">
        <v>38</v>
      </c>
      <c r="AC49" t="s">
        <v>39</v>
      </c>
    </row>
    <row r="50" spans="1:29">
      <c r="A50">
        <v>49</v>
      </c>
      <c r="B50" t="s">
        <v>102</v>
      </c>
      <c r="C50">
        <v>28</v>
      </c>
      <c r="F50" t="s">
        <v>63</v>
      </c>
      <c r="G50" t="s">
        <v>64</v>
      </c>
      <c r="H50">
        <v>15</v>
      </c>
      <c r="I50">
        <v>21</v>
      </c>
      <c r="J50">
        <v>3</v>
      </c>
      <c r="K50">
        <v>6.1</v>
      </c>
      <c r="U50">
        <v>80</v>
      </c>
      <c r="V50">
        <v>23</v>
      </c>
      <c r="X50">
        <v>17</v>
      </c>
      <c r="Y50">
        <v>70</v>
      </c>
      <c r="Z50">
        <f t="shared" si="0"/>
        <v>0.17700000000000002</v>
      </c>
      <c r="AB50" t="s">
        <v>38</v>
      </c>
      <c r="AC50" t="s">
        <v>39</v>
      </c>
    </row>
    <row r="51" spans="1:29">
      <c r="A51">
        <v>50</v>
      </c>
      <c r="B51" t="s">
        <v>103</v>
      </c>
      <c r="C51">
        <v>28</v>
      </c>
      <c r="F51" t="s">
        <v>30</v>
      </c>
      <c r="G51" t="s">
        <v>52</v>
      </c>
      <c r="H51">
        <v>18</v>
      </c>
      <c r="I51">
        <v>25</v>
      </c>
      <c r="J51">
        <v>3.6</v>
      </c>
      <c r="K51">
        <v>6.07</v>
      </c>
      <c r="U51">
        <v>80</v>
      </c>
      <c r="V51">
        <v>23</v>
      </c>
      <c r="X51">
        <v>17</v>
      </c>
      <c r="Y51">
        <v>90</v>
      </c>
      <c r="Z51">
        <f t="shared" si="0"/>
        <v>0.17900000000000002</v>
      </c>
      <c r="AB51" t="s">
        <v>38</v>
      </c>
      <c r="AC51" t="s">
        <v>39</v>
      </c>
    </row>
    <row r="52" spans="1:29">
      <c r="A52">
        <v>51</v>
      </c>
      <c r="B52" t="s">
        <v>104</v>
      </c>
      <c r="C52">
        <v>28</v>
      </c>
      <c r="E52" t="s">
        <v>44</v>
      </c>
      <c r="F52" t="s">
        <v>47</v>
      </c>
      <c r="G52" t="s">
        <v>56</v>
      </c>
      <c r="H52">
        <v>10</v>
      </c>
      <c r="I52">
        <v>18</v>
      </c>
      <c r="J52">
        <v>1.8</v>
      </c>
      <c r="K52">
        <v>7.97</v>
      </c>
      <c r="U52">
        <v>50</v>
      </c>
      <c r="V52">
        <v>23</v>
      </c>
      <c r="X52">
        <v>38</v>
      </c>
      <c r="Y52">
        <v>30</v>
      </c>
      <c r="Z52">
        <f t="shared" si="0"/>
        <v>0.38300000000000001</v>
      </c>
      <c r="AB52" t="s">
        <v>38</v>
      </c>
      <c r="AC52" t="s">
        <v>39</v>
      </c>
    </row>
    <row r="53" spans="1:29">
      <c r="A53">
        <v>52</v>
      </c>
      <c r="B53" t="s">
        <v>105</v>
      </c>
      <c r="C53">
        <v>28</v>
      </c>
      <c r="E53" t="s">
        <v>44</v>
      </c>
      <c r="F53" t="s">
        <v>30</v>
      </c>
      <c r="G53" t="s">
        <v>45</v>
      </c>
      <c r="H53">
        <v>23</v>
      </c>
      <c r="I53">
        <v>50</v>
      </c>
      <c r="J53">
        <v>3.6</v>
      </c>
      <c r="K53">
        <v>10.26</v>
      </c>
      <c r="S53">
        <v>10</v>
      </c>
      <c r="U53">
        <v>80</v>
      </c>
      <c r="V53">
        <v>23</v>
      </c>
      <c r="X53">
        <v>44</v>
      </c>
      <c r="Y53">
        <v>43</v>
      </c>
      <c r="Z53">
        <f t="shared" si="0"/>
        <v>0.44430000000000003</v>
      </c>
      <c r="AB53" t="s">
        <v>38</v>
      </c>
      <c r="AC53" t="s">
        <v>39</v>
      </c>
    </row>
    <row r="54" spans="1:29">
      <c r="A54">
        <v>53</v>
      </c>
      <c r="B54" t="s">
        <v>106</v>
      </c>
      <c r="C54">
        <v>28</v>
      </c>
      <c r="E54" t="s">
        <v>44</v>
      </c>
      <c r="F54" t="s">
        <v>30</v>
      </c>
      <c r="G54" t="s">
        <v>45</v>
      </c>
      <c r="H54">
        <v>23</v>
      </c>
      <c r="I54">
        <v>50</v>
      </c>
      <c r="J54">
        <v>3.6</v>
      </c>
      <c r="K54">
        <v>10.26</v>
      </c>
      <c r="U54">
        <v>80</v>
      </c>
      <c r="V54">
        <v>23</v>
      </c>
      <c r="X54">
        <v>44</v>
      </c>
      <c r="Y54">
        <v>96</v>
      </c>
      <c r="Z54">
        <f t="shared" si="0"/>
        <v>0.4496</v>
      </c>
      <c r="AB54" t="s">
        <v>38</v>
      </c>
      <c r="AC54" t="s">
        <v>39</v>
      </c>
    </row>
    <row r="55" spans="1:29">
      <c r="A55">
        <v>54</v>
      </c>
      <c r="B55" t="s">
        <v>107</v>
      </c>
      <c r="C55">
        <v>28</v>
      </c>
      <c r="E55" t="s">
        <v>44</v>
      </c>
      <c r="F55" t="s">
        <v>47</v>
      </c>
      <c r="G55" t="s">
        <v>48</v>
      </c>
      <c r="H55">
        <v>18</v>
      </c>
      <c r="I55">
        <v>23</v>
      </c>
      <c r="J55">
        <v>2.6</v>
      </c>
      <c r="K55">
        <v>7.89</v>
      </c>
      <c r="N55">
        <v>3</v>
      </c>
      <c r="U55">
        <v>70</v>
      </c>
      <c r="V55">
        <v>23</v>
      </c>
      <c r="X55">
        <v>36</v>
      </c>
      <c r="Y55">
        <v>93</v>
      </c>
      <c r="Z55">
        <f t="shared" si="0"/>
        <v>0.36929999999999996</v>
      </c>
      <c r="AB55" t="s">
        <v>38</v>
      </c>
      <c r="AC55" t="s">
        <v>39</v>
      </c>
    </row>
    <row r="56" spans="1:29">
      <c r="A56">
        <v>55</v>
      </c>
      <c r="B56" t="s">
        <v>108</v>
      </c>
      <c r="C56">
        <v>27</v>
      </c>
      <c r="E56" t="s">
        <v>29</v>
      </c>
      <c r="F56" t="s">
        <v>30</v>
      </c>
      <c r="G56" t="s">
        <v>52</v>
      </c>
      <c r="H56">
        <v>36</v>
      </c>
      <c r="I56">
        <v>49</v>
      </c>
      <c r="J56">
        <v>3.6</v>
      </c>
      <c r="K56">
        <v>11.88</v>
      </c>
      <c r="P56">
        <v>9</v>
      </c>
      <c r="R56">
        <v>14</v>
      </c>
      <c r="U56">
        <v>95</v>
      </c>
      <c r="V56">
        <v>22</v>
      </c>
      <c r="X56">
        <v>48</v>
      </c>
      <c r="Y56">
        <v>28</v>
      </c>
      <c r="Z56">
        <f t="shared" si="0"/>
        <v>0.48280000000000001</v>
      </c>
      <c r="AB56" t="s">
        <v>38</v>
      </c>
      <c r="AC56" t="s">
        <v>39</v>
      </c>
    </row>
    <row r="57" spans="1:29">
      <c r="A57">
        <v>56</v>
      </c>
      <c r="B57" t="s">
        <v>109</v>
      </c>
      <c r="C57">
        <v>27</v>
      </c>
      <c r="E57" t="s">
        <v>44</v>
      </c>
      <c r="F57" t="s">
        <v>30</v>
      </c>
      <c r="G57" t="s">
        <v>45</v>
      </c>
      <c r="H57">
        <v>22</v>
      </c>
      <c r="I57">
        <v>48</v>
      </c>
      <c r="J57">
        <v>3.6</v>
      </c>
      <c r="K57">
        <v>9.85</v>
      </c>
      <c r="R57">
        <v>5</v>
      </c>
      <c r="S57">
        <v>7</v>
      </c>
      <c r="U57">
        <v>80</v>
      </c>
      <c r="V57">
        <v>22</v>
      </c>
      <c r="X57">
        <v>41</v>
      </c>
      <c r="Y57">
        <v>33</v>
      </c>
      <c r="Z57">
        <f t="shared" si="0"/>
        <v>0.4133</v>
      </c>
      <c r="AB57" t="s">
        <v>38</v>
      </c>
      <c r="AC57" t="s">
        <v>39</v>
      </c>
    </row>
    <row r="58" spans="1:29">
      <c r="A58">
        <v>57</v>
      </c>
      <c r="B58" t="s">
        <v>110</v>
      </c>
      <c r="C58">
        <v>27</v>
      </c>
      <c r="F58" t="s">
        <v>30</v>
      </c>
      <c r="G58" t="s">
        <v>45</v>
      </c>
      <c r="H58">
        <v>13</v>
      </c>
      <c r="I58">
        <v>29</v>
      </c>
      <c r="J58">
        <v>3.6</v>
      </c>
      <c r="K58">
        <v>5.94</v>
      </c>
      <c r="U58">
        <v>80</v>
      </c>
      <c r="V58">
        <v>22</v>
      </c>
      <c r="X58">
        <v>16</v>
      </c>
      <c r="Y58">
        <v>9</v>
      </c>
      <c r="Z58">
        <f t="shared" si="0"/>
        <v>0.16090000000000002</v>
      </c>
      <c r="AB58" t="s">
        <v>38</v>
      </c>
      <c r="AC58" t="s">
        <v>39</v>
      </c>
    </row>
    <row r="59" spans="1:29">
      <c r="A59">
        <v>58</v>
      </c>
      <c r="B59" t="s">
        <v>111</v>
      </c>
      <c r="C59">
        <v>27</v>
      </c>
      <c r="E59" t="s">
        <v>44</v>
      </c>
      <c r="F59" t="s">
        <v>63</v>
      </c>
      <c r="G59" t="s">
        <v>64</v>
      </c>
      <c r="H59">
        <v>24</v>
      </c>
      <c r="I59">
        <v>34</v>
      </c>
      <c r="J59">
        <v>3</v>
      </c>
      <c r="K59">
        <v>9.83</v>
      </c>
      <c r="U59">
        <v>80</v>
      </c>
      <c r="V59">
        <v>22</v>
      </c>
      <c r="X59">
        <v>40</v>
      </c>
      <c r="Y59">
        <v>44</v>
      </c>
      <c r="Z59">
        <f t="shared" si="0"/>
        <v>0.40440000000000004</v>
      </c>
      <c r="AB59" t="s">
        <v>38</v>
      </c>
      <c r="AC59" t="s">
        <v>39</v>
      </c>
    </row>
    <row r="60" spans="1:29">
      <c r="A60">
        <v>59</v>
      </c>
      <c r="B60" t="s">
        <v>112</v>
      </c>
      <c r="C60">
        <v>27</v>
      </c>
      <c r="E60" t="s">
        <v>29</v>
      </c>
      <c r="F60" t="s">
        <v>63</v>
      </c>
      <c r="G60" t="s">
        <v>64</v>
      </c>
      <c r="H60">
        <v>24</v>
      </c>
      <c r="I60">
        <v>34</v>
      </c>
      <c r="J60">
        <v>3</v>
      </c>
      <c r="K60">
        <v>9.83</v>
      </c>
      <c r="M60">
        <v>7</v>
      </c>
      <c r="R60">
        <v>6</v>
      </c>
      <c r="U60">
        <v>60</v>
      </c>
      <c r="V60">
        <v>25</v>
      </c>
      <c r="X60">
        <v>43</v>
      </c>
      <c r="Y60">
        <v>54</v>
      </c>
      <c r="Z60">
        <f t="shared" si="0"/>
        <v>0.43540000000000001</v>
      </c>
      <c r="AA60" t="s">
        <v>88</v>
      </c>
      <c r="AB60" t="s">
        <v>53</v>
      </c>
      <c r="AC60" t="s">
        <v>54</v>
      </c>
    </row>
    <row r="61" spans="1:29">
      <c r="A61">
        <v>60</v>
      </c>
      <c r="B61" t="s">
        <v>113</v>
      </c>
      <c r="C61">
        <v>27</v>
      </c>
      <c r="E61" t="s">
        <v>44</v>
      </c>
      <c r="F61" t="s">
        <v>63</v>
      </c>
      <c r="G61" t="s">
        <v>66</v>
      </c>
      <c r="H61">
        <v>25</v>
      </c>
      <c r="I61">
        <v>47</v>
      </c>
      <c r="J61">
        <v>3</v>
      </c>
      <c r="K61">
        <v>12.01</v>
      </c>
      <c r="U61">
        <v>95</v>
      </c>
      <c r="V61">
        <v>22</v>
      </c>
      <c r="X61">
        <v>50</v>
      </c>
      <c r="Y61">
        <v>35</v>
      </c>
      <c r="Z61">
        <f t="shared" si="0"/>
        <v>0.50349999999999995</v>
      </c>
      <c r="AB61" t="s">
        <v>38</v>
      </c>
      <c r="AC61" t="s">
        <v>39</v>
      </c>
    </row>
    <row r="62" spans="1:29">
      <c r="A62">
        <v>61</v>
      </c>
      <c r="B62" t="s">
        <v>114</v>
      </c>
      <c r="C62">
        <v>27</v>
      </c>
      <c r="E62" t="s">
        <v>29</v>
      </c>
      <c r="F62" t="s">
        <v>47</v>
      </c>
      <c r="G62" t="s">
        <v>48</v>
      </c>
      <c r="H62">
        <v>17</v>
      </c>
      <c r="I62">
        <v>22</v>
      </c>
      <c r="J62">
        <v>2.6</v>
      </c>
      <c r="K62">
        <v>7.56</v>
      </c>
      <c r="P62">
        <v>4</v>
      </c>
      <c r="U62">
        <v>70</v>
      </c>
      <c r="V62">
        <v>25</v>
      </c>
      <c r="X62">
        <v>33</v>
      </c>
      <c r="Y62">
        <v>45</v>
      </c>
      <c r="Z62">
        <f t="shared" si="0"/>
        <v>0.33450000000000002</v>
      </c>
      <c r="AA62" t="s">
        <v>42</v>
      </c>
      <c r="AB62" t="s">
        <v>53</v>
      </c>
      <c r="AC62" t="s">
        <v>54</v>
      </c>
    </row>
    <row r="63" spans="1:29">
      <c r="A63">
        <v>62</v>
      </c>
      <c r="B63" t="s">
        <v>115</v>
      </c>
      <c r="C63">
        <v>27</v>
      </c>
      <c r="F63" t="s">
        <v>76</v>
      </c>
      <c r="G63" t="s">
        <v>45</v>
      </c>
      <c r="H63">
        <v>7</v>
      </c>
      <c r="I63">
        <v>16</v>
      </c>
      <c r="J63">
        <v>2.6</v>
      </c>
      <c r="K63">
        <v>4.5599999999999996</v>
      </c>
      <c r="U63">
        <v>70</v>
      </c>
      <c r="V63">
        <v>22</v>
      </c>
      <c r="X63">
        <v>12</v>
      </c>
      <c r="Y63">
        <v>82</v>
      </c>
      <c r="Z63">
        <f t="shared" si="0"/>
        <v>0.12820000000000001</v>
      </c>
      <c r="AB63" t="s">
        <v>38</v>
      </c>
      <c r="AC63" t="s">
        <v>39</v>
      </c>
    </row>
    <row r="64" spans="1:29">
      <c r="A64">
        <v>63</v>
      </c>
      <c r="B64" t="s">
        <v>116</v>
      </c>
      <c r="C64">
        <v>27</v>
      </c>
      <c r="E64" t="s">
        <v>29</v>
      </c>
      <c r="F64" t="s">
        <v>30</v>
      </c>
      <c r="G64" t="s">
        <v>48</v>
      </c>
      <c r="H64">
        <v>30</v>
      </c>
      <c r="I64">
        <v>40</v>
      </c>
      <c r="J64">
        <v>3.6</v>
      </c>
      <c r="K64">
        <v>9.84</v>
      </c>
      <c r="M64">
        <v>8</v>
      </c>
      <c r="R64">
        <v>5</v>
      </c>
      <c r="U64">
        <v>80</v>
      </c>
      <c r="V64">
        <v>24</v>
      </c>
      <c r="X64">
        <v>41</v>
      </c>
      <c r="Y64">
        <v>19</v>
      </c>
      <c r="Z64">
        <f t="shared" si="0"/>
        <v>0.41189999999999999</v>
      </c>
      <c r="AA64" t="s">
        <v>42</v>
      </c>
      <c r="AB64" t="s">
        <v>53</v>
      </c>
      <c r="AC64" t="s">
        <v>54</v>
      </c>
    </row>
    <row r="65" spans="1:29">
      <c r="A65">
        <v>64</v>
      </c>
      <c r="B65" t="s">
        <v>117</v>
      </c>
      <c r="C65">
        <v>27</v>
      </c>
      <c r="E65" t="s">
        <v>29</v>
      </c>
      <c r="F65" t="s">
        <v>30</v>
      </c>
      <c r="G65" t="s">
        <v>48</v>
      </c>
      <c r="H65">
        <v>30</v>
      </c>
      <c r="I65">
        <v>40</v>
      </c>
      <c r="J65">
        <v>3.6</v>
      </c>
      <c r="K65">
        <v>9.84</v>
      </c>
      <c r="M65">
        <v>5</v>
      </c>
      <c r="R65">
        <v>7</v>
      </c>
      <c r="U65">
        <v>80</v>
      </c>
      <c r="V65">
        <v>25</v>
      </c>
      <c r="X65">
        <v>43</v>
      </c>
      <c r="Y65">
        <v>8</v>
      </c>
      <c r="Z65">
        <f t="shared" si="0"/>
        <v>0.43080000000000002</v>
      </c>
      <c r="AA65" t="s">
        <v>88</v>
      </c>
      <c r="AB65" t="s">
        <v>53</v>
      </c>
      <c r="AC65" t="s">
        <v>54</v>
      </c>
    </row>
    <row r="66" spans="1:29">
      <c r="A66">
        <v>65</v>
      </c>
      <c r="B66" t="s">
        <v>118</v>
      </c>
      <c r="C66">
        <v>27</v>
      </c>
      <c r="F66" t="s">
        <v>30</v>
      </c>
      <c r="G66" t="s">
        <v>48</v>
      </c>
      <c r="H66">
        <v>18</v>
      </c>
      <c r="I66">
        <v>24</v>
      </c>
      <c r="J66">
        <v>3.6</v>
      </c>
      <c r="K66">
        <v>5.9</v>
      </c>
      <c r="U66">
        <v>80</v>
      </c>
      <c r="V66">
        <v>22</v>
      </c>
      <c r="X66">
        <v>17</v>
      </c>
      <c r="Y66">
        <v>65</v>
      </c>
      <c r="Z66">
        <f t="shared" si="0"/>
        <v>0.17650000000000002</v>
      </c>
      <c r="AB66" t="s">
        <v>38</v>
      </c>
      <c r="AC66" t="s">
        <v>39</v>
      </c>
    </row>
    <row r="67" spans="1:29">
      <c r="A67">
        <v>66</v>
      </c>
      <c r="B67" t="s">
        <v>119</v>
      </c>
      <c r="C67">
        <v>27</v>
      </c>
      <c r="E67" t="s">
        <v>44</v>
      </c>
      <c r="F67" t="s">
        <v>47</v>
      </c>
      <c r="G67" t="s">
        <v>41</v>
      </c>
      <c r="H67">
        <v>18</v>
      </c>
      <c r="I67">
        <v>30</v>
      </c>
      <c r="J67">
        <v>2.6</v>
      </c>
      <c r="K67">
        <v>9.25</v>
      </c>
      <c r="R67">
        <v>3</v>
      </c>
      <c r="S67">
        <v>4</v>
      </c>
      <c r="U67">
        <v>85</v>
      </c>
      <c r="V67">
        <v>22</v>
      </c>
      <c r="X67">
        <v>39</v>
      </c>
      <c r="Y67">
        <v>22</v>
      </c>
      <c r="Z67">
        <f t="shared" ref="Z67:Z130" si="1">W67 + (X67 / 100) + (Y67 / 10000)</f>
        <v>0.39219999999999999</v>
      </c>
      <c r="AB67" t="s">
        <v>38</v>
      </c>
      <c r="AC67" t="s">
        <v>39</v>
      </c>
    </row>
    <row r="68" spans="1:29">
      <c r="A68">
        <v>67</v>
      </c>
      <c r="B68" t="s">
        <v>120</v>
      </c>
      <c r="C68">
        <v>27</v>
      </c>
      <c r="E68" t="s">
        <v>44</v>
      </c>
      <c r="F68" t="s">
        <v>47</v>
      </c>
      <c r="G68" t="s">
        <v>41</v>
      </c>
      <c r="H68">
        <v>18</v>
      </c>
      <c r="I68">
        <v>30</v>
      </c>
      <c r="J68">
        <v>2.6</v>
      </c>
      <c r="K68">
        <v>9.25</v>
      </c>
      <c r="U68">
        <v>85</v>
      </c>
      <c r="V68">
        <v>22</v>
      </c>
      <c r="X68">
        <v>41</v>
      </c>
      <c r="Y68">
        <v>38</v>
      </c>
      <c r="Z68">
        <f t="shared" si="1"/>
        <v>0.4138</v>
      </c>
      <c r="AB68" t="s">
        <v>38</v>
      </c>
      <c r="AC68" t="s">
        <v>39</v>
      </c>
    </row>
    <row r="69" spans="1:29">
      <c r="A69">
        <v>68</v>
      </c>
      <c r="B69" t="s">
        <v>121</v>
      </c>
      <c r="C69">
        <v>27</v>
      </c>
      <c r="E69" t="s">
        <v>44</v>
      </c>
      <c r="F69" t="s">
        <v>47</v>
      </c>
      <c r="G69" t="s">
        <v>41</v>
      </c>
      <c r="H69">
        <v>14</v>
      </c>
      <c r="I69">
        <v>25</v>
      </c>
      <c r="J69">
        <v>2.6</v>
      </c>
      <c r="K69">
        <v>7.66</v>
      </c>
      <c r="R69">
        <v>4</v>
      </c>
      <c r="U69">
        <v>70</v>
      </c>
      <c r="V69">
        <v>22</v>
      </c>
      <c r="X69">
        <v>32</v>
      </c>
      <c r="Y69">
        <v>69</v>
      </c>
      <c r="Z69">
        <f t="shared" si="1"/>
        <v>0.32690000000000002</v>
      </c>
      <c r="AB69" t="s">
        <v>38</v>
      </c>
      <c r="AC69" t="s">
        <v>39</v>
      </c>
    </row>
    <row r="70" spans="1:29">
      <c r="A70">
        <v>69</v>
      </c>
      <c r="B70" t="s">
        <v>122</v>
      </c>
      <c r="C70">
        <v>27</v>
      </c>
      <c r="E70" t="s">
        <v>44</v>
      </c>
      <c r="F70" t="s">
        <v>47</v>
      </c>
      <c r="G70" t="s">
        <v>41</v>
      </c>
      <c r="H70">
        <v>14</v>
      </c>
      <c r="I70">
        <v>25</v>
      </c>
      <c r="J70">
        <v>2.6</v>
      </c>
      <c r="K70">
        <v>7.66</v>
      </c>
      <c r="U70">
        <v>70</v>
      </c>
      <c r="V70">
        <v>22</v>
      </c>
      <c r="X70">
        <v>34</v>
      </c>
      <c r="Y70">
        <v>50</v>
      </c>
      <c r="Z70">
        <f t="shared" si="1"/>
        <v>0.34500000000000003</v>
      </c>
      <c r="AB70" t="s">
        <v>38</v>
      </c>
      <c r="AC70" t="s">
        <v>39</v>
      </c>
    </row>
    <row r="71" spans="1:29">
      <c r="A71">
        <v>70</v>
      </c>
      <c r="B71" t="s">
        <v>123</v>
      </c>
      <c r="C71">
        <v>27</v>
      </c>
      <c r="E71" t="s">
        <v>44</v>
      </c>
      <c r="F71" t="s">
        <v>30</v>
      </c>
      <c r="G71" t="s">
        <v>45</v>
      </c>
      <c r="H71">
        <v>22</v>
      </c>
      <c r="I71">
        <v>48</v>
      </c>
      <c r="J71">
        <v>3.6</v>
      </c>
      <c r="K71">
        <v>9.85</v>
      </c>
      <c r="S71">
        <v>10</v>
      </c>
      <c r="U71">
        <v>80</v>
      </c>
      <c r="V71">
        <v>22</v>
      </c>
      <c r="X71">
        <v>40</v>
      </c>
      <c r="Y71">
        <v>59</v>
      </c>
      <c r="Z71">
        <f t="shared" si="1"/>
        <v>0.40590000000000004</v>
      </c>
      <c r="AB71" t="s">
        <v>38</v>
      </c>
      <c r="AC71" t="s">
        <v>39</v>
      </c>
    </row>
    <row r="72" spans="1:29">
      <c r="A72">
        <v>71</v>
      </c>
      <c r="B72" t="s">
        <v>124</v>
      </c>
      <c r="C72">
        <v>27</v>
      </c>
      <c r="E72" t="s">
        <v>44</v>
      </c>
      <c r="F72" t="s">
        <v>30</v>
      </c>
      <c r="G72" t="s">
        <v>52</v>
      </c>
      <c r="H72">
        <v>29</v>
      </c>
      <c r="I72">
        <v>41</v>
      </c>
      <c r="J72">
        <v>3.6</v>
      </c>
      <c r="K72">
        <v>9.86</v>
      </c>
      <c r="U72">
        <v>80</v>
      </c>
      <c r="V72">
        <v>22</v>
      </c>
      <c r="X72">
        <v>44</v>
      </c>
      <c r="Y72">
        <v>14</v>
      </c>
      <c r="Z72">
        <f t="shared" si="1"/>
        <v>0.44140000000000001</v>
      </c>
      <c r="AB72" t="s">
        <v>38</v>
      </c>
      <c r="AC72" t="s">
        <v>39</v>
      </c>
    </row>
    <row r="73" spans="1:29">
      <c r="A73">
        <v>72</v>
      </c>
      <c r="B73" t="s">
        <v>125</v>
      </c>
      <c r="C73">
        <v>27</v>
      </c>
      <c r="E73" t="s">
        <v>44</v>
      </c>
      <c r="F73" t="s">
        <v>30</v>
      </c>
      <c r="G73" t="s">
        <v>52</v>
      </c>
      <c r="H73">
        <v>29</v>
      </c>
      <c r="I73">
        <v>41</v>
      </c>
      <c r="J73">
        <v>3.6</v>
      </c>
      <c r="K73">
        <v>9.86</v>
      </c>
      <c r="S73">
        <v>11</v>
      </c>
      <c r="U73">
        <v>80</v>
      </c>
      <c r="V73">
        <v>22</v>
      </c>
      <c r="X73">
        <v>41</v>
      </c>
      <c r="Y73">
        <v>17</v>
      </c>
      <c r="Z73">
        <f t="shared" si="1"/>
        <v>0.41169999999999995</v>
      </c>
      <c r="AB73" t="s">
        <v>38</v>
      </c>
      <c r="AC73" t="s">
        <v>39</v>
      </c>
    </row>
    <row r="74" spans="1:29">
      <c r="A74">
        <v>73</v>
      </c>
      <c r="B74" t="s">
        <v>126</v>
      </c>
      <c r="C74">
        <v>27</v>
      </c>
      <c r="E74" t="s">
        <v>44</v>
      </c>
      <c r="F74" t="s">
        <v>47</v>
      </c>
      <c r="G74" t="s">
        <v>56</v>
      </c>
      <c r="H74">
        <v>10</v>
      </c>
      <c r="I74">
        <v>17</v>
      </c>
      <c r="J74">
        <v>1.8</v>
      </c>
      <c r="K74">
        <v>7.58</v>
      </c>
      <c r="U74">
        <v>50</v>
      </c>
      <c r="V74">
        <v>22</v>
      </c>
      <c r="X74">
        <v>33</v>
      </c>
      <c r="Y74">
        <v>32</v>
      </c>
      <c r="Z74">
        <f t="shared" si="1"/>
        <v>0.3332</v>
      </c>
      <c r="AB74" t="s">
        <v>38</v>
      </c>
      <c r="AC74" t="s">
        <v>39</v>
      </c>
    </row>
    <row r="75" spans="1:29">
      <c r="A75">
        <v>74</v>
      </c>
      <c r="B75" t="s">
        <v>127</v>
      </c>
      <c r="C75">
        <v>27</v>
      </c>
      <c r="E75" t="s">
        <v>29</v>
      </c>
      <c r="F75" t="s">
        <v>47</v>
      </c>
      <c r="G75" t="s">
        <v>56</v>
      </c>
      <c r="H75">
        <v>10</v>
      </c>
      <c r="I75">
        <v>17</v>
      </c>
      <c r="J75">
        <v>1.8</v>
      </c>
      <c r="K75">
        <v>7.58</v>
      </c>
      <c r="M75">
        <v>3</v>
      </c>
      <c r="N75">
        <v>2</v>
      </c>
      <c r="R75">
        <v>2</v>
      </c>
      <c r="U75">
        <v>50</v>
      </c>
      <c r="V75">
        <v>25</v>
      </c>
      <c r="X75">
        <v>33</v>
      </c>
      <c r="Y75">
        <v>94</v>
      </c>
      <c r="Z75">
        <f t="shared" si="1"/>
        <v>0.33940000000000003</v>
      </c>
      <c r="AA75" t="s">
        <v>88</v>
      </c>
      <c r="AB75" t="s">
        <v>53</v>
      </c>
      <c r="AC75" t="s">
        <v>54</v>
      </c>
    </row>
    <row r="76" spans="1:29">
      <c r="A76">
        <v>75</v>
      </c>
      <c r="B76" t="s">
        <v>128</v>
      </c>
      <c r="C76">
        <v>27</v>
      </c>
      <c r="E76" t="s">
        <v>29</v>
      </c>
      <c r="F76" t="s">
        <v>47</v>
      </c>
      <c r="G76" t="s">
        <v>56</v>
      </c>
      <c r="H76">
        <v>10</v>
      </c>
      <c r="I76">
        <v>17</v>
      </c>
      <c r="J76">
        <v>1.8</v>
      </c>
      <c r="K76">
        <v>7.58</v>
      </c>
      <c r="O76">
        <v>4</v>
      </c>
      <c r="U76">
        <v>50</v>
      </c>
      <c r="V76">
        <v>25</v>
      </c>
      <c r="X76">
        <v>32</v>
      </c>
      <c r="Y76">
        <v>83</v>
      </c>
      <c r="Z76">
        <f t="shared" si="1"/>
        <v>0.32829999999999998</v>
      </c>
      <c r="AA76" t="s">
        <v>88</v>
      </c>
      <c r="AB76" t="s">
        <v>53</v>
      </c>
      <c r="AC76" t="s">
        <v>54</v>
      </c>
    </row>
    <row r="77" spans="1:29">
      <c r="A77">
        <v>76</v>
      </c>
      <c r="B77" t="s">
        <v>128</v>
      </c>
      <c r="C77">
        <v>27</v>
      </c>
      <c r="E77" t="s">
        <v>29</v>
      </c>
      <c r="F77" t="s">
        <v>47</v>
      </c>
      <c r="G77" t="s">
        <v>56</v>
      </c>
      <c r="H77">
        <v>10</v>
      </c>
      <c r="I77">
        <v>17</v>
      </c>
      <c r="J77">
        <v>1.8</v>
      </c>
      <c r="K77">
        <v>7.58</v>
      </c>
      <c r="O77">
        <v>4</v>
      </c>
      <c r="U77">
        <v>50</v>
      </c>
      <c r="V77">
        <v>24</v>
      </c>
      <c r="X77">
        <v>33</v>
      </c>
      <c r="Y77">
        <v>45</v>
      </c>
      <c r="Z77">
        <f t="shared" si="1"/>
        <v>0.33450000000000002</v>
      </c>
      <c r="AA77" t="s">
        <v>42</v>
      </c>
      <c r="AB77" t="s">
        <v>53</v>
      </c>
      <c r="AC77" t="s">
        <v>54</v>
      </c>
    </row>
    <row r="78" spans="1:29">
      <c r="A78">
        <v>77</v>
      </c>
      <c r="B78" t="s">
        <v>129</v>
      </c>
      <c r="C78">
        <v>27</v>
      </c>
      <c r="E78" t="s">
        <v>29</v>
      </c>
      <c r="F78" t="s">
        <v>47</v>
      </c>
      <c r="G78" t="s">
        <v>56</v>
      </c>
      <c r="H78">
        <v>10</v>
      </c>
      <c r="I78">
        <v>17</v>
      </c>
      <c r="J78">
        <v>1.8</v>
      </c>
      <c r="K78">
        <v>7.58</v>
      </c>
      <c r="M78">
        <v>3</v>
      </c>
      <c r="R78">
        <v>3</v>
      </c>
      <c r="U78">
        <v>50</v>
      </c>
      <c r="V78">
        <v>25</v>
      </c>
      <c r="X78">
        <v>34</v>
      </c>
      <c r="Y78">
        <v>71</v>
      </c>
      <c r="Z78">
        <f t="shared" si="1"/>
        <v>0.34710000000000002</v>
      </c>
      <c r="AA78" t="s">
        <v>88</v>
      </c>
      <c r="AB78" t="s">
        <v>53</v>
      </c>
      <c r="AC78" t="s">
        <v>54</v>
      </c>
    </row>
    <row r="79" spans="1:29">
      <c r="A79">
        <v>78</v>
      </c>
      <c r="B79" t="s">
        <v>130</v>
      </c>
      <c r="C79">
        <v>27</v>
      </c>
      <c r="F79" t="s">
        <v>131</v>
      </c>
      <c r="G79" t="s">
        <v>131</v>
      </c>
      <c r="U79">
        <v>50</v>
      </c>
      <c r="V79">
        <v>22</v>
      </c>
      <c r="Y79">
        <v>50</v>
      </c>
      <c r="Z79">
        <f t="shared" si="1"/>
        <v>5.0000000000000001E-3</v>
      </c>
      <c r="AB79" t="s">
        <v>35</v>
      </c>
      <c r="AC79" t="s">
        <v>132</v>
      </c>
    </row>
    <row r="80" spans="1:29">
      <c r="A80">
        <v>79</v>
      </c>
      <c r="B80" t="s">
        <v>133</v>
      </c>
      <c r="C80">
        <v>27</v>
      </c>
      <c r="F80" t="s">
        <v>131</v>
      </c>
      <c r="G80" t="s">
        <v>131</v>
      </c>
      <c r="U80">
        <v>50</v>
      </c>
      <c r="V80">
        <v>22</v>
      </c>
      <c r="Y80">
        <v>50</v>
      </c>
      <c r="Z80">
        <f t="shared" si="1"/>
        <v>5.0000000000000001E-3</v>
      </c>
      <c r="AB80" t="s">
        <v>35</v>
      </c>
      <c r="AC80" t="s">
        <v>132</v>
      </c>
    </row>
    <row r="81" spans="1:29">
      <c r="A81">
        <v>80</v>
      </c>
      <c r="B81" t="s">
        <v>134</v>
      </c>
      <c r="C81">
        <v>27</v>
      </c>
      <c r="E81" t="s">
        <v>44</v>
      </c>
      <c r="F81" t="s">
        <v>63</v>
      </c>
      <c r="G81" t="s">
        <v>135</v>
      </c>
      <c r="H81">
        <v>23</v>
      </c>
      <c r="I81">
        <v>35</v>
      </c>
      <c r="J81">
        <v>3</v>
      </c>
      <c r="K81">
        <v>9.75</v>
      </c>
      <c r="U81">
        <v>60</v>
      </c>
      <c r="V81">
        <v>22</v>
      </c>
      <c r="X81">
        <v>42</v>
      </c>
      <c r="Y81">
        <v>44</v>
      </c>
      <c r="Z81">
        <f t="shared" si="1"/>
        <v>0.4244</v>
      </c>
      <c r="AB81" t="s">
        <v>38</v>
      </c>
      <c r="AC81" t="s">
        <v>39</v>
      </c>
    </row>
    <row r="82" spans="1:29">
      <c r="A82">
        <v>81</v>
      </c>
      <c r="B82" t="s">
        <v>136</v>
      </c>
      <c r="C82">
        <v>27</v>
      </c>
      <c r="E82" t="s">
        <v>44</v>
      </c>
      <c r="F82" t="s">
        <v>63</v>
      </c>
      <c r="G82" t="s">
        <v>86</v>
      </c>
      <c r="H82">
        <v>6</v>
      </c>
      <c r="I82">
        <v>12</v>
      </c>
      <c r="J82">
        <v>2</v>
      </c>
      <c r="K82">
        <v>4.74</v>
      </c>
      <c r="U82">
        <v>85</v>
      </c>
      <c r="V82">
        <v>22</v>
      </c>
      <c r="X82">
        <v>49</v>
      </c>
      <c r="Y82">
        <v>86</v>
      </c>
      <c r="Z82">
        <f t="shared" si="1"/>
        <v>0.49859999999999999</v>
      </c>
      <c r="AB82" t="s">
        <v>38</v>
      </c>
      <c r="AC82" t="s">
        <v>39</v>
      </c>
    </row>
    <row r="83" spans="1:29">
      <c r="A83">
        <v>82</v>
      </c>
      <c r="B83" t="s">
        <v>137</v>
      </c>
      <c r="C83">
        <v>27</v>
      </c>
      <c r="E83" t="s">
        <v>29</v>
      </c>
      <c r="F83" t="s">
        <v>47</v>
      </c>
      <c r="G83" t="s">
        <v>45</v>
      </c>
      <c r="H83">
        <v>12</v>
      </c>
      <c r="I83">
        <v>27</v>
      </c>
      <c r="J83">
        <v>2.6</v>
      </c>
      <c r="K83">
        <v>7.67</v>
      </c>
      <c r="R83">
        <v>3</v>
      </c>
      <c r="S83">
        <v>2</v>
      </c>
      <c r="U83">
        <v>70</v>
      </c>
      <c r="V83">
        <v>25</v>
      </c>
      <c r="X83">
        <v>34</v>
      </c>
      <c r="Y83">
        <v>8</v>
      </c>
      <c r="Z83">
        <f t="shared" si="1"/>
        <v>0.34080000000000005</v>
      </c>
      <c r="AA83" t="s">
        <v>42</v>
      </c>
      <c r="AB83" t="s">
        <v>53</v>
      </c>
      <c r="AC83" t="s">
        <v>54</v>
      </c>
    </row>
    <row r="84" spans="1:29">
      <c r="A84">
        <v>83</v>
      </c>
      <c r="B84" t="s">
        <v>138</v>
      </c>
      <c r="C84">
        <v>27</v>
      </c>
      <c r="E84" t="s">
        <v>44</v>
      </c>
      <c r="F84" t="s">
        <v>47</v>
      </c>
      <c r="G84" t="s">
        <v>45</v>
      </c>
      <c r="H84">
        <v>12</v>
      </c>
      <c r="I84">
        <v>27</v>
      </c>
      <c r="J84">
        <v>2.6</v>
      </c>
      <c r="K84">
        <v>7.67</v>
      </c>
      <c r="M84">
        <v>4</v>
      </c>
      <c r="U84">
        <v>70</v>
      </c>
      <c r="V84">
        <v>22</v>
      </c>
      <c r="X84">
        <v>33</v>
      </c>
      <c r="Y84">
        <v>71</v>
      </c>
      <c r="Z84">
        <f t="shared" si="1"/>
        <v>0.33710000000000001</v>
      </c>
      <c r="AB84" t="s">
        <v>38</v>
      </c>
      <c r="AC84" t="s">
        <v>39</v>
      </c>
    </row>
    <row r="85" spans="1:29">
      <c r="A85">
        <v>84</v>
      </c>
      <c r="B85" t="s">
        <v>139</v>
      </c>
      <c r="C85">
        <v>27</v>
      </c>
      <c r="E85" t="s">
        <v>44</v>
      </c>
      <c r="F85" t="s">
        <v>30</v>
      </c>
      <c r="G85" t="s">
        <v>48</v>
      </c>
      <c r="H85">
        <v>30</v>
      </c>
      <c r="I85">
        <v>40</v>
      </c>
      <c r="J85">
        <v>3.6</v>
      </c>
      <c r="K85">
        <v>9.84</v>
      </c>
      <c r="R85">
        <v>4</v>
      </c>
      <c r="S85">
        <v>8</v>
      </c>
      <c r="U85">
        <v>80</v>
      </c>
      <c r="V85">
        <v>22</v>
      </c>
      <c r="X85">
        <v>41</v>
      </c>
      <c r="Y85">
        <v>97</v>
      </c>
      <c r="Z85">
        <f t="shared" si="1"/>
        <v>0.41969999999999996</v>
      </c>
      <c r="AB85" t="s">
        <v>38</v>
      </c>
      <c r="AC85" t="s">
        <v>39</v>
      </c>
    </row>
    <row r="86" spans="1:29">
      <c r="A86">
        <v>85</v>
      </c>
      <c r="B86" t="s">
        <v>140</v>
      </c>
      <c r="C86">
        <v>26</v>
      </c>
      <c r="E86" t="s">
        <v>44</v>
      </c>
      <c r="F86" t="s">
        <v>30</v>
      </c>
      <c r="G86" t="s">
        <v>45</v>
      </c>
      <c r="H86">
        <v>27</v>
      </c>
      <c r="I86">
        <v>56</v>
      </c>
      <c r="J86">
        <v>3.6</v>
      </c>
      <c r="K86">
        <v>11.55</v>
      </c>
      <c r="U86">
        <v>95</v>
      </c>
      <c r="V86">
        <v>21</v>
      </c>
      <c r="X86">
        <v>47</v>
      </c>
      <c r="Y86">
        <v>71</v>
      </c>
      <c r="Z86">
        <f t="shared" si="1"/>
        <v>0.47709999999999997</v>
      </c>
      <c r="AB86" t="s">
        <v>38</v>
      </c>
      <c r="AC86" t="s">
        <v>39</v>
      </c>
    </row>
    <row r="87" spans="1:29">
      <c r="A87">
        <v>86</v>
      </c>
      <c r="B87" t="s">
        <v>141</v>
      </c>
      <c r="C87">
        <v>26</v>
      </c>
      <c r="E87" t="s">
        <v>44</v>
      </c>
      <c r="F87" t="s">
        <v>63</v>
      </c>
      <c r="G87" t="s">
        <v>66</v>
      </c>
      <c r="H87">
        <v>19</v>
      </c>
      <c r="I87">
        <v>37</v>
      </c>
      <c r="J87">
        <v>3</v>
      </c>
      <c r="K87">
        <v>9.4499999999999993</v>
      </c>
      <c r="U87">
        <v>80</v>
      </c>
      <c r="V87">
        <v>21</v>
      </c>
      <c r="X87">
        <v>39</v>
      </c>
      <c r="Y87">
        <v>29</v>
      </c>
      <c r="Z87">
        <f t="shared" si="1"/>
        <v>0.39290000000000003</v>
      </c>
      <c r="AB87" t="s">
        <v>38</v>
      </c>
      <c r="AC87" t="s">
        <v>39</v>
      </c>
    </row>
    <row r="88" spans="1:29">
      <c r="A88">
        <v>87</v>
      </c>
      <c r="B88" t="s">
        <v>142</v>
      </c>
      <c r="C88">
        <v>26</v>
      </c>
      <c r="F88" t="s">
        <v>63</v>
      </c>
      <c r="G88" t="s">
        <v>66</v>
      </c>
      <c r="H88">
        <v>17</v>
      </c>
      <c r="I88">
        <v>33</v>
      </c>
      <c r="J88">
        <v>3</v>
      </c>
      <c r="K88">
        <v>8.49</v>
      </c>
      <c r="U88">
        <v>80</v>
      </c>
      <c r="V88">
        <v>21</v>
      </c>
      <c r="X88">
        <v>23</v>
      </c>
      <c r="Y88">
        <v>66</v>
      </c>
      <c r="Z88">
        <f t="shared" si="1"/>
        <v>0.2366</v>
      </c>
      <c r="AB88" t="s">
        <v>38</v>
      </c>
      <c r="AC88" t="s">
        <v>39</v>
      </c>
    </row>
    <row r="89" spans="1:29">
      <c r="A89">
        <v>88</v>
      </c>
      <c r="B89" t="s">
        <v>143</v>
      </c>
      <c r="C89">
        <v>26</v>
      </c>
      <c r="F89" t="s">
        <v>30</v>
      </c>
      <c r="G89" t="s">
        <v>48</v>
      </c>
      <c r="H89">
        <v>26</v>
      </c>
      <c r="I89">
        <v>35</v>
      </c>
      <c r="J89">
        <v>3.6</v>
      </c>
      <c r="K89">
        <v>8.6</v>
      </c>
      <c r="U89">
        <v>80</v>
      </c>
      <c r="V89">
        <v>21</v>
      </c>
      <c r="X89">
        <v>21</v>
      </c>
      <c r="Y89">
        <v>94</v>
      </c>
      <c r="Z89">
        <f t="shared" si="1"/>
        <v>0.21939999999999998</v>
      </c>
      <c r="AB89" t="s">
        <v>38</v>
      </c>
      <c r="AC89" t="s">
        <v>39</v>
      </c>
    </row>
    <row r="90" spans="1:29">
      <c r="A90">
        <v>89</v>
      </c>
      <c r="B90" t="s">
        <v>144</v>
      </c>
      <c r="C90">
        <v>26</v>
      </c>
      <c r="E90" t="s">
        <v>44</v>
      </c>
      <c r="F90" t="s">
        <v>47</v>
      </c>
      <c r="G90" t="s">
        <v>41</v>
      </c>
      <c r="H90">
        <v>17</v>
      </c>
      <c r="I90">
        <v>29</v>
      </c>
      <c r="J90">
        <v>2.6</v>
      </c>
      <c r="K90">
        <v>8.9600000000000009</v>
      </c>
      <c r="R90">
        <v>2</v>
      </c>
      <c r="T90">
        <v>5</v>
      </c>
      <c r="U90">
        <v>85</v>
      </c>
      <c r="V90">
        <v>21</v>
      </c>
      <c r="X90">
        <v>38</v>
      </c>
      <c r="Y90">
        <v>40</v>
      </c>
      <c r="Z90">
        <f t="shared" si="1"/>
        <v>0.38400000000000001</v>
      </c>
      <c r="AB90" t="s">
        <v>38</v>
      </c>
      <c r="AC90" t="s">
        <v>39</v>
      </c>
    </row>
    <row r="91" spans="1:29">
      <c r="A91">
        <v>90</v>
      </c>
      <c r="B91" t="s">
        <v>145</v>
      </c>
      <c r="C91">
        <v>26</v>
      </c>
      <c r="E91" t="s">
        <v>44</v>
      </c>
      <c r="F91" t="s">
        <v>47</v>
      </c>
      <c r="G91" t="s">
        <v>41</v>
      </c>
      <c r="H91">
        <v>14</v>
      </c>
      <c r="I91">
        <v>24</v>
      </c>
      <c r="J91">
        <v>2.6</v>
      </c>
      <c r="K91">
        <v>7.35</v>
      </c>
      <c r="U91">
        <v>70</v>
      </c>
      <c r="V91">
        <v>21</v>
      </c>
      <c r="X91">
        <v>29</v>
      </c>
      <c r="Y91">
        <v>49</v>
      </c>
      <c r="Z91">
        <f t="shared" si="1"/>
        <v>0.2949</v>
      </c>
      <c r="AB91" t="s">
        <v>38</v>
      </c>
      <c r="AC91" t="s">
        <v>39</v>
      </c>
    </row>
    <row r="92" spans="1:29">
      <c r="A92">
        <v>91</v>
      </c>
      <c r="B92" t="s">
        <v>146</v>
      </c>
      <c r="C92">
        <v>26</v>
      </c>
      <c r="E92" t="s">
        <v>29</v>
      </c>
      <c r="F92" t="s">
        <v>47</v>
      </c>
      <c r="G92" t="s">
        <v>41</v>
      </c>
      <c r="H92">
        <v>14</v>
      </c>
      <c r="I92">
        <v>24</v>
      </c>
      <c r="J92">
        <v>2.6</v>
      </c>
      <c r="K92">
        <v>7.35</v>
      </c>
      <c r="P92">
        <v>3</v>
      </c>
      <c r="R92">
        <v>2</v>
      </c>
      <c r="U92">
        <v>70</v>
      </c>
      <c r="V92">
        <v>24</v>
      </c>
      <c r="X92">
        <v>29</v>
      </c>
      <c r="Y92">
        <v>85</v>
      </c>
      <c r="Z92">
        <f t="shared" si="1"/>
        <v>0.29849999999999999</v>
      </c>
      <c r="AA92" t="s">
        <v>42</v>
      </c>
      <c r="AB92" t="s">
        <v>53</v>
      </c>
      <c r="AC92" t="s">
        <v>54</v>
      </c>
    </row>
    <row r="93" spans="1:29">
      <c r="A93">
        <v>92</v>
      </c>
      <c r="B93" t="s">
        <v>147</v>
      </c>
      <c r="C93">
        <v>26</v>
      </c>
      <c r="E93" t="s">
        <v>29</v>
      </c>
      <c r="F93" t="s">
        <v>47</v>
      </c>
      <c r="G93" t="s">
        <v>41</v>
      </c>
      <c r="H93">
        <v>14</v>
      </c>
      <c r="I93">
        <v>24</v>
      </c>
      <c r="J93">
        <v>2.6</v>
      </c>
      <c r="K93">
        <v>7.35</v>
      </c>
      <c r="P93">
        <v>3</v>
      </c>
      <c r="R93">
        <v>2</v>
      </c>
      <c r="U93">
        <v>70</v>
      </c>
      <c r="V93">
        <v>24</v>
      </c>
      <c r="X93">
        <v>32</v>
      </c>
      <c r="Y93">
        <v>1</v>
      </c>
      <c r="Z93">
        <f t="shared" si="1"/>
        <v>0.3201</v>
      </c>
      <c r="AA93" t="s">
        <v>88</v>
      </c>
      <c r="AB93" t="s">
        <v>53</v>
      </c>
      <c r="AC93" t="s">
        <v>54</v>
      </c>
    </row>
    <row r="94" spans="1:29">
      <c r="A94">
        <v>93</v>
      </c>
      <c r="B94" t="s">
        <v>148</v>
      </c>
      <c r="C94">
        <v>26</v>
      </c>
      <c r="F94" t="s">
        <v>76</v>
      </c>
      <c r="G94" t="s">
        <v>41</v>
      </c>
      <c r="H94">
        <v>12</v>
      </c>
      <c r="I94">
        <v>22</v>
      </c>
      <c r="J94">
        <v>2.6</v>
      </c>
      <c r="K94">
        <v>6.72</v>
      </c>
      <c r="U94">
        <v>70</v>
      </c>
      <c r="V94">
        <v>21</v>
      </c>
      <c r="X94">
        <v>17</v>
      </c>
      <c r="Y94">
        <v>48</v>
      </c>
      <c r="Z94">
        <f t="shared" si="1"/>
        <v>0.17480000000000001</v>
      </c>
      <c r="AB94" t="s">
        <v>38</v>
      </c>
      <c r="AC94" t="s">
        <v>39</v>
      </c>
    </row>
    <row r="95" spans="1:29">
      <c r="A95">
        <v>94</v>
      </c>
      <c r="B95" t="s">
        <v>149</v>
      </c>
      <c r="C95">
        <v>26</v>
      </c>
      <c r="E95" t="s">
        <v>44</v>
      </c>
      <c r="F95" t="s">
        <v>30</v>
      </c>
      <c r="G95" t="s">
        <v>41</v>
      </c>
      <c r="H95">
        <v>31</v>
      </c>
      <c r="I95">
        <v>52</v>
      </c>
      <c r="J95">
        <v>3.6</v>
      </c>
      <c r="K95">
        <v>11.57</v>
      </c>
      <c r="T95">
        <v>1</v>
      </c>
      <c r="U95">
        <v>95</v>
      </c>
      <c r="V95">
        <v>21</v>
      </c>
      <c r="X95">
        <v>45</v>
      </c>
      <c r="Y95">
        <v>16</v>
      </c>
      <c r="Z95">
        <f t="shared" si="1"/>
        <v>0.4516</v>
      </c>
      <c r="AB95" t="s">
        <v>38</v>
      </c>
      <c r="AC95" t="s">
        <v>39</v>
      </c>
    </row>
    <row r="96" spans="1:29">
      <c r="A96">
        <v>95</v>
      </c>
      <c r="B96" t="s">
        <v>150</v>
      </c>
      <c r="C96">
        <v>26</v>
      </c>
      <c r="E96" t="s">
        <v>44</v>
      </c>
      <c r="F96" t="s">
        <v>30</v>
      </c>
      <c r="G96" t="s">
        <v>41</v>
      </c>
      <c r="H96">
        <v>25</v>
      </c>
      <c r="I96">
        <v>42</v>
      </c>
      <c r="J96">
        <v>3.6</v>
      </c>
      <c r="K96">
        <v>9.35</v>
      </c>
      <c r="M96">
        <v>7</v>
      </c>
      <c r="N96">
        <v>2</v>
      </c>
      <c r="R96">
        <v>4</v>
      </c>
      <c r="U96">
        <v>80</v>
      </c>
      <c r="V96">
        <v>21</v>
      </c>
      <c r="X96">
        <v>36</v>
      </c>
      <c r="Y96">
        <v>76</v>
      </c>
      <c r="Z96">
        <f t="shared" si="1"/>
        <v>0.36759999999999998</v>
      </c>
      <c r="AB96" t="s">
        <v>38</v>
      </c>
      <c r="AC96" t="s">
        <v>39</v>
      </c>
    </row>
    <row r="97" spans="1:29">
      <c r="A97">
        <v>96</v>
      </c>
      <c r="B97" t="s">
        <v>151</v>
      </c>
      <c r="C97">
        <v>26</v>
      </c>
      <c r="E97" t="s">
        <v>44</v>
      </c>
      <c r="F97" t="s">
        <v>30</v>
      </c>
      <c r="G97" t="s">
        <v>41</v>
      </c>
      <c r="H97">
        <v>25</v>
      </c>
      <c r="I97">
        <v>42</v>
      </c>
      <c r="J97">
        <v>3.6</v>
      </c>
      <c r="K97">
        <v>9.35</v>
      </c>
      <c r="U97">
        <v>80</v>
      </c>
      <c r="V97">
        <v>21</v>
      </c>
      <c r="X97">
        <v>38</v>
      </c>
      <c r="Y97">
        <v>77</v>
      </c>
      <c r="Z97">
        <f t="shared" si="1"/>
        <v>0.38769999999999999</v>
      </c>
      <c r="AB97" t="s">
        <v>38</v>
      </c>
      <c r="AC97" t="s">
        <v>39</v>
      </c>
    </row>
    <row r="98" spans="1:29">
      <c r="A98">
        <v>97</v>
      </c>
      <c r="B98" t="s">
        <v>152</v>
      </c>
      <c r="C98">
        <v>26</v>
      </c>
      <c r="F98" t="s">
        <v>30</v>
      </c>
      <c r="G98" t="s">
        <v>41</v>
      </c>
      <c r="H98">
        <v>23</v>
      </c>
      <c r="I98">
        <v>39</v>
      </c>
      <c r="J98">
        <v>3.6</v>
      </c>
      <c r="K98">
        <v>8.6300000000000008</v>
      </c>
      <c r="U98">
        <v>80</v>
      </c>
      <c r="V98">
        <v>21</v>
      </c>
      <c r="X98">
        <v>24</v>
      </c>
      <c r="Y98">
        <v>7</v>
      </c>
      <c r="Z98">
        <f t="shared" si="1"/>
        <v>0.2407</v>
      </c>
      <c r="AB98" t="s">
        <v>38</v>
      </c>
      <c r="AC98" t="s">
        <v>39</v>
      </c>
    </row>
    <row r="99" spans="1:29">
      <c r="A99">
        <v>98</v>
      </c>
      <c r="B99" t="s">
        <v>153</v>
      </c>
      <c r="C99">
        <v>26</v>
      </c>
      <c r="E99" t="s">
        <v>44</v>
      </c>
      <c r="F99" t="s">
        <v>47</v>
      </c>
      <c r="G99" t="s">
        <v>45</v>
      </c>
      <c r="H99">
        <v>12</v>
      </c>
      <c r="I99">
        <v>26</v>
      </c>
      <c r="J99">
        <v>2.6</v>
      </c>
      <c r="K99">
        <v>7.37</v>
      </c>
      <c r="R99">
        <v>4</v>
      </c>
      <c r="U99">
        <v>70</v>
      </c>
      <c r="V99">
        <v>21</v>
      </c>
      <c r="X99">
        <v>30</v>
      </c>
      <c r="Y99">
        <v>87</v>
      </c>
      <c r="Z99">
        <f t="shared" si="1"/>
        <v>0.30869999999999997</v>
      </c>
      <c r="AB99" t="s">
        <v>38</v>
      </c>
      <c r="AC99" t="s">
        <v>39</v>
      </c>
    </row>
    <row r="100" spans="1:29">
      <c r="A100">
        <v>99</v>
      </c>
      <c r="B100" t="s">
        <v>154</v>
      </c>
      <c r="C100">
        <v>26</v>
      </c>
      <c r="E100" t="s">
        <v>29</v>
      </c>
      <c r="F100" t="s">
        <v>30</v>
      </c>
      <c r="G100" t="s">
        <v>52</v>
      </c>
      <c r="H100">
        <v>28</v>
      </c>
      <c r="I100">
        <v>39</v>
      </c>
      <c r="J100">
        <v>3.6</v>
      </c>
      <c r="K100">
        <v>9.41</v>
      </c>
      <c r="M100">
        <v>5</v>
      </c>
      <c r="R100">
        <v>7</v>
      </c>
      <c r="U100">
        <v>80</v>
      </c>
      <c r="V100">
        <v>24</v>
      </c>
      <c r="X100">
        <v>39</v>
      </c>
      <c r="Y100">
        <v>43</v>
      </c>
      <c r="Z100">
        <f t="shared" si="1"/>
        <v>0.39430000000000004</v>
      </c>
      <c r="AA100" t="s">
        <v>42</v>
      </c>
      <c r="AB100" t="s">
        <v>53</v>
      </c>
      <c r="AC100" t="s">
        <v>54</v>
      </c>
    </row>
    <row r="101" spans="1:29">
      <c r="A101">
        <v>100</v>
      </c>
      <c r="B101" t="s">
        <v>155</v>
      </c>
      <c r="C101">
        <v>26</v>
      </c>
      <c r="E101" t="s">
        <v>29</v>
      </c>
      <c r="F101" t="s">
        <v>47</v>
      </c>
      <c r="G101" t="s">
        <v>156</v>
      </c>
      <c r="H101">
        <v>19</v>
      </c>
      <c r="I101">
        <v>28</v>
      </c>
      <c r="J101">
        <v>2.6</v>
      </c>
      <c r="K101">
        <v>9.1</v>
      </c>
      <c r="U101">
        <v>60</v>
      </c>
      <c r="V101">
        <v>21</v>
      </c>
      <c r="X101">
        <v>36</v>
      </c>
      <c r="Y101">
        <v>63</v>
      </c>
      <c r="Z101">
        <f t="shared" si="1"/>
        <v>0.36629999999999996</v>
      </c>
      <c r="AB101" t="s">
        <v>38</v>
      </c>
      <c r="AC101" t="s">
        <v>39</v>
      </c>
    </row>
    <row r="102" spans="1:29">
      <c r="A102">
        <v>101</v>
      </c>
      <c r="B102" t="s">
        <v>157</v>
      </c>
      <c r="C102">
        <v>26</v>
      </c>
      <c r="E102" t="s">
        <v>29</v>
      </c>
      <c r="F102" t="s">
        <v>47</v>
      </c>
      <c r="G102" t="s">
        <v>56</v>
      </c>
      <c r="H102">
        <v>12</v>
      </c>
      <c r="I102">
        <v>20</v>
      </c>
      <c r="J102">
        <v>1.8</v>
      </c>
      <c r="K102">
        <v>8.94</v>
      </c>
      <c r="M102">
        <v>5</v>
      </c>
      <c r="R102">
        <v>2</v>
      </c>
      <c r="U102">
        <v>60</v>
      </c>
      <c r="V102">
        <v>21</v>
      </c>
      <c r="X102">
        <v>35</v>
      </c>
      <c r="Y102">
        <v>52</v>
      </c>
      <c r="Z102">
        <f t="shared" si="1"/>
        <v>0.35519999999999996</v>
      </c>
      <c r="AB102" t="s">
        <v>38</v>
      </c>
      <c r="AC102" t="s">
        <v>39</v>
      </c>
    </row>
    <row r="103" spans="1:29">
      <c r="A103">
        <v>102</v>
      </c>
      <c r="B103" t="s">
        <v>158</v>
      </c>
      <c r="C103">
        <v>26</v>
      </c>
      <c r="E103" t="s">
        <v>44</v>
      </c>
      <c r="F103" t="s">
        <v>47</v>
      </c>
      <c r="G103" t="s">
        <v>56</v>
      </c>
      <c r="H103">
        <v>12</v>
      </c>
      <c r="I103">
        <v>20</v>
      </c>
      <c r="J103">
        <v>1.8</v>
      </c>
      <c r="K103">
        <v>8.94</v>
      </c>
      <c r="M103">
        <v>8</v>
      </c>
      <c r="U103">
        <v>60</v>
      </c>
      <c r="V103">
        <v>21</v>
      </c>
      <c r="X103">
        <v>35</v>
      </c>
      <c r="Y103">
        <v>94</v>
      </c>
      <c r="Z103">
        <f t="shared" si="1"/>
        <v>0.3594</v>
      </c>
      <c r="AB103" t="s">
        <v>38</v>
      </c>
      <c r="AC103" t="s">
        <v>39</v>
      </c>
    </row>
    <row r="104" spans="1:29">
      <c r="A104">
        <v>103</v>
      </c>
      <c r="B104" t="s">
        <v>159</v>
      </c>
      <c r="C104">
        <v>26</v>
      </c>
      <c r="E104" t="s">
        <v>44</v>
      </c>
      <c r="F104" t="s">
        <v>47</v>
      </c>
      <c r="G104" t="s">
        <v>56</v>
      </c>
      <c r="H104">
        <v>9</v>
      </c>
      <c r="I104">
        <v>16</v>
      </c>
      <c r="J104">
        <v>1.8</v>
      </c>
      <c r="K104">
        <v>7.18</v>
      </c>
      <c r="U104">
        <v>50</v>
      </c>
      <c r="V104">
        <v>21</v>
      </c>
      <c r="X104">
        <v>31</v>
      </c>
      <c r="Y104">
        <v>9</v>
      </c>
      <c r="Z104">
        <f t="shared" si="1"/>
        <v>0.31090000000000001</v>
      </c>
      <c r="AB104" t="s">
        <v>38</v>
      </c>
      <c r="AC104" t="s">
        <v>39</v>
      </c>
    </row>
    <row r="105" spans="1:29">
      <c r="A105">
        <v>104</v>
      </c>
      <c r="B105" t="s">
        <v>160</v>
      </c>
      <c r="C105">
        <v>26</v>
      </c>
      <c r="E105" t="s">
        <v>44</v>
      </c>
      <c r="F105" t="s">
        <v>47</v>
      </c>
      <c r="G105" t="s">
        <v>56</v>
      </c>
      <c r="H105">
        <v>9</v>
      </c>
      <c r="I105">
        <v>16</v>
      </c>
      <c r="J105">
        <v>1.8</v>
      </c>
      <c r="K105">
        <v>7.18</v>
      </c>
      <c r="U105">
        <v>50</v>
      </c>
      <c r="V105">
        <v>21</v>
      </c>
      <c r="X105">
        <v>30</v>
      </c>
      <c r="Y105">
        <v>12</v>
      </c>
      <c r="Z105">
        <f t="shared" si="1"/>
        <v>0.30119999999999997</v>
      </c>
      <c r="AB105" t="s">
        <v>38</v>
      </c>
      <c r="AC105" t="s">
        <v>39</v>
      </c>
    </row>
    <row r="106" spans="1:29">
      <c r="A106">
        <v>105</v>
      </c>
      <c r="B106" t="s">
        <v>161</v>
      </c>
      <c r="C106">
        <v>26</v>
      </c>
      <c r="E106" t="s">
        <v>44</v>
      </c>
      <c r="F106" t="s">
        <v>63</v>
      </c>
      <c r="G106" t="s">
        <v>86</v>
      </c>
      <c r="H106">
        <v>5</v>
      </c>
      <c r="I106">
        <v>9</v>
      </c>
      <c r="J106">
        <v>2</v>
      </c>
      <c r="K106">
        <v>3.62</v>
      </c>
      <c r="U106">
        <v>70</v>
      </c>
      <c r="V106">
        <v>21</v>
      </c>
      <c r="X106">
        <v>37</v>
      </c>
      <c r="Y106">
        <v>18</v>
      </c>
      <c r="Z106">
        <f t="shared" si="1"/>
        <v>0.37180000000000002</v>
      </c>
      <c r="AB106" t="s">
        <v>38</v>
      </c>
      <c r="AC106" t="s">
        <v>39</v>
      </c>
    </row>
    <row r="107" spans="1:29">
      <c r="A107">
        <v>106</v>
      </c>
      <c r="B107" t="s">
        <v>162</v>
      </c>
      <c r="C107">
        <v>26</v>
      </c>
      <c r="E107" t="s">
        <v>29</v>
      </c>
      <c r="F107" t="s">
        <v>63</v>
      </c>
      <c r="G107" t="s">
        <v>86</v>
      </c>
      <c r="H107">
        <v>5</v>
      </c>
      <c r="I107">
        <v>9</v>
      </c>
      <c r="J107">
        <v>2</v>
      </c>
      <c r="K107">
        <v>3.62</v>
      </c>
      <c r="P107">
        <v>3</v>
      </c>
      <c r="R107">
        <v>2</v>
      </c>
      <c r="U107">
        <v>50</v>
      </c>
      <c r="V107">
        <v>24</v>
      </c>
      <c r="X107">
        <v>39</v>
      </c>
      <c r="Y107">
        <v>58</v>
      </c>
      <c r="Z107">
        <f t="shared" si="1"/>
        <v>0.39580000000000004</v>
      </c>
      <c r="AA107" t="s">
        <v>42</v>
      </c>
      <c r="AB107" t="s">
        <v>53</v>
      </c>
      <c r="AC107" t="s">
        <v>54</v>
      </c>
    </row>
    <row r="108" spans="1:29">
      <c r="A108">
        <v>107</v>
      </c>
      <c r="B108" t="s">
        <v>163</v>
      </c>
      <c r="C108">
        <v>26</v>
      </c>
      <c r="E108" t="s">
        <v>29</v>
      </c>
      <c r="F108" t="s">
        <v>47</v>
      </c>
      <c r="G108" t="s">
        <v>45</v>
      </c>
      <c r="H108">
        <v>12</v>
      </c>
      <c r="I108">
        <v>26</v>
      </c>
      <c r="J108">
        <v>2.6</v>
      </c>
      <c r="K108">
        <v>7.37</v>
      </c>
      <c r="M108">
        <v>2</v>
      </c>
      <c r="R108">
        <v>3</v>
      </c>
      <c r="U108">
        <v>70</v>
      </c>
      <c r="V108">
        <v>24</v>
      </c>
      <c r="X108">
        <v>29</v>
      </c>
      <c r="Y108">
        <v>26</v>
      </c>
      <c r="Z108">
        <f t="shared" si="1"/>
        <v>0.29259999999999997</v>
      </c>
      <c r="AA108" t="s">
        <v>42</v>
      </c>
      <c r="AB108" t="s">
        <v>53</v>
      </c>
      <c r="AC108" t="s">
        <v>54</v>
      </c>
    </row>
    <row r="109" spans="1:29">
      <c r="A109">
        <v>108</v>
      </c>
      <c r="B109" t="s">
        <v>164</v>
      </c>
      <c r="C109">
        <v>26</v>
      </c>
      <c r="E109" t="s">
        <v>44</v>
      </c>
      <c r="F109" t="s">
        <v>30</v>
      </c>
      <c r="G109" t="s">
        <v>52</v>
      </c>
      <c r="H109">
        <v>28</v>
      </c>
      <c r="I109">
        <v>39</v>
      </c>
      <c r="J109">
        <v>3.6</v>
      </c>
      <c r="K109">
        <v>9.41</v>
      </c>
      <c r="N109">
        <v>4</v>
      </c>
      <c r="O109">
        <v>4</v>
      </c>
      <c r="P109">
        <v>6</v>
      </c>
      <c r="U109">
        <v>80</v>
      </c>
      <c r="V109">
        <v>21</v>
      </c>
      <c r="X109">
        <v>36</v>
      </c>
      <c r="Y109">
        <v>44</v>
      </c>
      <c r="Z109">
        <f t="shared" si="1"/>
        <v>0.3644</v>
      </c>
      <c r="AB109" t="s">
        <v>38</v>
      </c>
      <c r="AC109" t="s">
        <v>39</v>
      </c>
    </row>
    <row r="110" spans="1:29">
      <c r="A110">
        <v>109</v>
      </c>
      <c r="B110" t="s">
        <v>165</v>
      </c>
      <c r="C110">
        <v>25</v>
      </c>
      <c r="E110" t="s">
        <v>44</v>
      </c>
      <c r="F110" t="s">
        <v>47</v>
      </c>
      <c r="G110" t="s">
        <v>45</v>
      </c>
      <c r="H110">
        <v>14</v>
      </c>
      <c r="I110">
        <v>31</v>
      </c>
      <c r="J110">
        <v>2.6</v>
      </c>
      <c r="K110">
        <v>8.81</v>
      </c>
      <c r="U110">
        <v>80</v>
      </c>
      <c r="V110">
        <v>20</v>
      </c>
      <c r="X110">
        <v>33</v>
      </c>
      <c r="Y110">
        <v>37</v>
      </c>
      <c r="Z110">
        <f t="shared" si="1"/>
        <v>0.3337</v>
      </c>
      <c r="AB110" t="s">
        <v>38</v>
      </c>
      <c r="AC110" t="s">
        <v>39</v>
      </c>
    </row>
    <row r="111" spans="1:29">
      <c r="A111">
        <v>110</v>
      </c>
      <c r="B111" t="s">
        <v>166</v>
      </c>
      <c r="C111">
        <v>25</v>
      </c>
      <c r="E111" t="s">
        <v>44</v>
      </c>
      <c r="F111" t="s">
        <v>47</v>
      </c>
      <c r="G111" t="s">
        <v>45</v>
      </c>
      <c r="H111">
        <v>11</v>
      </c>
      <c r="I111">
        <v>24</v>
      </c>
      <c r="J111">
        <v>2.6</v>
      </c>
      <c r="K111">
        <v>6.88</v>
      </c>
      <c r="U111">
        <v>65</v>
      </c>
      <c r="V111">
        <v>20</v>
      </c>
      <c r="X111">
        <v>27</v>
      </c>
      <c r="Y111">
        <v>55</v>
      </c>
      <c r="Z111">
        <f t="shared" si="1"/>
        <v>0.27550000000000002</v>
      </c>
      <c r="AB111" t="s">
        <v>38</v>
      </c>
      <c r="AC111" t="s">
        <v>39</v>
      </c>
    </row>
    <row r="112" spans="1:29">
      <c r="A112">
        <v>111</v>
      </c>
      <c r="B112" t="s">
        <v>167</v>
      </c>
      <c r="C112">
        <v>25</v>
      </c>
      <c r="E112" t="s">
        <v>29</v>
      </c>
      <c r="F112" t="s">
        <v>30</v>
      </c>
      <c r="G112" t="s">
        <v>45</v>
      </c>
      <c r="H112">
        <v>26</v>
      </c>
      <c r="I112">
        <v>55</v>
      </c>
      <c r="J112">
        <v>3.6</v>
      </c>
      <c r="K112">
        <v>11.3</v>
      </c>
      <c r="N112">
        <v>4</v>
      </c>
      <c r="O112">
        <v>5</v>
      </c>
      <c r="R112">
        <v>10</v>
      </c>
      <c r="S112">
        <v>7</v>
      </c>
      <c r="U112">
        <v>90</v>
      </c>
      <c r="V112">
        <v>20</v>
      </c>
      <c r="X112">
        <v>42</v>
      </c>
      <c r="Y112">
        <v>61</v>
      </c>
      <c r="Z112">
        <f t="shared" si="1"/>
        <v>0.42609999999999998</v>
      </c>
      <c r="AB112" t="s">
        <v>38</v>
      </c>
      <c r="AC112" t="s">
        <v>39</v>
      </c>
    </row>
    <row r="113" spans="1:29">
      <c r="A113">
        <v>112</v>
      </c>
      <c r="B113" t="s">
        <v>168</v>
      </c>
      <c r="C113">
        <v>25</v>
      </c>
      <c r="E113" t="s">
        <v>29</v>
      </c>
      <c r="F113" t="s">
        <v>30</v>
      </c>
      <c r="G113" t="s">
        <v>45</v>
      </c>
      <c r="H113">
        <v>26</v>
      </c>
      <c r="I113">
        <v>55</v>
      </c>
      <c r="J113">
        <v>3.6</v>
      </c>
      <c r="K113">
        <v>11.3</v>
      </c>
      <c r="R113">
        <v>7</v>
      </c>
      <c r="S113">
        <v>10</v>
      </c>
      <c r="U113">
        <v>90</v>
      </c>
      <c r="V113">
        <v>20</v>
      </c>
      <c r="X113">
        <v>38</v>
      </c>
      <c r="Y113">
        <v>72</v>
      </c>
      <c r="Z113">
        <f t="shared" si="1"/>
        <v>0.38719999999999999</v>
      </c>
      <c r="AB113" t="s">
        <v>38</v>
      </c>
      <c r="AC113" t="s">
        <v>39</v>
      </c>
    </row>
    <row r="114" spans="1:29">
      <c r="A114">
        <v>113</v>
      </c>
      <c r="B114" t="s">
        <v>169</v>
      </c>
      <c r="C114">
        <v>25</v>
      </c>
      <c r="E114" t="s">
        <v>44</v>
      </c>
      <c r="F114" t="s">
        <v>30</v>
      </c>
      <c r="G114" t="s">
        <v>45</v>
      </c>
      <c r="H114">
        <v>20</v>
      </c>
      <c r="I114">
        <v>44</v>
      </c>
      <c r="J114">
        <v>3.6</v>
      </c>
      <c r="K114">
        <v>9.0299999999999994</v>
      </c>
      <c r="M114">
        <v>5</v>
      </c>
      <c r="S114">
        <v>6</v>
      </c>
      <c r="U114">
        <v>75</v>
      </c>
      <c r="V114">
        <v>20</v>
      </c>
      <c r="X114">
        <v>33</v>
      </c>
      <c r="Y114">
        <v>87</v>
      </c>
      <c r="Z114">
        <f t="shared" si="1"/>
        <v>0.3387</v>
      </c>
      <c r="AB114" t="s">
        <v>38</v>
      </c>
      <c r="AC114" t="s">
        <v>39</v>
      </c>
    </row>
    <row r="115" spans="1:29">
      <c r="A115">
        <v>114</v>
      </c>
      <c r="B115" t="s">
        <v>170</v>
      </c>
      <c r="C115">
        <v>25</v>
      </c>
      <c r="F115" t="s">
        <v>30</v>
      </c>
      <c r="G115" t="s">
        <v>45</v>
      </c>
      <c r="H115">
        <v>19</v>
      </c>
      <c r="I115">
        <v>40</v>
      </c>
      <c r="J115">
        <v>3.6</v>
      </c>
      <c r="K115">
        <v>8.1999999999999993</v>
      </c>
      <c r="U115">
        <v>75</v>
      </c>
      <c r="V115">
        <v>20</v>
      </c>
      <c r="X115">
        <v>19</v>
      </c>
      <c r="Y115">
        <v>57</v>
      </c>
      <c r="Z115">
        <f t="shared" si="1"/>
        <v>0.19570000000000001</v>
      </c>
      <c r="AB115" t="s">
        <v>38</v>
      </c>
      <c r="AC115" t="s">
        <v>39</v>
      </c>
    </row>
    <row r="116" spans="1:29">
      <c r="A116">
        <v>115</v>
      </c>
      <c r="B116" t="s">
        <v>171</v>
      </c>
      <c r="C116">
        <v>25</v>
      </c>
      <c r="E116" t="s">
        <v>44</v>
      </c>
      <c r="F116" t="s">
        <v>63</v>
      </c>
      <c r="G116" t="s">
        <v>64</v>
      </c>
      <c r="H116">
        <v>28</v>
      </c>
      <c r="I116">
        <v>39</v>
      </c>
      <c r="J116">
        <v>3</v>
      </c>
      <c r="K116">
        <v>11.29</v>
      </c>
      <c r="M116">
        <v>3</v>
      </c>
      <c r="U116">
        <v>90</v>
      </c>
      <c r="V116">
        <v>20</v>
      </c>
      <c r="X116">
        <v>40</v>
      </c>
      <c r="Y116">
        <v>35</v>
      </c>
      <c r="Z116">
        <f t="shared" si="1"/>
        <v>0.40350000000000003</v>
      </c>
      <c r="AB116" t="s">
        <v>38</v>
      </c>
      <c r="AC116" t="s">
        <v>39</v>
      </c>
    </row>
    <row r="117" spans="1:29">
      <c r="A117">
        <v>116</v>
      </c>
      <c r="B117" t="s">
        <v>172</v>
      </c>
      <c r="C117">
        <v>25</v>
      </c>
      <c r="E117" t="s">
        <v>29</v>
      </c>
      <c r="F117" t="s">
        <v>63</v>
      </c>
      <c r="G117" t="s">
        <v>64</v>
      </c>
      <c r="H117">
        <v>28</v>
      </c>
      <c r="I117">
        <v>39</v>
      </c>
      <c r="J117">
        <v>3</v>
      </c>
      <c r="K117">
        <v>11.29</v>
      </c>
      <c r="M117">
        <v>13</v>
      </c>
      <c r="U117">
        <v>90</v>
      </c>
      <c r="V117">
        <v>20</v>
      </c>
      <c r="X117">
        <v>40</v>
      </c>
      <c r="Y117">
        <v>96</v>
      </c>
      <c r="Z117">
        <f t="shared" si="1"/>
        <v>0.40960000000000002</v>
      </c>
      <c r="AB117" t="s">
        <v>38</v>
      </c>
      <c r="AC117" t="s">
        <v>39</v>
      </c>
    </row>
    <row r="118" spans="1:29">
      <c r="A118">
        <v>117</v>
      </c>
      <c r="B118" t="s">
        <v>173</v>
      </c>
      <c r="C118">
        <v>25</v>
      </c>
      <c r="F118" t="s">
        <v>63</v>
      </c>
      <c r="G118" t="s">
        <v>64</v>
      </c>
      <c r="H118">
        <v>20</v>
      </c>
      <c r="I118">
        <v>28</v>
      </c>
      <c r="J118">
        <v>3</v>
      </c>
      <c r="K118">
        <v>8.1300000000000008</v>
      </c>
      <c r="U118">
        <v>75</v>
      </c>
      <c r="V118">
        <v>20</v>
      </c>
      <c r="X118">
        <v>21</v>
      </c>
      <c r="Y118">
        <v>16</v>
      </c>
      <c r="Z118">
        <f t="shared" si="1"/>
        <v>0.21159999999999998</v>
      </c>
      <c r="AB118" t="s">
        <v>38</v>
      </c>
      <c r="AC118" t="s">
        <v>39</v>
      </c>
    </row>
    <row r="119" spans="1:29">
      <c r="A119">
        <v>118</v>
      </c>
      <c r="B119" t="s">
        <v>174</v>
      </c>
      <c r="C119">
        <v>25</v>
      </c>
      <c r="E119" t="s">
        <v>44</v>
      </c>
      <c r="F119" t="s">
        <v>47</v>
      </c>
      <c r="G119" t="s">
        <v>48</v>
      </c>
      <c r="H119">
        <v>19</v>
      </c>
      <c r="I119">
        <v>26</v>
      </c>
      <c r="J119">
        <v>2.6</v>
      </c>
      <c r="K119">
        <v>8.83</v>
      </c>
      <c r="R119">
        <v>4</v>
      </c>
      <c r="S119">
        <v>3</v>
      </c>
      <c r="U119">
        <v>80</v>
      </c>
      <c r="V119">
        <v>20</v>
      </c>
      <c r="X119">
        <v>32</v>
      </c>
      <c r="Y119">
        <v>76</v>
      </c>
      <c r="Z119">
        <f t="shared" si="1"/>
        <v>0.3276</v>
      </c>
      <c r="AB119" t="s">
        <v>38</v>
      </c>
      <c r="AC119" t="s">
        <v>39</v>
      </c>
    </row>
    <row r="120" spans="1:29">
      <c r="A120">
        <v>119</v>
      </c>
      <c r="B120" t="s">
        <v>175</v>
      </c>
      <c r="C120">
        <v>25</v>
      </c>
      <c r="E120" t="s">
        <v>44</v>
      </c>
      <c r="F120" t="s">
        <v>47</v>
      </c>
      <c r="G120" t="s">
        <v>48</v>
      </c>
      <c r="H120">
        <v>19</v>
      </c>
      <c r="I120">
        <v>26</v>
      </c>
      <c r="J120">
        <v>2.6</v>
      </c>
      <c r="K120">
        <v>8.83</v>
      </c>
      <c r="P120">
        <v>5</v>
      </c>
      <c r="R120">
        <v>3</v>
      </c>
      <c r="U120">
        <v>80</v>
      </c>
      <c r="V120">
        <v>20</v>
      </c>
      <c r="X120">
        <v>32</v>
      </c>
      <c r="Y120">
        <v>41</v>
      </c>
      <c r="Z120">
        <f t="shared" si="1"/>
        <v>0.3241</v>
      </c>
      <c r="AB120" t="s">
        <v>38</v>
      </c>
      <c r="AC120" t="s">
        <v>39</v>
      </c>
    </row>
    <row r="121" spans="1:29">
      <c r="A121">
        <v>120</v>
      </c>
      <c r="B121" t="s">
        <v>176</v>
      </c>
      <c r="C121">
        <v>25</v>
      </c>
      <c r="E121" t="s">
        <v>29</v>
      </c>
      <c r="F121" t="s">
        <v>47</v>
      </c>
      <c r="G121" t="s">
        <v>48</v>
      </c>
      <c r="H121">
        <v>19</v>
      </c>
      <c r="I121">
        <v>26</v>
      </c>
      <c r="J121">
        <v>2.6</v>
      </c>
      <c r="K121">
        <v>8.83</v>
      </c>
      <c r="P121">
        <v>3</v>
      </c>
      <c r="R121">
        <v>4</v>
      </c>
      <c r="T121">
        <v>3</v>
      </c>
      <c r="U121">
        <v>80</v>
      </c>
      <c r="V121">
        <v>23</v>
      </c>
      <c r="X121">
        <v>32</v>
      </c>
      <c r="Y121">
        <v>82</v>
      </c>
      <c r="Z121">
        <f t="shared" si="1"/>
        <v>0.32819999999999999</v>
      </c>
      <c r="AA121" t="s">
        <v>88</v>
      </c>
      <c r="AB121" t="s">
        <v>53</v>
      </c>
      <c r="AC121" t="s">
        <v>54</v>
      </c>
    </row>
    <row r="122" spans="1:29">
      <c r="A122">
        <v>121</v>
      </c>
      <c r="B122" t="s">
        <v>177</v>
      </c>
      <c r="C122">
        <v>25</v>
      </c>
      <c r="E122" t="s">
        <v>44</v>
      </c>
      <c r="F122" t="s">
        <v>47</v>
      </c>
      <c r="G122" t="s">
        <v>48</v>
      </c>
      <c r="H122">
        <v>15</v>
      </c>
      <c r="I122">
        <v>20</v>
      </c>
      <c r="J122">
        <v>2.6</v>
      </c>
      <c r="K122">
        <v>6.9</v>
      </c>
      <c r="M122">
        <v>4</v>
      </c>
      <c r="U122">
        <v>65</v>
      </c>
      <c r="V122">
        <v>20</v>
      </c>
      <c r="X122">
        <v>28</v>
      </c>
      <c r="Y122">
        <v>21</v>
      </c>
      <c r="Z122">
        <f t="shared" si="1"/>
        <v>0.28210000000000002</v>
      </c>
      <c r="AB122" t="s">
        <v>38</v>
      </c>
      <c r="AC122" t="s">
        <v>39</v>
      </c>
    </row>
    <row r="123" spans="1:29">
      <c r="A123">
        <v>122</v>
      </c>
      <c r="B123" t="s">
        <v>178</v>
      </c>
      <c r="C123">
        <v>25</v>
      </c>
      <c r="E123" t="s">
        <v>44</v>
      </c>
      <c r="F123" t="s">
        <v>47</v>
      </c>
      <c r="G123" t="s">
        <v>48</v>
      </c>
      <c r="H123">
        <v>15</v>
      </c>
      <c r="I123">
        <v>20</v>
      </c>
      <c r="J123">
        <v>2.6</v>
      </c>
      <c r="K123">
        <v>6.9</v>
      </c>
      <c r="S123">
        <v>4</v>
      </c>
      <c r="U123">
        <v>65</v>
      </c>
      <c r="V123">
        <v>20</v>
      </c>
      <c r="X123">
        <v>27</v>
      </c>
      <c r="Y123">
        <v>41</v>
      </c>
      <c r="Z123">
        <f t="shared" si="1"/>
        <v>0.27410000000000001</v>
      </c>
      <c r="AB123" t="s">
        <v>38</v>
      </c>
      <c r="AC123" t="s">
        <v>39</v>
      </c>
    </row>
    <row r="124" spans="1:29">
      <c r="A124">
        <v>123</v>
      </c>
      <c r="B124" t="s">
        <v>179</v>
      </c>
      <c r="C124">
        <v>25</v>
      </c>
      <c r="E124" t="s">
        <v>44</v>
      </c>
      <c r="F124" t="s">
        <v>47</v>
      </c>
      <c r="G124" t="s">
        <v>48</v>
      </c>
      <c r="H124">
        <v>15</v>
      </c>
      <c r="I124">
        <v>20</v>
      </c>
      <c r="J124">
        <v>2.6</v>
      </c>
      <c r="K124">
        <v>6.9</v>
      </c>
      <c r="S124">
        <v>4</v>
      </c>
      <c r="U124">
        <v>65</v>
      </c>
      <c r="V124">
        <v>20</v>
      </c>
      <c r="X124">
        <v>25</v>
      </c>
      <c r="Y124">
        <v>81</v>
      </c>
      <c r="Z124">
        <f t="shared" si="1"/>
        <v>0.2581</v>
      </c>
      <c r="AB124" t="s">
        <v>38</v>
      </c>
      <c r="AC124" t="s">
        <v>39</v>
      </c>
    </row>
    <row r="125" spans="1:29">
      <c r="A125">
        <v>124</v>
      </c>
      <c r="B125" t="s">
        <v>180</v>
      </c>
      <c r="C125">
        <v>25</v>
      </c>
      <c r="E125" t="s">
        <v>44</v>
      </c>
      <c r="F125" t="s">
        <v>47</v>
      </c>
      <c r="G125" t="s">
        <v>48</v>
      </c>
      <c r="H125">
        <v>15</v>
      </c>
      <c r="I125">
        <v>20</v>
      </c>
      <c r="J125">
        <v>2.6</v>
      </c>
      <c r="K125">
        <v>6.9</v>
      </c>
      <c r="U125">
        <v>65</v>
      </c>
      <c r="V125">
        <v>20</v>
      </c>
      <c r="X125">
        <v>26</v>
      </c>
      <c r="Y125">
        <v>95</v>
      </c>
      <c r="Z125">
        <f t="shared" si="1"/>
        <v>0.26950000000000002</v>
      </c>
      <c r="AB125" t="s">
        <v>38</v>
      </c>
      <c r="AC125" t="s">
        <v>39</v>
      </c>
    </row>
    <row r="126" spans="1:29">
      <c r="A126">
        <v>125</v>
      </c>
      <c r="B126" t="s">
        <v>181</v>
      </c>
      <c r="C126">
        <v>25</v>
      </c>
      <c r="F126" t="s">
        <v>76</v>
      </c>
      <c r="G126" t="s">
        <v>48</v>
      </c>
      <c r="H126">
        <v>14</v>
      </c>
      <c r="I126">
        <v>19</v>
      </c>
      <c r="J126">
        <v>2.6</v>
      </c>
      <c r="K126">
        <v>6.42</v>
      </c>
      <c r="U126">
        <v>65</v>
      </c>
      <c r="V126">
        <v>20</v>
      </c>
      <c r="X126">
        <v>15</v>
      </c>
      <c r="Y126">
        <v>59</v>
      </c>
      <c r="Z126">
        <f t="shared" si="1"/>
        <v>0.15589999999999998</v>
      </c>
      <c r="AB126" t="s">
        <v>38</v>
      </c>
      <c r="AC126" t="s">
        <v>39</v>
      </c>
    </row>
    <row r="127" spans="1:29">
      <c r="A127">
        <v>126</v>
      </c>
      <c r="B127" t="s">
        <v>182</v>
      </c>
      <c r="C127">
        <v>25</v>
      </c>
      <c r="E127" t="s">
        <v>29</v>
      </c>
      <c r="F127" t="s">
        <v>30</v>
      </c>
      <c r="G127" t="s">
        <v>48</v>
      </c>
      <c r="H127">
        <v>35</v>
      </c>
      <c r="I127">
        <v>46</v>
      </c>
      <c r="J127">
        <v>3.6</v>
      </c>
      <c r="K127">
        <v>11.32</v>
      </c>
      <c r="N127">
        <v>6</v>
      </c>
      <c r="R127">
        <v>9</v>
      </c>
      <c r="S127">
        <v>6</v>
      </c>
      <c r="U127">
        <v>90</v>
      </c>
      <c r="V127">
        <v>21</v>
      </c>
      <c r="X127">
        <v>40</v>
      </c>
      <c r="Y127">
        <v>10</v>
      </c>
      <c r="Z127">
        <f t="shared" si="1"/>
        <v>0.40100000000000002</v>
      </c>
      <c r="AA127" t="s">
        <v>88</v>
      </c>
      <c r="AB127" t="s">
        <v>53</v>
      </c>
      <c r="AC127" t="s">
        <v>54</v>
      </c>
    </row>
    <row r="128" spans="1:29">
      <c r="A128">
        <v>127</v>
      </c>
      <c r="B128" t="s">
        <v>183</v>
      </c>
      <c r="C128">
        <v>25</v>
      </c>
      <c r="E128" t="s">
        <v>44</v>
      </c>
      <c r="F128" t="s">
        <v>30</v>
      </c>
      <c r="G128" t="s">
        <v>48</v>
      </c>
      <c r="H128">
        <v>28</v>
      </c>
      <c r="I128">
        <v>36</v>
      </c>
      <c r="J128">
        <v>3.6</v>
      </c>
      <c r="K128">
        <v>8.92</v>
      </c>
      <c r="R128">
        <v>2</v>
      </c>
      <c r="S128">
        <v>8</v>
      </c>
      <c r="U128">
        <v>75</v>
      </c>
      <c r="V128">
        <v>20</v>
      </c>
      <c r="X128">
        <v>33</v>
      </c>
      <c r="Y128">
        <v>24</v>
      </c>
      <c r="Z128">
        <f t="shared" si="1"/>
        <v>0.33240000000000003</v>
      </c>
      <c r="AB128" t="s">
        <v>38</v>
      </c>
      <c r="AC128" t="s">
        <v>39</v>
      </c>
    </row>
    <row r="129" spans="1:29">
      <c r="A129">
        <v>128</v>
      </c>
      <c r="B129" t="s">
        <v>184</v>
      </c>
      <c r="C129">
        <v>25</v>
      </c>
      <c r="E129" t="s">
        <v>44</v>
      </c>
      <c r="F129" t="s">
        <v>30</v>
      </c>
      <c r="G129" t="s">
        <v>48</v>
      </c>
      <c r="H129">
        <v>28</v>
      </c>
      <c r="I129">
        <v>36</v>
      </c>
      <c r="J129">
        <v>3.6</v>
      </c>
      <c r="K129">
        <v>8.92</v>
      </c>
      <c r="R129">
        <v>3</v>
      </c>
      <c r="S129">
        <v>8</v>
      </c>
      <c r="U129">
        <v>75</v>
      </c>
      <c r="V129">
        <v>20</v>
      </c>
      <c r="X129">
        <v>32</v>
      </c>
      <c r="Y129">
        <v>40</v>
      </c>
      <c r="Z129">
        <f t="shared" si="1"/>
        <v>0.32400000000000001</v>
      </c>
      <c r="AB129" t="s">
        <v>38</v>
      </c>
      <c r="AC129" t="s">
        <v>39</v>
      </c>
    </row>
    <row r="130" spans="1:29">
      <c r="A130">
        <v>129</v>
      </c>
      <c r="B130" t="s">
        <v>185</v>
      </c>
      <c r="C130">
        <v>25</v>
      </c>
      <c r="E130" t="s">
        <v>44</v>
      </c>
      <c r="F130" t="s">
        <v>30</v>
      </c>
      <c r="G130" t="s">
        <v>48</v>
      </c>
      <c r="H130">
        <v>28</v>
      </c>
      <c r="I130">
        <v>36</v>
      </c>
      <c r="J130">
        <v>3.6</v>
      </c>
      <c r="K130">
        <v>8.92</v>
      </c>
      <c r="U130">
        <v>75</v>
      </c>
      <c r="V130">
        <v>20</v>
      </c>
      <c r="X130">
        <v>33</v>
      </c>
      <c r="Y130">
        <v>6</v>
      </c>
      <c r="Z130">
        <f t="shared" si="1"/>
        <v>0.3306</v>
      </c>
      <c r="AB130" t="s">
        <v>38</v>
      </c>
      <c r="AC130" t="s">
        <v>39</v>
      </c>
    </row>
    <row r="131" spans="1:29">
      <c r="A131">
        <v>130</v>
      </c>
      <c r="B131" t="s">
        <v>186</v>
      </c>
      <c r="C131">
        <v>25</v>
      </c>
      <c r="F131" t="s">
        <v>30</v>
      </c>
      <c r="G131" t="s">
        <v>99</v>
      </c>
      <c r="H131">
        <v>20</v>
      </c>
      <c r="I131">
        <v>38</v>
      </c>
      <c r="J131">
        <v>3.6</v>
      </c>
      <c r="K131">
        <v>8.1300000000000008</v>
      </c>
      <c r="U131">
        <v>75</v>
      </c>
      <c r="V131">
        <v>20</v>
      </c>
      <c r="X131">
        <v>20</v>
      </c>
      <c r="Y131">
        <v>29</v>
      </c>
      <c r="Z131">
        <f t="shared" ref="Z131:Z194" si="2">W131 + (X131 / 100) + (Y131 / 10000)</f>
        <v>0.20290000000000002</v>
      </c>
      <c r="AB131" t="s">
        <v>38</v>
      </c>
      <c r="AC131" t="s">
        <v>39</v>
      </c>
    </row>
    <row r="132" spans="1:29">
      <c r="A132">
        <v>131</v>
      </c>
      <c r="B132" t="s">
        <v>187</v>
      </c>
      <c r="C132">
        <v>25</v>
      </c>
      <c r="F132" t="s">
        <v>30</v>
      </c>
      <c r="G132" t="s">
        <v>99</v>
      </c>
      <c r="H132">
        <v>13</v>
      </c>
      <c r="I132">
        <v>25</v>
      </c>
      <c r="J132">
        <v>3.6</v>
      </c>
      <c r="K132">
        <v>5.36</v>
      </c>
      <c r="U132">
        <v>75</v>
      </c>
      <c r="V132">
        <v>20</v>
      </c>
      <c r="X132">
        <v>14</v>
      </c>
      <c r="Y132">
        <v>10</v>
      </c>
      <c r="Z132">
        <f t="shared" si="2"/>
        <v>0.14100000000000001</v>
      </c>
      <c r="AB132" t="s">
        <v>38</v>
      </c>
      <c r="AC132" t="s">
        <v>39</v>
      </c>
    </row>
    <row r="133" spans="1:29">
      <c r="A133">
        <v>132</v>
      </c>
      <c r="B133" t="s">
        <v>188</v>
      </c>
      <c r="C133">
        <v>25</v>
      </c>
      <c r="E133" t="s">
        <v>29</v>
      </c>
      <c r="F133" t="s">
        <v>47</v>
      </c>
      <c r="G133" t="s">
        <v>41</v>
      </c>
      <c r="H133">
        <v>17</v>
      </c>
      <c r="I133">
        <v>28</v>
      </c>
      <c r="J133">
        <v>2.6</v>
      </c>
      <c r="K133">
        <v>8.67</v>
      </c>
      <c r="S133">
        <v>4</v>
      </c>
      <c r="U133">
        <v>80</v>
      </c>
      <c r="V133">
        <v>20</v>
      </c>
      <c r="X133">
        <v>31</v>
      </c>
      <c r="Y133">
        <v>23</v>
      </c>
      <c r="Z133">
        <f t="shared" si="2"/>
        <v>0.31230000000000002</v>
      </c>
      <c r="AB133" t="s">
        <v>38</v>
      </c>
      <c r="AC133" t="s">
        <v>39</v>
      </c>
    </row>
    <row r="134" spans="1:29">
      <c r="A134">
        <v>133</v>
      </c>
      <c r="B134" t="s">
        <v>189</v>
      </c>
      <c r="C134">
        <v>25</v>
      </c>
      <c r="E134" t="s">
        <v>29</v>
      </c>
      <c r="F134" t="s">
        <v>47</v>
      </c>
      <c r="G134" t="s">
        <v>41</v>
      </c>
      <c r="H134">
        <v>17</v>
      </c>
      <c r="I134">
        <v>28</v>
      </c>
      <c r="J134">
        <v>2.6</v>
      </c>
      <c r="K134">
        <v>8.67</v>
      </c>
      <c r="R134">
        <v>5</v>
      </c>
      <c r="U134">
        <v>80</v>
      </c>
      <c r="V134">
        <v>23</v>
      </c>
      <c r="X134">
        <v>33</v>
      </c>
      <c r="Y134">
        <v>88</v>
      </c>
      <c r="Z134">
        <f t="shared" si="2"/>
        <v>0.33879999999999999</v>
      </c>
      <c r="AA134" t="s">
        <v>42</v>
      </c>
      <c r="AB134" t="s">
        <v>53</v>
      </c>
      <c r="AC134" t="s">
        <v>54</v>
      </c>
    </row>
    <row r="135" spans="1:29">
      <c r="A135">
        <v>134</v>
      </c>
      <c r="B135" t="s">
        <v>190</v>
      </c>
      <c r="C135">
        <v>25</v>
      </c>
      <c r="E135" t="s">
        <v>29</v>
      </c>
      <c r="F135" t="s">
        <v>47</v>
      </c>
      <c r="G135" t="s">
        <v>41</v>
      </c>
      <c r="H135">
        <v>13</v>
      </c>
      <c r="I135">
        <v>23</v>
      </c>
      <c r="J135">
        <v>2.6</v>
      </c>
      <c r="K135">
        <v>7.04</v>
      </c>
      <c r="N135">
        <v>2</v>
      </c>
      <c r="R135">
        <v>1</v>
      </c>
      <c r="S135">
        <v>3</v>
      </c>
      <c r="U135">
        <v>65</v>
      </c>
      <c r="V135">
        <v>19</v>
      </c>
      <c r="X135">
        <v>26</v>
      </c>
      <c r="Y135">
        <v>81</v>
      </c>
      <c r="Z135">
        <f t="shared" si="2"/>
        <v>0.2681</v>
      </c>
      <c r="AA135" t="s">
        <v>42</v>
      </c>
      <c r="AB135" t="s">
        <v>53</v>
      </c>
      <c r="AC135" t="s">
        <v>54</v>
      </c>
    </row>
    <row r="136" spans="1:29">
      <c r="A136">
        <v>135</v>
      </c>
      <c r="B136" t="s">
        <v>191</v>
      </c>
      <c r="C136">
        <v>25</v>
      </c>
      <c r="E136" t="s">
        <v>192</v>
      </c>
      <c r="F136" t="s">
        <v>47</v>
      </c>
      <c r="G136" t="s">
        <v>41</v>
      </c>
      <c r="H136">
        <v>12</v>
      </c>
      <c r="I136">
        <v>21</v>
      </c>
      <c r="J136">
        <v>2.6</v>
      </c>
      <c r="K136">
        <v>6.41</v>
      </c>
      <c r="V136">
        <v>20</v>
      </c>
      <c r="Y136">
        <v>1</v>
      </c>
      <c r="Z136">
        <f t="shared" si="2"/>
        <v>1E-4</v>
      </c>
      <c r="AB136" t="s">
        <v>38</v>
      </c>
      <c r="AC136" t="s">
        <v>39</v>
      </c>
    </row>
    <row r="137" spans="1:29">
      <c r="A137">
        <v>136</v>
      </c>
      <c r="B137" t="s">
        <v>193</v>
      </c>
      <c r="C137">
        <v>25</v>
      </c>
      <c r="E137" t="s">
        <v>44</v>
      </c>
      <c r="F137" t="s">
        <v>30</v>
      </c>
      <c r="G137" t="s">
        <v>41</v>
      </c>
      <c r="H137">
        <v>30</v>
      </c>
      <c r="I137">
        <v>51</v>
      </c>
      <c r="J137">
        <v>3.6</v>
      </c>
      <c r="K137">
        <v>11.31</v>
      </c>
      <c r="N137">
        <v>6</v>
      </c>
      <c r="R137">
        <v>6</v>
      </c>
      <c r="S137">
        <v>9</v>
      </c>
      <c r="U137">
        <v>90</v>
      </c>
      <c r="V137">
        <v>20</v>
      </c>
      <c r="X137">
        <v>40</v>
      </c>
      <c r="Y137">
        <v>96</v>
      </c>
      <c r="Z137">
        <f t="shared" si="2"/>
        <v>0.40960000000000002</v>
      </c>
      <c r="AB137" t="s">
        <v>38</v>
      </c>
      <c r="AC137" t="s">
        <v>39</v>
      </c>
    </row>
    <row r="138" spans="1:29">
      <c r="A138">
        <v>137</v>
      </c>
      <c r="B138" t="s">
        <v>194</v>
      </c>
      <c r="C138">
        <v>25</v>
      </c>
      <c r="E138" t="s">
        <v>29</v>
      </c>
      <c r="F138" t="s">
        <v>30</v>
      </c>
      <c r="G138" t="s">
        <v>41</v>
      </c>
      <c r="H138">
        <v>30</v>
      </c>
      <c r="I138">
        <v>51</v>
      </c>
      <c r="J138">
        <v>3.6</v>
      </c>
      <c r="K138">
        <v>11.31</v>
      </c>
      <c r="U138">
        <v>90</v>
      </c>
      <c r="V138">
        <v>20</v>
      </c>
      <c r="X138">
        <v>39</v>
      </c>
      <c r="Y138">
        <v>31</v>
      </c>
      <c r="Z138">
        <f t="shared" si="2"/>
        <v>0.3931</v>
      </c>
      <c r="AB138" t="s">
        <v>38</v>
      </c>
      <c r="AC138" t="s">
        <v>39</v>
      </c>
    </row>
    <row r="139" spans="1:29">
      <c r="A139">
        <v>138</v>
      </c>
      <c r="B139" t="s">
        <v>195</v>
      </c>
      <c r="C139">
        <v>25</v>
      </c>
      <c r="E139" t="s">
        <v>29</v>
      </c>
      <c r="F139" t="s">
        <v>30</v>
      </c>
      <c r="G139" t="s">
        <v>41</v>
      </c>
      <c r="H139">
        <v>30</v>
      </c>
      <c r="I139">
        <v>51</v>
      </c>
      <c r="J139">
        <v>3.6</v>
      </c>
      <c r="K139">
        <v>11.31</v>
      </c>
      <c r="R139">
        <v>7</v>
      </c>
      <c r="S139">
        <v>9</v>
      </c>
      <c r="U139">
        <v>90</v>
      </c>
      <c r="V139">
        <v>23</v>
      </c>
      <c r="X139">
        <v>42</v>
      </c>
      <c r="Y139">
        <v>63</v>
      </c>
      <c r="Z139">
        <f t="shared" si="2"/>
        <v>0.42630000000000001</v>
      </c>
      <c r="AA139" t="s">
        <v>42</v>
      </c>
      <c r="AB139" t="s">
        <v>53</v>
      </c>
      <c r="AC139" t="s">
        <v>54</v>
      </c>
    </row>
    <row r="140" spans="1:29">
      <c r="A140">
        <v>139</v>
      </c>
      <c r="B140" t="s">
        <v>196</v>
      </c>
      <c r="C140">
        <v>25</v>
      </c>
      <c r="E140" t="s">
        <v>29</v>
      </c>
      <c r="F140" t="s">
        <v>30</v>
      </c>
      <c r="G140" t="s">
        <v>52</v>
      </c>
      <c r="H140">
        <v>34</v>
      </c>
      <c r="I140">
        <v>47</v>
      </c>
      <c r="J140">
        <v>3.6</v>
      </c>
      <c r="K140">
        <v>11.32</v>
      </c>
      <c r="P140">
        <v>10</v>
      </c>
      <c r="T140">
        <v>7</v>
      </c>
      <c r="U140">
        <v>90</v>
      </c>
      <c r="V140">
        <v>20</v>
      </c>
      <c r="X140">
        <v>39</v>
      </c>
      <c r="Y140">
        <v>58</v>
      </c>
      <c r="Z140">
        <f t="shared" si="2"/>
        <v>0.39580000000000004</v>
      </c>
      <c r="AB140" t="s">
        <v>38</v>
      </c>
      <c r="AC140" t="s">
        <v>39</v>
      </c>
    </row>
    <row r="141" spans="1:29">
      <c r="A141">
        <v>140</v>
      </c>
      <c r="B141" t="s">
        <v>197</v>
      </c>
      <c r="C141">
        <v>25</v>
      </c>
      <c r="E141" t="s">
        <v>44</v>
      </c>
      <c r="F141" t="s">
        <v>30</v>
      </c>
      <c r="G141" t="s">
        <v>52</v>
      </c>
      <c r="H141">
        <v>34</v>
      </c>
      <c r="I141">
        <v>47</v>
      </c>
      <c r="J141">
        <v>3.6</v>
      </c>
      <c r="K141">
        <v>11.32</v>
      </c>
      <c r="P141">
        <v>10</v>
      </c>
      <c r="R141">
        <v>3</v>
      </c>
      <c r="T141">
        <v>5</v>
      </c>
      <c r="U141">
        <v>90</v>
      </c>
      <c r="V141">
        <v>20</v>
      </c>
      <c r="X141">
        <v>41</v>
      </c>
      <c r="Y141">
        <v>57</v>
      </c>
      <c r="Z141">
        <f t="shared" si="2"/>
        <v>0.41569999999999996</v>
      </c>
      <c r="AB141" t="s">
        <v>38</v>
      </c>
      <c r="AC141" t="s">
        <v>39</v>
      </c>
    </row>
    <row r="142" spans="1:29">
      <c r="A142">
        <v>141</v>
      </c>
      <c r="B142" t="s">
        <v>198</v>
      </c>
      <c r="C142">
        <v>25</v>
      </c>
      <c r="E142" t="s">
        <v>44</v>
      </c>
      <c r="F142" t="s">
        <v>30</v>
      </c>
      <c r="G142" t="s">
        <v>52</v>
      </c>
      <c r="H142">
        <v>34</v>
      </c>
      <c r="I142">
        <v>47</v>
      </c>
      <c r="J142">
        <v>3.6</v>
      </c>
      <c r="K142">
        <v>11.32</v>
      </c>
      <c r="P142">
        <v>9</v>
      </c>
      <c r="R142">
        <v>6</v>
      </c>
      <c r="T142">
        <v>6</v>
      </c>
      <c r="U142">
        <v>90</v>
      </c>
      <c r="V142">
        <v>20</v>
      </c>
      <c r="X142">
        <v>40</v>
      </c>
      <c r="Y142">
        <v>66</v>
      </c>
      <c r="Z142">
        <f t="shared" si="2"/>
        <v>0.40660000000000002</v>
      </c>
      <c r="AB142" t="s">
        <v>38</v>
      </c>
      <c r="AC142" t="s">
        <v>39</v>
      </c>
    </row>
    <row r="143" spans="1:29">
      <c r="A143">
        <v>142</v>
      </c>
      <c r="B143" t="s">
        <v>199</v>
      </c>
      <c r="C143">
        <v>25</v>
      </c>
      <c r="E143" t="s">
        <v>29</v>
      </c>
      <c r="F143" t="s">
        <v>30</v>
      </c>
      <c r="G143" t="s">
        <v>52</v>
      </c>
      <c r="H143">
        <v>34</v>
      </c>
      <c r="I143">
        <v>47</v>
      </c>
      <c r="J143">
        <v>3.6</v>
      </c>
      <c r="K143">
        <v>11.32</v>
      </c>
      <c r="M143">
        <v>10</v>
      </c>
      <c r="R143">
        <v>7</v>
      </c>
      <c r="U143">
        <v>90</v>
      </c>
      <c r="V143">
        <v>20</v>
      </c>
      <c r="X143">
        <v>42</v>
      </c>
      <c r="Y143">
        <v>54</v>
      </c>
      <c r="Z143">
        <f t="shared" si="2"/>
        <v>0.4254</v>
      </c>
      <c r="AB143" t="s">
        <v>200</v>
      </c>
      <c r="AC143" t="s">
        <v>201</v>
      </c>
    </row>
    <row r="144" spans="1:29">
      <c r="A144">
        <v>143</v>
      </c>
      <c r="B144" t="s">
        <v>202</v>
      </c>
      <c r="C144">
        <v>25</v>
      </c>
      <c r="E144" t="s">
        <v>29</v>
      </c>
      <c r="F144" t="s">
        <v>30</v>
      </c>
      <c r="G144" t="s">
        <v>52</v>
      </c>
      <c r="H144">
        <v>13</v>
      </c>
      <c r="I144">
        <v>19</v>
      </c>
      <c r="J144">
        <v>3.6</v>
      </c>
      <c r="K144">
        <v>4.55</v>
      </c>
      <c r="N144">
        <v>3</v>
      </c>
      <c r="P144">
        <v>31</v>
      </c>
      <c r="R144">
        <v>7</v>
      </c>
      <c r="T144">
        <v>3</v>
      </c>
      <c r="U144">
        <v>75</v>
      </c>
      <c r="V144">
        <v>20</v>
      </c>
      <c r="X144">
        <v>34</v>
      </c>
      <c r="Y144">
        <v>92</v>
      </c>
      <c r="Z144">
        <f t="shared" si="2"/>
        <v>0.34920000000000001</v>
      </c>
      <c r="AB144" t="s">
        <v>203</v>
      </c>
      <c r="AC144" t="s">
        <v>204</v>
      </c>
    </row>
    <row r="145" spans="1:29">
      <c r="A145">
        <v>144</v>
      </c>
      <c r="B145" t="s">
        <v>205</v>
      </c>
      <c r="C145">
        <v>25</v>
      </c>
      <c r="F145" t="s">
        <v>30</v>
      </c>
      <c r="G145" t="s">
        <v>52</v>
      </c>
      <c r="H145">
        <v>24</v>
      </c>
      <c r="I145">
        <v>34</v>
      </c>
      <c r="J145">
        <v>3.6</v>
      </c>
      <c r="K145">
        <v>8.18</v>
      </c>
      <c r="U145">
        <v>75</v>
      </c>
      <c r="V145">
        <v>20</v>
      </c>
      <c r="X145">
        <v>19</v>
      </c>
      <c r="Y145">
        <v>72</v>
      </c>
      <c r="Z145">
        <f t="shared" si="2"/>
        <v>0.19720000000000001</v>
      </c>
      <c r="AB145" t="s">
        <v>38</v>
      </c>
      <c r="AC145" t="s">
        <v>39</v>
      </c>
    </row>
    <row r="146" spans="1:29">
      <c r="A146">
        <v>145</v>
      </c>
      <c r="B146" t="s">
        <v>206</v>
      </c>
      <c r="C146">
        <v>25</v>
      </c>
      <c r="E146" t="s">
        <v>29</v>
      </c>
      <c r="F146" t="s">
        <v>47</v>
      </c>
      <c r="G146" t="s">
        <v>45</v>
      </c>
      <c r="H146">
        <v>14</v>
      </c>
      <c r="I146">
        <v>31</v>
      </c>
      <c r="J146">
        <v>2.6</v>
      </c>
      <c r="K146">
        <v>8.81</v>
      </c>
      <c r="N146">
        <v>3</v>
      </c>
      <c r="R146">
        <v>4</v>
      </c>
      <c r="S146">
        <v>3</v>
      </c>
      <c r="U146">
        <v>80</v>
      </c>
      <c r="V146">
        <v>23</v>
      </c>
      <c r="X146">
        <v>31</v>
      </c>
      <c r="Y146">
        <v>96</v>
      </c>
      <c r="Z146">
        <f t="shared" si="2"/>
        <v>0.3196</v>
      </c>
      <c r="AA146" t="s">
        <v>88</v>
      </c>
      <c r="AB146" t="s">
        <v>53</v>
      </c>
      <c r="AC146" t="s">
        <v>54</v>
      </c>
    </row>
    <row r="147" spans="1:29">
      <c r="A147">
        <v>146</v>
      </c>
      <c r="B147" t="s">
        <v>207</v>
      </c>
      <c r="C147">
        <v>25</v>
      </c>
      <c r="F147" t="s">
        <v>47</v>
      </c>
      <c r="G147" t="s">
        <v>156</v>
      </c>
      <c r="H147">
        <v>13</v>
      </c>
      <c r="I147">
        <v>19</v>
      </c>
      <c r="J147">
        <v>2.6</v>
      </c>
      <c r="K147">
        <v>6.26</v>
      </c>
      <c r="U147">
        <v>45</v>
      </c>
      <c r="V147">
        <v>20</v>
      </c>
      <c r="X147">
        <v>16</v>
      </c>
      <c r="Y147">
        <v>23</v>
      </c>
      <c r="Z147">
        <f t="shared" si="2"/>
        <v>0.1623</v>
      </c>
      <c r="AB147" t="s">
        <v>38</v>
      </c>
      <c r="AC147" t="s">
        <v>39</v>
      </c>
    </row>
    <row r="148" spans="1:29">
      <c r="A148">
        <v>147</v>
      </c>
      <c r="B148" t="s">
        <v>208</v>
      </c>
      <c r="C148">
        <v>25</v>
      </c>
      <c r="F148" t="s">
        <v>47</v>
      </c>
      <c r="G148" t="s">
        <v>156</v>
      </c>
      <c r="H148">
        <v>13</v>
      </c>
      <c r="I148">
        <v>19</v>
      </c>
      <c r="J148">
        <v>2.6</v>
      </c>
      <c r="K148">
        <v>6.26</v>
      </c>
      <c r="U148">
        <v>45</v>
      </c>
      <c r="V148">
        <v>20</v>
      </c>
      <c r="X148">
        <v>16</v>
      </c>
      <c r="Y148">
        <v>47</v>
      </c>
      <c r="Z148">
        <f t="shared" si="2"/>
        <v>0.16470000000000001</v>
      </c>
      <c r="AB148" t="s">
        <v>38</v>
      </c>
      <c r="AC148" t="s">
        <v>39</v>
      </c>
    </row>
    <row r="149" spans="1:29">
      <c r="A149">
        <v>148</v>
      </c>
      <c r="B149" t="s">
        <v>209</v>
      </c>
      <c r="C149">
        <v>25</v>
      </c>
      <c r="E149" t="s">
        <v>44</v>
      </c>
      <c r="F149" t="s">
        <v>47</v>
      </c>
      <c r="G149" t="s">
        <v>56</v>
      </c>
      <c r="H149">
        <v>11</v>
      </c>
      <c r="I149">
        <v>20</v>
      </c>
      <c r="J149">
        <v>1.8</v>
      </c>
      <c r="K149">
        <v>8.84</v>
      </c>
      <c r="T149">
        <v>2</v>
      </c>
      <c r="U149">
        <v>55</v>
      </c>
      <c r="V149">
        <v>20</v>
      </c>
      <c r="X149">
        <v>33</v>
      </c>
      <c r="Y149">
        <v>86</v>
      </c>
      <c r="Z149">
        <f t="shared" si="2"/>
        <v>0.33860000000000001</v>
      </c>
      <c r="AB149" t="s">
        <v>38</v>
      </c>
      <c r="AC149" t="s">
        <v>39</v>
      </c>
    </row>
    <row r="150" spans="1:29">
      <c r="A150">
        <v>149</v>
      </c>
      <c r="B150" t="s">
        <v>210</v>
      </c>
      <c r="C150">
        <v>25</v>
      </c>
      <c r="E150" t="s">
        <v>44</v>
      </c>
      <c r="F150" t="s">
        <v>47</v>
      </c>
      <c r="G150" t="s">
        <v>56</v>
      </c>
      <c r="H150">
        <v>11</v>
      </c>
      <c r="I150">
        <v>20</v>
      </c>
      <c r="J150">
        <v>1.8</v>
      </c>
      <c r="K150">
        <v>8.84</v>
      </c>
      <c r="P150">
        <v>5</v>
      </c>
      <c r="T150">
        <v>3</v>
      </c>
      <c r="U150">
        <v>55</v>
      </c>
      <c r="V150">
        <v>20</v>
      </c>
      <c r="X150">
        <v>32</v>
      </c>
      <c r="Y150">
        <v>4</v>
      </c>
      <c r="Z150">
        <f t="shared" si="2"/>
        <v>0.32040000000000002</v>
      </c>
      <c r="AB150" t="s">
        <v>38</v>
      </c>
      <c r="AC150" t="s">
        <v>39</v>
      </c>
    </row>
    <row r="151" spans="1:29">
      <c r="A151">
        <v>150</v>
      </c>
      <c r="B151" t="s">
        <v>211</v>
      </c>
      <c r="C151">
        <v>25</v>
      </c>
      <c r="E151" t="s">
        <v>44</v>
      </c>
      <c r="F151" t="s">
        <v>47</v>
      </c>
      <c r="G151" t="s">
        <v>56</v>
      </c>
      <c r="H151">
        <v>11</v>
      </c>
      <c r="I151">
        <v>20</v>
      </c>
      <c r="J151">
        <v>1.8</v>
      </c>
      <c r="K151">
        <v>8.84</v>
      </c>
      <c r="M151">
        <v>4</v>
      </c>
      <c r="R151">
        <v>4</v>
      </c>
      <c r="U151">
        <v>55</v>
      </c>
      <c r="V151">
        <v>20</v>
      </c>
      <c r="X151">
        <v>32</v>
      </c>
      <c r="Y151">
        <v>29</v>
      </c>
      <c r="Z151">
        <f t="shared" si="2"/>
        <v>0.32290000000000002</v>
      </c>
      <c r="AB151" t="s">
        <v>38</v>
      </c>
      <c r="AC151" t="s">
        <v>39</v>
      </c>
    </row>
    <row r="152" spans="1:29">
      <c r="A152">
        <v>151</v>
      </c>
      <c r="B152" t="s">
        <v>212</v>
      </c>
      <c r="C152">
        <v>25</v>
      </c>
      <c r="E152" t="s">
        <v>29</v>
      </c>
      <c r="F152" t="s">
        <v>47</v>
      </c>
      <c r="G152" t="s">
        <v>56</v>
      </c>
      <c r="H152">
        <v>11</v>
      </c>
      <c r="I152">
        <v>20</v>
      </c>
      <c r="J152">
        <v>1.8</v>
      </c>
      <c r="K152">
        <v>8.84</v>
      </c>
      <c r="U152">
        <v>55</v>
      </c>
      <c r="V152">
        <v>20</v>
      </c>
      <c r="X152">
        <v>34</v>
      </c>
      <c r="Y152">
        <v>12</v>
      </c>
      <c r="Z152">
        <f t="shared" si="2"/>
        <v>0.3412</v>
      </c>
      <c r="AB152" t="s">
        <v>38</v>
      </c>
      <c r="AC152" t="s">
        <v>39</v>
      </c>
    </row>
    <row r="153" spans="1:29">
      <c r="A153">
        <v>152</v>
      </c>
      <c r="B153" t="s">
        <v>213</v>
      </c>
      <c r="C153">
        <v>25</v>
      </c>
      <c r="E153" t="s">
        <v>29</v>
      </c>
      <c r="F153" t="s">
        <v>47</v>
      </c>
      <c r="G153" t="s">
        <v>56</v>
      </c>
      <c r="H153">
        <v>11</v>
      </c>
      <c r="I153">
        <v>20</v>
      </c>
      <c r="J153">
        <v>1.8</v>
      </c>
      <c r="K153">
        <v>8.84</v>
      </c>
      <c r="M153">
        <v>3</v>
      </c>
      <c r="N153">
        <v>2</v>
      </c>
      <c r="R153">
        <v>5</v>
      </c>
      <c r="T153">
        <v>2</v>
      </c>
      <c r="U153">
        <v>55</v>
      </c>
      <c r="V153">
        <v>20</v>
      </c>
      <c r="X153">
        <v>30</v>
      </c>
      <c r="Y153">
        <v>99</v>
      </c>
      <c r="Z153">
        <f t="shared" si="2"/>
        <v>0.30990000000000001</v>
      </c>
      <c r="AB153" t="s">
        <v>53</v>
      </c>
      <c r="AC153" t="s">
        <v>214</v>
      </c>
    </row>
    <row r="154" spans="1:29">
      <c r="A154">
        <v>153</v>
      </c>
      <c r="B154" t="s">
        <v>215</v>
      </c>
      <c r="C154">
        <v>25</v>
      </c>
      <c r="E154" t="s">
        <v>29</v>
      </c>
      <c r="F154" t="s">
        <v>47</v>
      </c>
      <c r="G154" t="s">
        <v>56</v>
      </c>
      <c r="H154">
        <v>5</v>
      </c>
      <c r="I154">
        <v>10</v>
      </c>
      <c r="J154">
        <v>1.8</v>
      </c>
      <c r="K154">
        <v>4.42</v>
      </c>
      <c r="O154">
        <v>3</v>
      </c>
      <c r="P154">
        <v>5</v>
      </c>
      <c r="U154">
        <v>55</v>
      </c>
      <c r="V154">
        <v>20</v>
      </c>
      <c r="X154">
        <v>34</v>
      </c>
      <c r="Y154">
        <v>15</v>
      </c>
      <c r="Z154">
        <f t="shared" si="2"/>
        <v>0.34150000000000003</v>
      </c>
      <c r="AB154" t="s">
        <v>200</v>
      </c>
      <c r="AC154" t="s">
        <v>201</v>
      </c>
    </row>
    <row r="155" spans="1:29">
      <c r="A155">
        <v>154</v>
      </c>
      <c r="B155" t="s">
        <v>216</v>
      </c>
      <c r="C155">
        <v>25</v>
      </c>
      <c r="E155" t="s">
        <v>44</v>
      </c>
      <c r="F155" t="s">
        <v>47</v>
      </c>
      <c r="G155" t="s">
        <v>56</v>
      </c>
      <c r="H155">
        <v>9</v>
      </c>
      <c r="I155">
        <v>16</v>
      </c>
      <c r="J155">
        <v>1.8</v>
      </c>
      <c r="K155">
        <v>7.06</v>
      </c>
      <c r="M155">
        <v>4</v>
      </c>
      <c r="U155">
        <v>45</v>
      </c>
      <c r="V155">
        <v>20</v>
      </c>
      <c r="X155">
        <v>27</v>
      </c>
      <c r="Y155">
        <v>31</v>
      </c>
      <c r="Z155">
        <f t="shared" si="2"/>
        <v>0.27310000000000001</v>
      </c>
      <c r="AB155" t="s">
        <v>38</v>
      </c>
      <c r="AC155" t="s">
        <v>39</v>
      </c>
    </row>
    <row r="156" spans="1:29">
      <c r="A156">
        <v>155</v>
      </c>
      <c r="B156" t="s">
        <v>217</v>
      </c>
      <c r="C156">
        <v>25</v>
      </c>
      <c r="F156" t="s">
        <v>63</v>
      </c>
      <c r="G156" t="s">
        <v>86</v>
      </c>
      <c r="H156">
        <v>4</v>
      </c>
      <c r="I156">
        <v>8</v>
      </c>
      <c r="J156">
        <v>2</v>
      </c>
      <c r="K156">
        <v>3.19</v>
      </c>
      <c r="U156">
        <v>45</v>
      </c>
      <c r="V156">
        <v>20</v>
      </c>
      <c r="X156">
        <v>19</v>
      </c>
      <c r="Y156">
        <v>36</v>
      </c>
      <c r="Z156">
        <f t="shared" si="2"/>
        <v>0.19359999999999999</v>
      </c>
      <c r="AB156" t="s">
        <v>38</v>
      </c>
      <c r="AC156" t="s">
        <v>39</v>
      </c>
    </row>
    <row r="157" spans="1:29">
      <c r="A157">
        <v>156</v>
      </c>
      <c r="B157" t="s">
        <v>218</v>
      </c>
      <c r="C157">
        <v>25</v>
      </c>
      <c r="F157" t="s">
        <v>63</v>
      </c>
      <c r="G157" t="s">
        <v>86</v>
      </c>
      <c r="H157">
        <v>4</v>
      </c>
      <c r="I157">
        <v>8</v>
      </c>
      <c r="J157">
        <v>2</v>
      </c>
      <c r="K157">
        <v>3.19</v>
      </c>
      <c r="U157">
        <v>45</v>
      </c>
      <c r="V157">
        <v>20</v>
      </c>
      <c r="X157">
        <v>19</v>
      </c>
      <c r="Y157">
        <v>43</v>
      </c>
      <c r="Z157">
        <f t="shared" si="2"/>
        <v>0.1943</v>
      </c>
      <c r="AB157" t="s">
        <v>38</v>
      </c>
      <c r="AC157" t="s">
        <v>39</v>
      </c>
    </row>
    <row r="158" spans="1:29">
      <c r="A158">
        <v>157</v>
      </c>
      <c r="B158" t="s">
        <v>219</v>
      </c>
      <c r="C158">
        <v>25</v>
      </c>
      <c r="E158" t="s">
        <v>44</v>
      </c>
      <c r="F158" t="s">
        <v>47</v>
      </c>
      <c r="G158" t="s">
        <v>45</v>
      </c>
      <c r="H158">
        <v>14</v>
      </c>
      <c r="I158">
        <v>31</v>
      </c>
      <c r="J158">
        <v>2.6</v>
      </c>
      <c r="K158">
        <v>8.81</v>
      </c>
      <c r="M158">
        <v>5</v>
      </c>
      <c r="R158">
        <v>3</v>
      </c>
      <c r="U158">
        <v>80</v>
      </c>
      <c r="V158">
        <v>20</v>
      </c>
      <c r="X158">
        <v>31</v>
      </c>
      <c r="Y158">
        <v>68</v>
      </c>
      <c r="Z158">
        <f t="shared" si="2"/>
        <v>0.31679999999999997</v>
      </c>
      <c r="AB158" t="s">
        <v>38</v>
      </c>
      <c r="AC158" t="s">
        <v>39</v>
      </c>
    </row>
    <row r="159" spans="1:29">
      <c r="A159">
        <v>158</v>
      </c>
      <c r="B159" t="s">
        <v>220</v>
      </c>
      <c r="C159">
        <v>25</v>
      </c>
      <c r="E159" t="s">
        <v>29</v>
      </c>
      <c r="F159" t="s">
        <v>47</v>
      </c>
      <c r="G159" t="s">
        <v>156</v>
      </c>
      <c r="H159">
        <v>14</v>
      </c>
      <c r="I159">
        <v>21</v>
      </c>
      <c r="J159">
        <v>2.6</v>
      </c>
      <c r="K159">
        <v>6.91</v>
      </c>
      <c r="M159">
        <v>2</v>
      </c>
      <c r="N159">
        <v>1</v>
      </c>
      <c r="O159">
        <v>1</v>
      </c>
      <c r="R159">
        <v>3</v>
      </c>
      <c r="U159">
        <v>45</v>
      </c>
      <c r="V159">
        <v>20</v>
      </c>
      <c r="X159">
        <v>25</v>
      </c>
      <c r="Y159">
        <v>82</v>
      </c>
      <c r="Z159">
        <f t="shared" si="2"/>
        <v>0.25819999999999999</v>
      </c>
      <c r="AB159" t="s">
        <v>203</v>
      </c>
      <c r="AC159" t="s">
        <v>204</v>
      </c>
    </row>
    <row r="160" spans="1:29">
      <c r="A160">
        <v>159</v>
      </c>
      <c r="B160" t="s">
        <v>221</v>
      </c>
      <c r="C160">
        <v>24</v>
      </c>
      <c r="E160" t="s">
        <v>44</v>
      </c>
      <c r="F160" t="s">
        <v>47</v>
      </c>
      <c r="G160" t="s">
        <v>45</v>
      </c>
      <c r="H160">
        <v>11</v>
      </c>
      <c r="I160">
        <v>23</v>
      </c>
      <c r="J160">
        <v>2.6</v>
      </c>
      <c r="K160">
        <v>6.58</v>
      </c>
      <c r="S160">
        <v>3</v>
      </c>
      <c r="V160">
        <v>19</v>
      </c>
      <c r="X160">
        <v>23</v>
      </c>
      <c r="Y160">
        <v>80</v>
      </c>
      <c r="Z160">
        <f t="shared" si="2"/>
        <v>0.23800000000000002</v>
      </c>
      <c r="AB160" t="s">
        <v>38</v>
      </c>
      <c r="AC160" t="s">
        <v>39</v>
      </c>
    </row>
    <row r="161" spans="1:29">
      <c r="A161">
        <v>160</v>
      </c>
      <c r="B161" t="s">
        <v>222</v>
      </c>
      <c r="C161">
        <v>24</v>
      </c>
      <c r="E161" t="s">
        <v>44</v>
      </c>
      <c r="F161" t="s">
        <v>30</v>
      </c>
      <c r="G161" t="s">
        <v>45</v>
      </c>
      <c r="H161">
        <v>20</v>
      </c>
      <c r="I161">
        <v>42</v>
      </c>
      <c r="J161">
        <v>3.6</v>
      </c>
      <c r="K161">
        <v>8.61</v>
      </c>
      <c r="S161">
        <v>8</v>
      </c>
      <c r="U161">
        <v>75</v>
      </c>
      <c r="V161">
        <v>19</v>
      </c>
      <c r="X161">
        <v>29</v>
      </c>
      <c r="Y161">
        <v>31</v>
      </c>
      <c r="Z161">
        <f t="shared" si="2"/>
        <v>0.29309999999999997</v>
      </c>
      <c r="AB161" t="s">
        <v>38</v>
      </c>
      <c r="AC161" t="s">
        <v>39</v>
      </c>
    </row>
    <row r="162" spans="1:29">
      <c r="A162">
        <v>161</v>
      </c>
      <c r="B162" t="s">
        <v>223</v>
      </c>
      <c r="C162">
        <v>24</v>
      </c>
      <c r="E162" t="s">
        <v>44</v>
      </c>
      <c r="F162" t="s">
        <v>30</v>
      </c>
      <c r="G162" t="s">
        <v>45</v>
      </c>
      <c r="H162">
        <v>20</v>
      </c>
      <c r="I162">
        <v>42</v>
      </c>
      <c r="J162">
        <v>3.6</v>
      </c>
      <c r="K162">
        <v>8.61</v>
      </c>
      <c r="U162">
        <v>75</v>
      </c>
      <c r="V162">
        <v>19</v>
      </c>
      <c r="X162">
        <v>30</v>
      </c>
      <c r="Y162">
        <v>36</v>
      </c>
      <c r="Z162">
        <f t="shared" si="2"/>
        <v>0.30359999999999998</v>
      </c>
      <c r="AB162" t="s">
        <v>38</v>
      </c>
      <c r="AC162" t="s">
        <v>39</v>
      </c>
    </row>
    <row r="163" spans="1:29">
      <c r="A163">
        <v>162</v>
      </c>
      <c r="B163" t="s">
        <v>224</v>
      </c>
      <c r="C163">
        <v>24</v>
      </c>
      <c r="F163" t="s">
        <v>63</v>
      </c>
      <c r="G163" t="s">
        <v>64</v>
      </c>
      <c r="H163">
        <v>13</v>
      </c>
      <c r="I163">
        <v>18</v>
      </c>
      <c r="J163">
        <v>3</v>
      </c>
      <c r="K163">
        <v>5.18</v>
      </c>
      <c r="U163">
        <v>75</v>
      </c>
      <c r="V163">
        <v>19</v>
      </c>
      <c r="X163">
        <v>12</v>
      </c>
      <c r="Y163">
        <v>53</v>
      </c>
      <c r="Z163">
        <f t="shared" si="2"/>
        <v>0.12529999999999999</v>
      </c>
      <c r="AB163" t="s">
        <v>38</v>
      </c>
      <c r="AC163" t="s">
        <v>39</v>
      </c>
    </row>
    <row r="164" spans="1:29">
      <c r="A164">
        <v>163</v>
      </c>
      <c r="B164" t="s">
        <v>225</v>
      </c>
      <c r="C164">
        <v>24</v>
      </c>
      <c r="E164" t="s">
        <v>44</v>
      </c>
      <c r="F164" t="s">
        <v>63</v>
      </c>
      <c r="G164" t="s">
        <v>66</v>
      </c>
      <c r="H164">
        <v>17</v>
      </c>
      <c r="I164">
        <v>33</v>
      </c>
      <c r="J164">
        <v>3</v>
      </c>
      <c r="K164">
        <v>8.49</v>
      </c>
      <c r="U164">
        <v>75</v>
      </c>
      <c r="V164">
        <v>19</v>
      </c>
      <c r="X164">
        <v>30</v>
      </c>
      <c r="Z164">
        <f t="shared" si="2"/>
        <v>0.3</v>
      </c>
      <c r="AB164" t="s">
        <v>38</v>
      </c>
      <c r="AC164" t="s">
        <v>39</v>
      </c>
    </row>
    <row r="165" spans="1:29">
      <c r="A165">
        <v>164</v>
      </c>
      <c r="B165" t="s">
        <v>226</v>
      </c>
      <c r="C165">
        <v>24</v>
      </c>
      <c r="E165" t="s">
        <v>44</v>
      </c>
      <c r="F165" t="s">
        <v>47</v>
      </c>
      <c r="G165" t="s">
        <v>48</v>
      </c>
      <c r="H165">
        <v>19</v>
      </c>
      <c r="I165">
        <v>25</v>
      </c>
      <c r="J165">
        <v>2.6</v>
      </c>
      <c r="K165">
        <v>8.52</v>
      </c>
      <c r="U165">
        <v>80</v>
      </c>
      <c r="V165">
        <v>19</v>
      </c>
      <c r="X165">
        <v>29</v>
      </c>
      <c r="Y165">
        <v>96</v>
      </c>
      <c r="Z165">
        <f t="shared" si="2"/>
        <v>0.29959999999999998</v>
      </c>
      <c r="AB165" t="s">
        <v>38</v>
      </c>
      <c r="AC165" t="s">
        <v>39</v>
      </c>
    </row>
    <row r="166" spans="1:29">
      <c r="A166">
        <v>165</v>
      </c>
      <c r="B166" t="s">
        <v>227</v>
      </c>
      <c r="C166">
        <v>24</v>
      </c>
      <c r="E166" t="s">
        <v>44</v>
      </c>
      <c r="F166" t="s">
        <v>47</v>
      </c>
      <c r="G166" t="s">
        <v>48</v>
      </c>
      <c r="H166">
        <v>15</v>
      </c>
      <c r="I166">
        <v>19</v>
      </c>
      <c r="J166">
        <v>2.6</v>
      </c>
      <c r="K166">
        <v>6.56</v>
      </c>
      <c r="U166">
        <v>65</v>
      </c>
      <c r="V166">
        <v>19</v>
      </c>
      <c r="X166">
        <v>23</v>
      </c>
      <c r="Y166">
        <v>77</v>
      </c>
      <c r="Z166">
        <f t="shared" si="2"/>
        <v>0.23770000000000002</v>
      </c>
      <c r="AB166" t="s">
        <v>38</v>
      </c>
      <c r="AC166" t="s">
        <v>39</v>
      </c>
    </row>
    <row r="167" spans="1:29">
      <c r="A167">
        <v>166</v>
      </c>
      <c r="B167" t="s">
        <v>228</v>
      </c>
      <c r="C167">
        <v>24</v>
      </c>
      <c r="E167" t="s">
        <v>44</v>
      </c>
      <c r="F167" t="s">
        <v>47</v>
      </c>
      <c r="G167" t="s">
        <v>41</v>
      </c>
      <c r="H167">
        <v>16</v>
      </c>
      <c r="I167">
        <v>28</v>
      </c>
      <c r="J167">
        <v>2.6</v>
      </c>
      <c r="K167">
        <v>8.57</v>
      </c>
      <c r="M167">
        <v>5</v>
      </c>
      <c r="U167">
        <v>80</v>
      </c>
      <c r="V167">
        <v>19</v>
      </c>
      <c r="X167">
        <v>29</v>
      </c>
      <c r="Y167">
        <v>64</v>
      </c>
      <c r="Z167">
        <f t="shared" si="2"/>
        <v>0.2964</v>
      </c>
      <c r="AB167" t="s">
        <v>38</v>
      </c>
      <c r="AC167" t="s">
        <v>39</v>
      </c>
    </row>
    <row r="168" spans="1:29">
      <c r="A168">
        <v>167</v>
      </c>
      <c r="B168" t="s">
        <v>229</v>
      </c>
      <c r="C168">
        <v>24</v>
      </c>
      <c r="E168" t="s">
        <v>44</v>
      </c>
      <c r="F168" t="s">
        <v>47</v>
      </c>
      <c r="G168" t="s">
        <v>41</v>
      </c>
      <c r="H168">
        <v>12</v>
      </c>
      <c r="I168">
        <v>22</v>
      </c>
      <c r="J168">
        <v>2.6</v>
      </c>
      <c r="K168">
        <v>6.72</v>
      </c>
      <c r="M168">
        <v>2</v>
      </c>
      <c r="S168">
        <v>2</v>
      </c>
      <c r="U168">
        <v>65</v>
      </c>
      <c r="V168">
        <v>19</v>
      </c>
      <c r="X168">
        <v>23</v>
      </c>
      <c r="Z168">
        <f t="shared" si="2"/>
        <v>0.23</v>
      </c>
      <c r="AB168" t="s">
        <v>38</v>
      </c>
      <c r="AC168" t="s">
        <v>39</v>
      </c>
    </row>
    <row r="169" spans="1:29">
      <c r="A169">
        <v>168</v>
      </c>
      <c r="B169" t="s">
        <v>230</v>
      </c>
      <c r="C169">
        <v>24</v>
      </c>
      <c r="E169" t="s">
        <v>44</v>
      </c>
      <c r="F169" t="s">
        <v>47</v>
      </c>
      <c r="G169" t="s">
        <v>41</v>
      </c>
      <c r="H169">
        <v>12</v>
      </c>
      <c r="I169">
        <v>22</v>
      </c>
      <c r="J169">
        <v>2.6</v>
      </c>
      <c r="K169">
        <v>6.72</v>
      </c>
      <c r="S169">
        <v>3</v>
      </c>
      <c r="U169">
        <v>65</v>
      </c>
      <c r="V169">
        <v>19</v>
      </c>
      <c r="X169">
        <v>24</v>
      </c>
      <c r="Y169">
        <v>61</v>
      </c>
      <c r="Z169">
        <f t="shared" si="2"/>
        <v>0.24609999999999999</v>
      </c>
      <c r="AB169" t="s">
        <v>38</v>
      </c>
      <c r="AC169" t="s">
        <v>39</v>
      </c>
    </row>
    <row r="170" spans="1:29">
      <c r="A170">
        <v>169</v>
      </c>
      <c r="B170" t="s">
        <v>231</v>
      </c>
      <c r="C170">
        <v>24</v>
      </c>
      <c r="E170" t="s">
        <v>44</v>
      </c>
      <c r="F170" t="s">
        <v>47</v>
      </c>
      <c r="G170" t="s">
        <v>41</v>
      </c>
      <c r="H170">
        <v>12</v>
      </c>
      <c r="I170">
        <v>22</v>
      </c>
      <c r="J170">
        <v>2.6</v>
      </c>
      <c r="K170">
        <v>6.72</v>
      </c>
      <c r="M170">
        <v>3</v>
      </c>
      <c r="U170">
        <v>65</v>
      </c>
      <c r="V170">
        <v>19</v>
      </c>
      <c r="X170">
        <v>23</v>
      </c>
      <c r="Y170">
        <v>99</v>
      </c>
      <c r="Z170">
        <f t="shared" si="2"/>
        <v>0.2399</v>
      </c>
      <c r="AB170" t="s">
        <v>38</v>
      </c>
      <c r="AC170" t="s">
        <v>39</v>
      </c>
    </row>
    <row r="171" spans="1:29">
      <c r="A171">
        <v>170</v>
      </c>
      <c r="B171" t="s">
        <v>232</v>
      </c>
      <c r="C171">
        <v>24</v>
      </c>
      <c r="F171" t="s">
        <v>47</v>
      </c>
      <c r="G171" t="s">
        <v>45</v>
      </c>
      <c r="H171">
        <v>10</v>
      </c>
      <c r="I171">
        <v>21</v>
      </c>
      <c r="J171">
        <v>2.6</v>
      </c>
      <c r="K171">
        <v>6</v>
      </c>
      <c r="U171">
        <v>65</v>
      </c>
      <c r="V171">
        <v>19</v>
      </c>
      <c r="X171">
        <v>13</v>
      </c>
      <c r="Y171">
        <v>90</v>
      </c>
      <c r="Z171">
        <f t="shared" si="2"/>
        <v>0.13900000000000001</v>
      </c>
      <c r="AB171" t="s">
        <v>38</v>
      </c>
      <c r="AC171" t="s">
        <v>39</v>
      </c>
    </row>
    <row r="172" spans="1:29">
      <c r="A172">
        <v>171</v>
      </c>
      <c r="B172" t="s">
        <v>233</v>
      </c>
      <c r="C172">
        <v>24</v>
      </c>
      <c r="E172" t="s">
        <v>29</v>
      </c>
      <c r="F172" t="s">
        <v>47</v>
      </c>
      <c r="G172" t="s">
        <v>41</v>
      </c>
      <c r="H172">
        <v>12</v>
      </c>
      <c r="I172">
        <v>22</v>
      </c>
      <c r="J172">
        <v>2.6</v>
      </c>
      <c r="K172">
        <v>6.72</v>
      </c>
      <c r="M172">
        <v>2</v>
      </c>
      <c r="S172">
        <v>2</v>
      </c>
      <c r="U172">
        <v>65</v>
      </c>
      <c r="V172">
        <v>20</v>
      </c>
      <c r="X172">
        <v>24</v>
      </c>
      <c r="Y172">
        <v>83</v>
      </c>
      <c r="Z172">
        <f t="shared" si="2"/>
        <v>0.24829999999999999</v>
      </c>
      <c r="AA172" t="s">
        <v>88</v>
      </c>
      <c r="AB172" t="s">
        <v>38</v>
      </c>
      <c r="AC172" t="s">
        <v>39</v>
      </c>
    </row>
    <row r="173" spans="1:29">
      <c r="A173">
        <v>172</v>
      </c>
      <c r="B173" t="s">
        <v>234</v>
      </c>
      <c r="C173">
        <v>24</v>
      </c>
      <c r="E173" t="s">
        <v>29</v>
      </c>
      <c r="F173" t="s">
        <v>47</v>
      </c>
      <c r="G173" t="s">
        <v>41</v>
      </c>
      <c r="H173">
        <v>12</v>
      </c>
      <c r="I173">
        <v>22</v>
      </c>
      <c r="J173">
        <v>2.6</v>
      </c>
      <c r="K173">
        <v>6.72</v>
      </c>
      <c r="M173">
        <v>3</v>
      </c>
      <c r="U173">
        <v>65</v>
      </c>
      <c r="V173">
        <v>22</v>
      </c>
      <c r="X173">
        <v>23</v>
      </c>
      <c r="Y173">
        <v>20</v>
      </c>
      <c r="Z173">
        <f t="shared" si="2"/>
        <v>0.23200000000000001</v>
      </c>
      <c r="AA173" t="s">
        <v>42</v>
      </c>
      <c r="AB173" t="s">
        <v>53</v>
      </c>
      <c r="AC173" t="s">
        <v>54</v>
      </c>
    </row>
    <row r="174" spans="1:29">
      <c r="A174">
        <v>173</v>
      </c>
      <c r="B174" t="s">
        <v>235</v>
      </c>
      <c r="C174">
        <v>24</v>
      </c>
      <c r="F174" t="s">
        <v>76</v>
      </c>
      <c r="G174" t="s">
        <v>41</v>
      </c>
      <c r="H174">
        <v>7</v>
      </c>
      <c r="I174">
        <v>13</v>
      </c>
      <c r="J174">
        <v>2.6</v>
      </c>
      <c r="K174">
        <v>4</v>
      </c>
      <c r="U174">
        <v>65</v>
      </c>
      <c r="V174">
        <v>19</v>
      </c>
      <c r="X174">
        <v>9</v>
      </c>
      <c r="Y174">
        <v>88</v>
      </c>
      <c r="Z174">
        <f t="shared" si="2"/>
        <v>9.8799999999999999E-2</v>
      </c>
      <c r="AB174" t="s">
        <v>38</v>
      </c>
      <c r="AC174" t="s">
        <v>39</v>
      </c>
    </row>
    <row r="175" spans="1:29">
      <c r="A175">
        <v>174</v>
      </c>
      <c r="B175" t="s">
        <v>236</v>
      </c>
      <c r="C175">
        <v>24</v>
      </c>
      <c r="E175" t="s">
        <v>44</v>
      </c>
      <c r="F175" t="s">
        <v>30</v>
      </c>
      <c r="G175" t="s">
        <v>41</v>
      </c>
      <c r="H175">
        <v>23</v>
      </c>
      <c r="I175">
        <v>39</v>
      </c>
      <c r="J175">
        <v>3.6</v>
      </c>
      <c r="K175">
        <v>8.6300000000000008</v>
      </c>
      <c r="S175">
        <v>8</v>
      </c>
      <c r="U175">
        <v>75</v>
      </c>
      <c r="V175">
        <v>19</v>
      </c>
      <c r="X175">
        <v>28</v>
      </c>
      <c r="Y175">
        <v>54</v>
      </c>
      <c r="Z175">
        <f t="shared" si="2"/>
        <v>0.28540000000000004</v>
      </c>
      <c r="AB175" t="s">
        <v>38</v>
      </c>
      <c r="AC175" t="s">
        <v>39</v>
      </c>
    </row>
    <row r="176" spans="1:29">
      <c r="A176">
        <v>175</v>
      </c>
      <c r="B176" t="s">
        <v>237</v>
      </c>
      <c r="C176">
        <v>24</v>
      </c>
      <c r="F176" t="s">
        <v>30</v>
      </c>
      <c r="G176" t="s">
        <v>41</v>
      </c>
      <c r="H176">
        <v>13</v>
      </c>
      <c r="I176">
        <v>23</v>
      </c>
      <c r="J176">
        <v>3.6</v>
      </c>
      <c r="K176">
        <v>5.12</v>
      </c>
      <c r="U176">
        <v>75</v>
      </c>
      <c r="V176">
        <v>19</v>
      </c>
      <c r="X176">
        <v>12</v>
      </c>
      <c r="Y176">
        <v>21</v>
      </c>
      <c r="Z176">
        <f t="shared" si="2"/>
        <v>0.1221</v>
      </c>
      <c r="AB176" t="s">
        <v>38</v>
      </c>
      <c r="AC176" t="s">
        <v>39</v>
      </c>
    </row>
    <row r="177" spans="1:29">
      <c r="A177">
        <v>176</v>
      </c>
      <c r="B177" t="s">
        <v>238</v>
      </c>
      <c r="C177">
        <v>24</v>
      </c>
      <c r="E177" t="s">
        <v>44</v>
      </c>
      <c r="F177" t="s">
        <v>30</v>
      </c>
      <c r="G177" t="s">
        <v>52</v>
      </c>
      <c r="H177">
        <v>33</v>
      </c>
      <c r="I177">
        <v>45</v>
      </c>
      <c r="J177">
        <v>3.6</v>
      </c>
      <c r="K177">
        <v>10.89</v>
      </c>
      <c r="P177">
        <v>9</v>
      </c>
      <c r="R177">
        <v>6</v>
      </c>
      <c r="U177">
        <v>90</v>
      </c>
      <c r="V177">
        <v>19</v>
      </c>
      <c r="X177">
        <v>35</v>
      </c>
      <c r="Y177">
        <v>17</v>
      </c>
      <c r="Z177">
        <f t="shared" si="2"/>
        <v>0.35169999999999996</v>
      </c>
      <c r="AB177" t="s">
        <v>38</v>
      </c>
      <c r="AC177" t="s">
        <v>39</v>
      </c>
    </row>
    <row r="178" spans="1:29">
      <c r="A178">
        <v>177</v>
      </c>
      <c r="B178" t="s">
        <v>239</v>
      </c>
      <c r="C178">
        <v>24</v>
      </c>
      <c r="E178" t="s">
        <v>29</v>
      </c>
      <c r="F178" t="s">
        <v>30</v>
      </c>
      <c r="G178" t="s">
        <v>52</v>
      </c>
      <c r="H178">
        <v>26</v>
      </c>
      <c r="I178">
        <v>35</v>
      </c>
      <c r="J178">
        <v>3.6</v>
      </c>
      <c r="K178">
        <v>8.5</v>
      </c>
      <c r="P178">
        <v>7</v>
      </c>
      <c r="R178">
        <v>3</v>
      </c>
      <c r="U178">
        <v>75</v>
      </c>
      <c r="V178">
        <v>20</v>
      </c>
      <c r="X178">
        <v>30</v>
      </c>
      <c r="Y178">
        <v>93</v>
      </c>
      <c r="Z178">
        <f t="shared" si="2"/>
        <v>0.30929999999999996</v>
      </c>
      <c r="AA178" t="s">
        <v>88</v>
      </c>
      <c r="AB178" t="s">
        <v>38</v>
      </c>
      <c r="AC178" t="s">
        <v>39</v>
      </c>
    </row>
    <row r="179" spans="1:29">
      <c r="A179">
        <v>178</v>
      </c>
      <c r="B179" t="s">
        <v>240</v>
      </c>
      <c r="C179">
        <v>24</v>
      </c>
      <c r="F179" t="s">
        <v>47</v>
      </c>
      <c r="G179" t="s">
        <v>56</v>
      </c>
      <c r="H179">
        <v>8</v>
      </c>
      <c r="I179">
        <v>14</v>
      </c>
      <c r="J179">
        <v>1.8</v>
      </c>
      <c r="K179">
        <v>6.15</v>
      </c>
      <c r="U179">
        <v>45</v>
      </c>
      <c r="V179">
        <v>19</v>
      </c>
      <c r="X179">
        <v>14</v>
      </c>
      <c r="Y179">
        <v>23</v>
      </c>
      <c r="Z179">
        <f t="shared" si="2"/>
        <v>0.14230000000000001</v>
      </c>
      <c r="AB179" t="s">
        <v>38</v>
      </c>
      <c r="AC179" t="s">
        <v>39</v>
      </c>
    </row>
    <row r="180" spans="1:29">
      <c r="A180">
        <v>179</v>
      </c>
      <c r="B180" t="s">
        <v>241</v>
      </c>
      <c r="C180">
        <v>24</v>
      </c>
      <c r="E180" t="s">
        <v>29</v>
      </c>
      <c r="F180" t="s">
        <v>63</v>
      </c>
      <c r="G180" t="s">
        <v>86</v>
      </c>
      <c r="H180">
        <v>4</v>
      </c>
      <c r="I180">
        <v>8</v>
      </c>
      <c r="J180">
        <v>2</v>
      </c>
      <c r="K180">
        <v>3.25</v>
      </c>
      <c r="P180">
        <v>1</v>
      </c>
      <c r="R180">
        <v>2</v>
      </c>
      <c r="T180">
        <v>1</v>
      </c>
      <c r="U180">
        <v>45</v>
      </c>
      <c r="V180">
        <v>21</v>
      </c>
      <c r="X180">
        <v>29</v>
      </c>
      <c r="Y180">
        <v>70</v>
      </c>
      <c r="Z180">
        <f t="shared" si="2"/>
        <v>0.29699999999999999</v>
      </c>
      <c r="AA180" t="s">
        <v>88</v>
      </c>
      <c r="AB180" t="s">
        <v>53</v>
      </c>
      <c r="AC180" t="s">
        <v>54</v>
      </c>
    </row>
    <row r="181" spans="1:29">
      <c r="A181">
        <v>180</v>
      </c>
      <c r="B181" t="s">
        <v>242</v>
      </c>
      <c r="C181">
        <v>24</v>
      </c>
      <c r="E181" t="s">
        <v>44</v>
      </c>
      <c r="F181" t="s">
        <v>47</v>
      </c>
      <c r="G181" t="s">
        <v>45</v>
      </c>
      <c r="H181">
        <v>11</v>
      </c>
      <c r="I181">
        <v>23</v>
      </c>
      <c r="J181">
        <v>2.6</v>
      </c>
      <c r="K181">
        <v>6.58</v>
      </c>
      <c r="R181">
        <v>2</v>
      </c>
      <c r="S181">
        <v>2</v>
      </c>
      <c r="U181">
        <v>65</v>
      </c>
      <c r="V181">
        <v>19</v>
      </c>
      <c r="X181">
        <v>23</v>
      </c>
      <c r="Y181">
        <v>1</v>
      </c>
      <c r="Z181">
        <f t="shared" si="2"/>
        <v>0.2301</v>
      </c>
      <c r="AB181" t="s">
        <v>38</v>
      </c>
      <c r="AC181" t="s">
        <v>39</v>
      </c>
    </row>
    <row r="182" spans="1:29">
      <c r="A182">
        <v>181</v>
      </c>
      <c r="B182" t="s">
        <v>243</v>
      </c>
      <c r="C182">
        <v>24</v>
      </c>
      <c r="E182" t="s">
        <v>44</v>
      </c>
      <c r="F182" t="s">
        <v>47</v>
      </c>
      <c r="G182" t="s">
        <v>41</v>
      </c>
      <c r="H182">
        <v>12</v>
      </c>
      <c r="I182">
        <v>22</v>
      </c>
      <c r="J182">
        <v>2.6</v>
      </c>
      <c r="K182">
        <v>6.72</v>
      </c>
      <c r="U182">
        <v>65</v>
      </c>
      <c r="V182">
        <v>19</v>
      </c>
      <c r="X182">
        <v>24</v>
      </c>
      <c r="Y182">
        <v>52</v>
      </c>
      <c r="Z182">
        <f t="shared" si="2"/>
        <v>0.2452</v>
      </c>
      <c r="AB182" t="s">
        <v>38</v>
      </c>
      <c r="AC182" t="s">
        <v>39</v>
      </c>
    </row>
    <row r="183" spans="1:29">
      <c r="A183">
        <v>182</v>
      </c>
      <c r="B183" t="s">
        <v>244</v>
      </c>
      <c r="C183">
        <v>23</v>
      </c>
      <c r="E183" t="s">
        <v>44</v>
      </c>
      <c r="F183" t="s">
        <v>47</v>
      </c>
      <c r="G183" t="s">
        <v>45</v>
      </c>
      <c r="H183">
        <v>10</v>
      </c>
      <c r="I183">
        <v>22</v>
      </c>
      <c r="J183">
        <v>2.6</v>
      </c>
      <c r="K183">
        <v>6.29</v>
      </c>
      <c r="U183">
        <v>65</v>
      </c>
      <c r="V183">
        <v>18</v>
      </c>
      <c r="X183">
        <v>20</v>
      </c>
      <c r="Y183">
        <v>20</v>
      </c>
      <c r="Z183">
        <f t="shared" si="2"/>
        <v>0.20200000000000001</v>
      </c>
      <c r="AB183" t="s">
        <v>38</v>
      </c>
      <c r="AC183" t="s">
        <v>39</v>
      </c>
    </row>
    <row r="184" spans="1:29">
      <c r="A184">
        <v>183</v>
      </c>
      <c r="B184" t="s">
        <v>245</v>
      </c>
      <c r="C184">
        <v>23</v>
      </c>
      <c r="E184" t="s">
        <v>44</v>
      </c>
      <c r="F184" t="s">
        <v>47</v>
      </c>
      <c r="G184" t="s">
        <v>45</v>
      </c>
      <c r="H184">
        <v>10</v>
      </c>
      <c r="I184">
        <v>22</v>
      </c>
      <c r="J184">
        <v>2.6</v>
      </c>
      <c r="K184">
        <v>6.29</v>
      </c>
      <c r="R184">
        <v>3</v>
      </c>
      <c r="U184">
        <v>65</v>
      </c>
      <c r="V184">
        <v>18</v>
      </c>
      <c r="X184">
        <v>21</v>
      </c>
      <c r="Y184">
        <v>15</v>
      </c>
      <c r="Z184">
        <f t="shared" si="2"/>
        <v>0.21149999999999999</v>
      </c>
      <c r="AB184" t="s">
        <v>38</v>
      </c>
      <c r="AC184" t="s">
        <v>39</v>
      </c>
    </row>
    <row r="185" spans="1:29">
      <c r="A185">
        <v>184</v>
      </c>
      <c r="B185" t="s">
        <v>246</v>
      </c>
      <c r="C185">
        <v>23</v>
      </c>
      <c r="E185" t="s">
        <v>44</v>
      </c>
      <c r="F185" t="s">
        <v>47</v>
      </c>
      <c r="G185" t="s">
        <v>45</v>
      </c>
      <c r="H185">
        <v>10</v>
      </c>
      <c r="I185">
        <v>22</v>
      </c>
      <c r="J185">
        <v>2.6</v>
      </c>
      <c r="K185">
        <v>6.29</v>
      </c>
      <c r="M185">
        <v>2</v>
      </c>
      <c r="R185">
        <v>2</v>
      </c>
      <c r="V185">
        <v>18</v>
      </c>
      <c r="X185">
        <v>20</v>
      </c>
      <c r="Y185">
        <v>68</v>
      </c>
      <c r="Z185">
        <f t="shared" si="2"/>
        <v>0.20680000000000001</v>
      </c>
      <c r="AB185" t="s">
        <v>38</v>
      </c>
      <c r="AC185" t="s">
        <v>39</v>
      </c>
    </row>
    <row r="186" spans="1:29">
      <c r="A186">
        <v>185</v>
      </c>
      <c r="B186" t="s">
        <v>247</v>
      </c>
      <c r="C186">
        <v>23</v>
      </c>
      <c r="E186" t="s">
        <v>44</v>
      </c>
      <c r="F186" t="s">
        <v>30</v>
      </c>
      <c r="G186" t="s">
        <v>45</v>
      </c>
      <c r="H186">
        <v>24</v>
      </c>
      <c r="I186">
        <v>51</v>
      </c>
      <c r="J186">
        <v>3.6</v>
      </c>
      <c r="K186">
        <v>10.52</v>
      </c>
      <c r="S186">
        <v>5</v>
      </c>
      <c r="U186">
        <v>85</v>
      </c>
      <c r="V186">
        <v>18</v>
      </c>
      <c r="X186">
        <v>30</v>
      </c>
      <c r="Y186">
        <v>66</v>
      </c>
      <c r="Z186">
        <f t="shared" si="2"/>
        <v>0.30659999999999998</v>
      </c>
      <c r="AB186" t="s">
        <v>38</v>
      </c>
      <c r="AC186" t="s">
        <v>39</v>
      </c>
    </row>
    <row r="187" spans="1:29">
      <c r="A187">
        <v>186</v>
      </c>
      <c r="B187" t="s">
        <v>248</v>
      </c>
      <c r="C187">
        <v>23</v>
      </c>
      <c r="E187" t="s">
        <v>44</v>
      </c>
      <c r="F187" t="s">
        <v>30</v>
      </c>
      <c r="G187" t="s">
        <v>45</v>
      </c>
      <c r="H187">
        <v>19</v>
      </c>
      <c r="I187">
        <v>40</v>
      </c>
      <c r="J187">
        <v>3.6</v>
      </c>
      <c r="K187">
        <v>8.1999999999999993</v>
      </c>
      <c r="R187">
        <v>3</v>
      </c>
      <c r="S187">
        <v>6</v>
      </c>
      <c r="U187">
        <v>70</v>
      </c>
      <c r="V187">
        <v>18</v>
      </c>
      <c r="X187">
        <v>26</v>
      </c>
      <c r="Y187">
        <v>83</v>
      </c>
      <c r="Z187">
        <f t="shared" si="2"/>
        <v>0.26829999999999998</v>
      </c>
      <c r="AB187" t="s">
        <v>38</v>
      </c>
      <c r="AC187" t="s">
        <v>39</v>
      </c>
    </row>
    <row r="188" spans="1:29">
      <c r="A188">
        <v>187</v>
      </c>
      <c r="B188" t="s">
        <v>249</v>
      </c>
      <c r="C188">
        <v>23</v>
      </c>
      <c r="E188" t="s">
        <v>44</v>
      </c>
      <c r="F188" t="s">
        <v>30</v>
      </c>
      <c r="G188" t="s">
        <v>45</v>
      </c>
      <c r="H188">
        <v>19</v>
      </c>
      <c r="I188">
        <v>40</v>
      </c>
      <c r="J188">
        <v>3.6</v>
      </c>
      <c r="K188">
        <v>8.1999999999999993</v>
      </c>
      <c r="M188">
        <v>6</v>
      </c>
      <c r="R188">
        <v>3</v>
      </c>
      <c r="U188">
        <v>70</v>
      </c>
      <c r="V188">
        <v>18</v>
      </c>
      <c r="X188">
        <v>26</v>
      </c>
      <c r="Y188">
        <v>64</v>
      </c>
      <c r="Z188">
        <f t="shared" si="2"/>
        <v>0.26640000000000003</v>
      </c>
      <c r="AB188" t="s">
        <v>38</v>
      </c>
      <c r="AC188" t="s">
        <v>39</v>
      </c>
    </row>
    <row r="189" spans="1:29">
      <c r="A189">
        <v>188</v>
      </c>
      <c r="B189" t="s">
        <v>250</v>
      </c>
      <c r="C189">
        <v>23</v>
      </c>
      <c r="E189" t="s">
        <v>29</v>
      </c>
      <c r="F189" t="s">
        <v>30</v>
      </c>
      <c r="G189" t="s">
        <v>45</v>
      </c>
      <c r="H189">
        <v>19</v>
      </c>
      <c r="I189">
        <v>40</v>
      </c>
      <c r="J189">
        <v>3.6</v>
      </c>
      <c r="K189">
        <v>8.1999999999999993</v>
      </c>
      <c r="M189">
        <v>5</v>
      </c>
      <c r="R189">
        <v>5</v>
      </c>
      <c r="U189">
        <v>70</v>
      </c>
      <c r="V189">
        <v>21</v>
      </c>
      <c r="X189">
        <v>26</v>
      </c>
      <c r="Y189">
        <v>6</v>
      </c>
      <c r="Z189">
        <f t="shared" si="2"/>
        <v>0.2606</v>
      </c>
      <c r="AA189" t="s">
        <v>42</v>
      </c>
      <c r="AB189" t="s">
        <v>53</v>
      </c>
      <c r="AC189" t="s">
        <v>54</v>
      </c>
    </row>
    <row r="190" spans="1:29">
      <c r="A190">
        <v>189</v>
      </c>
      <c r="B190" t="s">
        <v>251</v>
      </c>
      <c r="C190">
        <v>23</v>
      </c>
      <c r="F190" t="s">
        <v>30</v>
      </c>
      <c r="G190" t="s">
        <v>45</v>
      </c>
      <c r="H190">
        <v>11</v>
      </c>
      <c r="I190">
        <v>24</v>
      </c>
      <c r="J190">
        <v>3.6</v>
      </c>
      <c r="K190">
        <v>4.92</v>
      </c>
      <c r="U190">
        <v>70</v>
      </c>
      <c r="V190">
        <v>18</v>
      </c>
      <c r="X190">
        <v>11</v>
      </c>
      <c r="Y190">
        <v>4</v>
      </c>
      <c r="Z190">
        <f t="shared" si="2"/>
        <v>0.1104</v>
      </c>
      <c r="AB190" t="s">
        <v>38</v>
      </c>
      <c r="AC190" t="s">
        <v>39</v>
      </c>
    </row>
    <row r="191" spans="1:29">
      <c r="A191">
        <v>190</v>
      </c>
      <c r="B191" t="s">
        <v>252</v>
      </c>
      <c r="C191">
        <v>23</v>
      </c>
      <c r="E191" t="s">
        <v>29</v>
      </c>
      <c r="F191" t="s">
        <v>63</v>
      </c>
      <c r="G191" t="s">
        <v>64</v>
      </c>
      <c r="H191">
        <v>26</v>
      </c>
      <c r="I191">
        <v>36</v>
      </c>
      <c r="J191">
        <v>3</v>
      </c>
      <c r="K191">
        <v>10.49</v>
      </c>
      <c r="U191">
        <v>65</v>
      </c>
      <c r="V191">
        <v>18</v>
      </c>
      <c r="X191">
        <v>31</v>
      </c>
      <c r="Y191">
        <v>92</v>
      </c>
      <c r="Z191">
        <f t="shared" si="2"/>
        <v>0.31919999999999998</v>
      </c>
      <c r="AA191" t="s">
        <v>88</v>
      </c>
      <c r="AB191" t="s">
        <v>38</v>
      </c>
      <c r="AC191" t="s">
        <v>39</v>
      </c>
    </row>
    <row r="192" spans="1:29">
      <c r="A192">
        <v>191</v>
      </c>
      <c r="B192" t="s">
        <v>253</v>
      </c>
      <c r="C192">
        <v>23</v>
      </c>
      <c r="E192" t="s">
        <v>29</v>
      </c>
      <c r="F192" t="s">
        <v>63</v>
      </c>
      <c r="G192" t="s">
        <v>64</v>
      </c>
      <c r="H192">
        <v>26</v>
      </c>
      <c r="I192">
        <v>36</v>
      </c>
      <c r="J192">
        <v>3</v>
      </c>
      <c r="K192">
        <v>10.49</v>
      </c>
      <c r="U192">
        <v>65</v>
      </c>
      <c r="V192">
        <v>18</v>
      </c>
      <c r="X192">
        <v>32</v>
      </c>
      <c r="Y192">
        <v>4</v>
      </c>
      <c r="Z192">
        <f t="shared" si="2"/>
        <v>0.32040000000000002</v>
      </c>
      <c r="AA192" t="s">
        <v>42</v>
      </c>
      <c r="AB192" t="s">
        <v>38</v>
      </c>
      <c r="AC192" t="s">
        <v>39</v>
      </c>
    </row>
    <row r="193" spans="1:29">
      <c r="A193">
        <v>192</v>
      </c>
      <c r="B193" t="s">
        <v>254</v>
      </c>
      <c r="C193">
        <v>23</v>
      </c>
      <c r="E193" t="s">
        <v>29</v>
      </c>
      <c r="F193" t="s">
        <v>63</v>
      </c>
      <c r="G193" t="s">
        <v>64</v>
      </c>
      <c r="H193">
        <v>26</v>
      </c>
      <c r="I193">
        <v>36</v>
      </c>
      <c r="J193">
        <v>3</v>
      </c>
      <c r="K193">
        <v>10.49</v>
      </c>
      <c r="M193">
        <v>6</v>
      </c>
      <c r="N193">
        <v>4</v>
      </c>
      <c r="R193">
        <v>8</v>
      </c>
      <c r="U193">
        <v>85</v>
      </c>
      <c r="V193">
        <v>19</v>
      </c>
      <c r="X193">
        <v>31</v>
      </c>
      <c r="Y193">
        <v>54</v>
      </c>
      <c r="Z193">
        <f t="shared" si="2"/>
        <v>0.31540000000000001</v>
      </c>
      <c r="AA193" t="s">
        <v>88</v>
      </c>
      <c r="AB193" t="s">
        <v>200</v>
      </c>
      <c r="AC193" t="s">
        <v>201</v>
      </c>
    </row>
    <row r="194" spans="1:29">
      <c r="A194">
        <v>193</v>
      </c>
      <c r="B194" t="s">
        <v>255</v>
      </c>
      <c r="C194">
        <v>23</v>
      </c>
      <c r="E194" t="s">
        <v>44</v>
      </c>
      <c r="F194" t="s">
        <v>63</v>
      </c>
      <c r="G194" t="s">
        <v>64</v>
      </c>
      <c r="H194">
        <v>20</v>
      </c>
      <c r="I194">
        <v>28</v>
      </c>
      <c r="J194">
        <v>3</v>
      </c>
      <c r="K194">
        <v>8.1300000000000008</v>
      </c>
      <c r="U194">
        <v>70</v>
      </c>
      <c r="V194">
        <v>18</v>
      </c>
      <c r="X194">
        <v>26</v>
      </c>
      <c r="Y194">
        <v>84</v>
      </c>
      <c r="Z194">
        <f t="shared" si="2"/>
        <v>0.26840000000000003</v>
      </c>
      <c r="AB194" t="s">
        <v>38</v>
      </c>
      <c r="AC194" t="s">
        <v>39</v>
      </c>
    </row>
    <row r="195" spans="1:29">
      <c r="A195">
        <v>194</v>
      </c>
      <c r="B195" t="s">
        <v>256</v>
      </c>
      <c r="C195">
        <v>23</v>
      </c>
      <c r="E195" t="s">
        <v>29</v>
      </c>
      <c r="F195" t="s">
        <v>47</v>
      </c>
      <c r="G195" t="s">
        <v>48</v>
      </c>
      <c r="H195">
        <v>18</v>
      </c>
      <c r="I195">
        <v>24</v>
      </c>
      <c r="J195">
        <v>2.6</v>
      </c>
      <c r="K195">
        <v>8.2100000000000009</v>
      </c>
      <c r="N195">
        <v>4</v>
      </c>
      <c r="P195">
        <v>3</v>
      </c>
      <c r="U195">
        <v>80</v>
      </c>
      <c r="V195">
        <v>21</v>
      </c>
      <c r="X195">
        <v>25</v>
      </c>
      <c r="Y195">
        <v>67</v>
      </c>
      <c r="Z195">
        <f t="shared" ref="Z195:Z258" si="3">W195 + (X195 / 100) + (Y195 / 10000)</f>
        <v>0.25669999999999998</v>
      </c>
      <c r="AA195" t="s">
        <v>88</v>
      </c>
      <c r="AB195" t="s">
        <v>53</v>
      </c>
      <c r="AC195" t="s">
        <v>54</v>
      </c>
    </row>
    <row r="196" spans="1:29">
      <c r="A196">
        <v>195</v>
      </c>
      <c r="B196" t="s">
        <v>257</v>
      </c>
      <c r="C196">
        <v>23</v>
      </c>
      <c r="E196" t="s">
        <v>44</v>
      </c>
      <c r="F196" t="s">
        <v>30</v>
      </c>
      <c r="G196" t="s">
        <v>48</v>
      </c>
      <c r="H196">
        <v>25</v>
      </c>
      <c r="I196">
        <v>33</v>
      </c>
      <c r="J196">
        <v>3.6</v>
      </c>
      <c r="K196">
        <v>8.15</v>
      </c>
      <c r="R196">
        <v>3</v>
      </c>
      <c r="S196">
        <v>6</v>
      </c>
      <c r="U196">
        <v>70</v>
      </c>
      <c r="V196">
        <v>18</v>
      </c>
      <c r="X196">
        <v>26</v>
      </c>
      <c r="Y196">
        <v>23</v>
      </c>
      <c r="Z196">
        <f t="shared" si="3"/>
        <v>0.26230000000000003</v>
      </c>
      <c r="AB196" t="s">
        <v>38</v>
      </c>
      <c r="AC196" t="s">
        <v>39</v>
      </c>
    </row>
    <row r="197" spans="1:29">
      <c r="A197">
        <v>196</v>
      </c>
      <c r="B197" t="s">
        <v>258</v>
      </c>
      <c r="C197">
        <v>23</v>
      </c>
      <c r="E197" t="s">
        <v>44</v>
      </c>
      <c r="F197" t="s">
        <v>30</v>
      </c>
      <c r="G197" t="s">
        <v>48</v>
      </c>
      <c r="H197">
        <v>25</v>
      </c>
      <c r="I197">
        <v>33</v>
      </c>
      <c r="J197">
        <v>3.6</v>
      </c>
      <c r="K197">
        <v>8.15</v>
      </c>
      <c r="U197">
        <v>70</v>
      </c>
      <c r="V197">
        <v>18</v>
      </c>
      <c r="X197">
        <v>27</v>
      </c>
      <c r="Y197">
        <v>42</v>
      </c>
      <c r="Z197">
        <f t="shared" si="3"/>
        <v>0.2742</v>
      </c>
      <c r="AB197" t="s">
        <v>38</v>
      </c>
      <c r="AC197" t="s">
        <v>39</v>
      </c>
    </row>
    <row r="198" spans="1:29">
      <c r="A198">
        <v>197</v>
      </c>
      <c r="B198" t="s">
        <v>259</v>
      </c>
      <c r="C198">
        <v>23</v>
      </c>
      <c r="E198" t="s">
        <v>29</v>
      </c>
      <c r="F198" t="s">
        <v>30</v>
      </c>
      <c r="G198" t="s">
        <v>48</v>
      </c>
      <c r="H198">
        <v>25</v>
      </c>
      <c r="I198">
        <v>33</v>
      </c>
      <c r="J198">
        <v>3.6</v>
      </c>
      <c r="K198">
        <v>8.15</v>
      </c>
      <c r="R198">
        <v>5</v>
      </c>
      <c r="S198">
        <v>5</v>
      </c>
      <c r="U198">
        <v>70</v>
      </c>
      <c r="V198">
        <v>21</v>
      </c>
      <c r="X198">
        <v>26</v>
      </c>
      <c r="Y198">
        <v>25</v>
      </c>
      <c r="Z198">
        <f t="shared" si="3"/>
        <v>0.26250000000000001</v>
      </c>
      <c r="AA198" t="s">
        <v>42</v>
      </c>
      <c r="AB198" t="s">
        <v>53</v>
      </c>
      <c r="AC198" t="s">
        <v>54</v>
      </c>
    </row>
    <row r="199" spans="1:29">
      <c r="A199">
        <v>198</v>
      </c>
      <c r="B199" t="s">
        <v>260</v>
      </c>
      <c r="C199">
        <v>23</v>
      </c>
      <c r="E199" t="s">
        <v>29</v>
      </c>
      <c r="F199" t="s">
        <v>47</v>
      </c>
      <c r="G199" t="s">
        <v>41</v>
      </c>
      <c r="H199">
        <v>16</v>
      </c>
      <c r="I199">
        <v>27</v>
      </c>
      <c r="J199">
        <v>2.6</v>
      </c>
      <c r="K199">
        <v>8.27</v>
      </c>
      <c r="R199">
        <v>2</v>
      </c>
      <c r="S199">
        <v>4</v>
      </c>
      <c r="U199">
        <v>80</v>
      </c>
      <c r="V199">
        <v>18</v>
      </c>
      <c r="X199">
        <v>24</v>
      </c>
      <c r="Y199">
        <v>88</v>
      </c>
      <c r="Z199">
        <f t="shared" si="3"/>
        <v>0.24879999999999999</v>
      </c>
      <c r="AA199" t="s">
        <v>88</v>
      </c>
      <c r="AB199" t="s">
        <v>38</v>
      </c>
      <c r="AC199" t="s">
        <v>39</v>
      </c>
    </row>
    <row r="200" spans="1:29">
      <c r="A200">
        <v>199</v>
      </c>
      <c r="B200" t="s">
        <v>261</v>
      </c>
      <c r="C200">
        <v>23</v>
      </c>
      <c r="E200" t="s">
        <v>29</v>
      </c>
      <c r="F200" t="s">
        <v>47</v>
      </c>
      <c r="G200" t="s">
        <v>41</v>
      </c>
      <c r="H200">
        <v>16</v>
      </c>
      <c r="I200">
        <v>27</v>
      </c>
      <c r="J200">
        <v>2.6</v>
      </c>
      <c r="K200">
        <v>8.27</v>
      </c>
      <c r="R200">
        <v>2</v>
      </c>
      <c r="S200">
        <v>4</v>
      </c>
      <c r="U200">
        <v>80</v>
      </c>
      <c r="V200">
        <v>18</v>
      </c>
      <c r="X200">
        <v>25</v>
      </c>
      <c r="Y200">
        <v>82</v>
      </c>
      <c r="Z200">
        <f t="shared" si="3"/>
        <v>0.25819999999999999</v>
      </c>
      <c r="AA200" t="s">
        <v>42</v>
      </c>
      <c r="AB200" t="s">
        <v>38</v>
      </c>
      <c r="AC200" t="s">
        <v>39</v>
      </c>
    </row>
    <row r="201" spans="1:29">
      <c r="A201">
        <v>200</v>
      </c>
      <c r="B201" t="s">
        <v>262</v>
      </c>
      <c r="C201">
        <v>23</v>
      </c>
      <c r="E201" t="s">
        <v>29</v>
      </c>
      <c r="F201" t="s">
        <v>47</v>
      </c>
      <c r="G201" t="s">
        <v>41</v>
      </c>
      <c r="H201">
        <v>12</v>
      </c>
      <c r="I201">
        <v>21</v>
      </c>
      <c r="J201">
        <v>2.6</v>
      </c>
      <c r="K201">
        <v>6.41</v>
      </c>
      <c r="P201">
        <v>2</v>
      </c>
      <c r="R201">
        <v>2</v>
      </c>
      <c r="U201">
        <v>65</v>
      </c>
      <c r="V201">
        <v>21</v>
      </c>
      <c r="X201">
        <v>20</v>
      </c>
      <c r="Y201">
        <v>92</v>
      </c>
      <c r="Z201">
        <f t="shared" si="3"/>
        <v>0.2092</v>
      </c>
      <c r="AA201" t="s">
        <v>42</v>
      </c>
      <c r="AB201" t="s">
        <v>53</v>
      </c>
      <c r="AC201" t="s">
        <v>54</v>
      </c>
    </row>
    <row r="202" spans="1:29">
      <c r="A202">
        <v>201</v>
      </c>
      <c r="B202" t="s">
        <v>263</v>
      </c>
      <c r="C202">
        <v>23</v>
      </c>
      <c r="E202" t="s">
        <v>29</v>
      </c>
      <c r="F202" t="s">
        <v>47</v>
      </c>
      <c r="G202" t="s">
        <v>41</v>
      </c>
      <c r="H202">
        <v>12</v>
      </c>
      <c r="I202">
        <v>21</v>
      </c>
      <c r="J202">
        <v>2.6</v>
      </c>
      <c r="K202">
        <v>6.41</v>
      </c>
      <c r="U202">
        <v>65</v>
      </c>
      <c r="V202">
        <v>21</v>
      </c>
      <c r="X202">
        <v>20</v>
      </c>
      <c r="Y202">
        <v>46</v>
      </c>
      <c r="Z202">
        <f t="shared" si="3"/>
        <v>0.2046</v>
      </c>
      <c r="AA202" t="s">
        <v>42</v>
      </c>
      <c r="AB202" t="s">
        <v>53</v>
      </c>
      <c r="AC202" t="s">
        <v>54</v>
      </c>
    </row>
    <row r="203" spans="1:29">
      <c r="A203">
        <v>202</v>
      </c>
      <c r="B203" t="s">
        <v>264</v>
      </c>
      <c r="C203">
        <v>23</v>
      </c>
      <c r="E203" t="s">
        <v>44</v>
      </c>
      <c r="F203" t="s">
        <v>30</v>
      </c>
      <c r="G203" t="s">
        <v>41</v>
      </c>
      <c r="H203">
        <v>28</v>
      </c>
      <c r="I203">
        <v>48</v>
      </c>
      <c r="J203">
        <v>3.6</v>
      </c>
      <c r="K203">
        <v>10.63</v>
      </c>
      <c r="U203">
        <v>85</v>
      </c>
      <c r="V203">
        <v>18</v>
      </c>
      <c r="X203">
        <v>32</v>
      </c>
      <c r="Y203">
        <v>60</v>
      </c>
      <c r="Z203">
        <f t="shared" si="3"/>
        <v>0.32600000000000001</v>
      </c>
      <c r="AB203" t="s">
        <v>38</v>
      </c>
      <c r="AC203" t="s">
        <v>39</v>
      </c>
    </row>
    <row r="204" spans="1:29">
      <c r="A204">
        <v>203</v>
      </c>
      <c r="B204" t="s">
        <v>265</v>
      </c>
      <c r="C204">
        <v>23</v>
      </c>
      <c r="E204" t="s">
        <v>29</v>
      </c>
      <c r="F204" t="s">
        <v>30</v>
      </c>
      <c r="G204" t="s">
        <v>41</v>
      </c>
      <c r="H204">
        <v>21</v>
      </c>
      <c r="I204">
        <v>37</v>
      </c>
      <c r="J204">
        <v>3.6</v>
      </c>
      <c r="K204">
        <v>8.19</v>
      </c>
      <c r="R204">
        <v>5</v>
      </c>
      <c r="S204">
        <v>5</v>
      </c>
      <c r="U204">
        <v>70</v>
      </c>
      <c r="V204">
        <v>21</v>
      </c>
      <c r="X204">
        <v>25</v>
      </c>
      <c r="Y204">
        <v>49</v>
      </c>
      <c r="Z204">
        <f t="shared" si="3"/>
        <v>0.25490000000000002</v>
      </c>
      <c r="AA204" t="s">
        <v>88</v>
      </c>
      <c r="AB204" t="s">
        <v>53</v>
      </c>
      <c r="AC204" t="s">
        <v>54</v>
      </c>
    </row>
    <row r="205" spans="1:29">
      <c r="A205">
        <v>204</v>
      </c>
      <c r="B205" t="s">
        <v>266</v>
      </c>
      <c r="C205">
        <v>23</v>
      </c>
      <c r="E205" t="s">
        <v>29</v>
      </c>
      <c r="F205" t="s">
        <v>30</v>
      </c>
      <c r="G205" t="s">
        <v>52</v>
      </c>
      <c r="H205">
        <v>32</v>
      </c>
      <c r="I205">
        <v>44</v>
      </c>
      <c r="J205">
        <v>3.6</v>
      </c>
      <c r="K205">
        <v>10.6</v>
      </c>
      <c r="P205">
        <v>4</v>
      </c>
      <c r="R205">
        <v>8</v>
      </c>
      <c r="T205">
        <v>8</v>
      </c>
      <c r="U205">
        <v>85</v>
      </c>
      <c r="V205">
        <v>18</v>
      </c>
      <c r="X205">
        <v>32</v>
      </c>
      <c r="Y205">
        <v>86</v>
      </c>
      <c r="Z205">
        <f t="shared" si="3"/>
        <v>0.3286</v>
      </c>
      <c r="AA205" t="s">
        <v>88</v>
      </c>
      <c r="AB205" t="s">
        <v>38</v>
      </c>
      <c r="AC205" t="s">
        <v>39</v>
      </c>
    </row>
    <row r="206" spans="1:29">
      <c r="A206">
        <v>205</v>
      </c>
      <c r="B206" t="s">
        <v>267</v>
      </c>
      <c r="C206">
        <v>23</v>
      </c>
      <c r="E206" t="s">
        <v>29</v>
      </c>
      <c r="F206" t="s">
        <v>30</v>
      </c>
      <c r="G206" t="s">
        <v>52</v>
      </c>
      <c r="H206">
        <v>32</v>
      </c>
      <c r="I206">
        <v>44</v>
      </c>
      <c r="J206">
        <v>3.6</v>
      </c>
      <c r="K206">
        <v>10.6</v>
      </c>
      <c r="P206">
        <v>4</v>
      </c>
      <c r="R206">
        <v>8</v>
      </c>
      <c r="T206">
        <v>8</v>
      </c>
      <c r="U206">
        <v>85</v>
      </c>
      <c r="V206">
        <v>18</v>
      </c>
      <c r="X206">
        <v>31</v>
      </c>
      <c r="Y206">
        <v>57</v>
      </c>
      <c r="Z206">
        <f t="shared" si="3"/>
        <v>0.31569999999999998</v>
      </c>
      <c r="AA206" t="s">
        <v>42</v>
      </c>
      <c r="AB206" t="s">
        <v>38</v>
      </c>
      <c r="AC206" t="s">
        <v>39</v>
      </c>
    </row>
    <row r="207" spans="1:29">
      <c r="A207">
        <v>206</v>
      </c>
      <c r="B207" t="s">
        <v>268</v>
      </c>
      <c r="C207">
        <v>23</v>
      </c>
      <c r="E207" t="s">
        <v>29</v>
      </c>
      <c r="F207" t="s">
        <v>30</v>
      </c>
      <c r="G207" t="s">
        <v>52</v>
      </c>
      <c r="H207">
        <v>32</v>
      </c>
      <c r="I207">
        <v>44</v>
      </c>
      <c r="J207">
        <v>3.6</v>
      </c>
      <c r="K207">
        <v>10.6</v>
      </c>
      <c r="P207">
        <v>9</v>
      </c>
      <c r="R207">
        <v>7</v>
      </c>
      <c r="U207">
        <v>85</v>
      </c>
      <c r="V207">
        <v>21</v>
      </c>
      <c r="X207">
        <v>32</v>
      </c>
      <c r="Y207">
        <v>20</v>
      </c>
      <c r="Z207">
        <f t="shared" si="3"/>
        <v>0.32200000000000001</v>
      </c>
      <c r="AA207" t="s">
        <v>88</v>
      </c>
      <c r="AB207" t="s">
        <v>53</v>
      </c>
      <c r="AC207" t="s">
        <v>54</v>
      </c>
    </row>
    <row r="208" spans="1:29">
      <c r="A208">
        <v>207</v>
      </c>
      <c r="B208" t="s">
        <v>269</v>
      </c>
      <c r="C208">
        <v>23</v>
      </c>
      <c r="E208" t="s">
        <v>44</v>
      </c>
      <c r="F208" t="s">
        <v>30</v>
      </c>
      <c r="G208" t="s">
        <v>52</v>
      </c>
      <c r="H208">
        <v>24</v>
      </c>
      <c r="I208">
        <v>34</v>
      </c>
      <c r="J208">
        <v>3.6</v>
      </c>
      <c r="K208">
        <v>8.18</v>
      </c>
      <c r="U208">
        <v>70</v>
      </c>
      <c r="V208">
        <v>18</v>
      </c>
      <c r="X208">
        <v>26</v>
      </c>
      <c r="Y208">
        <v>92</v>
      </c>
      <c r="Z208">
        <f t="shared" si="3"/>
        <v>0.26919999999999999</v>
      </c>
      <c r="AB208" t="s">
        <v>38</v>
      </c>
      <c r="AC208" t="s">
        <v>39</v>
      </c>
    </row>
    <row r="209" spans="1:29">
      <c r="A209">
        <v>208</v>
      </c>
      <c r="B209" t="s">
        <v>270</v>
      </c>
      <c r="C209">
        <v>23</v>
      </c>
      <c r="E209" t="s">
        <v>44</v>
      </c>
      <c r="F209" t="s">
        <v>30</v>
      </c>
      <c r="G209" t="s">
        <v>52</v>
      </c>
      <c r="H209">
        <v>24</v>
      </c>
      <c r="I209">
        <v>34</v>
      </c>
      <c r="J209">
        <v>3.6</v>
      </c>
      <c r="K209">
        <v>8.18</v>
      </c>
      <c r="U209">
        <v>70</v>
      </c>
      <c r="V209">
        <v>18</v>
      </c>
      <c r="X209">
        <v>26</v>
      </c>
      <c r="Y209">
        <v>33</v>
      </c>
      <c r="Z209">
        <f t="shared" si="3"/>
        <v>0.26330000000000003</v>
      </c>
      <c r="AB209" t="s">
        <v>38</v>
      </c>
      <c r="AC209" t="s">
        <v>39</v>
      </c>
    </row>
    <row r="210" spans="1:29">
      <c r="A210">
        <v>209</v>
      </c>
      <c r="B210" t="s">
        <v>271</v>
      </c>
      <c r="C210">
        <v>23</v>
      </c>
      <c r="F210" t="s">
        <v>30</v>
      </c>
      <c r="G210" t="s">
        <v>52</v>
      </c>
      <c r="H210">
        <v>14</v>
      </c>
      <c r="I210">
        <v>20</v>
      </c>
      <c r="J210">
        <v>3.6</v>
      </c>
      <c r="K210">
        <v>4.8499999999999996</v>
      </c>
      <c r="U210">
        <v>70</v>
      </c>
      <c r="V210">
        <v>18</v>
      </c>
      <c r="X210">
        <v>10</v>
      </c>
      <c r="Y210">
        <v>96</v>
      </c>
      <c r="Z210">
        <f t="shared" si="3"/>
        <v>0.1096</v>
      </c>
      <c r="AB210" t="s">
        <v>38</v>
      </c>
      <c r="AC210" t="s">
        <v>39</v>
      </c>
    </row>
    <row r="211" spans="1:29">
      <c r="A211">
        <v>210</v>
      </c>
      <c r="B211" t="s">
        <v>272</v>
      </c>
      <c r="C211">
        <v>23</v>
      </c>
      <c r="E211" t="s">
        <v>29</v>
      </c>
      <c r="F211" t="s">
        <v>47</v>
      </c>
      <c r="G211" t="s">
        <v>56</v>
      </c>
      <c r="H211">
        <v>11</v>
      </c>
      <c r="I211">
        <v>18</v>
      </c>
      <c r="J211">
        <v>1.8</v>
      </c>
      <c r="K211">
        <v>8.08</v>
      </c>
      <c r="M211">
        <v>4</v>
      </c>
      <c r="R211">
        <v>2</v>
      </c>
      <c r="U211">
        <v>55</v>
      </c>
      <c r="V211">
        <v>18</v>
      </c>
      <c r="X211">
        <v>25</v>
      </c>
      <c r="Y211">
        <v>91</v>
      </c>
      <c r="Z211">
        <f t="shared" si="3"/>
        <v>0.2591</v>
      </c>
      <c r="AA211" t="s">
        <v>88</v>
      </c>
      <c r="AB211" t="s">
        <v>38</v>
      </c>
      <c r="AC211" t="s">
        <v>39</v>
      </c>
    </row>
    <row r="212" spans="1:29">
      <c r="A212">
        <v>211</v>
      </c>
      <c r="B212" t="s">
        <v>273</v>
      </c>
      <c r="C212">
        <v>23</v>
      </c>
      <c r="E212" t="s">
        <v>44</v>
      </c>
      <c r="F212" t="s">
        <v>47</v>
      </c>
      <c r="G212" t="s">
        <v>45</v>
      </c>
      <c r="H212">
        <v>13</v>
      </c>
      <c r="I212">
        <v>29</v>
      </c>
      <c r="J212">
        <v>2.6</v>
      </c>
      <c r="K212">
        <v>8.24</v>
      </c>
      <c r="O212">
        <v>2</v>
      </c>
      <c r="S212">
        <v>4</v>
      </c>
      <c r="U212">
        <v>80</v>
      </c>
      <c r="V212">
        <v>18</v>
      </c>
      <c r="X212">
        <v>25</v>
      </c>
      <c r="Y212">
        <v>89</v>
      </c>
      <c r="Z212">
        <f t="shared" si="3"/>
        <v>0.25890000000000002</v>
      </c>
      <c r="AB212" t="s">
        <v>38</v>
      </c>
      <c r="AC212" t="s">
        <v>39</v>
      </c>
    </row>
    <row r="213" spans="1:29">
      <c r="A213">
        <v>212</v>
      </c>
      <c r="B213" t="s">
        <v>274</v>
      </c>
      <c r="C213">
        <v>23</v>
      </c>
      <c r="E213" t="s">
        <v>44</v>
      </c>
      <c r="F213" t="s">
        <v>47</v>
      </c>
      <c r="G213" t="s">
        <v>56</v>
      </c>
      <c r="H213">
        <v>8</v>
      </c>
      <c r="I213">
        <v>14</v>
      </c>
      <c r="J213">
        <v>1.8</v>
      </c>
      <c r="K213">
        <v>6.26</v>
      </c>
      <c r="M213">
        <v>2</v>
      </c>
      <c r="R213">
        <v>2</v>
      </c>
      <c r="U213">
        <v>45</v>
      </c>
      <c r="V213">
        <v>18</v>
      </c>
      <c r="X213">
        <v>21</v>
      </c>
      <c r="Y213">
        <v>7</v>
      </c>
      <c r="Z213">
        <f t="shared" si="3"/>
        <v>0.2107</v>
      </c>
      <c r="AB213" t="s">
        <v>38</v>
      </c>
      <c r="AC213" t="s">
        <v>39</v>
      </c>
    </row>
    <row r="214" spans="1:29">
      <c r="A214">
        <v>213</v>
      </c>
      <c r="B214" t="s">
        <v>275</v>
      </c>
      <c r="C214">
        <v>23</v>
      </c>
      <c r="E214" t="s">
        <v>29</v>
      </c>
      <c r="F214" t="s">
        <v>47</v>
      </c>
      <c r="G214" t="s">
        <v>56</v>
      </c>
      <c r="H214">
        <v>8</v>
      </c>
      <c r="I214">
        <v>14</v>
      </c>
      <c r="J214">
        <v>1.8</v>
      </c>
      <c r="K214">
        <v>6.26</v>
      </c>
      <c r="M214">
        <v>2</v>
      </c>
      <c r="R214">
        <v>2</v>
      </c>
      <c r="U214">
        <v>45</v>
      </c>
      <c r="V214">
        <v>21</v>
      </c>
      <c r="X214">
        <v>20</v>
      </c>
      <c r="Y214">
        <v>21</v>
      </c>
      <c r="Z214">
        <f t="shared" si="3"/>
        <v>0.2021</v>
      </c>
      <c r="AA214" t="s">
        <v>42</v>
      </c>
      <c r="AB214" t="s">
        <v>53</v>
      </c>
      <c r="AC214" t="s">
        <v>54</v>
      </c>
    </row>
    <row r="215" spans="1:29">
      <c r="A215">
        <v>214</v>
      </c>
      <c r="B215" t="s">
        <v>276</v>
      </c>
      <c r="C215">
        <v>23</v>
      </c>
      <c r="F215" t="s">
        <v>47</v>
      </c>
      <c r="G215" t="s">
        <v>56</v>
      </c>
      <c r="H215">
        <v>5</v>
      </c>
      <c r="I215">
        <v>9</v>
      </c>
      <c r="J215">
        <v>1.8</v>
      </c>
      <c r="K215">
        <v>3.92</v>
      </c>
      <c r="U215">
        <v>45</v>
      </c>
      <c r="V215">
        <v>18</v>
      </c>
      <c r="X215">
        <v>8</v>
      </c>
      <c r="Y215">
        <v>11</v>
      </c>
      <c r="Z215">
        <f t="shared" si="3"/>
        <v>8.1100000000000005E-2</v>
      </c>
      <c r="AB215" t="s">
        <v>38</v>
      </c>
      <c r="AC215" t="s">
        <v>39</v>
      </c>
    </row>
    <row r="216" spans="1:29">
      <c r="A216">
        <v>215</v>
      </c>
      <c r="B216" t="s">
        <v>277</v>
      </c>
      <c r="C216">
        <v>23</v>
      </c>
      <c r="E216" t="s">
        <v>29</v>
      </c>
      <c r="F216" t="s">
        <v>63</v>
      </c>
      <c r="G216" t="s">
        <v>135</v>
      </c>
      <c r="H216">
        <v>19</v>
      </c>
      <c r="I216">
        <v>29</v>
      </c>
      <c r="J216">
        <v>3</v>
      </c>
      <c r="K216">
        <v>8.09</v>
      </c>
      <c r="M216">
        <v>6</v>
      </c>
      <c r="R216">
        <v>5</v>
      </c>
      <c r="U216">
        <v>70</v>
      </c>
      <c r="V216">
        <v>21</v>
      </c>
      <c r="X216">
        <v>27</v>
      </c>
      <c r="Y216">
        <v>81</v>
      </c>
      <c r="Z216">
        <f t="shared" si="3"/>
        <v>0.27810000000000001</v>
      </c>
      <c r="AA216" t="s">
        <v>42</v>
      </c>
      <c r="AB216" t="s">
        <v>53</v>
      </c>
      <c r="AC216" t="s">
        <v>54</v>
      </c>
    </row>
    <row r="217" spans="1:29">
      <c r="A217">
        <v>216</v>
      </c>
      <c r="B217" t="s">
        <v>278</v>
      </c>
      <c r="C217">
        <v>23</v>
      </c>
      <c r="E217" t="s">
        <v>29</v>
      </c>
      <c r="F217" t="s">
        <v>63</v>
      </c>
      <c r="G217" t="s">
        <v>86</v>
      </c>
      <c r="H217">
        <v>4</v>
      </c>
      <c r="I217">
        <v>8</v>
      </c>
      <c r="J217">
        <v>2</v>
      </c>
      <c r="K217">
        <v>3.19</v>
      </c>
      <c r="P217">
        <v>2</v>
      </c>
      <c r="T217">
        <v>2</v>
      </c>
      <c r="U217">
        <v>65</v>
      </c>
      <c r="V217">
        <v>21</v>
      </c>
      <c r="X217">
        <v>26</v>
      </c>
      <c r="Y217">
        <v>35</v>
      </c>
      <c r="Z217">
        <f t="shared" si="3"/>
        <v>0.26350000000000001</v>
      </c>
      <c r="AA217" t="s">
        <v>42</v>
      </c>
      <c r="AB217" t="s">
        <v>53</v>
      </c>
      <c r="AC217" t="s">
        <v>54</v>
      </c>
    </row>
    <row r="218" spans="1:29">
      <c r="A218">
        <v>217</v>
      </c>
      <c r="B218" t="s">
        <v>279</v>
      </c>
      <c r="C218">
        <v>23</v>
      </c>
      <c r="E218" t="s">
        <v>29</v>
      </c>
      <c r="F218" t="s">
        <v>63</v>
      </c>
      <c r="G218" t="s">
        <v>86</v>
      </c>
      <c r="H218">
        <v>4</v>
      </c>
      <c r="I218">
        <v>8</v>
      </c>
      <c r="J218">
        <v>2</v>
      </c>
      <c r="K218">
        <v>3.19</v>
      </c>
      <c r="N218">
        <v>2</v>
      </c>
      <c r="P218">
        <v>2</v>
      </c>
      <c r="U218">
        <v>45</v>
      </c>
      <c r="V218">
        <v>21</v>
      </c>
      <c r="X218">
        <v>26</v>
      </c>
      <c r="Y218">
        <v>65</v>
      </c>
      <c r="Z218">
        <f t="shared" si="3"/>
        <v>0.26650000000000001</v>
      </c>
      <c r="AA218" t="s">
        <v>42</v>
      </c>
      <c r="AB218" t="s">
        <v>53</v>
      </c>
      <c r="AC218" t="s">
        <v>54</v>
      </c>
    </row>
    <row r="219" spans="1:29">
      <c r="A219">
        <v>218</v>
      </c>
      <c r="B219" t="s">
        <v>280</v>
      </c>
      <c r="C219">
        <v>23</v>
      </c>
      <c r="E219" t="s">
        <v>29</v>
      </c>
      <c r="F219" t="s">
        <v>63</v>
      </c>
      <c r="G219" t="s">
        <v>86</v>
      </c>
      <c r="H219">
        <v>4</v>
      </c>
      <c r="I219">
        <v>7</v>
      </c>
      <c r="J219">
        <v>2</v>
      </c>
      <c r="K219">
        <v>2.82</v>
      </c>
      <c r="U219">
        <v>65</v>
      </c>
      <c r="V219">
        <v>18</v>
      </c>
      <c r="X219">
        <v>4</v>
      </c>
      <c r="Y219">
        <v>1</v>
      </c>
      <c r="Z219">
        <f t="shared" si="3"/>
        <v>4.0100000000000004E-2</v>
      </c>
      <c r="AB219" t="s">
        <v>38</v>
      </c>
      <c r="AC219" t="s">
        <v>39</v>
      </c>
    </row>
    <row r="220" spans="1:29">
      <c r="A220">
        <v>219</v>
      </c>
      <c r="B220" t="s">
        <v>281</v>
      </c>
      <c r="C220">
        <v>23</v>
      </c>
      <c r="E220" t="s">
        <v>29</v>
      </c>
      <c r="F220" t="s">
        <v>47</v>
      </c>
      <c r="G220" t="s">
        <v>56</v>
      </c>
      <c r="H220">
        <v>11</v>
      </c>
      <c r="I220">
        <v>18</v>
      </c>
      <c r="J220">
        <v>1.8</v>
      </c>
      <c r="K220">
        <v>8.08</v>
      </c>
      <c r="M220">
        <v>4</v>
      </c>
      <c r="R220">
        <v>2</v>
      </c>
      <c r="U220">
        <v>55</v>
      </c>
      <c r="V220">
        <v>18</v>
      </c>
      <c r="X220">
        <v>26</v>
      </c>
      <c r="Y220">
        <v>10</v>
      </c>
      <c r="Z220">
        <f t="shared" si="3"/>
        <v>0.26100000000000001</v>
      </c>
      <c r="AA220" t="s">
        <v>42</v>
      </c>
      <c r="AB220" t="s">
        <v>38</v>
      </c>
      <c r="AC220" t="s">
        <v>39</v>
      </c>
    </row>
    <row r="221" spans="1:29">
      <c r="A221">
        <v>220</v>
      </c>
      <c r="B221" t="s">
        <v>282</v>
      </c>
      <c r="C221">
        <v>22</v>
      </c>
      <c r="F221" t="s">
        <v>76</v>
      </c>
      <c r="G221" t="s">
        <v>45</v>
      </c>
      <c r="H221">
        <v>6</v>
      </c>
      <c r="I221">
        <v>13</v>
      </c>
      <c r="J221">
        <v>2.6</v>
      </c>
      <c r="K221">
        <v>3.67</v>
      </c>
      <c r="U221">
        <v>60</v>
      </c>
      <c r="V221">
        <v>17</v>
      </c>
      <c r="X221">
        <v>7</v>
      </c>
      <c r="Y221">
        <v>68</v>
      </c>
      <c r="Z221">
        <f t="shared" si="3"/>
        <v>7.6800000000000007E-2</v>
      </c>
      <c r="AB221" t="s">
        <v>38</v>
      </c>
      <c r="AC221" t="s">
        <v>39</v>
      </c>
    </row>
    <row r="222" spans="1:29">
      <c r="A222">
        <v>221</v>
      </c>
      <c r="B222" t="s">
        <v>283</v>
      </c>
      <c r="C222">
        <v>22</v>
      </c>
      <c r="F222" t="s">
        <v>63</v>
      </c>
      <c r="G222" t="s">
        <v>66</v>
      </c>
      <c r="H222">
        <v>9</v>
      </c>
      <c r="I222">
        <v>18</v>
      </c>
      <c r="J222">
        <v>3</v>
      </c>
      <c r="K222">
        <v>4.63</v>
      </c>
      <c r="U222">
        <v>70</v>
      </c>
      <c r="V222">
        <v>17</v>
      </c>
      <c r="X222">
        <v>9</v>
      </c>
      <c r="Y222">
        <v>84</v>
      </c>
      <c r="Z222">
        <f t="shared" si="3"/>
        <v>9.8400000000000001E-2</v>
      </c>
      <c r="AB222" t="s">
        <v>38</v>
      </c>
      <c r="AC222" t="s">
        <v>39</v>
      </c>
    </row>
    <row r="223" spans="1:29">
      <c r="A223">
        <v>222</v>
      </c>
      <c r="B223" t="s">
        <v>284</v>
      </c>
      <c r="C223">
        <v>22</v>
      </c>
      <c r="E223" t="s">
        <v>44</v>
      </c>
      <c r="F223" t="s">
        <v>47</v>
      </c>
      <c r="G223" t="s">
        <v>48</v>
      </c>
      <c r="H223">
        <v>13</v>
      </c>
      <c r="I223">
        <v>18</v>
      </c>
      <c r="J223">
        <v>2.6</v>
      </c>
      <c r="K223">
        <v>6.1</v>
      </c>
      <c r="U223">
        <v>60</v>
      </c>
      <c r="V223">
        <v>17</v>
      </c>
      <c r="X223">
        <v>19</v>
      </c>
      <c r="Y223">
        <v>69</v>
      </c>
      <c r="Z223">
        <f t="shared" si="3"/>
        <v>0.19689999999999999</v>
      </c>
      <c r="AB223" t="s">
        <v>38</v>
      </c>
      <c r="AC223" t="s">
        <v>39</v>
      </c>
    </row>
    <row r="224" spans="1:29">
      <c r="A224">
        <v>223</v>
      </c>
      <c r="B224" t="s">
        <v>285</v>
      </c>
      <c r="C224">
        <v>22</v>
      </c>
      <c r="E224" t="s">
        <v>44</v>
      </c>
      <c r="F224" t="s">
        <v>47</v>
      </c>
      <c r="G224" t="s">
        <v>48</v>
      </c>
      <c r="H224">
        <v>13</v>
      </c>
      <c r="I224">
        <v>18</v>
      </c>
      <c r="J224">
        <v>2.6</v>
      </c>
      <c r="K224">
        <v>6.1</v>
      </c>
      <c r="R224">
        <v>3</v>
      </c>
      <c r="U224">
        <v>60</v>
      </c>
      <c r="V224">
        <v>17</v>
      </c>
      <c r="X224">
        <v>18</v>
      </c>
      <c r="Y224">
        <v>50</v>
      </c>
      <c r="Z224">
        <f t="shared" si="3"/>
        <v>0.185</v>
      </c>
      <c r="AB224" t="s">
        <v>38</v>
      </c>
      <c r="AC224" t="s">
        <v>39</v>
      </c>
    </row>
    <row r="225" spans="1:29">
      <c r="A225">
        <v>224</v>
      </c>
      <c r="B225" t="s">
        <v>286</v>
      </c>
      <c r="C225">
        <v>22</v>
      </c>
      <c r="E225" t="s">
        <v>44</v>
      </c>
      <c r="F225" t="s">
        <v>47</v>
      </c>
      <c r="G225" t="s">
        <v>48</v>
      </c>
      <c r="H225">
        <v>13</v>
      </c>
      <c r="I225">
        <v>18</v>
      </c>
      <c r="J225">
        <v>2.6</v>
      </c>
      <c r="K225">
        <v>6.1</v>
      </c>
      <c r="R225">
        <v>3</v>
      </c>
      <c r="U225">
        <v>60</v>
      </c>
      <c r="V225">
        <v>17</v>
      </c>
      <c r="X225">
        <v>19</v>
      </c>
      <c r="Y225">
        <v>62</v>
      </c>
      <c r="Z225">
        <f t="shared" si="3"/>
        <v>0.19620000000000001</v>
      </c>
      <c r="AB225" t="s">
        <v>38</v>
      </c>
      <c r="AC225" t="s">
        <v>39</v>
      </c>
    </row>
    <row r="226" spans="1:29">
      <c r="A226">
        <v>225</v>
      </c>
      <c r="B226" t="s">
        <v>287</v>
      </c>
      <c r="C226">
        <v>22</v>
      </c>
      <c r="E226" t="s">
        <v>44</v>
      </c>
      <c r="F226" t="s">
        <v>47</v>
      </c>
      <c r="G226" t="s">
        <v>48</v>
      </c>
      <c r="H226">
        <v>13</v>
      </c>
      <c r="I226">
        <v>18</v>
      </c>
      <c r="J226">
        <v>2.6</v>
      </c>
      <c r="K226">
        <v>6.1</v>
      </c>
      <c r="N226">
        <v>3</v>
      </c>
      <c r="U226">
        <v>60</v>
      </c>
      <c r="V226">
        <v>17</v>
      </c>
      <c r="X226">
        <v>18</v>
      </c>
      <c r="Y226">
        <v>65</v>
      </c>
      <c r="Z226">
        <f t="shared" si="3"/>
        <v>0.1865</v>
      </c>
      <c r="AB226" t="s">
        <v>38</v>
      </c>
      <c r="AC226" t="s">
        <v>39</v>
      </c>
    </row>
    <row r="227" spans="1:29">
      <c r="A227">
        <v>226</v>
      </c>
      <c r="B227" t="s">
        <v>288</v>
      </c>
      <c r="C227">
        <v>22</v>
      </c>
      <c r="E227" t="s">
        <v>44</v>
      </c>
      <c r="F227" t="s">
        <v>47</v>
      </c>
      <c r="G227" t="s">
        <v>48</v>
      </c>
      <c r="H227">
        <v>13</v>
      </c>
      <c r="I227">
        <v>18</v>
      </c>
      <c r="J227">
        <v>2.6</v>
      </c>
      <c r="K227">
        <v>6.1</v>
      </c>
      <c r="R227">
        <v>2</v>
      </c>
      <c r="S227">
        <v>2</v>
      </c>
      <c r="U227">
        <v>60</v>
      </c>
      <c r="V227">
        <v>17</v>
      </c>
      <c r="X227">
        <v>17</v>
      </c>
      <c r="Y227">
        <v>88</v>
      </c>
      <c r="Z227">
        <f t="shared" si="3"/>
        <v>0.17880000000000001</v>
      </c>
      <c r="AB227" t="s">
        <v>38</v>
      </c>
      <c r="AC227" t="s">
        <v>39</v>
      </c>
    </row>
    <row r="228" spans="1:29">
      <c r="A228">
        <v>227</v>
      </c>
      <c r="B228" t="s">
        <v>289</v>
      </c>
      <c r="C228">
        <v>22</v>
      </c>
      <c r="F228" t="s">
        <v>76</v>
      </c>
      <c r="G228" t="s">
        <v>48</v>
      </c>
      <c r="H228">
        <v>8</v>
      </c>
      <c r="I228">
        <v>11</v>
      </c>
      <c r="J228">
        <v>2.6</v>
      </c>
      <c r="K228">
        <v>3.7</v>
      </c>
      <c r="U228">
        <v>60</v>
      </c>
      <c r="V228">
        <v>17</v>
      </c>
      <c r="X228">
        <v>7</v>
      </c>
      <c r="Y228">
        <v>79</v>
      </c>
      <c r="Z228">
        <f t="shared" si="3"/>
        <v>7.7900000000000011E-2</v>
      </c>
      <c r="AB228" t="s">
        <v>38</v>
      </c>
      <c r="AC228" t="s">
        <v>39</v>
      </c>
    </row>
    <row r="229" spans="1:29">
      <c r="A229">
        <v>228</v>
      </c>
      <c r="B229" t="s">
        <v>290</v>
      </c>
      <c r="C229">
        <v>22</v>
      </c>
      <c r="E229" t="s">
        <v>29</v>
      </c>
      <c r="F229" t="s">
        <v>30</v>
      </c>
      <c r="G229" t="s">
        <v>48</v>
      </c>
      <c r="H229">
        <v>32</v>
      </c>
      <c r="I229">
        <v>41</v>
      </c>
      <c r="J229">
        <v>3.6</v>
      </c>
      <c r="K229">
        <v>10.15</v>
      </c>
      <c r="M229">
        <v>6</v>
      </c>
      <c r="R229">
        <v>8</v>
      </c>
      <c r="U229">
        <v>85</v>
      </c>
      <c r="V229">
        <v>19</v>
      </c>
      <c r="X229">
        <v>27</v>
      </c>
      <c r="Y229">
        <v>45</v>
      </c>
      <c r="Z229">
        <f t="shared" si="3"/>
        <v>0.27450000000000002</v>
      </c>
      <c r="AA229" t="s">
        <v>88</v>
      </c>
      <c r="AB229" t="s">
        <v>53</v>
      </c>
      <c r="AC229" t="s">
        <v>54</v>
      </c>
    </row>
    <row r="230" spans="1:29">
      <c r="A230">
        <v>229</v>
      </c>
      <c r="B230" t="s">
        <v>291</v>
      </c>
      <c r="C230">
        <v>22</v>
      </c>
      <c r="F230" t="s">
        <v>30</v>
      </c>
      <c r="G230" t="s">
        <v>48</v>
      </c>
      <c r="H230">
        <v>14</v>
      </c>
      <c r="I230">
        <v>19</v>
      </c>
      <c r="J230">
        <v>3.6</v>
      </c>
      <c r="K230">
        <v>4.67</v>
      </c>
      <c r="U230">
        <v>70</v>
      </c>
      <c r="V230">
        <v>17</v>
      </c>
      <c r="X230">
        <v>9</v>
      </c>
      <c r="Y230">
        <v>63</v>
      </c>
      <c r="Z230">
        <f t="shared" si="3"/>
        <v>9.6299999999999997E-2</v>
      </c>
      <c r="AB230" t="s">
        <v>38</v>
      </c>
      <c r="AC230" t="s">
        <v>39</v>
      </c>
    </row>
    <row r="231" spans="1:29">
      <c r="A231">
        <v>230</v>
      </c>
      <c r="B231" t="s">
        <v>292</v>
      </c>
      <c r="C231">
        <v>22</v>
      </c>
      <c r="E231" t="s">
        <v>44</v>
      </c>
      <c r="F231" t="s">
        <v>30</v>
      </c>
      <c r="G231" t="s">
        <v>99</v>
      </c>
      <c r="H231">
        <v>25</v>
      </c>
      <c r="I231">
        <v>48</v>
      </c>
      <c r="J231">
        <v>3.6</v>
      </c>
      <c r="K231">
        <v>10.23</v>
      </c>
      <c r="S231">
        <v>9</v>
      </c>
      <c r="T231">
        <v>2</v>
      </c>
      <c r="U231">
        <v>85</v>
      </c>
      <c r="V231">
        <v>20</v>
      </c>
      <c r="X231">
        <v>28</v>
      </c>
      <c r="Y231">
        <v>54</v>
      </c>
      <c r="Z231">
        <f t="shared" si="3"/>
        <v>0.28540000000000004</v>
      </c>
      <c r="AB231" t="s">
        <v>38</v>
      </c>
      <c r="AC231" t="s">
        <v>39</v>
      </c>
    </row>
    <row r="232" spans="1:29">
      <c r="A232">
        <v>231</v>
      </c>
      <c r="B232" t="s">
        <v>293</v>
      </c>
      <c r="C232">
        <v>22</v>
      </c>
      <c r="E232" t="s">
        <v>44</v>
      </c>
      <c r="F232" t="s">
        <v>47</v>
      </c>
      <c r="G232" t="s">
        <v>41</v>
      </c>
      <c r="H232">
        <v>11</v>
      </c>
      <c r="I232">
        <v>20</v>
      </c>
      <c r="J232">
        <v>2.6</v>
      </c>
      <c r="K232">
        <v>6.1</v>
      </c>
      <c r="U232">
        <v>60</v>
      </c>
      <c r="V232">
        <v>17</v>
      </c>
      <c r="X232">
        <v>19</v>
      </c>
      <c r="Y232">
        <v>16</v>
      </c>
      <c r="Z232">
        <f t="shared" si="3"/>
        <v>0.19159999999999999</v>
      </c>
      <c r="AB232" t="s">
        <v>38</v>
      </c>
      <c r="AC232" t="s">
        <v>39</v>
      </c>
    </row>
    <row r="233" spans="1:29">
      <c r="A233">
        <v>232</v>
      </c>
      <c r="B233" t="s">
        <v>294</v>
      </c>
      <c r="C233">
        <v>22</v>
      </c>
      <c r="E233" t="s">
        <v>29</v>
      </c>
      <c r="F233" t="s">
        <v>47</v>
      </c>
      <c r="G233" t="s">
        <v>41</v>
      </c>
      <c r="H233">
        <v>11</v>
      </c>
      <c r="I233">
        <v>20</v>
      </c>
      <c r="J233">
        <v>2.6</v>
      </c>
      <c r="K233">
        <v>6.1</v>
      </c>
      <c r="N233">
        <v>2</v>
      </c>
      <c r="R233">
        <v>1</v>
      </c>
      <c r="S233">
        <v>1</v>
      </c>
      <c r="U233">
        <v>60</v>
      </c>
      <c r="V233">
        <v>19</v>
      </c>
      <c r="X233">
        <v>18</v>
      </c>
      <c r="Y233">
        <v>9</v>
      </c>
      <c r="Z233">
        <f t="shared" si="3"/>
        <v>0.18090000000000001</v>
      </c>
      <c r="AA233" t="s">
        <v>88</v>
      </c>
      <c r="AB233" t="s">
        <v>53</v>
      </c>
      <c r="AC233" t="s">
        <v>54</v>
      </c>
    </row>
    <row r="234" spans="1:29">
      <c r="A234">
        <v>233</v>
      </c>
      <c r="B234" t="s">
        <v>295</v>
      </c>
      <c r="C234">
        <v>22</v>
      </c>
      <c r="E234" t="s">
        <v>44</v>
      </c>
      <c r="F234" t="s">
        <v>30</v>
      </c>
      <c r="G234" t="s">
        <v>41</v>
      </c>
      <c r="H234">
        <v>20</v>
      </c>
      <c r="I234">
        <v>35</v>
      </c>
      <c r="J234">
        <v>3.6</v>
      </c>
      <c r="K234">
        <v>7.77</v>
      </c>
      <c r="R234">
        <v>7</v>
      </c>
      <c r="U234">
        <v>70</v>
      </c>
      <c r="V234">
        <v>17</v>
      </c>
      <c r="X234">
        <v>24</v>
      </c>
      <c r="Y234">
        <v>62</v>
      </c>
      <c r="Z234">
        <f t="shared" si="3"/>
        <v>0.2462</v>
      </c>
      <c r="AB234" t="s">
        <v>38</v>
      </c>
      <c r="AC234" t="s">
        <v>39</v>
      </c>
    </row>
    <row r="235" spans="1:29">
      <c r="A235">
        <v>234</v>
      </c>
      <c r="B235" t="s">
        <v>296</v>
      </c>
      <c r="C235">
        <v>22</v>
      </c>
      <c r="E235" t="s">
        <v>29</v>
      </c>
      <c r="F235" t="s">
        <v>30</v>
      </c>
      <c r="G235" t="s">
        <v>52</v>
      </c>
      <c r="H235">
        <v>23</v>
      </c>
      <c r="I235">
        <v>32</v>
      </c>
      <c r="J235">
        <v>3.6</v>
      </c>
      <c r="K235">
        <v>7.74</v>
      </c>
      <c r="N235">
        <v>3</v>
      </c>
      <c r="P235">
        <v>3</v>
      </c>
      <c r="R235">
        <v>5</v>
      </c>
      <c r="U235">
        <v>70</v>
      </c>
      <c r="V235">
        <v>20</v>
      </c>
      <c r="X235">
        <v>24</v>
      </c>
      <c r="Y235">
        <v>47</v>
      </c>
      <c r="Z235">
        <f t="shared" si="3"/>
        <v>0.2447</v>
      </c>
      <c r="AA235" t="s">
        <v>88</v>
      </c>
      <c r="AB235" t="s">
        <v>53</v>
      </c>
      <c r="AC235" t="s">
        <v>54</v>
      </c>
    </row>
    <row r="236" spans="1:29">
      <c r="A236">
        <v>235</v>
      </c>
      <c r="B236" t="s">
        <v>297</v>
      </c>
      <c r="C236">
        <v>22</v>
      </c>
      <c r="E236" t="s">
        <v>29</v>
      </c>
      <c r="F236" t="s">
        <v>30</v>
      </c>
      <c r="G236" t="s">
        <v>52</v>
      </c>
      <c r="H236">
        <v>23</v>
      </c>
      <c r="I236">
        <v>32</v>
      </c>
      <c r="J236">
        <v>3.6</v>
      </c>
      <c r="K236">
        <v>7.74</v>
      </c>
      <c r="M236">
        <v>3</v>
      </c>
      <c r="N236">
        <v>3</v>
      </c>
      <c r="R236">
        <v>5</v>
      </c>
      <c r="U236">
        <v>70</v>
      </c>
      <c r="V236">
        <v>20</v>
      </c>
      <c r="X236">
        <v>24</v>
      </c>
      <c r="Y236">
        <v>56</v>
      </c>
      <c r="Z236">
        <f t="shared" si="3"/>
        <v>0.24559999999999998</v>
      </c>
      <c r="AA236" t="s">
        <v>88</v>
      </c>
      <c r="AB236" t="s">
        <v>53</v>
      </c>
      <c r="AC236" t="s">
        <v>54</v>
      </c>
    </row>
    <row r="237" spans="1:29">
      <c r="A237">
        <v>236</v>
      </c>
      <c r="B237" t="s">
        <v>298</v>
      </c>
      <c r="C237">
        <v>22</v>
      </c>
      <c r="E237" t="s">
        <v>29</v>
      </c>
      <c r="F237" t="s">
        <v>47</v>
      </c>
      <c r="G237" t="s">
        <v>56</v>
      </c>
      <c r="H237">
        <v>10</v>
      </c>
      <c r="I237">
        <v>18</v>
      </c>
      <c r="J237">
        <v>1.8</v>
      </c>
      <c r="K237">
        <v>7.97</v>
      </c>
      <c r="M237">
        <v>3</v>
      </c>
      <c r="N237">
        <v>2</v>
      </c>
      <c r="R237">
        <v>3</v>
      </c>
      <c r="U237">
        <v>55</v>
      </c>
      <c r="V237">
        <v>19</v>
      </c>
      <c r="X237">
        <v>21</v>
      </c>
      <c r="Y237">
        <v>87</v>
      </c>
      <c r="Z237">
        <f t="shared" si="3"/>
        <v>0.21870000000000001</v>
      </c>
      <c r="AA237" t="s">
        <v>88</v>
      </c>
      <c r="AB237" t="s">
        <v>53</v>
      </c>
      <c r="AC237" t="s">
        <v>54</v>
      </c>
    </row>
    <row r="238" spans="1:29">
      <c r="A238">
        <v>237</v>
      </c>
      <c r="B238" t="s">
        <v>299</v>
      </c>
      <c r="C238">
        <v>22</v>
      </c>
      <c r="E238" t="s">
        <v>44</v>
      </c>
      <c r="F238" t="s">
        <v>47</v>
      </c>
      <c r="G238" t="s">
        <v>56</v>
      </c>
      <c r="H238">
        <v>8</v>
      </c>
      <c r="I238">
        <v>14</v>
      </c>
      <c r="J238">
        <v>1.8</v>
      </c>
      <c r="K238">
        <v>6.15</v>
      </c>
      <c r="M238">
        <v>2</v>
      </c>
      <c r="R238">
        <v>2</v>
      </c>
      <c r="U238">
        <v>45</v>
      </c>
      <c r="V238">
        <v>17</v>
      </c>
      <c r="X238">
        <v>19</v>
      </c>
      <c r="Y238">
        <v>28</v>
      </c>
      <c r="Z238">
        <f t="shared" si="3"/>
        <v>0.1928</v>
      </c>
      <c r="AB238" t="s">
        <v>38</v>
      </c>
      <c r="AC238" t="s">
        <v>39</v>
      </c>
    </row>
    <row r="239" spans="1:29">
      <c r="A239">
        <v>238</v>
      </c>
      <c r="B239" t="s">
        <v>300</v>
      </c>
      <c r="C239">
        <v>22</v>
      </c>
      <c r="E239" t="s">
        <v>29</v>
      </c>
      <c r="F239" t="s">
        <v>47</v>
      </c>
      <c r="G239" t="s">
        <v>56</v>
      </c>
      <c r="H239">
        <v>8</v>
      </c>
      <c r="I239">
        <v>14</v>
      </c>
      <c r="J239">
        <v>1.8</v>
      </c>
      <c r="K239">
        <v>6.15</v>
      </c>
      <c r="M239">
        <v>2</v>
      </c>
      <c r="N239">
        <v>2</v>
      </c>
      <c r="U239">
        <v>45</v>
      </c>
      <c r="V239">
        <v>20</v>
      </c>
      <c r="X239">
        <v>19</v>
      </c>
      <c r="Y239">
        <v>71</v>
      </c>
      <c r="Z239">
        <f t="shared" si="3"/>
        <v>0.1971</v>
      </c>
      <c r="AA239" t="s">
        <v>88</v>
      </c>
      <c r="AB239" t="s">
        <v>53</v>
      </c>
      <c r="AC239" t="s">
        <v>54</v>
      </c>
    </row>
    <row r="240" spans="1:29">
      <c r="A240">
        <v>239</v>
      </c>
      <c r="B240" t="s">
        <v>301</v>
      </c>
      <c r="C240">
        <v>22</v>
      </c>
      <c r="E240" t="s">
        <v>29</v>
      </c>
      <c r="F240" t="s">
        <v>63</v>
      </c>
      <c r="G240" t="s">
        <v>135</v>
      </c>
      <c r="H240">
        <v>18</v>
      </c>
      <c r="I240">
        <v>28</v>
      </c>
      <c r="J240">
        <v>3</v>
      </c>
      <c r="K240">
        <v>7.77</v>
      </c>
      <c r="M240">
        <v>5</v>
      </c>
      <c r="R240">
        <v>4</v>
      </c>
      <c r="U240">
        <v>50</v>
      </c>
      <c r="V240">
        <v>19</v>
      </c>
      <c r="X240">
        <v>23</v>
      </c>
      <c r="Y240">
        <v>56</v>
      </c>
      <c r="Z240">
        <f t="shared" si="3"/>
        <v>0.2356</v>
      </c>
      <c r="AA240" t="s">
        <v>88</v>
      </c>
      <c r="AB240" t="s">
        <v>53</v>
      </c>
      <c r="AC240" t="s">
        <v>54</v>
      </c>
    </row>
    <row r="241" spans="1:29">
      <c r="A241">
        <v>240</v>
      </c>
      <c r="B241" t="s">
        <v>302</v>
      </c>
      <c r="C241">
        <v>22</v>
      </c>
      <c r="E241" t="s">
        <v>29</v>
      </c>
      <c r="F241" t="s">
        <v>63</v>
      </c>
      <c r="G241" t="s">
        <v>86</v>
      </c>
      <c r="H241">
        <v>5</v>
      </c>
      <c r="I241">
        <v>10</v>
      </c>
      <c r="J241">
        <v>2</v>
      </c>
      <c r="K241">
        <v>3.98</v>
      </c>
      <c r="N241">
        <v>5</v>
      </c>
      <c r="U241">
        <v>70</v>
      </c>
      <c r="V241">
        <v>19</v>
      </c>
      <c r="X241">
        <v>27</v>
      </c>
      <c r="Y241">
        <v>55</v>
      </c>
      <c r="Z241">
        <f t="shared" si="3"/>
        <v>0.27550000000000002</v>
      </c>
      <c r="AA241" t="s">
        <v>88</v>
      </c>
      <c r="AB241" t="s">
        <v>53</v>
      </c>
      <c r="AC241" t="s">
        <v>54</v>
      </c>
    </row>
    <row r="242" spans="1:29">
      <c r="A242">
        <v>241</v>
      </c>
      <c r="B242" t="s">
        <v>303</v>
      </c>
      <c r="C242">
        <v>22</v>
      </c>
      <c r="E242" t="s">
        <v>44</v>
      </c>
      <c r="F242" t="s">
        <v>30</v>
      </c>
      <c r="G242" t="s">
        <v>45</v>
      </c>
      <c r="H242">
        <v>18</v>
      </c>
      <c r="I242">
        <v>38</v>
      </c>
      <c r="J242">
        <v>3.6</v>
      </c>
      <c r="K242">
        <v>7.8</v>
      </c>
      <c r="U242">
        <v>70</v>
      </c>
      <c r="V242">
        <v>17</v>
      </c>
      <c r="X242">
        <v>22</v>
      </c>
      <c r="Y242">
        <v>62</v>
      </c>
      <c r="Z242">
        <f t="shared" si="3"/>
        <v>0.22620000000000001</v>
      </c>
      <c r="AB242" t="s">
        <v>38</v>
      </c>
      <c r="AC242" t="s">
        <v>39</v>
      </c>
    </row>
    <row r="243" spans="1:29">
      <c r="A243">
        <v>242</v>
      </c>
      <c r="B243" t="s">
        <v>304</v>
      </c>
      <c r="C243">
        <v>21</v>
      </c>
      <c r="E243" t="s">
        <v>29</v>
      </c>
      <c r="F243" t="s">
        <v>47</v>
      </c>
      <c r="G243" t="s">
        <v>41</v>
      </c>
      <c r="H243">
        <v>11</v>
      </c>
      <c r="I243">
        <v>19</v>
      </c>
      <c r="J243">
        <v>2.6</v>
      </c>
      <c r="K243">
        <v>5.82</v>
      </c>
      <c r="M243">
        <v>2</v>
      </c>
      <c r="R243">
        <v>2</v>
      </c>
      <c r="U243">
        <v>60</v>
      </c>
      <c r="V243">
        <v>19</v>
      </c>
      <c r="X243">
        <v>16</v>
      </c>
      <c r="Y243">
        <v>76</v>
      </c>
      <c r="Z243">
        <f t="shared" si="3"/>
        <v>0.1676</v>
      </c>
      <c r="AA243" t="s">
        <v>42</v>
      </c>
      <c r="AB243" t="s">
        <v>53</v>
      </c>
      <c r="AC243" t="s">
        <v>54</v>
      </c>
    </row>
    <row r="244" spans="1:29">
      <c r="A244">
        <v>243</v>
      </c>
      <c r="B244" t="s">
        <v>305</v>
      </c>
      <c r="C244">
        <v>21</v>
      </c>
      <c r="E244" t="s">
        <v>44</v>
      </c>
      <c r="F244" t="s">
        <v>47</v>
      </c>
      <c r="G244" t="s">
        <v>45</v>
      </c>
      <c r="H244">
        <v>12</v>
      </c>
      <c r="I244">
        <v>27</v>
      </c>
      <c r="J244">
        <v>2.6</v>
      </c>
      <c r="K244">
        <v>7.66</v>
      </c>
      <c r="M244">
        <v>3</v>
      </c>
      <c r="N244">
        <v>2</v>
      </c>
      <c r="R244">
        <v>2</v>
      </c>
      <c r="U244">
        <v>70</v>
      </c>
      <c r="V244">
        <v>16</v>
      </c>
      <c r="X244">
        <v>18</v>
      </c>
      <c r="Y244">
        <v>87</v>
      </c>
      <c r="Z244">
        <f t="shared" si="3"/>
        <v>0.18869999999999998</v>
      </c>
      <c r="AB244" t="s">
        <v>38</v>
      </c>
      <c r="AC244" t="s">
        <v>39</v>
      </c>
    </row>
    <row r="245" spans="1:29">
      <c r="A245">
        <v>244</v>
      </c>
      <c r="B245" t="s">
        <v>306</v>
      </c>
      <c r="C245">
        <v>21</v>
      </c>
      <c r="E245" t="s">
        <v>44</v>
      </c>
      <c r="F245" t="s">
        <v>47</v>
      </c>
      <c r="G245" t="s">
        <v>45</v>
      </c>
      <c r="H245">
        <v>9</v>
      </c>
      <c r="I245">
        <v>20</v>
      </c>
      <c r="J245">
        <v>2.6</v>
      </c>
      <c r="K245">
        <v>5.72</v>
      </c>
      <c r="S245">
        <v>1</v>
      </c>
      <c r="U245">
        <v>60</v>
      </c>
      <c r="V245">
        <v>16</v>
      </c>
      <c r="X245">
        <v>17</v>
      </c>
      <c r="Y245">
        <v>6</v>
      </c>
      <c r="Z245">
        <f t="shared" si="3"/>
        <v>0.1706</v>
      </c>
      <c r="AB245" t="s">
        <v>38</v>
      </c>
      <c r="AC245" t="s">
        <v>39</v>
      </c>
    </row>
    <row r="246" spans="1:29">
      <c r="A246">
        <v>245</v>
      </c>
      <c r="B246" t="s">
        <v>307</v>
      </c>
      <c r="C246">
        <v>21</v>
      </c>
      <c r="E246" t="s">
        <v>29</v>
      </c>
      <c r="F246" t="s">
        <v>30</v>
      </c>
      <c r="G246" t="s">
        <v>45</v>
      </c>
      <c r="H246">
        <v>22</v>
      </c>
      <c r="I246">
        <v>47</v>
      </c>
      <c r="J246">
        <v>3.6</v>
      </c>
      <c r="K246">
        <v>9.6999999999999993</v>
      </c>
      <c r="N246">
        <v>3</v>
      </c>
      <c r="O246">
        <v>5</v>
      </c>
      <c r="R246">
        <v>9</v>
      </c>
      <c r="S246">
        <v>6</v>
      </c>
      <c r="U246">
        <v>80</v>
      </c>
      <c r="V246">
        <v>16</v>
      </c>
      <c r="X246">
        <v>24</v>
      </c>
      <c r="Y246">
        <v>68</v>
      </c>
      <c r="Z246">
        <f t="shared" si="3"/>
        <v>0.24679999999999999</v>
      </c>
      <c r="AB246" t="s">
        <v>38</v>
      </c>
      <c r="AC246" t="s">
        <v>39</v>
      </c>
    </row>
    <row r="247" spans="1:29">
      <c r="A247">
        <v>246</v>
      </c>
      <c r="B247" t="s">
        <v>308</v>
      </c>
      <c r="C247">
        <v>21</v>
      </c>
      <c r="E247" t="s">
        <v>44</v>
      </c>
      <c r="F247" t="s">
        <v>30</v>
      </c>
      <c r="G247" t="s">
        <v>45</v>
      </c>
      <c r="H247">
        <v>22</v>
      </c>
      <c r="I247">
        <v>47</v>
      </c>
      <c r="J247">
        <v>3.6</v>
      </c>
      <c r="K247">
        <v>9.6999999999999993</v>
      </c>
      <c r="N247">
        <v>6</v>
      </c>
      <c r="S247">
        <v>8</v>
      </c>
      <c r="U247">
        <v>80</v>
      </c>
      <c r="V247">
        <v>16</v>
      </c>
      <c r="X247">
        <v>23</v>
      </c>
      <c r="Y247">
        <v>96</v>
      </c>
      <c r="Z247">
        <f t="shared" si="3"/>
        <v>0.23960000000000001</v>
      </c>
      <c r="AB247" t="s">
        <v>38</v>
      </c>
      <c r="AC247" t="s">
        <v>39</v>
      </c>
    </row>
    <row r="248" spans="1:29">
      <c r="A248">
        <v>247</v>
      </c>
      <c r="B248" t="s">
        <v>309</v>
      </c>
      <c r="C248">
        <v>21</v>
      </c>
      <c r="E248" t="s">
        <v>29</v>
      </c>
      <c r="F248" t="s">
        <v>30</v>
      </c>
      <c r="G248" t="s">
        <v>45</v>
      </c>
      <c r="H248">
        <v>22</v>
      </c>
      <c r="I248">
        <v>47</v>
      </c>
      <c r="J248">
        <v>3.6</v>
      </c>
      <c r="K248">
        <v>9.6999999999999993</v>
      </c>
      <c r="N248">
        <v>5</v>
      </c>
      <c r="O248">
        <v>5</v>
      </c>
      <c r="S248">
        <v>7</v>
      </c>
      <c r="U248">
        <v>80</v>
      </c>
      <c r="V248">
        <v>16</v>
      </c>
      <c r="X248">
        <v>25</v>
      </c>
      <c r="Y248">
        <v>39</v>
      </c>
      <c r="Z248">
        <f t="shared" si="3"/>
        <v>0.25390000000000001</v>
      </c>
      <c r="AB248" t="s">
        <v>38</v>
      </c>
      <c r="AC248" t="s">
        <v>39</v>
      </c>
    </row>
    <row r="249" spans="1:29">
      <c r="A249">
        <v>248</v>
      </c>
      <c r="B249" t="s">
        <v>310</v>
      </c>
      <c r="C249">
        <v>21</v>
      </c>
      <c r="E249" t="s">
        <v>29</v>
      </c>
      <c r="F249" t="s">
        <v>63</v>
      </c>
      <c r="G249" t="s">
        <v>64</v>
      </c>
      <c r="H249">
        <v>24</v>
      </c>
      <c r="I249">
        <v>34</v>
      </c>
      <c r="J249">
        <v>3</v>
      </c>
      <c r="K249">
        <v>9.82</v>
      </c>
      <c r="U249">
        <v>80</v>
      </c>
      <c r="V249">
        <v>16</v>
      </c>
      <c r="X249">
        <v>25</v>
      </c>
      <c r="Y249">
        <v>42</v>
      </c>
      <c r="Z249">
        <f t="shared" si="3"/>
        <v>0.25419999999999998</v>
      </c>
      <c r="AB249" t="s">
        <v>38</v>
      </c>
      <c r="AC249" t="s">
        <v>39</v>
      </c>
    </row>
    <row r="250" spans="1:29">
      <c r="A250">
        <v>249</v>
      </c>
      <c r="B250" t="s">
        <v>311</v>
      </c>
      <c r="C250">
        <v>21</v>
      </c>
      <c r="E250" t="s">
        <v>29</v>
      </c>
      <c r="F250" t="s">
        <v>63</v>
      </c>
      <c r="G250" t="s">
        <v>64</v>
      </c>
      <c r="H250">
        <v>24</v>
      </c>
      <c r="I250">
        <v>34</v>
      </c>
      <c r="J250">
        <v>3</v>
      </c>
      <c r="K250">
        <v>9.82</v>
      </c>
      <c r="M250">
        <v>7</v>
      </c>
      <c r="R250">
        <v>7</v>
      </c>
      <c r="U250">
        <v>80</v>
      </c>
      <c r="V250">
        <v>15</v>
      </c>
      <c r="X250">
        <v>15</v>
      </c>
      <c r="Y250">
        <v>7</v>
      </c>
      <c r="Z250">
        <f t="shared" si="3"/>
        <v>0.1507</v>
      </c>
      <c r="AA250" t="s">
        <v>88</v>
      </c>
      <c r="AB250" t="s">
        <v>35</v>
      </c>
      <c r="AC250" t="s">
        <v>132</v>
      </c>
    </row>
    <row r="251" spans="1:29">
      <c r="A251">
        <v>250</v>
      </c>
      <c r="B251" t="s">
        <v>312</v>
      </c>
      <c r="C251">
        <v>21</v>
      </c>
      <c r="E251" t="s">
        <v>44</v>
      </c>
      <c r="F251" t="s">
        <v>63</v>
      </c>
      <c r="G251" t="s">
        <v>64</v>
      </c>
      <c r="H251">
        <v>18</v>
      </c>
      <c r="I251">
        <v>26</v>
      </c>
      <c r="J251">
        <v>3</v>
      </c>
      <c r="K251">
        <v>7.49</v>
      </c>
      <c r="U251">
        <v>65</v>
      </c>
      <c r="V251">
        <v>16</v>
      </c>
      <c r="X251">
        <v>19</v>
      </c>
      <c r="Y251">
        <v>74</v>
      </c>
      <c r="Z251">
        <f t="shared" si="3"/>
        <v>0.19739999999999999</v>
      </c>
      <c r="AB251" t="s">
        <v>38</v>
      </c>
      <c r="AC251" t="s">
        <v>39</v>
      </c>
    </row>
    <row r="252" spans="1:29">
      <c r="A252">
        <v>251</v>
      </c>
      <c r="B252" t="s">
        <v>313</v>
      </c>
      <c r="C252">
        <v>21</v>
      </c>
      <c r="F252" t="s">
        <v>63</v>
      </c>
      <c r="G252" t="s">
        <v>64</v>
      </c>
      <c r="H252">
        <v>17</v>
      </c>
      <c r="I252">
        <v>23</v>
      </c>
      <c r="J252">
        <v>3</v>
      </c>
      <c r="K252">
        <v>6.69</v>
      </c>
      <c r="U252">
        <v>65</v>
      </c>
      <c r="V252">
        <v>16</v>
      </c>
      <c r="X252">
        <v>12</v>
      </c>
      <c r="Y252">
        <v>70</v>
      </c>
      <c r="Z252">
        <f t="shared" si="3"/>
        <v>0.127</v>
      </c>
      <c r="AB252" t="s">
        <v>38</v>
      </c>
      <c r="AC252" t="s">
        <v>39</v>
      </c>
    </row>
    <row r="253" spans="1:29">
      <c r="A253">
        <v>252</v>
      </c>
      <c r="B253" t="s">
        <v>314</v>
      </c>
      <c r="C253">
        <v>21</v>
      </c>
      <c r="E253" t="s">
        <v>44</v>
      </c>
      <c r="F253" t="s">
        <v>63</v>
      </c>
      <c r="G253" t="s">
        <v>66</v>
      </c>
      <c r="H253">
        <v>20</v>
      </c>
      <c r="I253">
        <v>38</v>
      </c>
      <c r="J253">
        <v>3</v>
      </c>
      <c r="K253">
        <v>9.75</v>
      </c>
      <c r="U253">
        <v>80</v>
      </c>
      <c r="V253">
        <v>16</v>
      </c>
      <c r="X253">
        <v>24</v>
      </c>
      <c r="Y253">
        <v>26</v>
      </c>
      <c r="Z253">
        <f t="shared" si="3"/>
        <v>0.24259999999999998</v>
      </c>
      <c r="AB253" t="s">
        <v>38</v>
      </c>
      <c r="AC253" t="s">
        <v>39</v>
      </c>
    </row>
    <row r="254" spans="1:29">
      <c r="A254">
        <v>253</v>
      </c>
      <c r="B254" t="s">
        <v>315</v>
      </c>
      <c r="C254">
        <v>21</v>
      </c>
      <c r="E254" t="s">
        <v>44</v>
      </c>
      <c r="F254" t="s">
        <v>63</v>
      </c>
      <c r="G254" t="s">
        <v>66</v>
      </c>
      <c r="H254">
        <v>15</v>
      </c>
      <c r="I254">
        <v>29</v>
      </c>
      <c r="J254">
        <v>3</v>
      </c>
      <c r="K254">
        <v>7.43</v>
      </c>
      <c r="U254">
        <v>65</v>
      </c>
      <c r="V254">
        <v>16</v>
      </c>
      <c r="X254">
        <v>19</v>
      </c>
      <c r="Y254">
        <v>66</v>
      </c>
      <c r="Z254">
        <f t="shared" si="3"/>
        <v>0.1966</v>
      </c>
      <c r="AB254" t="s">
        <v>38</v>
      </c>
      <c r="AC254" t="s">
        <v>39</v>
      </c>
    </row>
    <row r="255" spans="1:29">
      <c r="A255">
        <v>254</v>
      </c>
      <c r="B255" t="s">
        <v>316</v>
      </c>
      <c r="C255">
        <v>21</v>
      </c>
      <c r="F255" t="s">
        <v>63</v>
      </c>
      <c r="G255" t="s">
        <v>66</v>
      </c>
      <c r="H255">
        <v>14</v>
      </c>
      <c r="I255">
        <v>26</v>
      </c>
      <c r="J255">
        <v>3</v>
      </c>
      <c r="K255">
        <v>6.68</v>
      </c>
      <c r="U255">
        <v>65</v>
      </c>
      <c r="V255">
        <v>16</v>
      </c>
      <c r="X255">
        <v>12</v>
      </c>
      <c r="Y255">
        <v>57</v>
      </c>
      <c r="Z255">
        <f t="shared" si="3"/>
        <v>0.12570000000000001</v>
      </c>
      <c r="AB255" t="s">
        <v>38</v>
      </c>
      <c r="AC255" t="s">
        <v>39</v>
      </c>
    </row>
    <row r="256" spans="1:29">
      <c r="A256">
        <v>255</v>
      </c>
      <c r="B256" t="s">
        <v>317</v>
      </c>
      <c r="C256">
        <v>21</v>
      </c>
      <c r="E256" t="s">
        <v>44</v>
      </c>
      <c r="F256" t="s">
        <v>47</v>
      </c>
      <c r="G256" t="s">
        <v>48</v>
      </c>
      <c r="H256">
        <v>17</v>
      </c>
      <c r="I256">
        <v>22</v>
      </c>
      <c r="J256">
        <v>2.6</v>
      </c>
      <c r="K256">
        <v>7.55</v>
      </c>
      <c r="R256">
        <v>3</v>
      </c>
      <c r="S256">
        <v>4</v>
      </c>
      <c r="U256">
        <v>70</v>
      </c>
      <c r="V256">
        <v>16</v>
      </c>
      <c r="X256">
        <v>20</v>
      </c>
      <c r="Y256">
        <v>25</v>
      </c>
      <c r="Z256">
        <f t="shared" si="3"/>
        <v>0.20250000000000001</v>
      </c>
      <c r="AB256" t="s">
        <v>38</v>
      </c>
      <c r="AC256" t="s">
        <v>39</v>
      </c>
    </row>
    <row r="257" spans="1:29">
      <c r="A257">
        <v>256</v>
      </c>
      <c r="B257" t="s">
        <v>318</v>
      </c>
      <c r="C257">
        <v>21</v>
      </c>
      <c r="E257" t="s">
        <v>29</v>
      </c>
      <c r="F257" t="s">
        <v>47</v>
      </c>
      <c r="G257" t="s">
        <v>48</v>
      </c>
      <c r="H257">
        <v>17</v>
      </c>
      <c r="I257">
        <v>22</v>
      </c>
      <c r="J257">
        <v>2.6</v>
      </c>
      <c r="K257">
        <v>7.55</v>
      </c>
      <c r="N257">
        <v>2</v>
      </c>
      <c r="O257">
        <v>1</v>
      </c>
      <c r="R257">
        <v>4</v>
      </c>
      <c r="S257">
        <v>3</v>
      </c>
      <c r="U257">
        <v>70</v>
      </c>
      <c r="V257">
        <v>16</v>
      </c>
      <c r="X257">
        <v>18</v>
      </c>
      <c r="Y257">
        <v>88</v>
      </c>
      <c r="Z257">
        <f t="shared" si="3"/>
        <v>0.1888</v>
      </c>
      <c r="AB257" t="s">
        <v>38</v>
      </c>
      <c r="AC257" t="s">
        <v>39</v>
      </c>
    </row>
    <row r="258" spans="1:29">
      <c r="A258">
        <v>257</v>
      </c>
      <c r="B258" t="s">
        <v>319</v>
      </c>
      <c r="C258">
        <v>21</v>
      </c>
      <c r="E258" t="s">
        <v>29</v>
      </c>
      <c r="F258" t="s">
        <v>47</v>
      </c>
      <c r="G258" t="s">
        <v>48</v>
      </c>
      <c r="H258">
        <v>17</v>
      </c>
      <c r="I258">
        <v>22</v>
      </c>
      <c r="J258">
        <v>2.6</v>
      </c>
      <c r="K258">
        <v>7.55</v>
      </c>
      <c r="U258">
        <v>70</v>
      </c>
      <c r="V258">
        <v>16</v>
      </c>
      <c r="X258">
        <v>20</v>
      </c>
      <c r="Y258">
        <v>55</v>
      </c>
      <c r="Z258">
        <f t="shared" si="3"/>
        <v>0.20550000000000002</v>
      </c>
      <c r="AB258" t="s">
        <v>38</v>
      </c>
      <c r="AC258" t="s">
        <v>39</v>
      </c>
    </row>
    <row r="259" spans="1:29">
      <c r="A259">
        <v>258</v>
      </c>
      <c r="B259" t="s">
        <v>320</v>
      </c>
      <c r="C259">
        <v>21</v>
      </c>
      <c r="E259" t="s">
        <v>44</v>
      </c>
      <c r="F259" t="s">
        <v>47</v>
      </c>
      <c r="G259" t="s">
        <v>48</v>
      </c>
      <c r="H259">
        <v>13</v>
      </c>
      <c r="I259">
        <v>17</v>
      </c>
      <c r="J259">
        <v>2.6</v>
      </c>
      <c r="K259">
        <v>5.79</v>
      </c>
      <c r="S259">
        <v>3</v>
      </c>
      <c r="U259">
        <v>60</v>
      </c>
      <c r="V259">
        <v>16</v>
      </c>
      <c r="X259">
        <v>16</v>
      </c>
      <c r="Y259">
        <v>81</v>
      </c>
      <c r="Z259">
        <f t="shared" ref="Z259:Z322" si="4">W259 + (X259 / 100) + (Y259 / 10000)</f>
        <v>0.1681</v>
      </c>
      <c r="AB259" t="s">
        <v>38</v>
      </c>
      <c r="AC259" t="s">
        <v>39</v>
      </c>
    </row>
    <row r="260" spans="1:29">
      <c r="A260">
        <v>259</v>
      </c>
      <c r="B260" t="s">
        <v>321</v>
      </c>
      <c r="C260">
        <v>21</v>
      </c>
      <c r="F260" t="s">
        <v>47</v>
      </c>
      <c r="G260" t="s">
        <v>48</v>
      </c>
      <c r="H260">
        <v>11</v>
      </c>
      <c r="I260">
        <v>15</v>
      </c>
      <c r="J260">
        <v>2.6</v>
      </c>
      <c r="K260">
        <v>5.17</v>
      </c>
      <c r="U260">
        <v>60</v>
      </c>
      <c r="V260">
        <v>16</v>
      </c>
      <c r="X260">
        <v>10</v>
      </c>
      <c r="Y260">
        <v>13</v>
      </c>
      <c r="Z260">
        <f t="shared" si="4"/>
        <v>0.1013</v>
      </c>
      <c r="AB260" t="s">
        <v>38</v>
      </c>
      <c r="AC260" t="s">
        <v>39</v>
      </c>
    </row>
    <row r="261" spans="1:29">
      <c r="A261">
        <v>260</v>
      </c>
      <c r="B261" t="s">
        <v>322</v>
      </c>
      <c r="C261">
        <v>21</v>
      </c>
      <c r="E261" t="s">
        <v>44</v>
      </c>
      <c r="F261" t="s">
        <v>30</v>
      </c>
      <c r="G261" t="s">
        <v>48</v>
      </c>
      <c r="H261">
        <v>30</v>
      </c>
      <c r="I261">
        <v>40</v>
      </c>
      <c r="J261">
        <v>3.6</v>
      </c>
      <c r="K261">
        <v>9.83</v>
      </c>
      <c r="S261">
        <v>6</v>
      </c>
      <c r="U261">
        <v>80</v>
      </c>
      <c r="V261">
        <v>16</v>
      </c>
      <c r="X261">
        <v>24</v>
      </c>
      <c r="Y261">
        <v>95</v>
      </c>
      <c r="Z261">
        <f t="shared" si="4"/>
        <v>0.2495</v>
      </c>
      <c r="AB261" t="s">
        <v>38</v>
      </c>
      <c r="AC261" t="s">
        <v>39</v>
      </c>
    </row>
    <row r="262" spans="1:29">
      <c r="A262">
        <v>261</v>
      </c>
      <c r="B262" t="s">
        <v>323</v>
      </c>
      <c r="C262">
        <v>21</v>
      </c>
      <c r="E262" t="s">
        <v>44</v>
      </c>
      <c r="F262" t="s">
        <v>30</v>
      </c>
      <c r="G262" t="s">
        <v>48</v>
      </c>
      <c r="H262">
        <v>30</v>
      </c>
      <c r="I262">
        <v>40</v>
      </c>
      <c r="J262">
        <v>3.6</v>
      </c>
      <c r="K262">
        <v>9.83</v>
      </c>
      <c r="O262">
        <v>5</v>
      </c>
      <c r="R262">
        <v>8</v>
      </c>
      <c r="S262">
        <v>4</v>
      </c>
      <c r="U262">
        <v>80</v>
      </c>
      <c r="V262">
        <v>16</v>
      </c>
      <c r="X262">
        <v>23</v>
      </c>
      <c r="Y262">
        <v>62</v>
      </c>
      <c r="Z262">
        <f t="shared" si="4"/>
        <v>0.23620000000000002</v>
      </c>
      <c r="AB262" t="s">
        <v>38</v>
      </c>
      <c r="AC262" t="s">
        <v>39</v>
      </c>
    </row>
    <row r="263" spans="1:29">
      <c r="A263">
        <v>262</v>
      </c>
      <c r="B263" t="s">
        <v>324</v>
      </c>
      <c r="C263">
        <v>21</v>
      </c>
      <c r="E263" t="s">
        <v>44</v>
      </c>
      <c r="F263" t="s">
        <v>30</v>
      </c>
      <c r="G263" t="s">
        <v>48</v>
      </c>
      <c r="H263">
        <v>23</v>
      </c>
      <c r="I263">
        <v>30</v>
      </c>
      <c r="J263">
        <v>3.6</v>
      </c>
      <c r="K263">
        <v>7.41</v>
      </c>
      <c r="S263">
        <v>10</v>
      </c>
      <c r="V263">
        <v>16</v>
      </c>
      <c r="X263">
        <v>20</v>
      </c>
      <c r="Y263">
        <v>64</v>
      </c>
      <c r="Z263">
        <f t="shared" si="4"/>
        <v>0.2064</v>
      </c>
      <c r="AB263" t="s">
        <v>38</v>
      </c>
      <c r="AC263" t="s">
        <v>39</v>
      </c>
    </row>
    <row r="264" spans="1:29">
      <c r="A264">
        <v>263</v>
      </c>
      <c r="B264" t="s">
        <v>325</v>
      </c>
      <c r="C264">
        <v>21</v>
      </c>
      <c r="E264" t="s">
        <v>44</v>
      </c>
      <c r="F264" t="s">
        <v>30</v>
      </c>
      <c r="G264" t="s">
        <v>48</v>
      </c>
      <c r="H264">
        <v>23</v>
      </c>
      <c r="I264">
        <v>30</v>
      </c>
      <c r="J264">
        <v>3.6</v>
      </c>
      <c r="K264">
        <v>7.41</v>
      </c>
      <c r="U264">
        <v>65</v>
      </c>
      <c r="V264">
        <v>16</v>
      </c>
      <c r="X264">
        <v>20</v>
      </c>
      <c r="Y264">
        <v>72</v>
      </c>
      <c r="Z264">
        <f t="shared" si="4"/>
        <v>0.20720000000000002</v>
      </c>
      <c r="AB264" t="s">
        <v>38</v>
      </c>
      <c r="AC264" t="s">
        <v>39</v>
      </c>
    </row>
    <row r="265" spans="1:29">
      <c r="A265">
        <v>264</v>
      </c>
      <c r="B265" t="s">
        <v>326</v>
      </c>
      <c r="C265">
        <v>21</v>
      </c>
      <c r="E265" t="s">
        <v>44</v>
      </c>
      <c r="F265" t="s">
        <v>30</v>
      </c>
      <c r="G265" t="s">
        <v>48</v>
      </c>
      <c r="H265">
        <v>23</v>
      </c>
      <c r="I265">
        <v>30</v>
      </c>
      <c r="J265">
        <v>3.6</v>
      </c>
      <c r="K265">
        <v>7.41</v>
      </c>
      <c r="R265">
        <v>7</v>
      </c>
      <c r="U265">
        <v>65</v>
      </c>
      <c r="V265">
        <v>16</v>
      </c>
      <c r="X265">
        <v>21</v>
      </c>
      <c r="Y265">
        <v>18</v>
      </c>
      <c r="Z265">
        <f t="shared" si="4"/>
        <v>0.21179999999999999</v>
      </c>
      <c r="AB265" t="s">
        <v>38</v>
      </c>
      <c r="AC265" t="s">
        <v>39</v>
      </c>
    </row>
    <row r="266" spans="1:29">
      <c r="A266">
        <v>265</v>
      </c>
      <c r="B266" t="s">
        <v>327</v>
      </c>
      <c r="C266">
        <v>21</v>
      </c>
      <c r="F266" t="s">
        <v>30</v>
      </c>
      <c r="G266" t="s">
        <v>48</v>
      </c>
      <c r="H266">
        <v>21</v>
      </c>
      <c r="I266">
        <v>27</v>
      </c>
      <c r="J266">
        <v>3.6</v>
      </c>
      <c r="K266">
        <v>6.69</v>
      </c>
      <c r="U266">
        <v>65</v>
      </c>
      <c r="V266">
        <v>16</v>
      </c>
      <c r="X266">
        <v>12</v>
      </c>
      <c r="Y266">
        <v>57</v>
      </c>
      <c r="Z266">
        <f t="shared" si="4"/>
        <v>0.12570000000000001</v>
      </c>
      <c r="AB266" t="s">
        <v>38</v>
      </c>
      <c r="AC266" t="s">
        <v>39</v>
      </c>
    </row>
    <row r="267" spans="1:29">
      <c r="A267">
        <v>266</v>
      </c>
      <c r="B267" t="s">
        <v>328</v>
      </c>
      <c r="C267">
        <v>21</v>
      </c>
      <c r="E267" t="s">
        <v>44</v>
      </c>
      <c r="F267" t="s">
        <v>30</v>
      </c>
      <c r="G267" t="s">
        <v>99</v>
      </c>
      <c r="H267">
        <v>18</v>
      </c>
      <c r="I267">
        <v>35</v>
      </c>
      <c r="J267">
        <v>3.6</v>
      </c>
      <c r="K267">
        <v>7.46</v>
      </c>
      <c r="M267">
        <v>6</v>
      </c>
      <c r="R267">
        <v>3</v>
      </c>
      <c r="V267">
        <v>20</v>
      </c>
      <c r="X267">
        <v>20</v>
      </c>
      <c r="Y267">
        <v>79</v>
      </c>
      <c r="Z267">
        <f t="shared" si="4"/>
        <v>0.2079</v>
      </c>
      <c r="AB267" t="s">
        <v>38</v>
      </c>
      <c r="AC267" t="s">
        <v>39</v>
      </c>
    </row>
    <row r="268" spans="1:29">
      <c r="A268">
        <v>267</v>
      </c>
      <c r="B268" t="s">
        <v>329</v>
      </c>
      <c r="C268">
        <v>21</v>
      </c>
      <c r="E268" t="s">
        <v>29</v>
      </c>
      <c r="F268" t="s">
        <v>47</v>
      </c>
      <c r="G268" t="s">
        <v>41</v>
      </c>
      <c r="H268">
        <v>14</v>
      </c>
      <c r="I268">
        <v>25</v>
      </c>
      <c r="J268">
        <v>2.6</v>
      </c>
      <c r="K268">
        <v>7.65</v>
      </c>
      <c r="O268">
        <v>1</v>
      </c>
      <c r="R268">
        <v>4</v>
      </c>
      <c r="S268">
        <v>3</v>
      </c>
      <c r="T268">
        <v>3</v>
      </c>
      <c r="U268">
        <v>70</v>
      </c>
      <c r="V268">
        <v>16</v>
      </c>
      <c r="X268">
        <v>19</v>
      </c>
      <c r="Y268">
        <v>68</v>
      </c>
      <c r="Z268">
        <f t="shared" si="4"/>
        <v>0.1968</v>
      </c>
      <c r="AB268" t="s">
        <v>38</v>
      </c>
      <c r="AC268" t="s">
        <v>39</v>
      </c>
    </row>
    <row r="269" spans="1:29">
      <c r="A269">
        <v>268</v>
      </c>
      <c r="B269" t="s">
        <v>330</v>
      </c>
      <c r="C269">
        <v>21</v>
      </c>
      <c r="E269" t="s">
        <v>44</v>
      </c>
      <c r="F269" t="s">
        <v>47</v>
      </c>
      <c r="G269" t="s">
        <v>45</v>
      </c>
      <c r="H269">
        <v>9</v>
      </c>
      <c r="I269">
        <v>20</v>
      </c>
      <c r="J269">
        <v>2.6</v>
      </c>
      <c r="K269">
        <v>5.72</v>
      </c>
      <c r="U269">
        <v>60</v>
      </c>
      <c r="V269">
        <v>16</v>
      </c>
      <c r="X269">
        <v>16</v>
      </c>
      <c r="Y269">
        <v>94</v>
      </c>
      <c r="Z269">
        <f t="shared" si="4"/>
        <v>0.1694</v>
      </c>
      <c r="AB269" t="s">
        <v>38</v>
      </c>
      <c r="AC269" t="s">
        <v>39</v>
      </c>
    </row>
    <row r="270" spans="1:29">
      <c r="A270">
        <v>269</v>
      </c>
      <c r="B270" t="s">
        <v>331</v>
      </c>
      <c r="C270">
        <v>21</v>
      </c>
      <c r="E270" t="s">
        <v>29</v>
      </c>
      <c r="F270" t="s">
        <v>47</v>
      </c>
      <c r="G270" t="s">
        <v>41</v>
      </c>
      <c r="H270">
        <v>11</v>
      </c>
      <c r="I270">
        <v>19</v>
      </c>
      <c r="J270">
        <v>2.6</v>
      </c>
      <c r="K270">
        <v>5.82</v>
      </c>
      <c r="M270">
        <v>2</v>
      </c>
      <c r="N270">
        <v>2</v>
      </c>
      <c r="R270">
        <v>2</v>
      </c>
      <c r="U270">
        <v>60</v>
      </c>
      <c r="V270">
        <v>19</v>
      </c>
      <c r="X270">
        <v>16</v>
      </c>
      <c r="Y270">
        <v>94</v>
      </c>
      <c r="Z270">
        <f t="shared" si="4"/>
        <v>0.1694</v>
      </c>
      <c r="AA270" t="s">
        <v>88</v>
      </c>
      <c r="AB270" t="s">
        <v>53</v>
      </c>
      <c r="AC270" t="s">
        <v>54</v>
      </c>
    </row>
    <row r="271" spans="1:29">
      <c r="A271">
        <v>270</v>
      </c>
      <c r="B271" t="s">
        <v>332</v>
      </c>
      <c r="C271">
        <v>21</v>
      </c>
      <c r="F271" t="s">
        <v>47</v>
      </c>
      <c r="G271" t="s">
        <v>41</v>
      </c>
      <c r="H271">
        <v>10</v>
      </c>
      <c r="I271">
        <v>17</v>
      </c>
      <c r="J271">
        <v>2.6</v>
      </c>
      <c r="K271">
        <v>5.23</v>
      </c>
      <c r="U271">
        <v>60</v>
      </c>
      <c r="V271">
        <v>16</v>
      </c>
      <c r="X271">
        <v>9</v>
      </c>
      <c r="Y271">
        <v>65</v>
      </c>
      <c r="Z271">
        <f t="shared" si="4"/>
        <v>9.6500000000000002E-2</v>
      </c>
      <c r="AB271" t="s">
        <v>35</v>
      </c>
      <c r="AC271" t="s">
        <v>132</v>
      </c>
    </row>
    <row r="272" spans="1:29">
      <c r="A272">
        <v>271</v>
      </c>
      <c r="B272" t="s">
        <v>333</v>
      </c>
      <c r="C272">
        <v>21</v>
      </c>
      <c r="E272" t="s">
        <v>44</v>
      </c>
      <c r="F272" t="s">
        <v>30</v>
      </c>
      <c r="G272" t="s">
        <v>41</v>
      </c>
      <c r="H272">
        <v>26</v>
      </c>
      <c r="I272">
        <v>44</v>
      </c>
      <c r="J272">
        <v>3.6</v>
      </c>
      <c r="K272">
        <v>9.77</v>
      </c>
      <c r="U272">
        <v>80</v>
      </c>
      <c r="V272">
        <v>16</v>
      </c>
      <c r="X272">
        <v>23</v>
      </c>
      <c r="Y272">
        <v>87</v>
      </c>
      <c r="Z272">
        <f t="shared" si="4"/>
        <v>0.23870000000000002</v>
      </c>
      <c r="AB272" t="s">
        <v>38</v>
      </c>
      <c r="AC272" t="s">
        <v>39</v>
      </c>
    </row>
    <row r="273" spans="1:29">
      <c r="A273">
        <v>272</v>
      </c>
      <c r="B273" t="s">
        <v>334</v>
      </c>
      <c r="C273">
        <v>21</v>
      </c>
      <c r="E273" t="s">
        <v>29</v>
      </c>
      <c r="F273" t="s">
        <v>30</v>
      </c>
      <c r="G273" t="s">
        <v>41</v>
      </c>
      <c r="H273">
        <v>26</v>
      </c>
      <c r="I273">
        <v>44</v>
      </c>
      <c r="J273">
        <v>3.6</v>
      </c>
      <c r="K273">
        <v>9.77</v>
      </c>
      <c r="O273">
        <v>5</v>
      </c>
      <c r="R273">
        <v>9</v>
      </c>
      <c r="S273">
        <v>6</v>
      </c>
      <c r="T273">
        <v>3</v>
      </c>
      <c r="U273">
        <v>80</v>
      </c>
      <c r="V273">
        <v>16</v>
      </c>
      <c r="X273">
        <v>23</v>
      </c>
      <c r="Y273">
        <v>52</v>
      </c>
      <c r="Z273">
        <f t="shared" si="4"/>
        <v>0.23520000000000002</v>
      </c>
      <c r="AB273" t="s">
        <v>38</v>
      </c>
      <c r="AC273" t="s">
        <v>39</v>
      </c>
    </row>
    <row r="274" spans="1:29">
      <c r="A274">
        <v>273</v>
      </c>
      <c r="B274" t="s">
        <v>335</v>
      </c>
      <c r="C274">
        <v>21</v>
      </c>
      <c r="E274" t="s">
        <v>29</v>
      </c>
      <c r="F274" t="s">
        <v>30</v>
      </c>
      <c r="G274" t="s">
        <v>41</v>
      </c>
      <c r="H274">
        <v>26</v>
      </c>
      <c r="I274">
        <v>44</v>
      </c>
      <c r="J274">
        <v>3.6</v>
      </c>
      <c r="K274">
        <v>9.77</v>
      </c>
      <c r="R274">
        <v>4</v>
      </c>
      <c r="S274">
        <v>10</v>
      </c>
      <c r="U274">
        <v>80</v>
      </c>
      <c r="V274">
        <v>15</v>
      </c>
      <c r="X274">
        <v>24</v>
      </c>
      <c r="Y274">
        <v>47</v>
      </c>
      <c r="Z274">
        <f t="shared" si="4"/>
        <v>0.2447</v>
      </c>
      <c r="AA274" t="s">
        <v>88</v>
      </c>
      <c r="AB274" t="s">
        <v>35</v>
      </c>
      <c r="AC274" t="s">
        <v>132</v>
      </c>
    </row>
    <row r="275" spans="1:29">
      <c r="A275">
        <v>274</v>
      </c>
      <c r="B275" t="s">
        <v>336</v>
      </c>
      <c r="C275">
        <v>21</v>
      </c>
      <c r="F275" t="s">
        <v>30</v>
      </c>
      <c r="G275" t="s">
        <v>41</v>
      </c>
      <c r="H275">
        <v>18</v>
      </c>
      <c r="I275">
        <v>30</v>
      </c>
      <c r="J275">
        <v>3.6</v>
      </c>
      <c r="K275">
        <v>6.69</v>
      </c>
      <c r="U275">
        <v>65</v>
      </c>
      <c r="V275">
        <v>16</v>
      </c>
      <c r="X275">
        <v>12</v>
      </c>
      <c r="Y275">
        <v>15</v>
      </c>
      <c r="Z275">
        <f t="shared" si="4"/>
        <v>0.1215</v>
      </c>
      <c r="AB275" t="s">
        <v>38</v>
      </c>
      <c r="AC275" t="s">
        <v>39</v>
      </c>
    </row>
    <row r="276" spans="1:29">
      <c r="A276">
        <v>275</v>
      </c>
      <c r="B276" t="s">
        <v>337</v>
      </c>
      <c r="C276">
        <v>21</v>
      </c>
      <c r="E276" t="s">
        <v>44</v>
      </c>
      <c r="F276" t="s">
        <v>30</v>
      </c>
      <c r="G276" t="s">
        <v>52</v>
      </c>
      <c r="H276">
        <v>29</v>
      </c>
      <c r="I276">
        <v>40</v>
      </c>
      <c r="J276">
        <v>3.6</v>
      </c>
      <c r="K276">
        <v>9.7100000000000009</v>
      </c>
      <c r="P276">
        <v>8</v>
      </c>
      <c r="R276">
        <v>6</v>
      </c>
      <c r="U276">
        <v>80</v>
      </c>
      <c r="V276">
        <v>16</v>
      </c>
      <c r="X276">
        <v>25</v>
      </c>
      <c r="Y276">
        <v>41</v>
      </c>
      <c r="Z276">
        <f t="shared" si="4"/>
        <v>0.25409999999999999</v>
      </c>
      <c r="AB276" t="s">
        <v>38</v>
      </c>
      <c r="AC276" t="s">
        <v>39</v>
      </c>
    </row>
    <row r="277" spans="1:29">
      <c r="A277">
        <v>276</v>
      </c>
      <c r="B277" t="s">
        <v>338</v>
      </c>
      <c r="C277">
        <v>21</v>
      </c>
      <c r="E277" t="s">
        <v>29</v>
      </c>
      <c r="F277" t="s">
        <v>30</v>
      </c>
      <c r="G277" t="s">
        <v>52</v>
      </c>
      <c r="H277">
        <v>14</v>
      </c>
      <c r="I277">
        <v>20</v>
      </c>
      <c r="J277">
        <v>3.6</v>
      </c>
      <c r="K277">
        <v>4.8499999999999996</v>
      </c>
      <c r="N277">
        <v>3</v>
      </c>
      <c r="P277">
        <v>37</v>
      </c>
      <c r="R277">
        <v>9</v>
      </c>
      <c r="T277">
        <v>5</v>
      </c>
      <c r="U277">
        <v>80</v>
      </c>
      <c r="V277">
        <v>16</v>
      </c>
      <c r="X277">
        <v>25</v>
      </c>
      <c r="Y277">
        <v>61</v>
      </c>
      <c r="Z277">
        <f t="shared" si="4"/>
        <v>0.25609999999999999</v>
      </c>
      <c r="AB277" t="s">
        <v>38</v>
      </c>
      <c r="AC277" t="s">
        <v>39</v>
      </c>
    </row>
    <row r="278" spans="1:29">
      <c r="A278">
        <v>277</v>
      </c>
      <c r="B278" t="s">
        <v>339</v>
      </c>
      <c r="C278">
        <v>21</v>
      </c>
      <c r="E278" t="s">
        <v>29</v>
      </c>
      <c r="F278" t="s">
        <v>30</v>
      </c>
      <c r="G278" t="s">
        <v>52</v>
      </c>
      <c r="H278">
        <v>29</v>
      </c>
      <c r="I278">
        <v>40</v>
      </c>
      <c r="J278">
        <v>3.6</v>
      </c>
      <c r="K278">
        <v>9.7100000000000009</v>
      </c>
      <c r="P278">
        <v>4</v>
      </c>
      <c r="R278">
        <v>3</v>
      </c>
      <c r="T278">
        <v>8</v>
      </c>
      <c r="U278">
        <v>80</v>
      </c>
      <c r="V278">
        <v>16</v>
      </c>
      <c r="X278">
        <v>24</v>
      </c>
      <c r="Y278">
        <v>42</v>
      </c>
      <c r="Z278">
        <f t="shared" si="4"/>
        <v>0.2442</v>
      </c>
      <c r="AB278" t="s">
        <v>38</v>
      </c>
      <c r="AC278" t="s">
        <v>39</v>
      </c>
    </row>
    <row r="279" spans="1:29">
      <c r="A279">
        <v>278</v>
      </c>
      <c r="B279" t="s">
        <v>340</v>
      </c>
      <c r="C279">
        <v>21</v>
      </c>
      <c r="E279" t="s">
        <v>29</v>
      </c>
      <c r="F279" t="s">
        <v>30</v>
      </c>
      <c r="G279" t="s">
        <v>52</v>
      </c>
      <c r="H279">
        <v>29</v>
      </c>
      <c r="I279">
        <v>40</v>
      </c>
      <c r="J279">
        <v>3.6</v>
      </c>
      <c r="K279">
        <v>9.7100000000000009</v>
      </c>
      <c r="P279">
        <v>10</v>
      </c>
      <c r="T279">
        <v>4</v>
      </c>
      <c r="U279">
        <v>80</v>
      </c>
      <c r="V279">
        <v>15</v>
      </c>
      <c r="X279">
        <v>24</v>
      </c>
      <c r="Y279">
        <v>93</v>
      </c>
      <c r="Z279">
        <f t="shared" si="4"/>
        <v>0.24929999999999999</v>
      </c>
      <c r="AA279" t="s">
        <v>88</v>
      </c>
      <c r="AB279" t="s">
        <v>35</v>
      </c>
      <c r="AC279" t="s">
        <v>132</v>
      </c>
    </row>
    <row r="280" spans="1:29">
      <c r="A280">
        <v>279</v>
      </c>
      <c r="B280" t="s">
        <v>341</v>
      </c>
      <c r="C280">
        <v>21</v>
      </c>
      <c r="E280" t="s">
        <v>44</v>
      </c>
      <c r="F280" t="s">
        <v>47</v>
      </c>
      <c r="G280" t="s">
        <v>56</v>
      </c>
      <c r="H280">
        <v>10</v>
      </c>
      <c r="I280">
        <v>17</v>
      </c>
      <c r="J280">
        <v>1.8</v>
      </c>
      <c r="K280">
        <v>7.57</v>
      </c>
      <c r="M280">
        <v>4</v>
      </c>
      <c r="N280">
        <v>3</v>
      </c>
      <c r="U280">
        <v>50</v>
      </c>
      <c r="V280">
        <v>16</v>
      </c>
      <c r="X280">
        <v>20</v>
      </c>
      <c r="Y280">
        <v>25</v>
      </c>
      <c r="Z280">
        <f t="shared" si="4"/>
        <v>0.20250000000000001</v>
      </c>
      <c r="AB280" t="s">
        <v>38</v>
      </c>
      <c r="AC280" t="s">
        <v>39</v>
      </c>
    </row>
    <row r="281" spans="1:29">
      <c r="A281">
        <v>280</v>
      </c>
      <c r="B281" t="s">
        <v>342</v>
      </c>
      <c r="C281">
        <v>21</v>
      </c>
      <c r="E281" t="s">
        <v>29</v>
      </c>
      <c r="F281" t="s">
        <v>47</v>
      </c>
      <c r="G281" t="s">
        <v>56</v>
      </c>
      <c r="H281">
        <v>10</v>
      </c>
      <c r="I281">
        <v>17</v>
      </c>
      <c r="J281">
        <v>1.8</v>
      </c>
      <c r="K281">
        <v>7.57</v>
      </c>
      <c r="M281">
        <v>3</v>
      </c>
      <c r="R281">
        <v>4</v>
      </c>
      <c r="U281">
        <v>50</v>
      </c>
      <c r="V281">
        <v>16</v>
      </c>
      <c r="X281">
        <v>19</v>
      </c>
      <c r="Y281">
        <v>60</v>
      </c>
      <c r="Z281">
        <f t="shared" si="4"/>
        <v>0.19600000000000001</v>
      </c>
      <c r="AB281" t="s">
        <v>38</v>
      </c>
      <c r="AC281" t="s">
        <v>39</v>
      </c>
    </row>
    <row r="282" spans="1:29">
      <c r="A282">
        <v>281</v>
      </c>
      <c r="B282" t="s">
        <v>343</v>
      </c>
      <c r="C282">
        <v>21</v>
      </c>
      <c r="E282" t="s">
        <v>29</v>
      </c>
      <c r="F282" t="s">
        <v>47</v>
      </c>
      <c r="G282" t="s">
        <v>56</v>
      </c>
      <c r="H282">
        <v>10</v>
      </c>
      <c r="I282">
        <v>17</v>
      </c>
      <c r="J282">
        <v>1.8</v>
      </c>
      <c r="K282">
        <v>7.57</v>
      </c>
      <c r="M282">
        <v>4</v>
      </c>
      <c r="N282">
        <v>3</v>
      </c>
      <c r="U282">
        <v>50</v>
      </c>
      <c r="V282">
        <v>16</v>
      </c>
      <c r="X282">
        <v>20</v>
      </c>
      <c r="Y282">
        <v>27</v>
      </c>
      <c r="Z282">
        <f t="shared" si="4"/>
        <v>0.20270000000000002</v>
      </c>
      <c r="AB282" t="s">
        <v>38</v>
      </c>
      <c r="AC282" t="s">
        <v>39</v>
      </c>
    </row>
    <row r="283" spans="1:29">
      <c r="A283">
        <v>282</v>
      </c>
      <c r="B283" t="s">
        <v>344</v>
      </c>
      <c r="C283">
        <v>21</v>
      </c>
      <c r="E283" t="s">
        <v>29</v>
      </c>
      <c r="F283" t="s">
        <v>47</v>
      </c>
      <c r="G283" t="s">
        <v>56</v>
      </c>
      <c r="H283">
        <v>10</v>
      </c>
      <c r="I283">
        <v>17</v>
      </c>
      <c r="J283">
        <v>1.8</v>
      </c>
      <c r="K283">
        <v>7.57</v>
      </c>
      <c r="R283">
        <v>5</v>
      </c>
      <c r="U283">
        <v>50</v>
      </c>
      <c r="V283">
        <v>15</v>
      </c>
      <c r="X283">
        <v>18</v>
      </c>
      <c r="Y283">
        <v>79</v>
      </c>
      <c r="Z283">
        <f t="shared" si="4"/>
        <v>0.18789999999999998</v>
      </c>
      <c r="AA283" t="s">
        <v>88</v>
      </c>
      <c r="AB283" t="s">
        <v>35</v>
      </c>
      <c r="AC283" t="s">
        <v>132</v>
      </c>
    </row>
    <row r="284" spans="1:29">
      <c r="A284">
        <v>283</v>
      </c>
      <c r="B284" t="s">
        <v>345</v>
      </c>
      <c r="C284">
        <v>21</v>
      </c>
      <c r="E284" t="s">
        <v>29</v>
      </c>
      <c r="F284" t="s">
        <v>47</v>
      </c>
      <c r="G284" t="s">
        <v>56</v>
      </c>
      <c r="H284">
        <v>10</v>
      </c>
      <c r="I284">
        <v>17</v>
      </c>
      <c r="J284">
        <v>1.8</v>
      </c>
      <c r="K284">
        <v>7.57</v>
      </c>
      <c r="M284">
        <v>3</v>
      </c>
      <c r="N284">
        <v>3</v>
      </c>
      <c r="R284">
        <v>3</v>
      </c>
      <c r="U284">
        <v>50</v>
      </c>
      <c r="V284">
        <v>19</v>
      </c>
      <c r="X284">
        <v>20</v>
      </c>
      <c r="Y284">
        <v>36</v>
      </c>
      <c r="Z284">
        <f t="shared" si="4"/>
        <v>0.2036</v>
      </c>
      <c r="AA284" t="s">
        <v>88</v>
      </c>
      <c r="AB284" t="s">
        <v>53</v>
      </c>
      <c r="AC284" t="s">
        <v>54</v>
      </c>
    </row>
    <row r="285" spans="1:29">
      <c r="A285">
        <v>284</v>
      </c>
      <c r="B285" t="s">
        <v>346</v>
      </c>
      <c r="C285">
        <v>21</v>
      </c>
      <c r="E285" t="s">
        <v>29</v>
      </c>
      <c r="F285" t="s">
        <v>47</v>
      </c>
      <c r="G285" t="s">
        <v>56</v>
      </c>
      <c r="H285">
        <v>7</v>
      </c>
      <c r="I285">
        <v>12</v>
      </c>
      <c r="J285">
        <v>1.8</v>
      </c>
      <c r="K285">
        <v>5.29</v>
      </c>
      <c r="U285">
        <v>40</v>
      </c>
      <c r="V285">
        <v>16</v>
      </c>
      <c r="X285">
        <v>2</v>
      </c>
      <c r="Y285">
        <v>47</v>
      </c>
      <c r="Z285">
        <f t="shared" si="4"/>
        <v>2.47E-2</v>
      </c>
      <c r="AB285" t="s">
        <v>38</v>
      </c>
      <c r="AC285" t="s">
        <v>39</v>
      </c>
    </row>
    <row r="286" spans="1:29">
      <c r="A286">
        <v>285</v>
      </c>
      <c r="B286" t="s">
        <v>347</v>
      </c>
      <c r="C286">
        <v>21</v>
      </c>
      <c r="E286" t="s">
        <v>29</v>
      </c>
      <c r="F286" t="s">
        <v>63</v>
      </c>
      <c r="G286" t="s">
        <v>135</v>
      </c>
      <c r="H286">
        <v>17</v>
      </c>
      <c r="I286">
        <v>27</v>
      </c>
      <c r="J286">
        <v>3</v>
      </c>
      <c r="K286">
        <v>7.47</v>
      </c>
      <c r="M286">
        <v>3</v>
      </c>
      <c r="N286">
        <v>3</v>
      </c>
      <c r="R286">
        <v>5</v>
      </c>
      <c r="U286">
        <v>65</v>
      </c>
      <c r="V286">
        <v>19</v>
      </c>
      <c r="X286">
        <v>20</v>
      </c>
      <c r="Y286">
        <v>44</v>
      </c>
      <c r="Z286">
        <f t="shared" si="4"/>
        <v>0.2044</v>
      </c>
      <c r="AA286" t="s">
        <v>88</v>
      </c>
      <c r="AB286" t="s">
        <v>53</v>
      </c>
      <c r="AC286" t="s">
        <v>54</v>
      </c>
    </row>
    <row r="287" spans="1:29">
      <c r="A287">
        <v>286</v>
      </c>
      <c r="B287" t="s">
        <v>348</v>
      </c>
      <c r="C287">
        <v>21</v>
      </c>
      <c r="F287" t="s">
        <v>63</v>
      </c>
      <c r="G287" t="s">
        <v>135</v>
      </c>
      <c r="H287">
        <v>16</v>
      </c>
      <c r="I287">
        <v>24</v>
      </c>
      <c r="J287">
        <v>3</v>
      </c>
      <c r="K287">
        <v>6.69</v>
      </c>
      <c r="U287">
        <v>50</v>
      </c>
      <c r="V287">
        <v>16</v>
      </c>
      <c r="X287">
        <v>12</v>
      </c>
      <c r="Y287">
        <v>13</v>
      </c>
      <c r="Z287">
        <f t="shared" si="4"/>
        <v>0.12129999999999999</v>
      </c>
      <c r="AB287" t="s">
        <v>38</v>
      </c>
      <c r="AC287" t="s">
        <v>39</v>
      </c>
    </row>
    <row r="288" spans="1:29">
      <c r="A288">
        <v>287</v>
      </c>
      <c r="B288" t="s">
        <v>349</v>
      </c>
      <c r="C288">
        <v>21</v>
      </c>
      <c r="E288" t="s">
        <v>29</v>
      </c>
      <c r="F288" t="s">
        <v>63</v>
      </c>
      <c r="G288" t="s">
        <v>86</v>
      </c>
      <c r="H288">
        <v>5</v>
      </c>
      <c r="I288">
        <v>9</v>
      </c>
      <c r="J288">
        <v>2</v>
      </c>
      <c r="K288">
        <v>3.67</v>
      </c>
      <c r="P288">
        <v>3</v>
      </c>
      <c r="R288">
        <v>3</v>
      </c>
      <c r="U288">
        <v>50</v>
      </c>
      <c r="V288">
        <v>16</v>
      </c>
      <c r="X288">
        <v>25</v>
      </c>
      <c r="Y288">
        <v>15</v>
      </c>
      <c r="Z288">
        <f t="shared" si="4"/>
        <v>0.2515</v>
      </c>
      <c r="AB288" t="s">
        <v>38</v>
      </c>
      <c r="AC288" t="s">
        <v>39</v>
      </c>
    </row>
    <row r="289" spans="1:29">
      <c r="A289">
        <v>288</v>
      </c>
      <c r="B289" t="s">
        <v>350</v>
      </c>
      <c r="C289">
        <v>21</v>
      </c>
      <c r="E289" t="s">
        <v>44</v>
      </c>
      <c r="F289" t="s">
        <v>63</v>
      </c>
      <c r="G289" t="s">
        <v>86</v>
      </c>
      <c r="H289">
        <v>5</v>
      </c>
      <c r="I289">
        <v>9</v>
      </c>
      <c r="J289">
        <v>2</v>
      </c>
      <c r="K289">
        <v>3.67</v>
      </c>
      <c r="U289">
        <v>70</v>
      </c>
      <c r="V289">
        <v>16</v>
      </c>
      <c r="X289">
        <v>23</v>
      </c>
      <c r="Y289">
        <v>71</v>
      </c>
      <c r="Z289">
        <f t="shared" si="4"/>
        <v>0.23710000000000001</v>
      </c>
      <c r="AB289" t="s">
        <v>38</v>
      </c>
      <c r="AC289" t="s">
        <v>39</v>
      </c>
    </row>
    <row r="290" spans="1:29">
      <c r="A290">
        <v>289</v>
      </c>
      <c r="B290" t="s">
        <v>351</v>
      </c>
      <c r="C290">
        <v>21</v>
      </c>
      <c r="E290" t="s">
        <v>29</v>
      </c>
      <c r="F290" t="s">
        <v>63</v>
      </c>
      <c r="G290" t="s">
        <v>86</v>
      </c>
      <c r="H290">
        <v>4</v>
      </c>
      <c r="I290">
        <v>7</v>
      </c>
      <c r="J290">
        <v>2</v>
      </c>
      <c r="K290">
        <v>2.83</v>
      </c>
      <c r="P290">
        <v>2</v>
      </c>
      <c r="R290">
        <v>2</v>
      </c>
      <c r="U290">
        <v>60</v>
      </c>
      <c r="V290">
        <v>12</v>
      </c>
      <c r="X290">
        <v>20</v>
      </c>
      <c r="Y290">
        <v>73</v>
      </c>
      <c r="Z290">
        <f t="shared" si="4"/>
        <v>0.20730000000000001</v>
      </c>
      <c r="AA290" t="s">
        <v>42</v>
      </c>
      <c r="AB290" t="s">
        <v>38</v>
      </c>
      <c r="AC290" t="s">
        <v>39</v>
      </c>
    </row>
    <row r="291" spans="1:29">
      <c r="A291">
        <v>290</v>
      </c>
      <c r="B291" t="s">
        <v>352</v>
      </c>
      <c r="C291">
        <v>21</v>
      </c>
      <c r="E291" t="s">
        <v>29</v>
      </c>
      <c r="F291" t="s">
        <v>63</v>
      </c>
      <c r="G291" t="s">
        <v>86</v>
      </c>
      <c r="H291">
        <v>4</v>
      </c>
      <c r="I291">
        <v>7</v>
      </c>
      <c r="J291">
        <v>2</v>
      </c>
      <c r="K291">
        <v>2.83</v>
      </c>
      <c r="P291">
        <v>3</v>
      </c>
      <c r="U291">
        <v>40</v>
      </c>
      <c r="V291">
        <v>19</v>
      </c>
      <c r="X291">
        <v>21</v>
      </c>
      <c r="Y291">
        <v>26</v>
      </c>
      <c r="Z291">
        <f t="shared" si="4"/>
        <v>0.21259999999999998</v>
      </c>
      <c r="AA291" t="s">
        <v>42</v>
      </c>
      <c r="AB291" t="s">
        <v>53</v>
      </c>
      <c r="AC291" t="s">
        <v>54</v>
      </c>
    </row>
    <row r="292" spans="1:29">
      <c r="A292">
        <v>291</v>
      </c>
      <c r="B292" t="s">
        <v>353</v>
      </c>
      <c r="C292">
        <v>21</v>
      </c>
      <c r="F292" t="s">
        <v>63</v>
      </c>
      <c r="G292" t="s">
        <v>86</v>
      </c>
      <c r="H292">
        <v>3</v>
      </c>
      <c r="I292">
        <v>7</v>
      </c>
      <c r="J292">
        <v>2</v>
      </c>
      <c r="K292">
        <v>2.73</v>
      </c>
      <c r="U292">
        <v>60</v>
      </c>
      <c r="V292">
        <v>16</v>
      </c>
      <c r="X292">
        <v>12</v>
      </c>
      <c r="Y292">
        <v>85</v>
      </c>
      <c r="Z292">
        <f t="shared" si="4"/>
        <v>0.1285</v>
      </c>
      <c r="AB292" t="s">
        <v>38</v>
      </c>
      <c r="AC292" t="s">
        <v>39</v>
      </c>
    </row>
    <row r="293" spans="1:29">
      <c r="A293">
        <v>292</v>
      </c>
      <c r="B293" t="s">
        <v>354</v>
      </c>
      <c r="C293">
        <v>21</v>
      </c>
      <c r="E293" t="s">
        <v>29</v>
      </c>
      <c r="F293" t="s">
        <v>47</v>
      </c>
      <c r="G293" t="s">
        <v>45</v>
      </c>
      <c r="H293">
        <v>12</v>
      </c>
      <c r="I293">
        <v>27</v>
      </c>
      <c r="J293">
        <v>2.6</v>
      </c>
      <c r="K293">
        <v>7.66</v>
      </c>
      <c r="M293">
        <v>3</v>
      </c>
      <c r="N293">
        <v>1</v>
      </c>
      <c r="R293">
        <v>4</v>
      </c>
      <c r="T293">
        <v>2</v>
      </c>
      <c r="U293">
        <v>70</v>
      </c>
      <c r="V293">
        <v>16</v>
      </c>
      <c r="X293">
        <v>19</v>
      </c>
      <c r="Y293">
        <v>89</v>
      </c>
      <c r="Z293">
        <f t="shared" si="4"/>
        <v>0.19889999999999999</v>
      </c>
      <c r="AB293" t="s">
        <v>38</v>
      </c>
      <c r="AC293" t="s">
        <v>39</v>
      </c>
    </row>
    <row r="294" spans="1:29">
      <c r="A294">
        <v>293</v>
      </c>
      <c r="B294" t="s">
        <v>355</v>
      </c>
      <c r="C294">
        <v>21</v>
      </c>
      <c r="E294" t="s">
        <v>44</v>
      </c>
      <c r="F294" t="s">
        <v>47</v>
      </c>
      <c r="G294" t="s">
        <v>45</v>
      </c>
      <c r="H294">
        <v>12</v>
      </c>
      <c r="I294">
        <v>27</v>
      </c>
      <c r="J294">
        <v>2.6</v>
      </c>
      <c r="K294">
        <v>7.66</v>
      </c>
      <c r="U294">
        <v>70</v>
      </c>
      <c r="V294">
        <v>16</v>
      </c>
      <c r="X294">
        <v>19</v>
      </c>
      <c r="Y294">
        <v>39</v>
      </c>
      <c r="Z294">
        <f t="shared" si="4"/>
        <v>0.19389999999999999</v>
      </c>
      <c r="AB294" t="s">
        <v>38</v>
      </c>
      <c r="AC294" t="s">
        <v>39</v>
      </c>
    </row>
    <row r="295" spans="1:29">
      <c r="A295">
        <v>294</v>
      </c>
      <c r="B295" t="s">
        <v>356</v>
      </c>
      <c r="C295">
        <v>20</v>
      </c>
      <c r="E295" t="s">
        <v>29</v>
      </c>
      <c r="F295" t="s">
        <v>47</v>
      </c>
      <c r="G295" t="s">
        <v>45</v>
      </c>
      <c r="H295">
        <v>12</v>
      </c>
      <c r="I295">
        <v>25</v>
      </c>
      <c r="J295">
        <v>2.6</v>
      </c>
      <c r="K295">
        <v>7.17</v>
      </c>
      <c r="N295">
        <v>2</v>
      </c>
      <c r="O295">
        <v>1</v>
      </c>
      <c r="R295">
        <v>3</v>
      </c>
      <c r="S295">
        <v>2</v>
      </c>
      <c r="U295">
        <v>65</v>
      </c>
      <c r="V295">
        <v>15</v>
      </c>
      <c r="X295">
        <v>16</v>
      </c>
      <c r="Y295">
        <v>61</v>
      </c>
      <c r="Z295">
        <f t="shared" si="4"/>
        <v>0.1661</v>
      </c>
      <c r="AB295" t="s">
        <v>38</v>
      </c>
      <c r="AC295" t="s">
        <v>39</v>
      </c>
    </row>
    <row r="296" spans="1:29">
      <c r="A296">
        <v>295</v>
      </c>
      <c r="B296" t="s">
        <v>357</v>
      </c>
      <c r="C296">
        <v>20</v>
      </c>
      <c r="E296" t="s">
        <v>29</v>
      </c>
      <c r="F296" t="s">
        <v>47</v>
      </c>
      <c r="G296" t="s">
        <v>45</v>
      </c>
      <c r="H296">
        <v>12</v>
      </c>
      <c r="I296">
        <v>25</v>
      </c>
      <c r="J296">
        <v>2.6</v>
      </c>
      <c r="K296">
        <v>7.17</v>
      </c>
      <c r="M296">
        <v>2</v>
      </c>
      <c r="N296">
        <v>2</v>
      </c>
      <c r="R296">
        <v>2</v>
      </c>
      <c r="U296">
        <v>65</v>
      </c>
      <c r="V296">
        <v>20</v>
      </c>
      <c r="X296">
        <v>17</v>
      </c>
      <c r="Y296">
        <v>64</v>
      </c>
      <c r="Z296">
        <f t="shared" si="4"/>
        <v>0.1764</v>
      </c>
      <c r="AA296" t="s">
        <v>42</v>
      </c>
      <c r="AB296" t="s">
        <v>53</v>
      </c>
      <c r="AC296" t="s">
        <v>54</v>
      </c>
    </row>
    <row r="297" spans="1:29">
      <c r="A297">
        <v>296</v>
      </c>
      <c r="B297" t="s">
        <v>358</v>
      </c>
      <c r="C297">
        <v>20</v>
      </c>
      <c r="E297" t="s">
        <v>29</v>
      </c>
      <c r="F297" t="s">
        <v>47</v>
      </c>
      <c r="G297" t="s">
        <v>45</v>
      </c>
      <c r="H297">
        <v>12</v>
      </c>
      <c r="I297">
        <v>25</v>
      </c>
      <c r="J297">
        <v>2.6</v>
      </c>
      <c r="K297">
        <v>7.17</v>
      </c>
      <c r="N297">
        <v>2</v>
      </c>
      <c r="P297">
        <v>2</v>
      </c>
      <c r="R297">
        <v>2</v>
      </c>
      <c r="U297">
        <v>65</v>
      </c>
      <c r="V297">
        <v>20</v>
      </c>
      <c r="X297">
        <v>17</v>
      </c>
      <c r="Y297">
        <v>70</v>
      </c>
      <c r="Z297">
        <f t="shared" si="4"/>
        <v>0.17700000000000002</v>
      </c>
      <c r="AA297" t="s">
        <v>42</v>
      </c>
      <c r="AB297" t="s">
        <v>53</v>
      </c>
      <c r="AC297" t="s">
        <v>54</v>
      </c>
    </row>
    <row r="298" spans="1:29">
      <c r="A298">
        <v>297</v>
      </c>
      <c r="B298" t="s">
        <v>359</v>
      </c>
      <c r="C298">
        <v>20</v>
      </c>
      <c r="E298" t="s">
        <v>29</v>
      </c>
      <c r="F298" t="s">
        <v>47</v>
      </c>
      <c r="G298" t="s">
        <v>45</v>
      </c>
      <c r="H298">
        <v>12</v>
      </c>
      <c r="I298">
        <v>25</v>
      </c>
      <c r="J298">
        <v>2.6</v>
      </c>
      <c r="K298">
        <v>7.17</v>
      </c>
      <c r="M298">
        <v>2</v>
      </c>
      <c r="N298">
        <v>2</v>
      </c>
      <c r="R298">
        <v>2</v>
      </c>
      <c r="U298">
        <v>65</v>
      </c>
      <c r="V298">
        <v>20</v>
      </c>
      <c r="X298">
        <v>17</v>
      </c>
      <c r="Y298">
        <v>76</v>
      </c>
      <c r="Z298">
        <f t="shared" si="4"/>
        <v>0.17760000000000001</v>
      </c>
      <c r="AA298" t="s">
        <v>88</v>
      </c>
      <c r="AB298" t="s">
        <v>53</v>
      </c>
      <c r="AC298" t="s">
        <v>54</v>
      </c>
    </row>
    <row r="299" spans="1:29">
      <c r="A299">
        <v>298</v>
      </c>
      <c r="B299" t="s">
        <v>360</v>
      </c>
      <c r="C299">
        <v>20</v>
      </c>
      <c r="E299" t="s">
        <v>29</v>
      </c>
      <c r="F299" t="s">
        <v>47</v>
      </c>
      <c r="G299" t="s">
        <v>45</v>
      </c>
      <c r="H299">
        <v>12</v>
      </c>
      <c r="I299">
        <v>25</v>
      </c>
      <c r="J299">
        <v>2.6</v>
      </c>
      <c r="K299">
        <v>7.17</v>
      </c>
      <c r="N299">
        <v>2</v>
      </c>
      <c r="P299">
        <v>2</v>
      </c>
      <c r="R299">
        <v>2</v>
      </c>
      <c r="U299">
        <v>65</v>
      </c>
      <c r="V299">
        <v>20</v>
      </c>
      <c r="X299">
        <v>17</v>
      </c>
      <c r="Y299">
        <v>82</v>
      </c>
      <c r="Z299">
        <f t="shared" si="4"/>
        <v>0.17820000000000003</v>
      </c>
      <c r="AA299" t="s">
        <v>88</v>
      </c>
      <c r="AB299" t="s">
        <v>53</v>
      </c>
      <c r="AC299" t="s">
        <v>54</v>
      </c>
    </row>
    <row r="300" spans="1:29">
      <c r="A300">
        <v>299</v>
      </c>
      <c r="B300" t="s">
        <v>361</v>
      </c>
      <c r="C300">
        <v>20</v>
      </c>
      <c r="E300" t="s">
        <v>29</v>
      </c>
      <c r="F300" t="s">
        <v>47</v>
      </c>
      <c r="G300" t="s">
        <v>45</v>
      </c>
      <c r="H300">
        <v>12</v>
      </c>
      <c r="I300">
        <v>25</v>
      </c>
      <c r="J300">
        <v>2.6</v>
      </c>
      <c r="K300">
        <v>7.17</v>
      </c>
      <c r="N300">
        <v>2</v>
      </c>
      <c r="R300">
        <v>2</v>
      </c>
      <c r="S300">
        <v>2</v>
      </c>
      <c r="U300">
        <v>65</v>
      </c>
      <c r="V300">
        <v>20</v>
      </c>
      <c r="X300">
        <v>16</v>
      </c>
      <c r="Y300">
        <v>30</v>
      </c>
      <c r="Z300">
        <f t="shared" si="4"/>
        <v>0.16300000000000001</v>
      </c>
      <c r="AA300" t="s">
        <v>88</v>
      </c>
      <c r="AB300" t="s">
        <v>53</v>
      </c>
      <c r="AC300" t="s">
        <v>54</v>
      </c>
    </row>
    <row r="301" spans="1:29">
      <c r="A301">
        <v>300</v>
      </c>
      <c r="B301" t="s">
        <v>362</v>
      </c>
      <c r="C301">
        <v>20</v>
      </c>
      <c r="F301" t="s">
        <v>47</v>
      </c>
      <c r="G301" t="s">
        <v>45</v>
      </c>
      <c r="H301">
        <v>8</v>
      </c>
      <c r="I301">
        <v>17</v>
      </c>
      <c r="J301">
        <v>2.6</v>
      </c>
      <c r="K301">
        <v>4.8899999999999997</v>
      </c>
      <c r="U301">
        <v>55</v>
      </c>
      <c r="V301">
        <v>15</v>
      </c>
      <c r="X301">
        <v>8</v>
      </c>
      <c r="Y301">
        <v>84</v>
      </c>
      <c r="Z301">
        <f t="shared" si="4"/>
        <v>8.8400000000000006E-2</v>
      </c>
      <c r="AB301" t="s">
        <v>38</v>
      </c>
      <c r="AC301" t="s">
        <v>39</v>
      </c>
    </row>
    <row r="302" spans="1:29">
      <c r="A302">
        <v>301</v>
      </c>
      <c r="B302" t="s">
        <v>363</v>
      </c>
      <c r="C302">
        <v>20</v>
      </c>
      <c r="E302" t="s">
        <v>29</v>
      </c>
      <c r="F302" t="s">
        <v>30</v>
      </c>
      <c r="G302" t="s">
        <v>45</v>
      </c>
      <c r="H302">
        <v>21</v>
      </c>
      <c r="I302">
        <v>45</v>
      </c>
      <c r="J302">
        <v>3.6</v>
      </c>
      <c r="K302">
        <v>9.2899999999999991</v>
      </c>
      <c r="M302">
        <v>5</v>
      </c>
      <c r="N302">
        <v>5</v>
      </c>
      <c r="O302">
        <v>3</v>
      </c>
      <c r="R302">
        <v>8</v>
      </c>
      <c r="U302">
        <v>80</v>
      </c>
      <c r="V302">
        <v>15</v>
      </c>
      <c r="X302">
        <v>20</v>
      </c>
      <c r="Y302">
        <v>99</v>
      </c>
      <c r="Z302">
        <f t="shared" si="4"/>
        <v>0.2099</v>
      </c>
      <c r="AB302" t="s">
        <v>38</v>
      </c>
      <c r="AC302" t="s">
        <v>39</v>
      </c>
    </row>
    <row r="303" spans="1:29">
      <c r="A303">
        <v>302</v>
      </c>
      <c r="B303" t="s">
        <v>364</v>
      </c>
      <c r="C303">
        <v>20</v>
      </c>
      <c r="E303" t="s">
        <v>29</v>
      </c>
      <c r="F303" t="s">
        <v>30</v>
      </c>
      <c r="G303" t="s">
        <v>45</v>
      </c>
      <c r="H303">
        <v>21</v>
      </c>
      <c r="I303">
        <v>45</v>
      </c>
      <c r="J303">
        <v>3.6</v>
      </c>
      <c r="K303">
        <v>9.2899999999999991</v>
      </c>
      <c r="R303">
        <v>7</v>
      </c>
      <c r="S303">
        <v>7</v>
      </c>
      <c r="U303">
        <v>80</v>
      </c>
      <c r="V303">
        <v>15</v>
      </c>
      <c r="X303">
        <v>20</v>
      </c>
      <c r="Y303">
        <v>61</v>
      </c>
      <c r="Z303">
        <f t="shared" si="4"/>
        <v>0.20610000000000001</v>
      </c>
      <c r="AB303" t="s">
        <v>38</v>
      </c>
      <c r="AC303" t="s">
        <v>39</v>
      </c>
    </row>
    <row r="304" spans="1:29">
      <c r="A304">
        <v>303</v>
      </c>
      <c r="B304" t="s">
        <v>365</v>
      </c>
      <c r="C304">
        <v>20</v>
      </c>
      <c r="E304" t="s">
        <v>44</v>
      </c>
      <c r="F304" t="s">
        <v>30</v>
      </c>
      <c r="G304" t="s">
        <v>45</v>
      </c>
      <c r="H304">
        <v>21</v>
      </c>
      <c r="I304">
        <v>45</v>
      </c>
      <c r="J304">
        <v>3.6</v>
      </c>
      <c r="K304">
        <v>9.2899999999999991</v>
      </c>
      <c r="R304">
        <v>7</v>
      </c>
      <c r="S304">
        <v>6</v>
      </c>
      <c r="U304">
        <v>80</v>
      </c>
      <c r="V304">
        <v>15</v>
      </c>
      <c r="X304">
        <v>22</v>
      </c>
      <c r="Y304">
        <v>5</v>
      </c>
      <c r="Z304">
        <f t="shared" si="4"/>
        <v>0.2205</v>
      </c>
      <c r="AB304" t="s">
        <v>38</v>
      </c>
      <c r="AC304" t="s">
        <v>39</v>
      </c>
    </row>
    <row r="305" spans="1:29">
      <c r="A305">
        <v>304</v>
      </c>
      <c r="B305" t="s">
        <v>366</v>
      </c>
      <c r="C305">
        <v>20</v>
      </c>
      <c r="E305" t="s">
        <v>29</v>
      </c>
      <c r="F305" t="s">
        <v>30</v>
      </c>
      <c r="G305" t="s">
        <v>45</v>
      </c>
      <c r="H305">
        <v>21</v>
      </c>
      <c r="I305">
        <v>45</v>
      </c>
      <c r="J305">
        <v>3.6</v>
      </c>
      <c r="K305">
        <v>9.2899999999999991</v>
      </c>
      <c r="N305">
        <v>4</v>
      </c>
      <c r="R305">
        <v>7</v>
      </c>
      <c r="S305">
        <v>4</v>
      </c>
      <c r="U305">
        <v>80</v>
      </c>
      <c r="V305">
        <v>20</v>
      </c>
      <c r="X305">
        <v>20</v>
      </c>
      <c r="Y305">
        <v>46</v>
      </c>
      <c r="Z305">
        <f t="shared" si="4"/>
        <v>0.2046</v>
      </c>
      <c r="AA305" t="s">
        <v>88</v>
      </c>
      <c r="AB305" t="s">
        <v>53</v>
      </c>
      <c r="AC305" t="s">
        <v>54</v>
      </c>
    </row>
    <row r="306" spans="1:29">
      <c r="A306">
        <v>305</v>
      </c>
      <c r="B306" t="s">
        <v>367</v>
      </c>
      <c r="C306">
        <v>20</v>
      </c>
      <c r="E306" t="s">
        <v>44</v>
      </c>
      <c r="F306" t="s">
        <v>30</v>
      </c>
      <c r="G306" t="s">
        <v>45</v>
      </c>
      <c r="H306">
        <v>16</v>
      </c>
      <c r="I306">
        <v>34</v>
      </c>
      <c r="J306">
        <v>3.6</v>
      </c>
      <c r="K306">
        <v>7.03</v>
      </c>
      <c r="M306">
        <v>6</v>
      </c>
      <c r="U306">
        <v>65</v>
      </c>
      <c r="V306">
        <v>15</v>
      </c>
      <c r="X306">
        <v>18</v>
      </c>
      <c r="Y306">
        <v>8</v>
      </c>
      <c r="Z306">
        <f t="shared" si="4"/>
        <v>0.18079999999999999</v>
      </c>
      <c r="AB306" t="s">
        <v>38</v>
      </c>
      <c r="AC306" t="s">
        <v>39</v>
      </c>
    </row>
    <row r="307" spans="1:29">
      <c r="A307">
        <v>306</v>
      </c>
      <c r="B307" t="s">
        <v>368</v>
      </c>
      <c r="C307">
        <v>20</v>
      </c>
      <c r="F307" t="s">
        <v>30</v>
      </c>
      <c r="G307" t="s">
        <v>45</v>
      </c>
      <c r="H307">
        <v>15</v>
      </c>
      <c r="I307">
        <v>31</v>
      </c>
      <c r="J307">
        <v>3.6</v>
      </c>
      <c r="K307">
        <v>6.39</v>
      </c>
      <c r="U307">
        <v>65</v>
      </c>
      <c r="V307">
        <v>15</v>
      </c>
      <c r="X307">
        <v>10</v>
      </c>
      <c r="Y307">
        <v>61</v>
      </c>
      <c r="Z307">
        <f t="shared" si="4"/>
        <v>0.1061</v>
      </c>
      <c r="AB307" t="s">
        <v>38</v>
      </c>
      <c r="AC307" t="s">
        <v>39</v>
      </c>
    </row>
    <row r="308" spans="1:29">
      <c r="A308">
        <v>307</v>
      </c>
      <c r="B308" t="s">
        <v>369</v>
      </c>
      <c r="C308">
        <v>20</v>
      </c>
      <c r="E308" t="s">
        <v>29</v>
      </c>
      <c r="F308" t="s">
        <v>63</v>
      </c>
      <c r="G308" t="s">
        <v>64</v>
      </c>
      <c r="H308">
        <v>23</v>
      </c>
      <c r="I308">
        <v>32</v>
      </c>
      <c r="J308">
        <v>3</v>
      </c>
      <c r="K308">
        <v>9.31</v>
      </c>
      <c r="M308">
        <v>4</v>
      </c>
      <c r="N308">
        <v>4</v>
      </c>
      <c r="R308">
        <v>7</v>
      </c>
      <c r="U308">
        <v>80</v>
      </c>
      <c r="V308">
        <v>17</v>
      </c>
      <c r="X308">
        <v>21</v>
      </c>
      <c r="Y308">
        <v>88</v>
      </c>
      <c r="Z308">
        <f t="shared" si="4"/>
        <v>0.21879999999999999</v>
      </c>
      <c r="AA308" t="s">
        <v>42</v>
      </c>
      <c r="AB308" t="s">
        <v>53</v>
      </c>
      <c r="AC308" t="s">
        <v>54</v>
      </c>
    </row>
    <row r="309" spans="1:29">
      <c r="A309">
        <v>308</v>
      </c>
      <c r="B309" t="s">
        <v>370</v>
      </c>
      <c r="C309">
        <v>20</v>
      </c>
      <c r="E309" t="s">
        <v>29</v>
      </c>
      <c r="F309" t="s">
        <v>63</v>
      </c>
      <c r="G309" t="s">
        <v>64</v>
      </c>
      <c r="H309">
        <v>23</v>
      </c>
      <c r="I309">
        <v>32</v>
      </c>
      <c r="J309">
        <v>3</v>
      </c>
      <c r="K309">
        <v>9.31</v>
      </c>
      <c r="M309">
        <v>5</v>
      </c>
      <c r="N309">
        <v>5</v>
      </c>
      <c r="R309">
        <v>5</v>
      </c>
      <c r="U309">
        <v>80</v>
      </c>
      <c r="V309">
        <v>20</v>
      </c>
      <c r="X309">
        <v>21</v>
      </c>
      <c r="Y309">
        <v>89</v>
      </c>
      <c r="Z309">
        <f t="shared" si="4"/>
        <v>0.21889999999999998</v>
      </c>
      <c r="AA309" t="s">
        <v>88</v>
      </c>
      <c r="AB309" t="s">
        <v>53</v>
      </c>
      <c r="AC309" t="s">
        <v>54</v>
      </c>
    </row>
    <row r="310" spans="1:29">
      <c r="A310">
        <v>309</v>
      </c>
      <c r="B310" t="s">
        <v>371</v>
      </c>
      <c r="C310">
        <v>20</v>
      </c>
      <c r="E310" t="s">
        <v>29</v>
      </c>
      <c r="F310" t="s">
        <v>63</v>
      </c>
      <c r="G310" t="s">
        <v>64</v>
      </c>
      <c r="H310">
        <v>18</v>
      </c>
      <c r="I310">
        <v>24</v>
      </c>
      <c r="J310">
        <v>3</v>
      </c>
      <c r="K310">
        <v>7.01</v>
      </c>
      <c r="M310">
        <v>6</v>
      </c>
      <c r="U310">
        <v>65</v>
      </c>
      <c r="V310">
        <v>9</v>
      </c>
      <c r="X310">
        <v>17</v>
      </c>
      <c r="Y310">
        <v>87</v>
      </c>
      <c r="Z310">
        <f t="shared" si="4"/>
        <v>0.17870000000000003</v>
      </c>
      <c r="AA310" t="s">
        <v>88</v>
      </c>
      <c r="AB310" t="s">
        <v>35</v>
      </c>
      <c r="AC310" t="s">
        <v>132</v>
      </c>
    </row>
    <row r="311" spans="1:29">
      <c r="A311">
        <v>310</v>
      </c>
      <c r="B311" t="s">
        <v>372</v>
      </c>
      <c r="C311">
        <v>20</v>
      </c>
      <c r="E311" t="s">
        <v>44</v>
      </c>
      <c r="F311" t="s">
        <v>47</v>
      </c>
      <c r="G311" t="s">
        <v>48</v>
      </c>
      <c r="H311">
        <v>16</v>
      </c>
      <c r="I311">
        <v>21</v>
      </c>
      <c r="J311">
        <v>2.6</v>
      </c>
      <c r="K311">
        <v>7.22</v>
      </c>
      <c r="R311">
        <v>3</v>
      </c>
      <c r="S311">
        <v>3</v>
      </c>
      <c r="U311">
        <v>65</v>
      </c>
      <c r="V311">
        <v>15</v>
      </c>
      <c r="X311">
        <v>16</v>
      </c>
      <c r="Y311">
        <v>60</v>
      </c>
      <c r="Z311">
        <f t="shared" si="4"/>
        <v>0.16600000000000001</v>
      </c>
      <c r="AB311" t="s">
        <v>38</v>
      </c>
      <c r="AC311" t="s">
        <v>39</v>
      </c>
    </row>
    <row r="312" spans="1:29">
      <c r="A312">
        <v>311</v>
      </c>
      <c r="B312" t="s">
        <v>373</v>
      </c>
      <c r="C312">
        <v>20</v>
      </c>
      <c r="E312" t="s">
        <v>44</v>
      </c>
      <c r="F312" t="s">
        <v>47</v>
      </c>
      <c r="G312" t="s">
        <v>48</v>
      </c>
      <c r="H312">
        <v>16</v>
      </c>
      <c r="I312">
        <v>21</v>
      </c>
      <c r="J312">
        <v>2.6</v>
      </c>
      <c r="K312">
        <v>7.22</v>
      </c>
      <c r="N312">
        <v>3</v>
      </c>
      <c r="R312">
        <v>3</v>
      </c>
      <c r="U312">
        <v>65</v>
      </c>
      <c r="V312">
        <v>15</v>
      </c>
      <c r="X312">
        <v>17</v>
      </c>
      <c r="Y312">
        <v>80</v>
      </c>
      <c r="Z312">
        <f t="shared" si="4"/>
        <v>0.17800000000000002</v>
      </c>
      <c r="AB312" t="s">
        <v>38</v>
      </c>
      <c r="AC312" t="s">
        <v>39</v>
      </c>
    </row>
    <row r="313" spans="1:29">
      <c r="A313">
        <v>312</v>
      </c>
      <c r="B313" t="s">
        <v>374</v>
      </c>
      <c r="C313">
        <v>20</v>
      </c>
      <c r="E313" t="s">
        <v>29</v>
      </c>
      <c r="F313" t="s">
        <v>47</v>
      </c>
      <c r="G313" t="s">
        <v>48</v>
      </c>
      <c r="H313">
        <v>16</v>
      </c>
      <c r="I313">
        <v>21</v>
      </c>
      <c r="J313">
        <v>2.6</v>
      </c>
      <c r="K313">
        <v>7.22</v>
      </c>
      <c r="N313">
        <v>2</v>
      </c>
      <c r="R313">
        <v>3</v>
      </c>
      <c r="S313">
        <v>2</v>
      </c>
      <c r="T313">
        <v>1</v>
      </c>
      <c r="U313">
        <v>65</v>
      </c>
      <c r="V313">
        <v>15</v>
      </c>
      <c r="X313">
        <v>16</v>
      </c>
      <c r="Y313">
        <v>67</v>
      </c>
      <c r="Z313">
        <f t="shared" si="4"/>
        <v>0.16670000000000001</v>
      </c>
      <c r="AB313" t="s">
        <v>38</v>
      </c>
      <c r="AC313" t="s">
        <v>39</v>
      </c>
    </row>
    <row r="314" spans="1:29">
      <c r="A314">
        <v>313</v>
      </c>
      <c r="B314" t="s">
        <v>375</v>
      </c>
      <c r="C314">
        <v>20</v>
      </c>
      <c r="E314" t="s">
        <v>29</v>
      </c>
      <c r="F314" t="s">
        <v>47</v>
      </c>
      <c r="G314" t="s">
        <v>48</v>
      </c>
      <c r="H314">
        <v>16</v>
      </c>
      <c r="I314">
        <v>21</v>
      </c>
      <c r="J314">
        <v>2.6</v>
      </c>
      <c r="K314">
        <v>7.22</v>
      </c>
      <c r="P314">
        <v>2</v>
      </c>
      <c r="R314">
        <v>2</v>
      </c>
      <c r="T314">
        <v>2</v>
      </c>
      <c r="U314">
        <v>65</v>
      </c>
      <c r="V314">
        <v>20</v>
      </c>
      <c r="X314">
        <v>17</v>
      </c>
      <c r="Y314">
        <v>70</v>
      </c>
      <c r="Z314">
        <f t="shared" si="4"/>
        <v>0.17700000000000002</v>
      </c>
      <c r="AA314" t="s">
        <v>88</v>
      </c>
      <c r="AB314" t="s">
        <v>53</v>
      </c>
      <c r="AC314" t="s">
        <v>54</v>
      </c>
    </row>
    <row r="315" spans="1:29">
      <c r="A315">
        <v>314</v>
      </c>
      <c r="B315" t="s">
        <v>376</v>
      </c>
      <c r="C315">
        <v>20</v>
      </c>
      <c r="E315" t="s">
        <v>29</v>
      </c>
      <c r="F315" t="s">
        <v>47</v>
      </c>
      <c r="G315" t="s">
        <v>48</v>
      </c>
      <c r="H315">
        <v>16</v>
      </c>
      <c r="I315">
        <v>21</v>
      </c>
      <c r="J315">
        <v>2.6</v>
      </c>
      <c r="K315">
        <v>7.22</v>
      </c>
      <c r="N315">
        <v>2</v>
      </c>
      <c r="R315">
        <v>2</v>
      </c>
      <c r="S315">
        <v>2</v>
      </c>
      <c r="U315">
        <v>65</v>
      </c>
      <c r="V315">
        <v>20</v>
      </c>
      <c r="X315">
        <v>17</v>
      </c>
      <c r="Y315">
        <v>76</v>
      </c>
      <c r="Z315">
        <f t="shared" si="4"/>
        <v>0.17760000000000001</v>
      </c>
      <c r="AA315" t="s">
        <v>88</v>
      </c>
      <c r="AB315" t="s">
        <v>53</v>
      </c>
      <c r="AC315" t="s">
        <v>54</v>
      </c>
    </row>
    <row r="316" spans="1:29">
      <c r="A316">
        <v>315</v>
      </c>
      <c r="B316" t="s">
        <v>377</v>
      </c>
      <c r="C316">
        <v>20</v>
      </c>
      <c r="E316" t="s">
        <v>29</v>
      </c>
      <c r="F316" t="s">
        <v>47</v>
      </c>
      <c r="G316" t="s">
        <v>48</v>
      </c>
      <c r="H316">
        <v>16</v>
      </c>
      <c r="I316">
        <v>21</v>
      </c>
      <c r="J316">
        <v>2.6</v>
      </c>
      <c r="K316">
        <v>7.22</v>
      </c>
      <c r="P316">
        <v>2</v>
      </c>
      <c r="R316">
        <v>2</v>
      </c>
      <c r="T316">
        <v>2</v>
      </c>
      <c r="U316">
        <v>65</v>
      </c>
      <c r="V316">
        <v>20</v>
      </c>
      <c r="X316">
        <v>17</v>
      </c>
      <c r="Y316">
        <v>89</v>
      </c>
      <c r="Z316">
        <f t="shared" si="4"/>
        <v>0.1789</v>
      </c>
      <c r="AA316" t="s">
        <v>88</v>
      </c>
      <c r="AB316" t="s">
        <v>53</v>
      </c>
      <c r="AC316" t="s">
        <v>54</v>
      </c>
    </row>
    <row r="317" spans="1:29">
      <c r="A317">
        <v>316</v>
      </c>
      <c r="B317" t="s">
        <v>378</v>
      </c>
      <c r="C317">
        <v>20</v>
      </c>
      <c r="E317" t="s">
        <v>29</v>
      </c>
      <c r="F317" t="s">
        <v>47</v>
      </c>
      <c r="G317" t="s">
        <v>48</v>
      </c>
      <c r="H317">
        <v>16</v>
      </c>
      <c r="I317">
        <v>21</v>
      </c>
      <c r="J317">
        <v>2.6</v>
      </c>
      <c r="K317">
        <v>7.22</v>
      </c>
      <c r="N317">
        <v>2</v>
      </c>
      <c r="R317">
        <v>2</v>
      </c>
      <c r="S317">
        <v>2</v>
      </c>
      <c r="U317">
        <v>65</v>
      </c>
      <c r="V317">
        <v>20</v>
      </c>
      <c r="X317">
        <v>16</v>
      </c>
      <c r="Y317">
        <v>24</v>
      </c>
      <c r="Z317">
        <f t="shared" si="4"/>
        <v>0.16240000000000002</v>
      </c>
      <c r="AA317" t="s">
        <v>88</v>
      </c>
      <c r="AB317" t="s">
        <v>53</v>
      </c>
      <c r="AC317" t="s">
        <v>54</v>
      </c>
    </row>
    <row r="318" spans="1:29">
      <c r="A318">
        <v>317</v>
      </c>
      <c r="B318" t="s">
        <v>379</v>
      </c>
      <c r="C318">
        <v>20</v>
      </c>
      <c r="E318" t="s">
        <v>29</v>
      </c>
      <c r="F318" t="s">
        <v>47</v>
      </c>
      <c r="G318" t="s">
        <v>48</v>
      </c>
      <c r="H318">
        <v>16</v>
      </c>
      <c r="I318">
        <v>21</v>
      </c>
      <c r="J318">
        <v>2.6</v>
      </c>
      <c r="K318">
        <v>7.22</v>
      </c>
      <c r="P318">
        <v>2</v>
      </c>
      <c r="R318">
        <v>2</v>
      </c>
      <c r="T318">
        <v>2</v>
      </c>
      <c r="U318">
        <v>65</v>
      </c>
      <c r="V318">
        <v>20</v>
      </c>
      <c r="X318">
        <v>16</v>
      </c>
      <c r="Y318">
        <v>37</v>
      </c>
      <c r="Z318">
        <f t="shared" si="4"/>
        <v>0.16370000000000001</v>
      </c>
      <c r="AA318" t="s">
        <v>42</v>
      </c>
      <c r="AB318" t="s">
        <v>53</v>
      </c>
      <c r="AC318" t="s">
        <v>54</v>
      </c>
    </row>
    <row r="319" spans="1:29">
      <c r="A319">
        <v>318</v>
      </c>
      <c r="B319" t="s">
        <v>380</v>
      </c>
      <c r="C319">
        <v>20</v>
      </c>
      <c r="E319" t="s">
        <v>29</v>
      </c>
      <c r="F319" t="s">
        <v>47</v>
      </c>
      <c r="G319" t="s">
        <v>48</v>
      </c>
      <c r="H319">
        <v>16</v>
      </c>
      <c r="I319">
        <v>21</v>
      </c>
      <c r="J319">
        <v>2.6</v>
      </c>
      <c r="K319">
        <v>7.22</v>
      </c>
      <c r="N319">
        <v>2</v>
      </c>
      <c r="R319">
        <v>2</v>
      </c>
      <c r="S319">
        <v>2</v>
      </c>
      <c r="U319">
        <v>65</v>
      </c>
      <c r="V319">
        <v>20</v>
      </c>
      <c r="X319">
        <v>16</v>
      </c>
      <c r="Y319">
        <v>43</v>
      </c>
      <c r="Z319">
        <f t="shared" si="4"/>
        <v>0.1643</v>
      </c>
      <c r="AA319" t="s">
        <v>42</v>
      </c>
      <c r="AB319" t="s">
        <v>53</v>
      </c>
      <c r="AC319" t="s">
        <v>54</v>
      </c>
    </row>
    <row r="320" spans="1:29">
      <c r="A320">
        <v>319</v>
      </c>
      <c r="B320" t="s">
        <v>381</v>
      </c>
      <c r="C320">
        <v>20</v>
      </c>
      <c r="E320" t="s">
        <v>29</v>
      </c>
      <c r="F320" t="s">
        <v>47</v>
      </c>
      <c r="G320" t="s">
        <v>48</v>
      </c>
      <c r="H320">
        <v>12</v>
      </c>
      <c r="I320">
        <v>16</v>
      </c>
      <c r="J320">
        <v>2.6</v>
      </c>
      <c r="K320">
        <v>5.49</v>
      </c>
      <c r="R320">
        <v>3</v>
      </c>
      <c r="S320">
        <v>3</v>
      </c>
      <c r="U320">
        <v>55</v>
      </c>
      <c r="V320">
        <v>18</v>
      </c>
      <c r="X320">
        <v>14</v>
      </c>
      <c r="Y320">
        <v>57</v>
      </c>
      <c r="Z320">
        <f t="shared" si="4"/>
        <v>0.14570000000000002</v>
      </c>
      <c r="AA320" t="s">
        <v>42</v>
      </c>
      <c r="AB320" t="s">
        <v>35</v>
      </c>
      <c r="AC320" t="s">
        <v>132</v>
      </c>
    </row>
    <row r="321" spans="1:29">
      <c r="A321">
        <v>320</v>
      </c>
      <c r="B321" t="s">
        <v>382</v>
      </c>
      <c r="C321">
        <v>20</v>
      </c>
      <c r="E321" t="s">
        <v>29</v>
      </c>
      <c r="F321" t="s">
        <v>47</v>
      </c>
      <c r="G321" t="s">
        <v>48</v>
      </c>
      <c r="H321">
        <v>12</v>
      </c>
      <c r="I321">
        <v>16</v>
      </c>
      <c r="J321">
        <v>2.6</v>
      </c>
      <c r="K321">
        <v>5.49</v>
      </c>
      <c r="R321">
        <v>2</v>
      </c>
      <c r="S321">
        <v>2</v>
      </c>
      <c r="U321">
        <v>55</v>
      </c>
      <c r="V321">
        <v>17</v>
      </c>
      <c r="X321">
        <v>14</v>
      </c>
      <c r="Y321">
        <v>67</v>
      </c>
      <c r="Z321">
        <f t="shared" si="4"/>
        <v>0.14670000000000002</v>
      </c>
      <c r="AA321" t="s">
        <v>42</v>
      </c>
      <c r="AB321" t="s">
        <v>53</v>
      </c>
      <c r="AC321" t="s">
        <v>54</v>
      </c>
    </row>
    <row r="322" spans="1:29">
      <c r="A322">
        <v>321</v>
      </c>
      <c r="B322" t="s">
        <v>383</v>
      </c>
      <c r="C322">
        <v>20</v>
      </c>
      <c r="E322" t="s">
        <v>29</v>
      </c>
      <c r="F322" t="s">
        <v>47</v>
      </c>
      <c r="G322" t="s">
        <v>48</v>
      </c>
      <c r="H322">
        <v>12</v>
      </c>
      <c r="I322">
        <v>16</v>
      </c>
      <c r="J322">
        <v>2.6</v>
      </c>
      <c r="K322">
        <v>5.49</v>
      </c>
      <c r="R322">
        <v>2</v>
      </c>
      <c r="S322">
        <v>2</v>
      </c>
      <c r="U322">
        <v>55</v>
      </c>
      <c r="V322">
        <v>19</v>
      </c>
      <c r="X322">
        <v>13</v>
      </c>
      <c r="Y322">
        <v>96</v>
      </c>
      <c r="Z322">
        <f t="shared" si="4"/>
        <v>0.1396</v>
      </c>
      <c r="AA322" t="s">
        <v>88</v>
      </c>
      <c r="AB322" t="s">
        <v>53</v>
      </c>
      <c r="AC322" t="s">
        <v>54</v>
      </c>
    </row>
    <row r="323" spans="1:29">
      <c r="A323">
        <v>322</v>
      </c>
      <c r="B323" t="s">
        <v>384</v>
      </c>
      <c r="C323">
        <v>20</v>
      </c>
      <c r="E323" t="s">
        <v>29</v>
      </c>
      <c r="F323" t="s">
        <v>30</v>
      </c>
      <c r="G323" t="s">
        <v>48</v>
      </c>
      <c r="H323">
        <v>29</v>
      </c>
      <c r="I323">
        <v>38</v>
      </c>
      <c r="J323">
        <v>3.6</v>
      </c>
      <c r="K323">
        <v>9.3699999999999992</v>
      </c>
      <c r="N323">
        <v>3</v>
      </c>
      <c r="O323">
        <v>4</v>
      </c>
      <c r="R323">
        <v>8</v>
      </c>
      <c r="S323">
        <v>5</v>
      </c>
      <c r="U323">
        <v>80</v>
      </c>
      <c r="V323">
        <v>15</v>
      </c>
      <c r="X323">
        <v>21</v>
      </c>
      <c r="Y323">
        <v>63</v>
      </c>
      <c r="Z323">
        <f t="shared" ref="Z323:Z386" si="5">W323 + (X323 / 100) + (Y323 / 10000)</f>
        <v>0.21629999999999999</v>
      </c>
      <c r="AB323" t="s">
        <v>38</v>
      </c>
      <c r="AC323" t="s">
        <v>39</v>
      </c>
    </row>
    <row r="324" spans="1:29">
      <c r="A324">
        <v>323</v>
      </c>
      <c r="B324" t="s">
        <v>385</v>
      </c>
      <c r="C324">
        <v>20</v>
      </c>
      <c r="E324" t="s">
        <v>29</v>
      </c>
      <c r="F324" t="s">
        <v>30</v>
      </c>
      <c r="G324" t="s">
        <v>48</v>
      </c>
      <c r="H324">
        <v>29</v>
      </c>
      <c r="I324">
        <v>38</v>
      </c>
      <c r="J324">
        <v>3.6</v>
      </c>
      <c r="K324">
        <v>9.3699999999999992</v>
      </c>
      <c r="R324">
        <v>5</v>
      </c>
      <c r="S324">
        <v>8</v>
      </c>
      <c r="U324">
        <v>80</v>
      </c>
      <c r="V324">
        <v>15</v>
      </c>
      <c r="X324">
        <v>20</v>
      </c>
      <c r="Y324">
        <v>76</v>
      </c>
      <c r="Z324">
        <f t="shared" si="5"/>
        <v>0.20760000000000001</v>
      </c>
      <c r="AB324" t="s">
        <v>38</v>
      </c>
      <c r="AC324" t="s">
        <v>39</v>
      </c>
    </row>
    <row r="325" spans="1:29">
      <c r="A325">
        <v>324</v>
      </c>
      <c r="B325" t="s">
        <v>386</v>
      </c>
      <c r="C325">
        <v>20</v>
      </c>
      <c r="E325" t="s">
        <v>29</v>
      </c>
      <c r="F325" t="s">
        <v>30</v>
      </c>
      <c r="G325" t="s">
        <v>48</v>
      </c>
      <c r="H325">
        <v>29</v>
      </c>
      <c r="I325">
        <v>38</v>
      </c>
      <c r="J325">
        <v>3.6</v>
      </c>
      <c r="K325">
        <v>9.3699999999999992</v>
      </c>
      <c r="N325">
        <v>4</v>
      </c>
      <c r="R325">
        <v>7</v>
      </c>
      <c r="S325">
        <v>4</v>
      </c>
      <c r="U325">
        <v>80</v>
      </c>
      <c r="V325">
        <v>20</v>
      </c>
      <c r="X325">
        <v>22</v>
      </c>
      <c r="Y325">
        <v>28</v>
      </c>
      <c r="Z325">
        <f t="shared" si="5"/>
        <v>0.2228</v>
      </c>
      <c r="AA325" t="s">
        <v>88</v>
      </c>
      <c r="AB325" t="s">
        <v>53</v>
      </c>
      <c r="AC325" t="s">
        <v>54</v>
      </c>
    </row>
    <row r="326" spans="1:29">
      <c r="A326">
        <v>325</v>
      </c>
      <c r="B326" t="s">
        <v>387</v>
      </c>
      <c r="C326">
        <v>20</v>
      </c>
      <c r="E326" t="s">
        <v>29</v>
      </c>
      <c r="F326" t="s">
        <v>30</v>
      </c>
      <c r="G326" t="s">
        <v>48</v>
      </c>
      <c r="H326">
        <v>29</v>
      </c>
      <c r="I326">
        <v>38</v>
      </c>
      <c r="J326">
        <v>3.6</v>
      </c>
      <c r="K326">
        <v>9.3699999999999992</v>
      </c>
      <c r="N326">
        <v>4</v>
      </c>
      <c r="R326">
        <v>7</v>
      </c>
      <c r="S326">
        <v>4</v>
      </c>
      <c r="U326">
        <v>80</v>
      </c>
      <c r="V326">
        <v>20</v>
      </c>
      <c r="X326">
        <v>20</v>
      </c>
      <c r="Y326">
        <v>62</v>
      </c>
      <c r="Z326">
        <f t="shared" si="5"/>
        <v>0.20620000000000002</v>
      </c>
      <c r="AA326" t="s">
        <v>42</v>
      </c>
      <c r="AB326" t="s">
        <v>53</v>
      </c>
      <c r="AC326" t="s">
        <v>54</v>
      </c>
    </row>
    <row r="327" spans="1:29">
      <c r="A327">
        <v>326</v>
      </c>
      <c r="B327" t="s">
        <v>388</v>
      </c>
      <c r="C327">
        <v>20</v>
      </c>
      <c r="E327" t="s">
        <v>29</v>
      </c>
      <c r="F327" t="s">
        <v>30</v>
      </c>
      <c r="G327" t="s">
        <v>99</v>
      </c>
      <c r="H327">
        <v>23</v>
      </c>
      <c r="I327">
        <v>44</v>
      </c>
      <c r="J327">
        <v>3.6</v>
      </c>
      <c r="K327">
        <v>9.3800000000000008</v>
      </c>
      <c r="M327">
        <v>5</v>
      </c>
      <c r="N327">
        <v>5</v>
      </c>
      <c r="R327">
        <v>8</v>
      </c>
      <c r="T327">
        <v>3</v>
      </c>
      <c r="U327">
        <v>80</v>
      </c>
      <c r="V327">
        <v>15</v>
      </c>
      <c r="X327">
        <v>21</v>
      </c>
      <c r="Y327">
        <v>8</v>
      </c>
      <c r="Z327">
        <f t="shared" si="5"/>
        <v>0.21079999999999999</v>
      </c>
      <c r="AB327" t="s">
        <v>38</v>
      </c>
      <c r="AC327" t="s">
        <v>39</v>
      </c>
    </row>
    <row r="328" spans="1:29">
      <c r="A328">
        <v>327</v>
      </c>
      <c r="B328" t="s">
        <v>389</v>
      </c>
      <c r="C328">
        <v>20</v>
      </c>
      <c r="E328" t="s">
        <v>44</v>
      </c>
      <c r="F328" t="s">
        <v>47</v>
      </c>
      <c r="G328" t="s">
        <v>41</v>
      </c>
      <c r="H328">
        <v>14</v>
      </c>
      <c r="I328">
        <v>24</v>
      </c>
      <c r="J328">
        <v>2.6</v>
      </c>
      <c r="K328">
        <v>7.34</v>
      </c>
      <c r="R328">
        <v>3</v>
      </c>
      <c r="U328">
        <v>65</v>
      </c>
      <c r="V328">
        <v>15</v>
      </c>
      <c r="X328">
        <v>17</v>
      </c>
      <c r="Y328">
        <v>42</v>
      </c>
      <c r="Z328">
        <f t="shared" si="5"/>
        <v>0.17420000000000002</v>
      </c>
      <c r="AB328" t="s">
        <v>38</v>
      </c>
      <c r="AC328" t="s">
        <v>39</v>
      </c>
    </row>
    <row r="329" spans="1:29">
      <c r="A329">
        <v>328</v>
      </c>
      <c r="B329" t="s">
        <v>390</v>
      </c>
      <c r="C329">
        <v>20</v>
      </c>
      <c r="E329" t="s">
        <v>44</v>
      </c>
      <c r="F329" t="s">
        <v>47</v>
      </c>
      <c r="G329" t="s">
        <v>41</v>
      </c>
      <c r="H329">
        <v>14</v>
      </c>
      <c r="I329">
        <v>24</v>
      </c>
      <c r="J329">
        <v>2.6</v>
      </c>
      <c r="K329">
        <v>7.34</v>
      </c>
      <c r="M329">
        <v>3</v>
      </c>
      <c r="N329">
        <v>3</v>
      </c>
      <c r="U329">
        <v>65</v>
      </c>
      <c r="V329">
        <v>15</v>
      </c>
      <c r="X329">
        <v>16</v>
      </c>
      <c r="Y329">
        <v>53</v>
      </c>
      <c r="Z329">
        <f t="shared" si="5"/>
        <v>0.1653</v>
      </c>
      <c r="AB329" t="s">
        <v>38</v>
      </c>
      <c r="AC329" t="s">
        <v>39</v>
      </c>
    </row>
    <row r="330" spans="1:29">
      <c r="A330">
        <v>329</v>
      </c>
      <c r="B330" t="s">
        <v>391</v>
      </c>
      <c r="C330">
        <v>20</v>
      </c>
      <c r="E330" t="s">
        <v>29</v>
      </c>
      <c r="F330" t="s">
        <v>47</v>
      </c>
      <c r="G330" t="s">
        <v>41</v>
      </c>
      <c r="H330">
        <v>14</v>
      </c>
      <c r="I330">
        <v>24</v>
      </c>
      <c r="J330">
        <v>2.6</v>
      </c>
      <c r="K330">
        <v>7.34</v>
      </c>
      <c r="M330">
        <v>2</v>
      </c>
      <c r="N330">
        <v>2</v>
      </c>
      <c r="O330">
        <v>1</v>
      </c>
      <c r="R330">
        <v>3</v>
      </c>
      <c r="U330">
        <v>65</v>
      </c>
      <c r="V330">
        <v>15</v>
      </c>
      <c r="X330">
        <v>17</v>
      </c>
      <c r="Y330">
        <v>74</v>
      </c>
      <c r="Z330">
        <f t="shared" si="5"/>
        <v>0.1774</v>
      </c>
      <c r="AB330" t="s">
        <v>38</v>
      </c>
      <c r="AC330" t="s">
        <v>39</v>
      </c>
    </row>
    <row r="331" spans="1:29">
      <c r="A331">
        <v>330</v>
      </c>
      <c r="B331" t="s">
        <v>392</v>
      </c>
      <c r="C331">
        <v>20</v>
      </c>
      <c r="E331" t="s">
        <v>44</v>
      </c>
      <c r="F331" t="s">
        <v>47</v>
      </c>
      <c r="G331" t="s">
        <v>41</v>
      </c>
      <c r="H331">
        <v>14</v>
      </c>
      <c r="I331">
        <v>24</v>
      </c>
      <c r="J331">
        <v>2.6</v>
      </c>
      <c r="K331">
        <v>7.34</v>
      </c>
      <c r="M331">
        <v>3</v>
      </c>
      <c r="N331">
        <v>2</v>
      </c>
      <c r="U331">
        <v>65</v>
      </c>
      <c r="V331">
        <v>15</v>
      </c>
      <c r="X331">
        <v>17</v>
      </c>
      <c r="Y331">
        <v>36</v>
      </c>
      <c r="Z331">
        <f t="shared" si="5"/>
        <v>0.1736</v>
      </c>
      <c r="AB331" t="s">
        <v>38</v>
      </c>
      <c r="AC331" t="s">
        <v>39</v>
      </c>
    </row>
    <row r="332" spans="1:29">
      <c r="A332">
        <v>331</v>
      </c>
      <c r="B332" t="s">
        <v>393</v>
      </c>
      <c r="C332">
        <v>20</v>
      </c>
      <c r="E332" t="s">
        <v>44</v>
      </c>
      <c r="F332" t="s">
        <v>47</v>
      </c>
      <c r="G332" t="s">
        <v>45</v>
      </c>
      <c r="H332">
        <v>12</v>
      </c>
      <c r="I332">
        <v>25</v>
      </c>
      <c r="J332">
        <v>2.6</v>
      </c>
      <c r="K332">
        <v>7.17</v>
      </c>
      <c r="M332">
        <v>3</v>
      </c>
      <c r="R332">
        <v>3</v>
      </c>
      <c r="U332">
        <v>65</v>
      </c>
      <c r="V332">
        <v>15</v>
      </c>
      <c r="X332">
        <v>16</v>
      </c>
      <c r="Y332">
        <v>66</v>
      </c>
      <c r="Z332">
        <f t="shared" si="5"/>
        <v>0.1666</v>
      </c>
      <c r="AB332" t="s">
        <v>38</v>
      </c>
      <c r="AC332" t="s">
        <v>39</v>
      </c>
    </row>
    <row r="333" spans="1:29">
      <c r="A333">
        <v>332</v>
      </c>
      <c r="B333" t="s">
        <v>394</v>
      </c>
      <c r="C333">
        <v>20</v>
      </c>
      <c r="E333" t="s">
        <v>29</v>
      </c>
      <c r="F333" t="s">
        <v>47</v>
      </c>
      <c r="G333" t="s">
        <v>41</v>
      </c>
      <c r="H333">
        <v>14</v>
      </c>
      <c r="I333">
        <v>24</v>
      </c>
      <c r="J333">
        <v>2.6</v>
      </c>
      <c r="K333">
        <v>7.34</v>
      </c>
      <c r="M333">
        <v>2</v>
      </c>
      <c r="N333">
        <v>1</v>
      </c>
      <c r="R333">
        <v>3</v>
      </c>
      <c r="T333">
        <v>2</v>
      </c>
      <c r="U333">
        <v>65</v>
      </c>
      <c r="V333">
        <v>15</v>
      </c>
      <c r="X333">
        <v>16</v>
      </c>
      <c r="Y333">
        <v>36</v>
      </c>
      <c r="Z333">
        <f t="shared" si="5"/>
        <v>0.1636</v>
      </c>
      <c r="AB333" t="s">
        <v>38</v>
      </c>
      <c r="AC333" t="s">
        <v>39</v>
      </c>
    </row>
    <row r="334" spans="1:29">
      <c r="A334">
        <v>333</v>
      </c>
      <c r="B334" t="s">
        <v>395</v>
      </c>
      <c r="C334">
        <v>20</v>
      </c>
      <c r="E334" t="s">
        <v>44</v>
      </c>
      <c r="F334" t="s">
        <v>47</v>
      </c>
      <c r="G334" t="s">
        <v>41</v>
      </c>
      <c r="H334">
        <v>14</v>
      </c>
      <c r="I334">
        <v>24</v>
      </c>
      <c r="J334">
        <v>2.6</v>
      </c>
      <c r="K334">
        <v>7.34</v>
      </c>
      <c r="R334">
        <v>2</v>
      </c>
      <c r="S334">
        <v>3</v>
      </c>
      <c r="U334">
        <v>65</v>
      </c>
      <c r="V334">
        <v>15</v>
      </c>
      <c r="X334">
        <v>17</v>
      </c>
      <c r="Y334">
        <v>70</v>
      </c>
      <c r="Z334">
        <f t="shared" si="5"/>
        <v>0.17700000000000002</v>
      </c>
      <c r="AB334" t="s">
        <v>38</v>
      </c>
      <c r="AC334" t="s">
        <v>39</v>
      </c>
    </row>
    <row r="335" spans="1:29">
      <c r="A335">
        <v>334</v>
      </c>
      <c r="B335" t="s">
        <v>396</v>
      </c>
      <c r="C335">
        <v>20</v>
      </c>
      <c r="E335" t="s">
        <v>29</v>
      </c>
      <c r="F335" t="s">
        <v>47</v>
      </c>
      <c r="G335" t="s">
        <v>41</v>
      </c>
      <c r="H335">
        <v>14</v>
      </c>
      <c r="I335">
        <v>24</v>
      </c>
      <c r="J335">
        <v>2.6</v>
      </c>
      <c r="K335">
        <v>7.34</v>
      </c>
      <c r="N335">
        <v>2</v>
      </c>
      <c r="R335">
        <v>2</v>
      </c>
      <c r="S335">
        <v>2</v>
      </c>
      <c r="U335">
        <v>65</v>
      </c>
      <c r="V335">
        <v>20</v>
      </c>
      <c r="X335">
        <v>17</v>
      </c>
      <c r="Y335">
        <v>89</v>
      </c>
      <c r="Z335">
        <f t="shared" si="5"/>
        <v>0.1789</v>
      </c>
      <c r="AA335" t="s">
        <v>42</v>
      </c>
      <c r="AB335" t="s">
        <v>53</v>
      </c>
      <c r="AC335" t="s">
        <v>54</v>
      </c>
    </row>
    <row r="336" spans="1:29">
      <c r="A336">
        <v>335</v>
      </c>
      <c r="B336" t="s">
        <v>397</v>
      </c>
      <c r="C336">
        <v>20</v>
      </c>
      <c r="E336" t="s">
        <v>29</v>
      </c>
      <c r="F336" t="s">
        <v>47</v>
      </c>
      <c r="G336" t="s">
        <v>41</v>
      </c>
      <c r="H336">
        <v>10</v>
      </c>
      <c r="I336">
        <v>18</v>
      </c>
      <c r="J336">
        <v>2.6</v>
      </c>
      <c r="K336">
        <v>5.53</v>
      </c>
      <c r="R336">
        <v>3</v>
      </c>
      <c r="U336">
        <v>55</v>
      </c>
      <c r="V336">
        <v>15</v>
      </c>
      <c r="X336">
        <v>13</v>
      </c>
      <c r="Y336">
        <v>87</v>
      </c>
      <c r="Z336">
        <f t="shared" si="5"/>
        <v>0.13869999999999999</v>
      </c>
      <c r="AA336" t="s">
        <v>88</v>
      </c>
      <c r="AB336" t="s">
        <v>35</v>
      </c>
      <c r="AC336" t="s">
        <v>132</v>
      </c>
    </row>
    <row r="337" spans="1:29">
      <c r="A337">
        <v>336</v>
      </c>
      <c r="B337" t="s">
        <v>398</v>
      </c>
      <c r="C337">
        <v>20</v>
      </c>
      <c r="E337" t="s">
        <v>29</v>
      </c>
      <c r="F337" t="s">
        <v>47</v>
      </c>
      <c r="G337" t="s">
        <v>41</v>
      </c>
      <c r="H337">
        <v>10</v>
      </c>
      <c r="I337">
        <v>18</v>
      </c>
      <c r="J337">
        <v>2.6</v>
      </c>
      <c r="K337">
        <v>5.53</v>
      </c>
      <c r="S337">
        <v>3</v>
      </c>
      <c r="U337">
        <v>55</v>
      </c>
      <c r="V337">
        <v>9</v>
      </c>
      <c r="X337">
        <v>14</v>
      </c>
      <c r="Y337">
        <v>35</v>
      </c>
      <c r="Z337">
        <f t="shared" si="5"/>
        <v>0.14350000000000002</v>
      </c>
      <c r="AA337" t="s">
        <v>88</v>
      </c>
      <c r="AB337" t="s">
        <v>35</v>
      </c>
      <c r="AC337" t="s">
        <v>132</v>
      </c>
    </row>
    <row r="338" spans="1:29">
      <c r="A338">
        <v>337</v>
      </c>
      <c r="B338" t="s">
        <v>399</v>
      </c>
      <c r="C338">
        <v>20</v>
      </c>
      <c r="E338" t="s">
        <v>44</v>
      </c>
      <c r="F338" t="s">
        <v>47</v>
      </c>
      <c r="G338" t="s">
        <v>41</v>
      </c>
      <c r="H338">
        <v>10</v>
      </c>
      <c r="I338">
        <v>18</v>
      </c>
      <c r="J338">
        <v>2.6</v>
      </c>
      <c r="K338">
        <v>5.53</v>
      </c>
      <c r="M338">
        <v>3</v>
      </c>
      <c r="U338">
        <v>55</v>
      </c>
      <c r="V338">
        <v>15</v>
      </c>
      <c r="X338">
        <v>14</v>
      </c>
      <c r="Y338">
        <v>62</v>
      </c>
      <c r="Z338">
        <f t="shared" si="5"/>
        <v>0.14620000000000002</v>
      </c>
      <c r="AB338" t="s">
        <v>35</v>
      </c>
      <c r="AC338" t="s">
        <v>132</v>
      </c>
    </row>
    <row r="339" spans="1:29">
      <c r="A339">
        <v>338</v>
      </c>
      <c r="B339" t="s">
        <v>400</v>
      </c>
      <c r="C339">
        <v>20</v>
      </c>
      <c r="E339" t="s">
        <v>29</v>
      </c>
      <c r="F339" t="s">
        <v>30</v>
      </c>
      <c r="G339" t="s">
        <v>41</v>
      </c>
      <c r="H339">
        <v>25</v>
      </c>
      <c r="I339">
        <v>42</v>
      </c>
      <c r="J339">
        <v>3.6</v>
      </c>
      <c r="K339">
        <v>9.34</v>
      </c>
      <c r="N339">
        <v>4</v>
      </c>
      <c r="R339">
        <v>7</v>
      </c>
      <c r="S339">
        <v>4</v>
      </c>
      <c r="U339">
        <v>80</v>
      </c>
      <c r="V339">
        <v>20</v>
      </c>
      <c r="X339">
        <v>20</v>
      </c>
      <c r="Y339">
        <v>38</v>
      </c>
      <c r="Z339">
        <f t="shared" si="5"/>
        <v>0.20380000000000001</v>
      </c>
      <c r="AA339" t="s">
        <v>88</v>
      </c>
      <c r="AB339" t="s">
        <v>53</v>
      </c>
      <c r="AC339" t="s">
        <v>54</v>
      </c>
    </row>
    <row r="340" spans="1:29">
      <c r="A340">
        <v>339</v>
      </c>
      <c r="B340" t="s">
        <v>401</v>
      </c>
      <c r="C340">
        <v>20</v>
      </c>
      <c r="E340" t="s">
        <v>29</v>
      </c>
      <c r="F340" t="s">
        <v>30</v>
      </c>
      <c r="G340" t="s">
        <v>41</v>
      </c>
      <c r="H340">
        <v>25</v>
      </c>
      <c r="I340">
        <v>42</v>
      </c>
      <c r="J340">
        <v>3.6</v>
      </c>
      <c r="K340">
        <v>9.34</v>
      </c>
      <c r="N340">
        <v>4</v>
      </c>
      <c r="R340">
        <v>7</v>
      </c>
      <c r="S340">
        <v>4</v>
      </c>
      <c r="U340">
        <v>80</v>
      </c>
      <c r="V340">
        <v>20</v>
      </c>
      <c r="X340">
        <v>20</v>
      </c>
      <c r="Y340">
        <v>30</v>
      </c>
      <c r="Z340">
        <f t="shared" si="5"/>
        <v>0.20300000000000001</v>
      </c>
      <c r="AA340" t="s">
        <v>42</v>
      </c>
      <c r="AB340" t="s">
        <v>53</v>
      </c>
      <c r="AC340" t="s">
        <v>54</v>
      </c>
    </row>
    <row r="341" spans="1:29">
      <c r="A341">
        <v>340</v>
      </c>
      <c r="B341" t="s">
        <v>402</v>
      </c>
      <c r="C341">
        <v>20</v>
      </c>
      <c r="E341" t="s">
        <v>44</v>
      </c>
      <c r="F341" t="s">
        <v>30</v>
      </c>
      <c r="G341" t="s">
        <v>41</v>
      </c>
      <c r="H341">
        <v>19</v>
      </c>
      <c r="I341">
        <v>32</v>
      </c>
      <c r="J341">
        <v>3.6</v>
      </c>
      <c r="K341">
        <v>7.1</v>
      </c>
      <c r="R341">
        <v>4</v>
      </c>
      <c r="S341">
        <v>4</v>
      </c>
      <c r="U341">
        <v>65</v>
      </c>
      <c r="V341">
        <v>15</v>
      </c>
      <c r="X341">
        <v>17</v>
      </c>
      <c r="Y341">
        <v>68</v>
      </c>
      <c r="Z341">
        <f t="shared" si="5"/>
        <v>0.17680000000000001</v>
      </c>
      <c r="AB341" t="s">
        <v>38</v>
      </c>
      <c r="AC341" t="s">
        <v>39</v>
      </c>
    </row>
    <row r="342" spans="1:29">
      <c r="A342">
        <v>341</v>
      </c>
      <c r="B342" t="s">
        <v>403</v>
      </c>
      <c r="C342">
        <v>20</v>
      </c>
      <c r="E342" t="s">
        <v>44</v>
      </c>
      <c r="F342" t="s">
        <v>30</v>
      </c>
      <c r="G342" t="s">
        <v>41</v>
      </c>
      <c r="H342">
        <v>19</v>
      </c>
      <c r="I342">
        <v>32</v>
      </c>
      <c r="J342">
        <v>3.6</v>
      </c>
      <c r="K342">
        <v>7.1</v>
      </c>
      <c r="U342">
        <v>65</v>
      </c>
      <c r="V342">
        <v>15</v>
      </c>
      <c r="X342">
        <v>17</v>
      </c>
      <c r="Y342">
        <v>70</v>
      </c>
      <c r="Z342">
        <f t="shared" si="5"/>
        <v>0.17700000000000002</v>
      </c>
      <c r="AB342" t="s">
        <v>38</v>
      </c>
      <c r="AC342" t="s">
        <v>39</v>
      </c>
    </row>
    <row r="343" spans="1:29">
      <c r="A343">
        <v>342</v>
      </c>
      <c r="B343" t="s">
        <v>404</v>
      </c>
      <c r="C343">
        <v>20</v>
      </c>
      <c r="E343" t="s">
        <v>44</v>
      </c>
      <c r="F343" t="s">
        <v>30</v>
      </c>
      <c r="G343" t="s">
        <v>41</v>
      </c>
      <c r="H343">
        <v>19</v>
      </c>
      <c r="I343">
        <v>32</v>
      </c>
      <c r="J343">
        <v>3.6</v>
      </c>
      <c r="K343">
        <v>7.1</v>
      </c>
      <c r="U343">
        <v>65</v>
      </c>
      <c r="V343">
        <v>15</v>
      </c>
      <c r="X343">
        <v>17</v>
      </c>
      <c r="Y343">
        <v>92</v>
      </c>
      <c r="Z343">
        <f t="shared" si="5"/>
        <v>0.17920000000000003</v>
      </c>
      <c r="AB343" t="s">
        <v>38</v>
      </c>
      <c r="AC343" t="s">
        <v>39</v>
      </c>
    </row>
    <row r="344" spans="1:29">
      <c r="A344">
        <v>343</v>
      </c>
      <c r="B344" t="s">
        <v>405</v>
      </c>
      <c r="C344">
        <v>20</v>
      </c>
      <c r="E344" t="s">
        <v>29</v>
      </c>
      <c r="F344" t="s">
        <v>30</v>
      </c>
      <c r="G344" t="s">
        <v>41</v>
      </c>
      <c r="H344">
        <v>19</v>
      </c>
      <c r="I344">
        <v>32</v>
      </c>
      <c r="J344">
        <v>3.6</v>
      </c>
      <c r="K344">
        <v>7.1</v>
      </c>
      <c r="R344">
        <v>6</v>
      </c>
      <c r="S344">
        <v>3</v>
      </c>
      <c r="U344">
        <v>65</v>
      </c>
      <c r="V344">
        <v>18</v>
      </c>
      <c r="X344">
        <v>18</v>
      </c>
      <c r="Y344">
        <v>27</v>
      </c>
      <c r="Z344">
        <f t="shared" si="5"/>
        <v>0.1827</v>
      </c>
      <c r="AA344" t="s">
        <v>42</v>
      </c>
      <c r="AB344" t="s">
        <v>35</v>
      </c>
      <c r="AC344" t="s">
        <v>132</v>
      </c>
    </row>
    <row r="345" spans="1:29">
      <c r="A345">
        <v>344</v>
      </c>
      <c r="B345" t="s">
        <v>406</v>
      </c>
      <c r="C345">
        <v>20</v>
      </c>
      <c r="E345" t="s">
        <v>44</v>
      </c>
      <c r="F345" t="s">
        <v>30</v>
      </c>
      <c r="G345" t="s">
        <v>52</v>
      </c>
      <c r="H345">
        <v>28</v>
      </c>
      <c r="I345">
        <v>39</v>
      </c>
      <c r="J345">
        <v>3.6</v>
      </c>
      <c r="K345">
        <v>9.39</v>
      </c>
      <c r="N345">
        <v>7</v>
      </c>
      <c r="P345">
        <v>7</v>
      </c>
      <c r="U345">
        <v>80</v>
      </c>
      <c r="V345">
        <v>15</v>
      </c>
      <c r="X345">
        <v>20</v>
      </c>
      <c r="Y345">
        <v>90</v>
      </c>
      <c r="Z345">
        <f t="shared" si="5"/>
        <v>0.20900000000000002</v>
      </c>
      <c r="AB345" t="s">
        <v>38</v>
      </c>
      <c r="AC345" t="s">
        <v>39</v>
      </c>
    </row>
    <row r="346" spans="1:29">
      <c r="A346">
        <v>345</v>
      </c>
      <c r="B346" t="s">
        <v>407</v>
      </c>
      <c r="C346">
        <v>20</v>
      </c>
      <c r="E346" t="s">
        <v>44</v>
      </c>
      <c r="F346" t="s">
        <v>30</v>
      </c>
      <c r="G346" t="s">
        <v>52</v>
      </c>
      <c r="H346">
        <v>28</v>
      </c>
      <c r="I346">
        <v>39</v>
      </c>
      <c r="J346">
        <v>3.6</v>
      </c>
      <c r="K346">
        <v>9.39</v>
      </c>
      <c r="P346">
        <v>7</v>
      </c>
      <c r="U346">
        <v>80</v>
      </c>
      <c r="V346">
        <v>15</v>
      </c>
      <c r="X346">
        <v>21</v>
      </c>
      <c r="Y346">
        <v>86</v>
      </c>
      <c r="Z346">
        <f t="shared" si="5"/>
        <v>0.21859999999999999</v>
      </c>
      <c r="AB346" t="s">
        <v>38</v>
      </c>
      <c r="AC346" t="s">
        <v>39</v>
      </c>
    </row>
    <row r="347" spans="1:29">
      <c r="A347">
        <v>346</v>
      </c>
      <c r="B347" t="s">
        <v>408</v>
      </c>
      <c r="C347">
        <v>20</v>
      </c>
      <c r="E347" t="s">
        <v>44</v>
      </c>
      <c r="F347" t="s">
        <v>30</v>
      </c>
      <c r="G347" t="s">
        <v>52</v>
      </c>
      <c r="H347">
        <v>28</v>
      </c>
      <c r="I347">
        <v>39</v>
      </c>
      <c r="J347">
        <v>3.6</v>
      </c>
      <c r="K347">
        <v>9.39</v>
      </c>
      <c r="P347">
        <v>7</v>
      </c>
      <c r="R347">
        <v>7</v>
      </c>
      <c r="U347">
        <v>80</v>
      </c>
      <c r="V347">
        <v>15</v>
      </c>
      <c r="X347">
        <v>20</v>
      </c>
      <c r="Y347">
        <v>91</v>
      </c>
      <c r="Z347">
        <f t="shared" si="5"/>
        <v>0.20910000000000001</v>
      </c>
      <c r="AB347" t="s">
        <v>38</v>
      </c>
      <c r="AC347" t="s">
        <v>39</v>
      </c>
    </row>
    <row r="348" spans="1:29">
      <c r="A348">
        <v>347</v>
      </c>
      <c r="B348" t="s">
        <v>409</v>
      </c>
      <c r="C348">
        <v>20</v>
      </c>
      <c r="E348" t="s">
        <v>29</v>
      </c>
      <c r="F348" t="s">
        <v>30</v>
      </c>
      <c r="G348" t="s">
        <v>52</v>
      </c>
      <c r="H348">
        <v>14</v>
      </c>
      <c r="I348">
        <v>19</v>
      </c>
      <c r="J348">
        <v>3.6</v>
      </c>
      <c r="K348">
        <v>4.63</v>
      </c>
      <c r="N348">
        <v>4</v>
      </c>
      <c r="P348">
        <v>34</v>
      </c>
      <c r="R348">
        <v>8</v>
      </c>
      <c r="T348">
        <v>3</v>
      </c>
      <c r="U348">
        <v>80</v>
      </c>
      <c r="V348">
        <v>15</v>
      </c>
      <c r="X348">
        <v>21</v>
      </c>
      <c r="Y348">
        <v>15</v>
      </c>
      <c r="Z348">
        <f t="shared" si="5"/>
        <v>0.21149999999999999</v>
      </c>
      <c r="AB348" t="s">
        <v>38</v>
      </c>
      <c r="AC348" t="s">
        <v>39</v>
      </c>
    </row>
    <row r="349" spans="1:29">
      <c r="A349">
        <v>348</v>
      </c>
      <c r="B349" t="s">
        <v>410</v>
      </c>
      <c r="C349">
        <v>20</v>
      </c>
      <c r="E349" t="s">
        <v>29</v>
      </c>
      <c r="F349" t="s">
        <v>30</v>
      </c>
      <c r="G349" t="s">
        <v>52</v>
      </c>
      <c r="H349">
        <v>28</v>
      </c>
      <c r="I349">
        <v>39</v>
      </c>
      <c r="J349">
        <v>3.6</v>
      </c>
      <c r="K349">
        <v>9.39</v>
      </c>
      <c r="M349">
        <v>4</v>
      </c>
      <c r="O349">
        <v>4</v>
      </c>
      <c r="R349">
        <v>7</v>
      </c>
      <c r="U349">
        <v>80</v>
      </c>
      <c r="V349">
        <v>20</v>
      </c>
      <c r="X349">
        <v>20</v>
      </c>
      <c r="Y349">
        <v>93</v>
      </c>
      <c r="Z349">
        <f t="shared" si="5"/>
        <v>0.20930000000000001</v>
      </c>
      <c r="AA349" t="s">
        <v>42</v>
      </c>
      <c r="AB349" t="s">
        <v>53</v>
      </c>
      <c r="AC349" t="s">
        <v>54</v>
      </c>
    </row>
    <row r="350" spans="1:29">
      <c r="A350">
        <v>349</v>
      </c>
      <c r="B350" t="s">
        <v>411</v>
      </c>
      <c r="C350">
        <v>20</v>
      </c>
      <c r="E350" t="s">
        <v>29</v>
      </c>
      <c r="F350" t="s">
        <v>30</v>
      </c>
      <c r="G350" t="s">
        <v>52</v>
      </c>
      <c r="H350">
        <v>28</v>
      </c>
      <c r="I350">
        <v>39</v>
      </c>
      <c r="J350">
        <v>3.6</v>
      </c>
      <c r="K350">
        <v>9.39</v>
      </c>
      <c r="P350">
        <v>4</v>
      </c>
      <c r="R350">
        <v>7</v>
      </c>
      <c r="T350">
        <v>4</v>
      </c>
      <c r="U350">
        <v>80</v>
      </c>
      <c r="V350">
        <v>20</v>
      </c>
      <c r="X350">
        <v>21</v>
      </c>
      <c r="Y350">
        <v>1</v>
      </c>
      <c r="Z350">
        <f t="shared" si="5"/>
        <v>0.21009999999999998</v>
      </c>
      <c r="AA350" t="s">
        <v>42</v>
      </c>
      <c r="AB350" t="s">
        <v>53</v>
      </c>
      <c r="AC350" t="s">
        <v>54</v>
      </c>
    </row>
    <row r="351" spans="1:29">
      <c r="A351">
        <v>350</v>
      </c>
      <c r="B351" t="s">
        <v>410</v>
      </c>
      <c r="C351">
        <v>20</v>
      </c>
      <c r="E351" t="s">
        <v>29</v>
      </c>
      <c r="F351" t="s">
        <v>30</v>
      </c>
      <c r="G351" t="s">
        <v>52</v>
      </c>
      <c r="H351">
        <v>28</v>
      </c>
      <c r="I351">
        <v>39</v>
      </c>
      <c r="J351">
        <v>3.6</v>
      </c>
      <c r="K351">
        <v>9.39</v>
      </c>
      <c r="M351">
        <v>4</v>
      </c>
      <c r="O351">
        <v>4</v>
      </c>
      <c r="R351">
        <v>7</v>
      </c>
      <c r="U351">
        <v>80</v>
      </c>
      <c r="V351">
        <v>20</v>
      </c>
      <c r="X351">
        <v>21</v>
      </c>
      <c r="Y351">
        <v>9</v>
      </c>
      <c r="Z351">
        <f t="shared" si="5"/>
        <v>0.2109</v>
      </c>
      <c r="AA351" t="s">
        <v>88</v>
      </c>
      <c r="AB351" t="s">
        <v>53</v>
      </c>
      <c r="AC351" t="s">
        <v>54</v>
      </c>
    </row>
    <row r="352" spans="1:29">
      <c r="A352">
        <v>351</v>
      </c>
      <c r="B352" t="s">
        <v>411</v>
      </c>
      <c r="C352">
        <v>20</v>
      </c>
      <c r="E352" t="s">
        <v>29</v>
      </c>
      <c r="F352" t="s">
        <v>30</v>
      </c>
      <c r="G352" t="s">
        <v>52</v>
      </c>
      <c r="H352">
        <v>28</v>
      </c>
      <c r="I352">
        <v>39</v>
      </c>
      <c r="J352">
        <v>3.6</v>
      </c>
      <c r="K352">
        <v>9.39</v>
      </c>
      <c r="P352">
        <v>4</v>
      </c>
      <c r="R352">
        <v>7</v>
      </c>
      <c r="T352">
        <v>4</v>
      </c>
      <c r="U352">
        <v>80</v>
      </c>
      <c r="V352">
        <v>20</v>
      </c>
      <c r="X352">
        <v>21</v>
      </c>
      <c r="Y352">
        <v>17</v>
      </c>
      <c r="Z352">
        <f t="shared" si="5"/>
        <v>0.2117</v>
      </c>
      <c r="AA352" t="s">
        <v>88</v>
      </c>
      <c r="AB352" t="s">
        <v>53</v>
      </c>
      <c r="AC352" t="s">
        <v>54</v>
      </c>
    </row>
    <row r="353" spans="1:29">
      <c r="A353">
        <v>352</v>
      </c>
      <c r="B353" t="s">
        <v>412</v>
      </c>
      <c r="C353">
        <v>20</v>
      </c>
      <c r="E353" t="s">
        <v>29</v>
      </c>
      <c r="F353" t="s">
        <v>30</v>
      </c>
      <c r="G353" t="s">
        <v>52</v>
      </c>
      <c r="H353">
        <v>28</v>
      </c>
      <c r="I353">
        <v>39</v>
      </c>
      <c r="J353">
        <v>3.6</v>
      </c>
      <c r="K353">
        <v>9.39</v>
      </c>
      <c r="N353">
        <v>4</v>
      </c>
      <c r="P353">
        <v>4</v>
      </c>
      <c r="R353">
        <v>7</v>
      </c>
      <c r="U353">
        <v>80</v>
      </c>
      <c r="V353">
        <v>20</v>
      </c>
      <c r="X353">
        <v>21</v>
      </c>
      <c r="Y353">
        <v>97</v>
      </c>
      <c r="Z353">
        <f t="shared" si="5"/>
        <v>0.21970000000000001</v>
      </c>
      <c r="AA353" t="s">
        <v>42</v>
      </c>
      <c r="AB353" t="s">
        <v>53</v>
      </c>
      <c r="AC353" t="s">
        <v>54</v>
      </c>
    </row>
    <row r="354" spans="1:29">
      <c r="A354">
        <v>353</v>
      </c>
      <c r="B354" t="s">
        <v>413</v>
      </c>
      <c r="C354">
        <v>20</v>
      </c>
      <c r="E354" t="s">
        <v>29</v>
      </c>
      <c r="F354" t="s">
        <v>30</v>
      </c>
      <c r="G354" t="s">
        <v>52</v>
      </c>
      <c r="H354">
        <v>28</v>
      </c>
      <c r="I354">
        <v>39</v>
      </c>
      <c r="J354">
        <v>3.6</v>
      </c>
      <c r="K354">
        <v>9.39</v>
      </c>
      <c r="N354">
        <v>4</v>
      </c>
      <c r="P354">
        <v>4</v>
      </c>
      <c r="R354">
        <v>7</v>
      </c>
      <c r="U354">
        <v>80</v>
      </c>
      <c r="V354">
        <v>20</v>
      </c>
      <c r="X354">
        <v>22</v>
      </c>
      <c r="Y354">
        <v>5</v>
      </c>
      <c r="Z354">
        <f t="shared" si="5"/>
        <v>0.2205</v>
      </c>
      <c r="AA354" t="s">
        <v>88</v>
      </c>
      <c r="AB354" t="s">
        <v>53</v>
      </c>
      <c r="AC354" t="s">
        <v>54</v>
      </c>
    </row>
    <row r="355" spans="1:29">
      <c r="A355">
        <v>354</v>
      </c>
      <c r="B355" t="s">
        <v>414</v>
      </c>
      <c r="C355">
        <v>20</v>
      </c>
      <c r="E355" t="s">
        <v>29</v>
      </c>
      <c r="F355" t="s">
        <v>30</v>
      </c>
      <c r="G355" t="s">
        <v>52</v>
      </c>
      <c r="H355">
        <v>28</v>
      </c>
      <c r="I355">
        <v>39</v>
      </c>
      <c r="J355">
        <v>3.6</v>
      </c>
      <c r="K355">
        <v>9.39</v>
      </c>
      <c r="P355">
        <v>4</v>
      </c>
      <c r="R355">
        <v>7</v>
      </c>
      <c r="T355">
        <v>4</v>
      </c>
      <c r="U355">
        <v>80</v>
      </c>
      <c r="V355">
        <v>20</v>
      </c>
      <c r="X355">
        <v>20</v>
      </c>
      <c r="Y355">
        <v>70</v>
      </c>
      <c r="Z355">
        <f t="shared" si="5"/>
        <v>0.20700000000000002</v>
      </c>
      <c r="AA355" t="s">
        <v>88</v>
      </c>
      <c r="AB355" t="s">
        <v>53</v>
      </c>
      <c r="AC355" t="s">
        <v>54</v>
      </c>
    </row>
    <row r="356" spans="1:29">
      <c r="A356">
        <v>355</v>
      </c>
      <c r="B356" t="s">
        <v>415</v>
      </c>
      <c r="C356">
        <v>20</v>
      </c>
      <c r="E356" t="s">
        <v>29</v>
      </c>
      <c r="F356" t="s">
        <v>30</v>
      </c>
      <c r="G356" t="s">
        <v>52</v>
      </c>
      <c r="H356">
        <v>28</v>
      </c>
      <c r="I356">
        <v>39</v>
      </c>
      <c r="J356">
        <v>3.6</v>
      </c>
      <c r="K356">
        <v>9.39</v>
      </c>
      <c r="P356">
        <v>4</v>
      </c>
      <c r="R356">
        <v>7</v>
      </c>
      <c r="T356">
        <v>4</v>
      </c>
      <c r="U356">
        <v>80</v>
      </c>
      <c r="V356">
        <v>20</v>
      </c>
      <c r="X356">
        <v>20</v>
      </c>
      <c r="Y356">
        <v>77</v>
      </c>
      <c r="Z356">
        <f t="shared" si="5"/>
        <v>0.20770000000000002</v>
      </c>
      <c r="AA356" t="s">
        <v>88</v>
      </c>
      <c r="AB356" t="s">
        <v>53</v>
      </c>
      <c r="AC356" t="s">
        <v>54</v>
      </c>
    </row>
    <row r="357" spans="1:29">
      <c r="A357">
        <v>356</v>
      </c>
      <c r="B357" t="s">
        <v>416</v>
      </c>
      <c r="C357">
        <v>20</v>
      </c>
      <c r="E357" t="s">
        <v>29</v>
      </c>
      <c r="F357" t="s">
        <v>30</v>
      </c>
      <c r="G357" t="s">
        <v>52</v>
      </c>
      <c r="H357">
        <v>28</v>
      </c>
      <c r="I357">
        <v>39</v>
      </c>
      <c r="J357">
        <v>3.6</v>
      </c>
      <c r="K357">
        <v>9.39</v>
      </c>
      <c r="P357">
        <v>4</v>
      </c>
      <c r="R357">
        <v>7</v>
      </c>
      <c r="T357">
        <v>4</v>
      </c>
      <c r="U357">
        <v>80</v>
      </c>
      <c r="V357">
        <v>20</v>
      </c>
      <c r="X357">
        <v>20</v>
      </c>
      <c r="Y357">
        <v>85</v>
      </c>
      <c r="Z357">
        <f t="shared" si="5"/>
        <v>0.20850000000000002</v>
      </c>
      <c r="AA357" t="s">
        <v>42</v>
      </c>
      <c r="AB357" t="s">
        <v>53</v>
      </c>
      <c r="AC357" t="s">
        <v>54</v>
      </c>
    </row>
    <row r="358" spans="1:29">
      <c r="A358">
        <v>357</v>
      </c>
      <c r="B358" t="s">
        <v>417</v>
      </c>
      <c r="C358">
        <v>20</v>
      </c>
      <c r="E358" t="s">
        <v>29</v>
      </c>
      <c r="F358" t="s">
        <v>30</v>
      </c>
      <c r="G358" t="s">
        <v>52</v>
      </c>
      <c r="H358">
        <v>28</v>
      </c>
      <c r="I358">
        <v>39</v>
      </c>
      <c r="J358">
        <v>3.6</v>
      </c>
      <c r="K358">
        <v>9.39</v>
      </c>
      <c r="P358">
        <v>4</v>
      </c>
      <c r="R358">
        <v>7</v>
      </c>
      <c r="T358">
        <v>4</v>
      </c>
      <c r="U358">
        <v>80</v>
      </c>
      <c r="V358">
        <v>20</v>
      </c>
      <c r="X358">
        <v>21</v>
      </c>
      <c r="Y358">
        <v>50</v>
      </c>
      <c r="Z358">
        <f t="shared" si="5"/>
        <v>0.215</v>
      </c>
      <c r="AA358" t="s">
        <v>88</v>
      </c>
      <c r="AB358" t="s">
        <v>53</v>
      </c>
      <c r="AC358" t="s">
        <v>54</v>
      </c>
    </row>
    <row r="359" spans="1:29">
      <c r="A359">
        <v>358</v>
      </c>
      <c r="B359" t="s">
        <v>418</v>
      </c>
      <c r="C359">
        <v>20</v>
      </c>
      <c r="E359" t="s">
        <v>29</v>
      </c>
      <c r="F359" t="s">
        <v>30</v>
      </c>
      <c r="G359" t="s">
        <v>52</v>
      </c>
      <c r="H359">
        <v>28</v>
      </c>
      <c r="I359">
        <v>39</v>
      </c>
      <c r="J359">
        <v>3.6</v>
      </c>
      <c r="K359">
        <v>9.39</v>
      </c>
      <c r="P359">
        <v>4</v>
      </c>
      <c r="R359">
        <v>7</v>
      </c>
      <c r="T359">
        <v>4</v>
      </c>
      <c r="U359">
        <v>80</v>
      </c>
      <c r="V359">
        <v>20</v>
      </c>
      <c r="X359">
        <v>21</v>
      </c>
      <c r="Y359">
        <v>57</v>
      </c>
      <c r="Z359">
        <f t="shared" si="5"/>
        <v>0.2157</v>
      </c>
      <c r="AA359" t="s">
        <v>42</v>
      </c>
      <c r="AB359" t="s">
        <v>53</v>
      </c>
      <c r="AC359" t="s">
        <v>54</v>
      </c>
    </row>
    <row r="360" spans="1:29">
      <c r="A360">
        <v>359</v>
      </c>
      <c r="B360" t="s">
        <v>419</v>
      </c>
      <c r="C360">
        <v>20</v>
      </c>
      <c r="E360" t="s">
        <v>29</v>
      </c>
      <c r="F360" t="s">
        <v>30</v>
      </c>
      <c r="G360" t="s">
        <v>52</v>
      </c>
      <c r="H360">
        <v>28</v>
      </c>
      <c r="I360">
        <v>39</v>
      </c>
      <c r="J360">
        <v>3.6</v>
      </c>
      <c r="K360">
        <v>9.39</v>
      </c>
      <c r="P360">
        <v>4</v>
      </c>
      <c r="R360">
        <v>7</v>
      </c>
      <c r="T360">
        <v>4</v>
      </c>
      <c r="U360">
        <v>80</v>
      </c>
      <c r="V360">
        <v>20</v>
      </c>
      <c r="X360">
        <v>21</v>
      </c>
      <c r="Y360">
        <v>65</v>
      </c>
      <c r="Z360">
        <f t="shared" si="5"/>
        <v>0.2165</v>
      </c>
      <c r="AA360" t="s">
        <v>42</v>
      </c>
      <c r="AB360" t="s">
        <v>53</v>
      </c>
      <c r="AC360" t="s">
        <v>54</v>
      </c>
    </row>
    <row r="361" spans="1:29">
      <c r="A361">
        <v>360</v>
      </c>
      <c r="B361" t="s">
        <v>420</v>
      </c>
      <c r="C361">
        <v>20</v>
      </c>
      <c r="E361" t="s">
        <v>29</v>
      </c>
      <c r="F361" t="s">
        <v>30</v>
      </c>
      <c r="G361" t="s">
        <v>52</v>
      </c>
      <c r="H361">
        <v>28</v>
      </c>
      <c r="I361">
        <v>39</v>
      </c>
      <c r="J361">
        <v>3.6</v>
      </c>
      <c r="K361">
        <v>9.39</v>
      </c>
      <c r="P361">
        <v>4</v>
      </c>
      <c r="R361">
        <v>7</v>
      </c>
      <c r="T361">
        <v>4</v>
      </c>
      <c r="U361">
        <v>80</v>
      </c>
      <c r="V361">
        <v>20</v>
      </c>
      <c r="X361">
        <v>21</v>
      </c>
      <c r="Y361">
        <v>73</v>
      </c>
      <c r="Z361">
        <f t="shared" si="5"/>
        <v>0.21729999999999999</v>
      </c>
      <c r="AA361" t="s">
        <v>88</v>
      </c>
      <c r="AB361" t="s">
        <v>53</v>
      </c>
      <c r="AC361" t="s">
        <v>54</v>
      </c>
    </row>
    <row r="362" spans="1:29">
      <c r="A362">
        <v>361</v>
      </c>
      <c r="B362" t="s">
        <v>421</v>
      </c>
      <c r="C362">
        <v>20</v>
      </c>
      <c r="E362" t="s">
        <v>29</v>
      </c>
      <c r="F362" t="s">
        <v>30</v>
      </c>
      <c r="G362" t="s">
        <v>52</v>
      </c>
      <c r="H362">
        <v>28</v>
      </c>
      <c r="I362">
        <v>39</v>
      </c>
      <c r="J362">
        <v>3.6</v>
      </c>
      <c r="K362">
        <v>9.39</v>
      </c>
      <c r="P362">
        <v>4</v>
      </c>
      <c r="R362">
        <v>7</v>
      </c>
      <c r="T362">
        <v>4</v>
      </c>
      <c r="U362">
        <v>80</v>
      </c>
      <c r="V362">
        <v>20</v>
      </c>
      <c r="X362">
        <v>21</v>
      </c>
      <c r="Y362">
        <v>81</v>
      </c>
      <c r="Z362">
        <f t="shared" si="5"/>
        <v>0.21809999999999999</v>
      </c>
      <c r="AA362" t="s">
        <v>88</v>
      </c>
      <c r="AB362" t="s">
        <v>53</v>
      </c>
      <c r="AC362" t="s">
        <v>54</v>
      </c>
    </row>
    <row r="363" spans="1:29">
      <c r="A363">
        <v>362</v>
      </c>
      <c r="B363" t="s">
        <v>422</v>
      </c>
      <c r="C363">
        <v>20</v>
      </c>
      <c r="E363" t="s">
        <v>29</v>
      </c>
      <c r="F363" t="s">
        <v>30</v>
      </c>
      <c r="G363" t="s">
        <v>52</v>
      </c>
      <c r="H363">
        <v>28</v>
      </c>
      <c r="I363">
        <v>39</v>
      </c>
      <c r="J363">
        <v>3.6</v>
      </c>
      <c r="K363">
        <v>9.39</v>
      </c>
      <c r="N363">
        <v>4</v>
      </c>
      <c r="P363">
        <v>4</v>
      </c>
      <c r="R363">
        <v>7</v>
      </c>
      <c r="U363">
        <v>80</v>
      </c>
      <c r="V363">
        <v>20</v>
      </c>
      <c r="X363">
        <v>20</v>
      </c>
      <c r="Y363">
        <v>54</v>
      </c>
      <c r="Z363">
        <f t="shared" si="5"/>
        <v>0.2054</v>
      </c>
      <c r="AA363" t="s">
        <v>42</v>
      </c>
      <c r="AB363" t="s">
        <v>53</v>
      </c>
      <c r="AC363" t="s">
        <v>54</v>
      </c>
    </row>
    <row r="364" spans="1:29">
      <c r="A364">
        <v>363</v>
      </c>
      <c r="B364" t="s">
        <v>423</v>
      </c>
      <c r="C364">
        <v>20</v>
      </c>
      <c r="E364" t="s">
        <v>29</v>
      </c>
      <c r="F364" t="s">
        <v>30</v>
      </c>
      <c r="G364" t="s">
        <v>52</v>
      </c>
      <c r="H364">
        <v>28</v>
      </c>
      <c r="I364">
        <v>39</v>
      </c>
      <c r="J364">
        <v>3.6</v>
      </c>
      <c r="K364">
        <v>9.39</v>
      </c>
      <c r="N364">
        <v>4</v>
      </c>
      <c r="P364">
        <v>4</v>
      </c>
      <c r="R364">
        <v>7</v>
      </c>
      <c r="U364">
        <v>80</v>
      </c>
      <c r="V364">
        <v>20</v>
      </c>
      <c r="X364">
        <v>21</v>
      </c>
      <c r="Y364">
        <v>18</v>
      </c>
      <c r="Z364">
        <f t="shared" si="5"/>
        <v>0.21179999999999999</v>
      </c>
      <c r="AA364" t="s">
        <v>88</v>
      </c>
      <c r="AB364" t="s">
        <v>53</v>
      </c>
      <c r="AC364" t="s">
        <v>54</v>
      </c>
    </row>
    <row r="365" spans="1:29">
      <c r="A365">
        <v>364</v>
      </c>
      <c r="B365" t="s">
        <v>424</v>
      </c>
      <c r="C365">
        <v>20</v>
      </c>
      <c r="E365" t="s">
        <v>29</v>
      </c>
      <c r="F365" t="s">
        <v>30</v>
      </c>
      <c r="G365" t="s">
        <v>52</v>
      </c>
      <c r="H365">
        <v>28</v>
      </c>
      <c r="I365">
        <v>39</v>
      </c>
      <c r="J365">
        <v>3.6</v>
      </c>
      <c r="K365">
        <v>9.39</v>
      </c>
      <c r="P365">
        <v>4</v>
      </c>
      <c r="R365">
        <v>7</v>
      </c>
      <c r="T365">
        <v>4</v>
      </c>
      <c r="U365">
        <v>80</v>
      </c>
      <c r="V365">
        <v>20</v>
      </c>
      <c r="X365">
        <v>20</v>
      </c>
      <c r="Y365">
        <v>69</v>
      </c>
      <c r="Z365">
        <f t="shared" si="5"/>
        <v>0.2069</v>
      </c>
      <c r="AB365" t="s">
        <v>203</v>
      </c>
      <c r="AC365" t="s">
        <v>204</v>
      </c>
    </row>
    <row r="366" spans="1:29">
      <c r="A366">
        <v>365</v>
      </c>
      <c r="B366" t="s">
        <v>425</v>
      </c>
      <c r="C366">
        <v>20</v>
      </c>
      <c r="E366" t="s">
        <v>29</v>
      </c>
      <c r="F366" t="s">
        <v>30</v>
      </c>
      <c r="G366" t="s">
        <v>52</v>
      </c>
      <c r="H366">
        <v>28</v>
      </c>
      <c r="I366">
        <v>39</v>
      </c>
      <c r="J366">
        <v>3.6</v>
      </c>
      <c r="K366">
        <v>9.39</v>
      </c>
      <c r="M366">
        <v>4</v>
      </c>
      <c r="N366">
        <v>4</v>
      </c>
      <c r="R366">
        <v>7</v>
      </c>
      <c r="U366">
        <v>80</v>
      </c>
      <c r="V366">
        <v>20</v>
      </c>
      <c r="X366">
        <v>20</v>
      </c>
      <c r="Y366">
        <v>85</v>
      </c>
      <c r="Z366">
        <f t="shared" si="5"/>
        <v>0.20850000000000002</v>
      </c>
      <c r="AB366" t="s">
        <v>203</v>
      </c>
      <c r="AC366" t="s">
        <v>204</v>
      </c>
    </row>
    <row r="367" spans="1:29">
      <c r="A367">
        <v>366</v>
      </c>
      <c r="B367" t="s">
        <v>426</v>
      </c>
      <c r="C367">
        <v>20</v>
      </c>
      <c r="E367" t="s">
        <v>44</v>
      </c>
      <c r="F367" t="s">
        <v>30</v>
      </c>
      <c r="G367" t="s">
        <v>52</v>
      </c>
      <c r="H367">
        <v>21</v>
      </c>
      <c r="I367">
        <v>29</v>
      </c>
      <c r="J367">
        <v>3.6</v>
      </c>
      <c r="K367">
        <v>7.04</v>
      </c>
      <c r="P367">
        <v>6</v>
      </c>
      <c r="U367">
        <v>65</v>
      </c>
      <c r="V367">
        <v>15</v>
      </c>
      <c r="X367">
        <v>18</v>
      </c>
      <c r="Y367">
        <v>54</v>
      </c>
      <c r="Z367">
        <f t="shared" si="5"/>
        <v>0.18539999999999998</v>
      </c>
      <c r="AB367" t="s">
        <v>38</v>
      </c>
      <c r="AC367" t="s">
        <v>39</v>
      </c>
    </row>
    <row r="368" spans="1:29">
      <c r="A368">
        <v>367</v>
      </c>
      <c r="B368" t="s">
        <v>427</v>
      </c>
      <c r="C368">
        <v>20</v>
      </c>
      <c r="E368" t="s">
        <v>44</v>
      </c>
      <c r="F368" t="s">
        <v>30</v>
      </c>
      <c r="G368" t="s">
        <v>52</v>
      </c>
      <c r="H368">
        <v>21</v>
      </c>
      <c r="I368">
        <v>29</v>
      </c>
      <c r="J368">
        <v>3.6</v>
      </c>
      <c r="K368">
        <v>7.04</v>
      </c>
      <c r="P368">
        <v>6</v>
      </c>
      <c r="U368">
        <v>65</v>
      </c>
      <c r="V368">
        <v>15</v>
      </c>
      <c r="X368">
        <v>18</v>
      </c>
      <c r="Y368">
        <v>55</v>
      </c>
      <c r="Z368">
        <f t="shared" si="5"/>
        <v>0.1855</v>
      </c>
      <c r="AB368" t="s">
        <v>38</v>
      </c>
      <c r="AC368" t="s">
        <v>39</v>
      </c>
    </row>
    <row r="369" spans="1:29">
      <c r="A369">
        <v>368</v>
      </c>
      <c r="B369" t="s">
        <v>428</v>
      </c>
      <c r="C369">
        <v>20</v>
      </c>
      <c r="E369" t="s">
        <v>29</v>
      </c>
      <c r="F369" t="s">
        <v>30</v>
      </c>
      <c r="G369" t="s">
        <v>52</v>
      </c>
      <c r="H369">
        <v>21</v>
      </c>
      <c r="I369">
        <v>29</v>
      </c>
      <c r="J369">
        <v>3.6</v>
      </c>
      <c r="K369">
        <v>7.04</v>
      </c>
      <c r="P369">
        <v>3</v>
      </c>
      <c r="U369">
        <v>65</v>
      </c>
      <c r="V369">
        <v>9</v>
      </c>
      <c r="X369">
        <v>18</v>
      </c>
      <c r="Z369">
        <f t="shared" si="5"/>
        <v>0.18</v>
      </c>
      <c r="AA369" t="s">
        <v>88</v>
      </c>
      <c r="AB369" t="s">
        <v>35</v>
      </c>
      <c r="AC369" t="s">
        <v>132</v>
      </c>
    </row>
    <row r="370" spans="1:29">
      <c r="A370">
        <v>369</v>
      </c>
      <c r="B370" t="s">
        <v>429</v>
      </c>
      <c r="C370">
        <v>20</v>
      </c>
      <c r="E370" t="s">
        <v>29</v>
      </c>
      <c r="F370" t="s">
        <v>30</v>
      </c>
      <c r="G370" t="s">
        <v>52</v>
      </c>
      <c r="H370">
        <v>21</v>
      </c>
      <c r="I370">
        <v>29</v>
      </c>
      <c r="J370">
        <v>3.6</v>
      </c>
      <c r="K370">
        <v>7.04</v>
      </c>
      <c r="P370">
        <v>3</v>
      </c>
      <c r="R370">
        <v>6</v>
      </c>
      <c r="U370">
        <v>65</v>
      </c>
      <c r="V370">
        <v>18</v>
      </c>
      <c r="X370">
        <v>18</v>
      </c>
      <c r="Y370">
        <v>40</v>
      </c>
      <c r="Z370">
        <f t="shared" si="5"/>
        <v>0.184</v>
      </c>
      <c r="AA370" t="s">
        <v>42</v>
      </c>
      <c r="AB370" t="s">
        <v>35</v>
      </c>
      <c r="AC370" t="s">
        <v>132</v>
      </c>
    </row>
    <row r="371" spans="1:29">
      <c r="A371">
        <v>370</v>
      </c>
      <c r="B371" t="s">
        <v>430</v>
      </c>
      <c r="C371">
        <v>20</v>
      </c>
      <c r="F371" t="s">
        <v>30</v>
      </c>
      <c r="G371" t="s">
        <v>52</v>
      </c>
      <c r="H371">
        <v>19</v>
      </c>
      <c r="I371">
        <v>27</v>
      </c>
      <c r="J371">
        <v>3.6</v>
      </c>
      <c r="K371">
        <v>6.48</v>
      </c>
      <c r="U371">
        <v>65</v>
      </c>
      <c r="V371">
        <v>15</v>
      </c>
      <c r="X371">
        <v>11</v>
      </c>
      <c r="Y371">
        <v>9</v>
      </c>
      <c r="Z371">
        <f t="shared" si="5"/>
        <v>0.1109</v>
      </c>
      <c r="AB371" t="s">
        <v>38</v>
      </c>
      <c r="AC371" t="s">
        <v>39</v>
      </c>
    </row>
    <row r="372" spans="1:29">
      <c r="A372">
        <v>371</v>
      </c>
      <c r="B372" t="s">
        <v>431</v>
      </c>
      <c r="C372">
        <v>20</v>
      </c>
      <c r="E372" t="s">
        <v>44</v>
      </c>
      <c r="F372" t="s">
        <v>47</v>
      </c>
      <c r="G372" t="s">
        <v>56</v>
      </c>
      <c r="H372">
        <v>9</v>
      </c>
      <c r="I372">
        <v>16</v>
      </c>
      <c r="J372">
        <v>1.8</v>
      </c>
      <c r="K372">
        <v>7.17</v>
      </c>
      <c r="M372">
        <v>4</v>
      </c>
      <c r="U372">
        <v>50</v>
      </c>
      <c r="V372">
        <v>15</v>
      </c>
      <c r="X372">
        <v>17</v>
      </c>
      <c r="Y372">
        <v>68</v>
      </c>
      <c r="Z372">
        <f t="shared" si="5"/>
        <v>0.17680000000000001</v>
      </c>
      <c r="AB372" t="s">
        <v>38</v>
      </c>
      <c r="AC372" t="s">
        <v>39</v>
      </c>
    </row>
    <row r="373" spans="1:29">
      <c r="A373">
        <v>372</v>
      </c>
      <c r="B373" t="s">
        <v>432</v>
      </c>
      <c r="C373">
        <v>20</v>
      </c>
      <c r="E373" t="s">
        <v>29</v>
      </c>
      <c r="F373" t="s">
        <v>47</v>
      </c>
      <c r="G373" t="s">
        <v>56</v>
      </c>
      <c r="H373">
        <v>9</v>
      </c>
      <c r="I373">
        <v>16</v>
      </c>
      <c r="J373">
        <v>1.8</v>
      </c>
      <c r="K373">
        <v>7.17</v>
      </c>
      <c r="M373">
        <v>2</v>
      </c>
      <c r="N373">
        <v>3</v>
      </c>
      <c r="R373">
        <v>3</v>
      </c>
      <c r="U373">
        <v>50</v>
      </c>
      <c r="V373">
        <v>15</v>
      </c>
      <c r="X373">
        <v>16</v>
      </c>
      <c r="Y373">
        <v>41</v>
      </c>
      <c r="Z373">
        <f t="shared" si="5"/>
        <v>0.1641</v>
      </c>
      <c r="AB373" t="s">
        <v>38</v>
      </c>
      <c r="AC373" t="s">
        <v>39</v>
      </c>
    </row>
    <row r="374" spans="1:29">
      <c r="A374">
        <v>373</v>
      </c>
      <c r="B374" t="s">
        <v>433</v>
      </c>
      <c r="C374">
        <v>20</v>
      </c>
      <c r="E374" t="s">
        <v>29</v>
      </c>
      <c r="F374" t="s">
        <v>47</v>
      </c>
      <c r="G374" t="s">
        <v>56</v>
      </c>
      <c r="H374">
        <v>9</v>
      </c>
      <c r="I374">
        <v>16</v>
      </c>
      <c r="J374">
        <v>1.8</v>
      </c>
      <c r="K374">
        <v>7.17</v>
      </c>
      <c r="M374">
        <v>2</v>
      </c>
      <c r="N374">
        <v>2</v>
      </c>
      <c r="R374">
        <v>2</v>
      </c>
      <c r="U374">
        <v>50</v>
      </c>
      <c r="V374">
        <v>17</v>
      </c>
      <c r="X374">
        <v>17</v>
      </c>
      <c r="Y374">
        <v>44</v>
      </c>
      <c r="Z374">
        <f t="shared" si="5"/>
        <v>0.1744</v>
      </c>
      <c r="AA374" t="s">
        <v>42</v>
      </c>
      <c r="AB374" t="s">
        <v>53</v>
      </c>
      <c r="AC374" t="s">
        <v>54</v>
      </c>
    </row>
    <row r="375" spans="1:29">
      <c r="A375">
        <v>374</v>
      </c>
      <c r="B375" t="s">
        <v>434</v>
      </c>
      <c r="C375">
        <v>20</v>
      </c>
      <c r="E375" t="s">
        <v>29</v>
      </c>
      <c r="F375" t="s">
        <v>47</v>
      </c>
      <c r="G375" t="s">
        <v>56</v>
      </c>
      <c r="H375">
        <v>9</v>
      </c>
      <c r="I375">
        <v>16</v>
      </c>
      <c r="J375">
        <v>1.8</v>
      </c>
      <c r="K375">
        <v>7.17</v>
      </c>
      <c r="M375">
        <v>2</v>
      </c>
      <c r="N375">
        <v>2</v>
      </c>
      <c r="R375">
        <v>2</v>
      </c>
      <c r="U375">
        <v>50</v>
      </c>
      <c r="V375">
        <v>20</v>
      </c>
      <c r="X375">
        <v>17</v>
      </c>
      <c r="Y375">
        <v>51</v>
      </c>
      <c r="Z375">
        <f t="shared" si="5"/>
        <v>0.17510000000000001</v>
      </c>
      <c r="AA375" t="s">
        <v>42</v>
      </c>
      <c r="AB375" t="s">
        <v>53</v>
      </c>
      <c r="AC375" t="s">
        <v>54</v>
      </c>
    </row>
    <row r="376" spans="1:29">
      <c r="A376">
        <v>375</v>
      </c>
      <c r="B376" t="s">
        <v>435</v>
      </c>
      <c r="C376">
        <v>20</v>
      </c>
      <c r="E376" t="s">
        <v>29</v>
      </c>
      <c r="F376" t="s">
        <v>47</v>
      </c>
      <c r="G376" t="s">
        <v>56</v>
      </c>
      <c r="H376">
        <v>9</v>
      </c>
      <c r="I376">
        <v>16</v>
      </c>
      <c r="J376">
        <v>1.8</v>
      </c>
      <c r="K376">
        <v>7.17</v>
      </c>
      <c r="M376">
        <v>2</v>
      </c>
      <c r="N376">
        <v>2</v>
      </c>
      <c r="R376">
        <v>2</v>
      </c>
      <c r="U376">
        <v>50</v>
      </c>
      <c r="V376">
        <v>20</v>
      </c>
      <c r="X376">
        <v>17</v>
      </c>
      <c r="Y376">
        <v>57</v>
      </c>
      <c r="Z376">
        <f t="shared" si="5"/>
        <v>0.17570000000000002</v>
      </c>
      <c r="AA376" t="s">
        <v>88</v>
      </c>
      <c r="AB376" t="s">
        <v>53</v>
      </c>
      <c r="AC376" t="s">
        <v>54</v>
      </c>
    </row>
    <row r="377" spans="1:29">
      <c r="A377">
        <v>376</v>
      </c>
      <c r="B377" t="s">
        <v>436</v>
      </c>
      <c r="C377">
        <v>20</v>
      </c>
      <c r="E377" t="s">
        <v>44</v>
      </c>
      <c r="F377" t="s">
        <v>47</v>
      </c>
      <c r="G377" t="s">
        <v>56</v>
      </c>
      <c r="H377">
        <v>7</v>
      </c>
      <c r="I377">
        <v>12</v>
      </c>
      <c r="J377">
        <v>1.8</v>
      </c>
      <c r="K377">
        <v>5.4</v>
      </c>
      <c r="U377">
        <v>40</v>
      </c>
      <c r="V377">
        <v>15</v>
      </c>
      <c r="X377">
        <v>13</v>
      </c>
      <c r="Y377">
        <v>94</v>
      </c>
      <c r="Z377">
        <f t="shared" si="5"/>
        <v>0.1394</v>
      </c>
      <c r="AB377" t="s">
        <v>38</v>
      </c>
      <c r="AC377" t="s">
        <v>39</v>
      </c>
    </row>
    <row r="378" spans="1:29">
      <c r="A378">
        <v>377</v>
      </c>
      <c r="B378" t="s">
        <v>437</v>
      </c>
      <c r="C378">
        <v>20</v>
      </c>
      <c r="E378" t="s">
        <v>44</v>
      </c>
      <c r="F378" t="s">
        <v>47</v>
      </c>
      <c r="G378" t="s">
        <v>56</v>
      </c>
      <c r="H378">
        <v>7</v>
      </c>
      <c r="I378">
        <v>12</v>
      </c>
      <c r="J378">
        <v>1.8</v>
      </c>
      <c r="K378">
        <v>5.4</v>
      </c>
      <c r="R378">
        <v>3</v>
      </c>
      <c r="U378">
        <v>40</v>
      </c>
      <c r="V378">
        <v>15</v>
      </c>
      <c r="X378">
        <v>14</v>
      </c>
      <c r="Y378">
        <v>26</v>
      </c>
      <c r="Z378">
        <f t="shared" si="5"/>
        <v>0.1426</v>
      </c>
      <c r="AB378" t="s">
        <v>38</v>
      </c>
      <c r="AC378" t="s">
        <v>39</v>
      </c>
    </row>
    <row r="379" spans="1:29">
      <c r="A379">
        <v>378</v>
      </c>
      <c r="B379" t="s">
        <v>438</v>
      </c>
      <c r="C379">
        <v>20</v>
      </c>
      <c r="E379" t="s">
        <v>29</v>
      </c>
      <c r="F379" t="s">
        <v>47</v>
      </c>
      <c r="G379" t="s">
        <v>56</v>
      </c>
      <c r="H379">
        <v>7</v>
      </c>
      <c r="I379">
        <v>12</v>
      </c>
      <c r="J379">
        <v>1.8</v>
      </c>
      <c r="K379">
        <v>5.4</v>
      </c>
      <c r="M379">
        <v>1</v>
      </c>
      <c r="N379">
        <v>1</v>
      </c>
      <c r="R379">
        <v>2</v>
      </c>
      <c r="U379">
        <v>40</v>
      </c>
      <c r="V379">
        <v>17</v>
      </c>
      <c r="X379">
        <v>14</v>
      </c>
      <c r="Y379">
        <v>88</v>
      </c>
      <c r="Z379">
        <f t="shared" si="5"/>
        <v>0.14880000000000002</v>
      </c>
      <c r="AA379" t="s">
        <v>42</v>
      </c>
      <c r="AB379" t="s">
        <v>53</v>
      </c>
      <c r="AC379" t="s">
        <v>54</v>
      </c>
    </row>
    <row r="380" spans="1:29">
      <c r="A380">
        <v>379</v>
      </c>
      <c r="B380" t="s">
        <v>439</v>
      </c>
      <c r="C380">
        <v>20</v>
      </c>
      <c r="F380" t="s">
        <v>131</v>
      </c>
      <c r="G380" t="s">
        <v>131</v>
      </c>
      <c r="U380">
        <v>40</v>
      </c>
      <c r="V380">
        <v>15</v>
      </c>
      <c r="Y380">
        <v>2</v>
      </c>
      <c r="Z380">
        <f t="shared" si="5"/>
        <v>2.0000000000000001E-4</v>
      </c>
      <c r="AB380" t="s">
        <v>35</v>
      </c>
      <c r="AC380" t="s">
        <v>36</v>
      </c>
    </row>
    <row r="381" spans="1:29">
      <c r="A381">
        <v>380</v>
      </c>
      <c r="B381" t="s">
        <v>440</v>
      </c>
      <c r="C381">
        <v>20</v>
      </c>
      <c r="E381" t="s">
        <v>44</v>
      </c>
      <c r="F381" t="s">
        <v>131</v>
      </c>
      <c r="G381" t="s">
        <v>131</v>
      </c>
      <c r="U381">
        <v>40</v>
      </c>
      <c r="V381">
        <v>15</v>
      </c>
      <c r="X381">
        <v>1</v>
      </c>
      <c r="Y381">
        <v>50</v>
      </c>
      <c r="Z381">
        <f t="shared" si="5"/>
        <v>1.4999999999999999E-2</v>
      </c>
      <c r="AB381" t="s">
        <v>35</v>
      </c>
      <c r="AC381" t="s">
        <v>36</v>
      </c>
    </row>
    <row r="382" spans="1:29">
      <c r="A382">
        <v>381</v>
      </c>
      <c r="B382" t="s">
        <v>441</v>
      </c>
      <c r="C382">
        <v>20</v>
      </c>
      <c r="E382" t="s">
        <v>29</v>
      </c>
      <c r="F382" t="s">
        <v>63</v>
      </c>
      <c r="G382" t="s">
        <v>135</v>
      </c>
      <c r="H382">
        <v>22</v>
      </c>
      <c r="I382">
        <v>34</v>
      </c>
      <c r="J382">
        <v>3</v>
      </c>
      <c r="K382">
        <v>9.41</v>
      </c>
      <c r="M382">
        <v>5</v>
      </c>
      <c r="N382">
        <v>5</v>
      </c>
      <c r="R382">
        <v>5</v>
      </c>
      <c r="U382">
        <v>80</v>
      </c>
      <c r="V382">
        <v>20</v>
      </c>
      <c r="X382">
        <v>21</v>
      </c>
      <c r="Y382">
        <v>81</v>
      </c>
      <c r="Z382">
        <f t="shared" si="5"/>
        <v>0.21809999999999999</v>
      </c>
      <c r="AA382" t="s">
        <v>42</v>
      </c>
      <c r="AB382" t="s">
        <v>53</v>
      </c>
      <c r="AC382" t="s">
        <v>54</v>
      </c>
    </row>
    <row r="383" spans="1:29">
      <c r="A383">
        <v>382</v>
      </c>
      <c r="B383" t="s">
        <v>442</v>
      </c>
      <c r="C383">
        <v>20</v>
      </c>
      <c r="E383" t="s">
        <v>29</v>
      </c>
      <c r="F383" t="s">
        <v>63</v>
      </c>
      <c r="G383" t="s">
        <v>135</v>
      </c>
      <c r="H383">
        <v>17</v>
      </c>
      <c r="I383">
        <v>26</v>
      </c>
      <c r="J383">
        <v>3</v>
      </c>
      <c r="K383">
        <v>7.17</v>
      </c>
      <c r="U383">
        <v>65</v>
      </c>
      <c r="V383">
        <v>18</v>
      </c>
      <c r="X383">
        <v>18</v>
      </c>
      <c r="Y383">
        <v>34</v>
      </c>
      <c r="Z383">
        <f t="shared" si="5"/>
        <v>0.18339999999999998</v>
      </c>
      <c r="AA383" t="s">
        <v>42</v>
      </c>
      <c r="AB383" t="s">
        <v>35</v>
      </c>
      <c r="AC383" t="s">
        <v>132</v>
      </c>
    </row>
    <row r="384" spans="1:29">
      <c r="A384">
        <v>383</v>
      </c>
      <c r="B384" t="s">
        <v>443</v>
      </c>
      <c r="C384">
        <v>20</v>
      </c>
      <c r="E384" t="s">
        <v>29</v>
      </c>
      <c r="F384" t="s">
        <v>63</v>
      </c>
      <c r="G384" t="s">
        <v>86</v>
      </c>
      <c r="H384">
        <v>5</v>
      </c>
      <c r="I384">
        <v>9</v>
      </c>
      <c r="J384">
        <v>2</v>
      </c>
      <c r="K384">
        <v>3.61</v>
      </c>
      <c r="N384">
        <v>2</v>
      </c>
      <c r="P384">
        <v>14</v>
      </c>
      <c r="R384">
        <v>3</v>
      </c>
      <c r="T384">
        <v>1</v>
      </c>
      <c r="U384">
        <v>50</v>
      </c>
      <c r="V384">
        <v>15</v>
      </c>
      <c r="X384">
        <v>20</v>
      </c>
      <c r="Y384">
        <v>92</v>
      </c>
      <c r="Z384">
        <f t="shared" si="5"/>
        <v>0.2092</v>
      </c>
      <c r="AB384" t="s">
        <v>38</v>
      </c>
      <c r="AC384" t="s">
        <v>39</v>
      </c>
    </row>
    <row r="385" spans="1:29">
      <c r="A385">
        <v>384</v>
      </c>
      <c r="B385" t="s">
        <v>444</v>
      </c>
      <c r="C385">
        <v>20</v>
      </c>
      <c r="E385" t="s">
        <v>29</v>
      </c>
      <c r="F385" t="s">
        <v>63</v>
      </c>
      <c r="G385" t="s">
        <v>86</v>
      </c>
      <c r="H385">
        <v>5</v>
      </c>
      <c r="I385">
        <v>9</v>
      </c>
      <c r="J385">
        <v>2</v>
      </c>
      <c r="K385">
        <v>3.61</v>
      </c>
      <c r="N385">
        <v>2</v>
      </c>
      <c r="P385">
        <v>2</v>
      </c>
      <c r="R385">
        <v>2</v>
      </c>
      <c r="U385">
        <v>65</v>
      </c>
      <c r="V385">
        <v>18</v>
      </c>
      <c r="X385">
        <v>22</v>
      </c>
      <c r="Y385">
        <v>1</v>
      </c>
      <c r="Z385">
        <f t="shared" si="5"/>
        <v>0.22009999999999999</v>
      </c>
      <c r="AA385" t="s">
        <v>88</v>
      </c>
      <c r="AB385" t="s">
        <v>53</v>
      </c>
      <c r="AC385" t="s">
        <v>54</v>
      </c>
    </row>
    <row r="386" spans="1:29">
      <c r="A386">
        <v>385</v>
      </c>
      <c r="B386" t="s">
        <v>445</v>
      </c>
      <c r="C386">
        <v>20</v>
      </c>
      <c r="E386" t="s">
        <v>29</v>
      </c>
      <c r="F386" t="s">
        <v>63</v>
      </c>
      <c r="G386" t="s">
        <v>86</v>
      </c>
      <c r="H386">
        <v>5</v>
      </c>
      <c r="I386">
        <v>9</v>
      </c>
      <c r="J386">
        <v>2</v>
      </c>
      <c r="K386">
        <v>3.61</v>
      </c>
      <c r="N386">
        <v>2</v>
      </c>
      <c r="P386">
        <v>2</v>
      </c>
      <c r="R386">
        <v>2</v>
      </c>
      <c r="U386">
        <v>65</v>
      </c>
      <c r="V386">
        <v>11</v>
      </c>
      <c r="X386">
        <v>20</v>
      </c>
      <c r="Y386">
        <v>92</v>
      </c>
      <c r="Z386">
        <f t="shared" si="5"/>
        <v>0.2092</v>
      </c>
      <c r="AA386" t="s">
        <v>88</v>
      </c>
      <c r="AB386" t="s">
        <v>53</v>
      </c>
      <c r="AC386" t="s">
        <v>54</v>
      </c>
    </row>
    <row r="387" spans="1:29">
      <c r="A387">
        <v>386</v>
      </c>
      <c r="B387" t="s">
        <v>446</v>
      </c>
      <c r="C387">
        <v>20</v>
      </c>
      <c r="E387" t="s">
        <v>44</v>
      </c>
      <c r="F387" t="s">
        <v>63</v>
      </c>
      <c r="G387" t="s">
        <v>86</v>
      </c>
      <c r="H387">
        <v>4</v>
      </c>
      <c r="I387">
        <v>7</v>
      </c>
      <c r="J387">
        <v>2</v>
      </c>
      <c r="K387">
        <v>2.78</v>
      </c>
      <c r="U387">
        <v>55</v>
      </c>
      <c r="V387">
        <v>15</v>
      </c>
      <c r="X387">
        <v>18</v>
      </c>
      <c r="Y387">
        <v>2</v>
      </c>
      <c r="Z387">
        <f t="shared" ref="Z387:Z450" si="6">W387 + (X387 / 100) + (Y387 / 10000)</f>
        <v>0.1802</v>
      </c>
      <c r="AB387" t="s">
        <v>38</v>
      </c>
      <c r="AC387" t="s">
        <v>39</v>
      </c>
    </row>
    <row r="388" spans="1:29">
      <c r="A388">
        <v>387</v>
      </c>
      <c r="B388" t="s">
        <v>447</v>
      </c>
      <c r="C388">
        <v>20</v>
      </c>
      <c r="E388" t="s">
        <v>29</v>
      </c>
      <c r="F388" t="s">
        <v>63</v>
      </c>
      <c r="G388" t="s">
        <v>86</v>
      </c>
      <c r="H388">
        <v>4</v>
      </c>
      <c r="I388">
        <v>7</v>
      </c>
      <c r="J388">
        <v>2</v>
      </c>
      <c r="K388">
        <v>2.78</v>
      </c>
      <c r="U388">
        <v>55</v>
      </c>
      <c r="V388">
        <v>17</v>
      </c>
      <c r="X388">
        <v>17</v>
      </c>
      <c r="Y388">
        <v>87</v>
      </c>
      <c r="Z388">
        <f t="shared" si="6"/>
        <v>0.17870000000000003</v>
      </c>
      <c r="AA388" t="s">
        <v>88</v>
      </c>
      <c r="AB388" t="s">
        <v>35</v>
      </c>
      <c r="AC388" t="s">
        <v>132</v>
      </c>
    </row>
    <row r="389" spans="1:29">
      <c r="A389">
        <v>388</v>
      </c>
      <c r="B389" t="s">
        <v>448</v>
      </c>
      <c r="C389">
        <v>20</v>
      </c>
      <c r="E389" t="s">
        <v>29</v>
      </c>
      <c r="F389" t="s">
        <v>63</v>
      </c>
      <c r="G389" t="s">
        <v>86</v>
      </c>
      <c r="H389">
        <v>4</v>
      </c>
      <c r="I389">
        <v>7</v>
      </c>
      <c r="J389">
        <v>2</v>
      </c>
      <c r="K389">
        <v>2.78</v>
      </c>
      <c r="P389">
        <v>2</v>
      </c>
      <c r="R389">
        <v>2</v>
      </c>
      <c r="U389">
        <v>55</v>
      </c>
      <c r="V389">
        <v>20</v>
      </c>
      <c r="X389">
        <v>17</v>
      </c>
      <c r="Y389">
        <v>57</v>
      </c>
      <c r="Z389">
        <f t="shared" si="6"/>
        <v>0.17570000000000002</v>
      </c>
      <c r="AB389" t="s">
        <v>53</v>
      </c>
      <c r="AC389" t="s">
        <v>54</v>
      </c>
    </row>
    <row r="390" spans="1:29">
      <c r="A390">
        <v>389</v>
      </c>
      <c r="B390" t="s">
        <v>449</v>
      </c>
      <c r="C390">
        <v>20</v>
      </c>
      <c r="F390" t="s">
        <v>63</v>
      </c>
      <c r="G390" t="s">
        <v>86</v>
      </c>
      <c r="H390">
        <v>3</v>
      </c>
      <c r="I390">
        <v>6</v>
      </c>
      <c r="J390">
        <v>2</v>
      </c>
      <c r="K390">
        <v>2.4300000000000002</v>
      </c>
      <c r="U390">
        <v>55</v>
      </c>
      <c r="V390">
        <v>15</v>
      </c>
      <c r="X390">
        <v>11</v>
      </c>
      <c r="Y390">
        <v>13</v>
      </c>
      <c r="Z390">
        <f t="shared" si="6"/>
        <v>0.1113</v>
      </c>
      <c r="AB390" t="s">
        <v>38</v>
      </c>
      <c r="AC390" t="s">
        <v>39</v>
      </c>
    </row>
    <row r="391" spans="1:29">
      <c r="A391">
        <v>390</v>
      </c>
      <c r="B391" t="s">
        <v>450</v>
      </c>
      <c r="C391">
        <v>20</v>
      </c>
      <c r="E391" t="s">
        <v>29</v>
      </c>
      <c r="F391" t="s">
        <v>30</v>
      </c>
      <c r="G391" t="s">
        <v>31</v>
      </c>
      <c r="H391">
        <v>22</v>
      </c>
      <c r="I391">
        <v>34</v>
      </c>
      <c r="J391">
        <v>3</v>
      </c>
      <c r="K391">
        <v>9.41</v>
      </c>
      <c r="U391">
        <v>50</v>
      </c>
      <c r="X391">
        <v>21</v>
      </c>
      <c r="Y391">
        <v>75</v>
      </c>
      <c r="Z391">
        <f t="shared" si="6"/>
        <v>0.2175</v>
      </c>
      <c r="AB391" t="s">
        <v>38</v>
      </c>
      <c r="AC391" t="s">
        <v>39</v>
      </c>
    </row>
    <row r="392" spans="1:29">
      <c r="A392">
        <v>391</v>
      </c>
      <c r="B392" t="s">
        <v>451</v>
      </c>
      <c r="C392">
        <v>20</v>
      </c>
      <c r="E392" t="s">
        <v>29</v>
      </c>
      <c r="F392" t="s">
        <v>30</v>
      </c>
      <c r="G392" t="s">
        <v>31</v>
      </c>
      <c r="H392">
        <v>22</v>
      </c>
      <c r="I392">
        <v>34</v>
      </c>
      <c r="J392">
        <v>3</v>
      </c>
      <c r="K392">
        <v>9.41</v>
      </c>
      <c r="U392">
        <v>50</v>
      </c>
      <c r="Y392">
        <v>1</v>
      </c>
      <c r="Z392">
        <f t="shared" si="6"/>
        <v>1E-4</v>
      </c>
      <c r="AB392" t="s">
        <v>32</v>
      </c>
      <c r="AC392" t="s">
        <v>452</v>
      </c>
    </row>
    <row r="393" spans="1:29">
      <c r="A393">
        <v>392</v>
      </c>
      <c r="B393" t="s">
        <v>453</v>
      </c>
      <c r="C393">
        <v>20</v>
      </c>
      <c r="E393" t="s">
        <v>29</v>
      </c>
      <c r="F393" t="s">
        <v>30</v>
      </c>
      <c r="G393" t="s">
        <v>31</v>
      </c>
      <c r="H393">
        <v>22</v>
      </c>
      <c r="I393">
        <v>34</v>
      </c>
      <c r="J393">
        <v>3</v>
      </c>
      <c r="K393">
        <v>9.41</v>
      </c>
      <c r="U393">
        <v>50</v>
      </c>
      <c r="W393">
        <v>100</v>
      </c>
      <c r="Z393">
        <f t="shared" si="6"/>
        <v>100</v>
      </c>
      <c r="AB393" t="s">
        <v>203</v>
      </c>
      <c r="AC393" t="s">
        <v>454</v>
      </c>
    </row>
    <row r="394" spans="1:29">
      <c r="A394">
        <v>393</v>
      </c>
      <c r="B394" t="s">
        <v>455</v>
      </c>
      <c r="C394">
        <v>20</v>
      </c>
      <c r="E394" t="s">
        <v>29</v>
      </c>
      <c r="F394" t="s">
        <v>30</v>
      </c>
      <c r="G394" t="s">
        <v>31</v>
      </c>
      <c r="H394">
        <v>17</v>
      </c>
      <c r="I394">
        <v>26</v>
      </c>
      <c r="J394">
        <v>3</v>
      </c>
      <c r="K394">
        <v>7.17</v>
      </c>
      <c r="U394">
        <v>40</v>
      </c>
      <c r="X394">
        <v>18</v>
      </c>
      <c r="Y394">
        <v>51</v>
      </c>
      <c r="Z394">
        <f t="shared" si="6"/>
        <v>0.18509999999999999</v>
      </c>
      <c r="AB394" t="s">
        <v>200</v>
      </c>
      <c r="AC394" t="s">
        <v>201</v>
      </c>
    </row>
    <row r="395" spans="1:29">
      <c r="A395">
        <v>394</v>
      </c>
      <c r="B395" t="s">
        <v>456</v>
      </c>
      <c r="C395">
        <v>20</v>
      </c>
      <c r="F395" t="s">
        <v>30</v>
      </c>
      <c r="G395" t="s">
        <v>31</v>
      </c>
      <c r="H395">
        <v>15</v>
      </c>
      <c r="I395">
        <v>23</v>
      </c>
      <c r="J395">
        <v>3</v>
      </c>
      <c r="K395">
        <v>6.4</v>
      </c>
      <c r="U395">
        <v>40</v>
      </c>
      <c r="V395">
        <v>15</v>
      </c>
      <c r="X395">
        <v>10</v>
      </c>
      <c r="Y395">
        <v>66</v>
      </c>
      <c r="Z395">
        <f t="shared" si="6"/>
        <v>0.1066</v>
      </c>
      <c r="AB395" t="s">
        <v>38</v>
      </c>
      <c r="AC395" t="s">
        <v>457</v>
      </c>
    </row>
    <row r="396" spans="1:29">
      <c r="A396">
        <v>395</v>
      </c>
      <c r="B396" t="s">
        <v>458</v>
      </c>
      <c r="C396">
        <v>20</v>
      </c>
      <c r="E396" t="s">
        <v>29</v>
      </c>
      <c r="F396" t="s">
        <v>47</v>
      </c>
      <c r="G396" t="s">
        <v>41</v>
      </c>
      <c r="H396">
        <v>14</v>
      </c>
      <c r="I396">
        <v>24</v>
      </c>
      <c r="J396">
        <v>2.6</v>
      </c>
      <c r="K396">
        <v>7.34</v>
      </c>
      <c r="N396">
        <v>2</v>
      </c>
      <c r="O396">
        <v>1</v>
      </c>
      <c r="R396">
        <v>3</v>
      </c>
      <c r="U396">
        <v>65</v>
      </c>
      <c r="V396">
        <v>15</v>
      </c>
      <c r="X396">
        <v>17</v>
      </c>
      <c r="Y396">
        <v>55</v>
      </c>
      <c r="Z396">
        <f t="shared" si="6"/>
        <v>0.17550000000000002</v>
      </c>
      <c r="AB396" t="s">
        <v>38</v>
      </c>
      <c r="AC396" t="s">
        <v>39</v>
      </c>
    </row>
    <row r="397" spans="1:29">
      <c r="A397">
        <v>396</v>
      </c>
      <c r="B397" t="s">
        <v>459</v>
      </c>
      <c r="C397">
        <v>19</v>
      </c>
      <c r="F397" t="s">
        <v>76</v>
      </c>
      <c r="G397" t="s">
        <v>45</v>
      </c>
      <c r="H397">
        <v>5</v>
      </c>
      <c r="I397">
        <v>11</v>
      </c>
      <c r="J397">
        <v>2.6</v>
      </c>
      <c r="K397">
        <v>3.14</v>
      </c>
      <c r="U397">
        <v>55</v>
      </c>
      <c r="V397">
        <v>14</v>
      </c>
      <c r="X397">
        <v>4</v>
      </c>
      <c r="Y397">
        <v>86</v>
      </c>
      <c r="Z397">
        <f t="shared" si="6"/>
        <v>4.8600000000000004E-2</v>
      </c>
      <c r="AB397" t="s">
        <v>38</v>
      </c>
      <c r="AC397" t="s">
        <v>39</v>
      </c>
    </row>
    <row r="398" spans="1:29">
      <c r="A398">
        <v>397</v>
      </c>
      <c r="B398" t="s">
        <v>460</v>
      </c>
      <c r="C398">
        <v>19</v>
      </c>
      <c r="E398" t="s">
        <v>44</v>
      </c>
      <c r="F398" t="s">
        <v>30</v>
      </c>
      <c r="G398" t="s">
        <v>45</v>
      </c>
      <c r="H398">
        <v>15</v>
      </c>
      <c r="I398">
        <v>33</v>
      </c>
      <c r="J398">
        <v>3.6</v>
      </c>
      <c r="K398">
        <v>6.78</v>
      </c>
      <c r="S398">
        <v>6</v>
      </c>
      <c r="U398">
        <v>65</v>
      </c>
      <c r="V398">
        <v>14</v>
      </c>
      <c r="X398">
        <v>16</v>
      </c>
      <c r="Y398">
        <v>18</v>
      </c>
      <c r="Z398">
        <f t="shared" si="6"/>
        <v>0.1618</v>
      </c>
      <c r="AB398" t="s">
        <v>38</v>
      </c>
      <c r="AC398" t="s">
        <v>39</v>
      </c>
    </row>
    <row r="399" spans="1:29">
      <c r="A399">
        <v>398</v>
      </c>
      <c r="B399" t="s">
        <v>461</v>
      </c>
      <c r="C399">
        <v>19</v>
      </c>
      <c r="E399" t="s">
        <v>44</v>
      </c>
      <c r="F399" t="s">
        <v>63</v>
      </c>
      <c r="G399" t="s">
        <v>64</v>
      </c>
      <c r="H399">
        <v>17</v>
      </c>
      <c r="I399">
        <v>23</v>
      </c>
      <c r="J399">
        <v>3</v>
      </c>
      <c r="K399">
        <v>6.71</v>
      </c>
      <c r="U399">
        <v>65</v>
      </c>
      <c r="V399">
        <v>14</v>
      </c>
      <c r="X399">
        <v>16</v>
      </c>
      <c r="Y399">
        <v>20</v>
      </c>
      <c r="Z399">
        <f t="shared" si="6"/>
        <v>0.16200000000000001</v>
      </c>
      <c r="AB399" t="s">
        <v>38</v>
      </c>
      <c r="AC399" t="s">
        <v>39</v>
      </c>
    </row>
    <row r="400" spans="1:29">
      <c r="A400">
        <v>399</v>
      </c>
      <c r="B400" t="s">
        <v>462</v>
      </c>
      <c r="C400">
        <v>19</v>
      </c>
      <c r="E400" t="s">
        <v>29</v>
      </c>
      <c r="F400" t="s">
        <v>63</v>
      </c>
      <c r="G400" t="s">
        <v>64</v>
      </c>
      <c r="H400">
        <v>17</v>
      </c>
      <c r="I400">
        <v>23</v>
      </c>
      <c r="J400">
        <v>3</v>
      </c>
      <c r="K400">
        <v>6.71</v>
      </c>
      <c r="M400">
        <v>3</v>
      </c>
      <c r="N400">
        <v>3</v>
      </c>
      <c r="R400">
        <v>3</v>
      </c>
      <c r="U400">
        <v>45</v>
      </c>
      <c r="V400">
        <v>17</v>
      </c>
      <c r="X400">
        <v>14</v>
      </c>
      <c r="Y400">
        <v>80</v>
      </c>
      <c r="Z400">
        <f t="shared" si="6"/>
        <v>0.14800000000000002</v>
      </c>
      <c r="AA400" t="s">
        <v>42</v>
      </c>
      <c r="AB400" t="s">
        <v>53</v>
      </c>
      <c r="AC400" t="s">
        <v>54</v>
      </c>
    </row>
    <row r="401" spans="1:29">
      <c r="A401">
        <v>400</v>
      </c>
      <c r="B401" t="s">
        <v>463</v>
      </c>
      <c r="C401">
        <v>19</v>
      </c>
      <c r="F401" t="s">
        <v>63</v>
      </c>
      <c r="G401" t="s">
        <v>64</v>
      </c>
      <c r="H401">
        <v>10</v>
      </c>
      <c r="I401">
        <v>14</v>
      </c>
      <c r="J401">
        <v>3</v>
      </c>
      <c r="K401">
        <v>4.05</v>
      </c>
      <c r="U401">
        <v>65</v>
      </c>
      <c r="V401">
        <v>14</v>
      </c>
      <c r="X401">
        <v>6</v>
      </c>
      <c r="Y401">
        <v>24</v>
      </c>
      <c r="Z401">
        <f t="shared" si="6"/>
        <v>6.2399999999999997E-2</v>
      </c>
      <c r="AB401" t="s">
        <v>38</v>
      </c>
      <c r="AC401" t="s">
        <v>39</v>
      </c>
    </row>
    <row r="402" spans="1:29">
      <c r="A402">
        <v>401</v>
      </c>
      <c r="B402" t="s">
        <v>464</v>
      </c>
      <c r="C402">
        <v>19</v>
      </c>
      <c r="E402" t="s">
        <v>44</v>
      </c>
      <c r="F402" t="s">
        <v>63</v>
      </c>
      <c r="G402" t="s">
        <v>66</v>
      </c>
      <c r="H402">
        <v>14</v>
      </c>
      <c r="I402">
        <v>26</v>
      </c>
      <c r="J402">
        <v>3</v>
      </c>
      <c r="K402">
        <v>6.7</v>
      </c>
      <c r="U402">
        <v>65</v>
      </c>
      <c r="V402">
        <v>14</v>
      </c>
      <c r="X402">
        <v>15</v>
      </c>
      <c r="Y402">
        <v>67</v>
      </c>
      <c r="Z402">
        <f t="shared" si="6"/>
        <v>0.15670000000000001</v>
      </c>
      <c r="AB402" t="s">
        <v>38</v>
      </c>
      <c r="AC402" t="s">
        <v>39</v>
      </c>
    </row>
    <row r="403" spans="1:29">
      <c r="A403">
        <v>402</v>
      </c>
      <c r="B403" t="s">
        <v>465</v>
      </c>
      <c r="C403">
        <v>19</v>
      </c>
      <c r="E403" t="s">
        <v>44</v>
      </c>
      <c r="F403" t="s">
        <v>47</v>
      </c>
      <c r="G403" t="s">
        <v>48</v>
      </c>
      <c r="H403">
        <v>11</v>
      </c>
      <c r="I403">
        <v>15</v>
      </c>
      <c r="J403">
        <v>2.6</v>
      </c>
      <c r="K403">
        <v>5.18</v>
      </c>
      <c r="R403">
        <v>3</v>
      </c>
      <c r="S403">
        <v>3</v>
      </c>
      <c r="U403">
        <v>55</v>
      </c>
      <c r="V403">
        <v>14</v>
      </c>
      <c r="X403">
        <v>12</v>
      </c>
      <c r="Y403">
        <v>30</v>
      </c>
      <c r="Z403">
        <f t="shared" si="6"/>
        <v>0.123</v>
      </c>
      <c r="AB403" t="s">
        <v>38</v>
      </c>
      <c r="AC403" t="s">
        <v>39</v>
      </c>
    </row>
    <row r="404" spans="1:29">
      <c r="A404">
        <v>403</v>
      </c>
      <c r="B404" t="s">
        <v>466</v>
      </c>
      <c r="C404">
        <v>19</v>
      </c>
      <c r="E404" t="s">
        <v>44</v>
      </c>
      <c r="F404" t="s">
        <v>47</v>
      </c>
      <c r="G404" t="s">
        <v>48</v>
      </c>
      <c r="H404">
        <v>11</v>
      </c>
      <c r="I404">
        <v>15</v>
      </c>
      <c r="J404">
        <v>2.6</v>
      </c>
      <c r="K404">
        <v>5.18</v>
      </c>
      <c r="U404">
        <v>55</v>
      </c>
      <c r="V404">
        <v>14</v>
      </c>
      <c r="X404">
        <v>12</v>
      </c>
      <c r="Y404">
        <v>19</v>
      </c>
      <c r="Z404">
        <f t="shared" si="6"/>
        <v>0.12189999999999999</v>
      </c>
      <c r="AB404" t="s">
        <v>38</v>
      </c>
      <c r="AC404" t="s">
        <v>39</v>
      </c>
    </row>
    <row r="405" spans="1:29">
      <c r="A405">
        <v>404</v>
      </c>
      <c r="B405" t="s">
        <v>467</v>
      </c>
      <c r="C405">
        <v>19</v>
      </c>
      <c r="E405" t="s">
        <v>44</v>
      </c>
      <c r="F405" t="s">
        <v>30</v>
      </c>
      <c r="G405" t="s">
        <v>48</v>
      </c>
      <c r="H405">
        <v>21</v>
      </c>
      <c r="I405">
        <v>27</v>
      </c>
      <c r="J405">
        <v>3.6</v>
      </c>
      <c r="K405">
        <v>6.71</v>
      </c>
      <c r="S405">
        <v>6</v>
      </c>
      <c r="U405">
        <v>65</v>
      </c>
      <c r="V405">
        <v>14</v>
      </c>
      <c r="X405">
        <v>14</v>
      </c>
      <c r="Y405">
        <v>70</v>
      </c>
      <c r="Z405">
        <f t="shared" si="6"/>
        <v>0.14700000000000002</v>
      </c>
      <c r="AB405" t="s">
        <v>38</v>
      </c>
      <c r="AC405" t="s">
        <v>39</v>
      </c>
    </row>
    <row r="406" spans="1:29">
      <c r="A406">
        <v>405</v>
      </c>
      <c r="B406" t="s">
        <v>468</v>
      </c>
      <c r="C406">
        <v>19</v>
      </c>
      <c r="F406" t="s">
        <v>30</v>
      </c>
      <c r="G406" t="s">
        <v>48</v>
      </c>
      <c r="H406">
        <v>12</v>
      </c>
      <c r="I406">
        <v>16</v>
      </c>
      <c r="J406">
        <v>3.6</v>
      </c>
      <c r="K406">
        <v>3.99</v>
      </c>
      <c r="U406">
        <v>65</v>
      </c>
      <c r="V406">
        <v>14</v>
      </c>
      <c r="X406">
        <v>6</v>
      </c>
      <c r="Y406">
        <v>3</v>
      </c>
      <c r="Z406">
        <f t="shared" si="6"/>
        <v>6.0299999999999999E-2</v>
      </c>
      <c r="AB406" t="s">
        <v>38</v>
      </c>
      <c r="AC406" t="s">
        <v>39</v>
      </c>
    </row>
    <row r="407" spans="1:29">
      <c r="A407">
        <v>406</v>
      </c>
      <c r="B407" t="s">
        <v>469</v>
      </c>
      <c r="C407">
        <v>19</v>
      </c>
      <c r="E407" t="s">
        <v>44</v>
      </c>
      <c r="F407" t="s">
        <v>47</v>
      </c>
      <c r="G407" t="s">
        <v>41</v>
      </c>
      <c r="H407">
        <v>10</v>
      </c>
      <c r="I407">
        <v>17</v>
      </c>
      <c r="J407">
        <v>2.6</v>
      </c>
      <c r="K407">
        <v>5.24</v>
      </c>
      <c r="M407">
        <v>3</v>
      </c>
      <c r="U407">
        <v>55</v>
      </c>
      <c r="V407">
        <v>14</v>
      </c>
      <c r="X407">
        <v>11</v>
      </c>
      <c r="Y407">
        <v>80</v>
      </c>
      <c r="Z407">
        <f t="shared" si="6"/>
        <v>0.11799999999999999</v>
      </c>
      <c r="AB407" t="s">
        <v>38</v>
      </c>
      <c r="AC407" t="s">
        <v>39</v>
      </c>
    </row>
    <row r="408" spans="1:29">
      <c r="A408">
        <v>407</v>
      </c>
      <c r="B408" t="s">
        <v>470</v>
      </c>
      <c r="C408">
        <v>19</v>
      </c>
      <c r="E408" t="s">
        <v>44</v>
      </c>
      <c r="F408" t="s">
        <v>30</v>
      </c>
      <c r="G408" t="s">
        <v>45</v>
      </c>
      <c r="H408">
        <v>15</v>
      </c>
      <c r="I408">
        <v>33</v>
      </c>
      <c r="J408">
        <v>3.6</v>
      </c>
      <c r="K408">
        <v>6.78</v>
      </c>
      <c r="S408">
        <v>6</v>
      </c>
      <c r="U408">
        <v>65</v>
      </c>
      <c r="V408">
        <v>14</v>
      </c>
      <c r="X408">
        <v>14</v>
      </c>
      <c r="Y408">
        <v>92</v>
      </c>
      <c r="Z408">
        <f t="shared" si="6"/>
        <v>0.1492</v>
      </c>
      <c r="AB408" t="s">
        <v>38</v>
      </c>
      <c r="AC408" t="s">
        <v>39</v>
      </c>
    </row>
    <row r="409" spans="1:29">
      <c r="A409">
        <v>408</v>
      </c>
      <c r="B409" t="s">
        <v>471</v>
      </c>
      <c r="C409">
        <v>19</v>
      </c>
      <c r="F409" t="s">
        <v>76</v>
      </c>
      <c r="G409" t="s">
        <v>41</v>
      </c>
      <c r="H409">
        <v>6</v>
      </c>
      <c r="I409">
        <v>10</v>
      </c>
      <c r="J409">
        <v>2.6</v>
      </c>
      <c r="K409">
        <v>3.1</v>
      </c>
      <c r="U409">
        <v>55</v>
      </c>
      <c r="V409">
        <v>14</v>
      </c>
      <c r="X409">
        <v>5</v>
      </c>
      <c r="Y409">
        <v>1</v>
      </c>
      <c r="Z409">
        <f t="shared" si="6"/>
        <v>5.0100000000000006E-2</v>
      </c>
      <c r="AB409" t="s">
        <v>38</v>
      </c>
      <c r="AC409" t="s">
        <v>39</v>
      </c>
    </row>
    <row r="410" spans="1:29">
      <c r="A410">
        <v>409</v>
      </c>
      <c r="B410" t="s">
        <v>472</v>
      </c>
      <c r="C410">
        <v>19</v>
      </c>
      <c r="E410" t="s">
        <v>44</v>
      </c>
      <c r="F410" t="s">
        <v>30</v>
      </c>
      <c r="G410" t="s">
        <v>41</v>
      </c>
      <c r="H410">
        <v>18</v>
      </c>
      <c r="I410">
        <v>30</v>
      </c>
      <c r="J410">
        <v>3.6</v>
      </c>
      <c r="K410">
        <v>6.7</v>
      </c>
      <c r="U410">
        <v>65</v>
      </c>
      <c r="V410">
        <v>14</v>
      </c>
      <c r="X410">
        <v>15</v>
      </c>
      <c r="Y410">
        <v>78</v>
      </c>
      <c r="Z410">
        <f t="shared" si="6"/>
        <v>0.1578</v>
      </c>
      <c r="AB410" t="s">
        <v>38</v>
      </c>
      <c r="AC410" t="s">
        <v>39</v>
      </c>
    </row>
    <row r="411" spans="1:29">
      <c r="A411">
        <v>410</v>
      </c>
      <c r="B411" t="s">
        <v>473</v>
      </c>
      <c r="C411">
        <v>19</v>
      </c>
      <c r="E411" t="s">
        <v>44</v>
      </c>
      <c r="F411" t="s">
        <v>30</v>
      </c>
      <c r="G411" t="s">
        <v>41</v>
      </c>
      <c r="H411">
        <v>18</v>
      </c>
      <c r="I411">
        <v>30</v>
      </c>
      <c r="J411">
        <v>3.6</v>
      </c>
      <c r="K411">
        <v>6.7</v>
      </c>
      <c r="R411">
        <v>6</v>
      </c>
      <c r="U411">
        <v>65</v>
      </c>
      <c r="V411">
        <v>14</v>
      </c>
      <c r="X411">
        <v>14</v>
      </c>
      <c r="Y411">
        <v>98</v>
      </c>
      <c r="Z411">
        <f t="shared" si="6"/>
        <v>0.14980000000000002</v>
      </c>
      <c r="AB411" t="s">
        <v>38</v>
      </c>
      <c r="AC411" t="s">
        <v>39</v>
      </c>
    </row>
    <row r="412" spans="1:29">
      <c r="A412">
        <v>411</v>
      </c>
      <c r="B412" t="s">
        <v>474</v>
      </c>
      <c r="C412">
        <v>19</v>
      </c>
      <c r="E412" t="s">
        <v>44</v>
      </c>
      <c r="F412" t="s">
        <v>30</v>
      </c>
      <c r="G412" t="s">
        <v>52</v>
      </c>
      <c r="H412">
        <v>20</v>
      </c>
      <c r="I412">
        <v>28</v>
      </c>
      <c r="J412">
        <v>3.6</v>
      </c>
      <c r="K412">
        <v>6.76</v>
      </c>
      <c r="T412">
        <v>6</v>
      </c>
      <c r="U412">
        <v>65</v>
      </c>
      <c r="V412">
        <v>14</v>
      </c>
      <c r="X412">
        <v>14</v>
      </c>
      <c r="Y412">
        <v>97</v>
      </c>
      <c r="Z412">
        <f t="shared" si="6"/>
        <v>0.1497</v>
      </c>
      <c r="AB412" t="s">
        <v>38</v>
      </c>
      <c r="AC412" t="s">
        <v>39</v>
      </c>
    </row>
    <row r="413" spans="1:29">
      <c r="A413">
        <v>412</v>
      </c>
      <c r="B413" t="s">
        <v>475</v>
      </c>
      <c r="C413">
        <v>19</v>
      </c>
      <c r="E413" t="s">
        <v>44</v>
      </c>
      <c r="F413" t="s">
        <v>30</v>
      </c>
      <c r="G413" t="s">
        <v>52</v>
      </c>
      <c r="H413">
        <v>20</v>
      </c>
      <c r="I413">
        <v>28</v>
      </c>
      <c r="J413">
        <v>3.6</v>
      </c>
      <c r="K413">
        <v>6.76</v>
      </c>
      <c r="T413">
        <v>6</v>
      </c>
      <c r="U413">
        <v>65</v>
      </c>
      <c r="V413">
        <v>14</v>
      </c>
      <c r="X413">
        <v>15</v>
      </c>
      <c r="Y413">
        <v>72</v>
      </c>
      <c r="Z413">
        <f t="shared" si="6"/>
        <v>0.15720000000000001</v>
      </c>
      <c r="AB413" t="s">
        <v>38</v>
      </c>
      <c r="AC413" t="s">
        <v>39</v>
      </c>
    </row>
    <row r="414" spans="1:29">
      <c r="A414">
        <v>413</v>
      </c>
      <c r="B414" t="s">
        <v>476</v>
      </c>
      <c r="C414">
        <v>19</v>
      </c>
      <c r="E414" t="s">
        <v>44</v>
      </c>
      <c r="F414" t="s">
        <v>30</v>
      </c>
      <c r="G414" t="s">
        <v>52</v>
      </c>
      <c r="H414">
        <v>20</v>
      </c>
      <c r="I414">
        <v>28</v>
      </c>
      <c r="J414">
        <v>3.6</v>
      </c>
      <c r="K414">
        <v>6.76</v>
      </c>
      <c r="U414">
        <v>65</v>
      </c>
      <c r="V414">
        <v>14</v>
      </c>
      <c r="X414">
        <v>14</v>
      </c>
      <c r="Y414">
        <v>87</v>
      </c>
      <c r="Z414">
        <f t="shared" si="6"/>
        <v>0.1487</v>
      </c>
      <c r="AB414" t="s">
        <v>38</v>
      </c>
      <c r="AC414" t="s">
        <v>39</v>
      </c>
    </row>
    <row r="415" spans="1:29">
      <c r="A415">
        <v>414</v>
      </c>
      <c r="B415" t="s">
        <v>477</v>
      </c>
      <c r="C415">
        <v>19</v>
      </c>
      <c r="E415" t="s">
        <v>44</v>
      </c>
      <c r="F415" t="s">
        <v>47</v>
      </c>
      <c r="G415" t="s">
        <v>56</v>
      </c>
      <c r="H415">
        <v>7</v>
      </c>
      <c r="I415">
        <v>12</v>
      </c>
      <c r="J415">
        <v>1.8</v>
      </c>
      <c r="K415">
        <v>5.3</v>
      </c>
      <c r="U415">
        <v>40</v>
      </c>
      <c r="V415">
        <v>14</v>
      </c>
      <c r="X415">
        <v>12</v>
      </c>
      <c r="Y415">
        <v>48</v>
      </c>
      <c r="Z415">
        <f t="shared" si="6"/>
        <v>0.12479999999999999</v>
      </c>
      <c r="AB415" t="s">
        <v>38</v>
      </c>
      <c r="AC415" t="s">
        <v>39</v>
      </c>
    </row>
    <row r="416" spans="1:29">
      <c r="A416">
        <v>415</v>
      </c>
      <c r="B416" t="s">
        <v>478</v>
      </c>
      <c r="C416">
        <v>19</v>
      </c>
      <c r="E416" t="s">
        <v>44</v>
      </c>
      <c r="F416" t="s">
        <v>47</v>
      </c>
      <c r="G416" t="s">
        <v>56</v>
      </c>
      <c r="H416">
        <v>7</v>
      </c>
      <c r="I416">
        <v>12</v>
      </c>
      <c r="J416">
        <v>1.8</v>
      </c>
      <c r="K416">
        <v>5.3</v>
      </c>
      <c r="M416">
        <v>2</v>
      </c>
      <c r="S416">
        <v>2</v>
      </c>
      <c r="U416">
        <v>40</v>
      </c>
      <c r="V416">
        <v>14</v>
      </c>
      <c r="X416">
        <v>12</v>
      </c>
      <c r="Y416">
        <v>81</v>
      </c>
      <c r="Z416">
        <f t="shared" si="6"/>
        <v>0.12809999999999999</v>
      </c>
      <c r="AB416" t="s">
        <v>38</v>
      </c>
      <c r="AC416" t="s">
        <v>39</v>
      </c>
    </row>
    <row r="417" spans="1:29">
      <c r="A417">
        <v>416</v>
      </c>
      <c r="B417" t="s">
        <v>479</v>
      </c>
      <c r="C417">
        <v>19</v>
      </c>
      <c r="F417" t="s">
        <v>47</v>
      </c>
      <c r="G417" t="s">
        <v>56</v>
      </c>
      <c r="H417">
        <v>6</v>
      </c>
      <c r="I417">
        <v>11</v>
      </c>
      <c r="J417">
        <v>1.8</v>
      </c>
      <c r="K417">
        <v>4.84</v>
      </c>
      <c r="U417">
        <v>40</v>
      </c>
      <c r="V417">
        <v>14</v>
      </c>
      <c r="X417">
        <v>7</v>
      </c>
      <c r="Y417">
        <v>30</v>
      </c>
      <c r="Z417">
        <f t="shared" si="6"/>
        <v>7.3000000000000009E-2</v>
      </c>
      <c r="AB417" t="s">
        <v>38</v>
      </c>
      <c r="AC417" t="s">
        <v>39</v>
      </c>
    </row>
    <row r="418" spans="1:29">
      <c r="A418">
        <v>417</v>
      </c>
      <c r="B418" t="s">
        <v>480</v>
      </c>
      <c r="C418">
        <v>19</v>
      </c>
      <c r="E418" t="s">
        <v>44</v>
      </c>
      <c r="F418" t="s">
        <v>131</v>
      </c>
      <c r="G418" t="s">
        <v>131</v>
      </c>
      <c r="U418">
        <v>40</v>
      </c>
      <c r="V418">
        <v>14</v>
      </c>
      <c r="X418">
        <v>1</v>
      </c>
      <c r="Y418">
        <v>50</v>
      </c>
      <c r="Z418">
        <f t="shared" si="6"/>
        <v>1.4999999999999999E-2</v>
      </c>
      <c r="AB418" t="s">
        <v>35</v>
      </c>
      <c r="AC418" t="s">
        <v>36</v>
      </c>
    </row>
    <row r="419" spans="1:29">
      <c r="A419">
        <v>418</v>
      </c>
      <c r="B419" t="s">
        <v>481</v>
      </c>
      <c r="C419">
        <v>19</v>
      </c>
      <c r="E419" t="s">
        <v>29</v>
      </c>
      <c r="F419" t="s">
        <v>63</v>
      </c>
      <c r="G419" t="s">
        <v>86</v>
      </c>
      <c r="H419">
        <v>3</v>
      </c>
      <c r="I419">
        <v>7</v>
      </c>
      <c r="J419">
        <v>2</v>
      </c>
      <c r="K419">
        <v>2.73</v>
      </c>
      <c r="N419">
        <v>2</v>
      </c>
      <c r="P419">
        <v>2</v>
      </c>
      <c r="R419">
        <v>2</v>
      </c>
      <c r="U419">
        <v>40</v>
      </c>
      <c r="V419">
        <v>17</v>
      </c>
      <c r="X419">
        <v>15</v>
      </c>
      <c r="Y419">
        <v>2</v>
      </c>
      <c r="Z419">
        <f t="shared" si="6"/>
        <v>0.1502</v>
      </c>
      <c r="AA419" t="s">
        <v>42</v>
      </c>
      <c r="AB419" t="s">
        <v>53</v>
      </c>
      <c r="AC419" t="s">
        <v>54</v>
      </c>
    </row>
    <row r="420" spans="1:29">
      <c r="A420">
        <v>419</v>
      </c>
      <c r="B420" t="s">
        <v>482</v>
      </c>
      <c r="C420">
        <v>19</v>
      </c>
      <c r="F420" t="s">
        <v>47</v>
      </c>
      <c r="G420" t="s">
        <v>41</v>
      </c>
      <c r="H420">
        <v>9</v>
      </c>
      <c r="I420">
        <v>15</v>
      </c>
      <c r="J420">
        <v>2.6</v>
      </c>
      <c r="K420">
        <v>4.67</v>
      </c>
      <c r="U420">
        <v>55</v>
      </c>
      <c r="V420">
        <v>14</v>
      </c>
      <c r="X420">
        <v>7</v>
      </c>
      <c r="Y420">
        <v>63</v>
      </c>
      <c r="Z420">
        <f t="shared" si="6"/>
        <v>7.6300000000000007E-2</v>
      </c>
      <c r="AB420" t="s">
        <v>38</v>
      </c>
      <c r="AC420" t="s">
        <v>39</v>
      </c>
    </row>
    <row r="421" spans="1:29">
      <c r="A421">
        <v>420</v>
      </c>
      <c r="B421" t="s">
        <v>483</v>
      </c>
      <c r="C421">
        <v>18</v>
      </c>
      <c r="E421" t="s">
        <v>44</v>
      </c>
      <c r="F421" t="s">
        <v>47</v>
      </c>
      <c r="G421" t="s">
        <v>45</v>
      </c>
      <c r="H421">
        <v>8</v>
      </c>
      <c r="I421">
        <v>18</v>
      </c>
      <c r="J421">
        <v>2.6</v>
      </c>
      <c r="K421">
        <v>5.08</v>
      </c>
      <c r="U421">
        <v>55</v>
      </c>
      <c r="V421">
        <v>13</v>
      </c>
      <c r="X421">
        <v>10</v>
      </c>
      <c r="Y421">
        <v>66</v>
      </c>
      <c r="Z421">
        <f t="shared" si="6"/>
        <v>0.1066</v>
      </c>
      <c r="AB421" t="s">
        <v>35</v>
      </c>
      <c r="AC421" t="s">
        <v>132</v>
      </c>
    </row>
    <row r="422" spans="1:29">
      <c r="A422">
        <v>421</v>
      </c>
      <c r="B422" t="s">
        <v>484</v>
      </c>
      <c r="C422">
        <v>18</v>
      </c>
      <c r="E422" t="s">
        <v>29</v>
      </c>
      <c r="F422" t="s">
        <v>47</v>
      </c>
      <c r="G422" t="s">
        <v>45</v>
      </c>
      <c r="H422">
        <v>8</v>
      </c>
      <c r="I422">
        <v>18</v>
      </c>
      <c r="J422">
        <v>2.6</v>
      </c>
      <c r="K422">
        <v>5.08</v>
      </c>
      <c r="M422">
        <v>1</v>
      </c>
      <c r="N422">
        <v>1</v>
      </c>
      <c r="R422">
        <v>1</v>
      </c>
      <c r="U422">
        <v>55</v>
      </c>
      <c r="V422">
        <v>14</v>
      </c>
      <c r="X422">
        <v>10</v>
      </c>
      <c r="Y422">
        <v>43</v>
      </c>
      <c r="Z422">
        <f t="shared" si="6"/>
        <v>0.1043</v>
      </c>
      <c r="AA422" t="s">
        <v>88</v>
      </c>
      <c r="AB422" t="s">
        <v>53</v>
      </c>
      <c r="AC422" t="s">
        <v>54</v>
      </c>
    </row>
    <row r="423" spans="1:29">
      <c r="A423">
        <v>422</v>
      </c>
      <c r="B423" t="s">
        <v>485</v>
      </c>
      <c r="C423">
        <v>18</v>
      </c>
      <c r="E423" t="s">
        <v>29</v>
      </c>
      <c r="F423" t="s">
        <v>47</v>
      </c>
      <c r="G423" t="s">
        <v>45</v>
      </c>
      <c r="H423">
        <v>8</v>
      </c>
      <c r="I423">
        <v>18</v>
      </c>
      <c r="J423">
        <v>2.6</v>
      </c>
      <c r="K423">
        <v>5.08</v>
      </c>
      <c r="R423">
        <v>1</v>
      </c>
      <c r="S423">
        <v>1</v>
      </c>
      <c r="U423">
        <v>55</v>
      </c>
      <c r="V423">
        <v>14</v>
      </c>
      <c r="X423">
        <v>10</v>
      </c>
      <c r="Y423">
        <v>55</v>
      </c>
      <c r="Z423">
        <f t="shared" si="6"/>
        <v>0.10550000000000001</v>
      </c>
      <c r="AA423" t="s">
        <v>88</v>
      </c>
      <c r="AB423" t="s">
        <v>53</v>
      </c>
      <c r="AC423" t="s">
        <v>54</v>
      </c>
    </row>
    <row r="424" spans="1:29">
      <c r="A424">
        <v>423</v>
      </c>
      <c r="B424" t="s">
        <v>486</v>
      </c>
      <c r="C424">
        <v>18</v>
      </c>
      <c r="E424" t="s">
        <v>44</v>
      </c>
      <c r="F424" t="s">
        <v>30</v>
      </c>
      <c r="G424" t="s">
        <v>45</v>
      </c>
      <c r="H424">
        <v>15</v>
      </c>
      <c r="I424">
        <v>31</v>
      </c>
      <c r="J424">
        <v>3.6</v>
      </c>
      <c r="K424">
        <v>6.39</v>
      </c>
      <c r="U424">
        <v>60</v>
      </c>
      <c r="V424">
        <v>13</v>
      </c>
      <c r="X424">
        <v>13</v>
      </c>
      <c r="Y424">
        <v>72</v>
      </c>
      <c r="Z424">
        <f t="shared" si="6"/>
        <v>0.13720000000000002</v>
      </c>
      <c r="AB424" t="s">
        <v>38</v>
      </c>
      <c r="AC424" t="s">
        <v>39</v>
      </c>
    </row>
    <row r="425" spans="1:29">
      <c r="A425">
        <v>424</v>
      </c>
      <c r="B425" t="s">
        <v>487</v>
      </c>
      <c r="C425">
        <v>18</v>
      </c>
      <c r="E425" t="s">
        <v>29</v>
      </c>
      <c r="F425" t="s">
        <v>30</v>
      </c>
      <c r="G425" t="s">
        <v>45</v>
      </c>
      <c r="H425">
        <v>15</v>
      </c>
      <c r="I425">
        <v>31</v>
      </c>
      <c r="J425">
        <v>3.6</v>
      </c>
      <c r="K425">
        <v>6.39</v>
      </c>
      <c r="M425">
        <v>3</v>
      </c>
      <c r="R425">
        <v>3</v>
      </c>
      <c r="U425">
        <v>60</v>
      </c>
      <c r="V425">
        <v>14</v>
      </c>
      <c r="X425">
        <v>13</v>
      </c>
      <c r="Y425">
        <v>9</v>
      </c>
      <c r="Z425">
        <f t="shared" si="6"/>
        <v>0.13090000000000002</v>
      </c>
      <c r="AA425" t="s">
        <v>88</v>
      </c>
      <c r="AB425" t="s">
        <v>53</v>
      </c>
      <c r="AC425" t="s">
        <v>54</v>
      </c>
    </row>
    <row r="426" spans="1:29">
      <c r="A426">
        <v>425</v>
      </c>
      <c r="B426" t="s">
        <v>488</v>
      </c>
      <c r="C426">
        <v>18</v>
      </c>
      <c r="E426" t="s">
        <v>29</v>
      </c>
      <c r="F426" t="s">
        <v>63</v>
      </c>
      <c r="G426" t="s">
        <v>64</v>
      </c>
      <c r="H426">
        <v>16</v>
      </c>
      <c r="I426">
        <v>22</v>
      </c>
      <c r="J426">
        <v>3</v>
      </c>
      <c r="K426">
        <v>6.4</v>
      </c>
      <c r="M426">
        <v>3</v>
      </c>
      <c r="R426">
        <v>3</v>
      </c>
      <c r="U426">
        <v>60</v>
      </c>
      <c r="V426">
        <v>14</v>
      </c>
      <c r="X426">
        <v>13</v>
      </c>
      <c r="Y426">
        <v>83</v>
      </c>
      <c r="Z426">
        <f t="shared" si="6"/>
        <v>0.13830000000000001</v>
      </c>
      <c r="AA426" t="s">
        <v>88</v>
      </c>
      <c r="AB426" t="s">
        <v>53</v>
      </c>
      <c r="AC426" t="s">
        <v>54</v>
      </c>
    </row>
    <row r="427" spans="1:29">
      <c r="A427">
        <v>426</v>
      </c>
      <c r="B427" t="s">
        <v>489</v>
      </c>
      <c r="C427">
        <v>18</v>
      </c>
      <c r="E427" t="s">
        <v>29</v>
      </c>
      <c r="F427" t="s">
        <v>63</v>
      </c>
      <c r="G427" t="s">
        <v>66</v>
      </c>
      <c r="H427">
        <v>13</v>
      </c>
      <c r="I427">
        <v>25</v>
      </c>
      <c r="J427">
        <v>3</v>
      </c>
      <c r="K427">
        <v>6.42</v>
      </c>
      <c r="M427">
        <v>4</v>
      </c>
      <c r="R427">
        <v>3</v>
      </c>
      <c r="U427">
        <v>60</v>
      </c>
      <c r="V427">
        <v>13</v>
      </c>
      <c r="X427">
        <v>13</v>
      </c>
      <c r="Y427">
        <v>43</v>
      </c>
      <c r="Z427">
        <f t="shared" si="6"/>
        <v>0.1343</v>
      </c>
      <c r="AA427" t="s">
        <v>88</v>
      </c>
      <c r="AB427" t="s">
        <v>53</v>
      </c>
      <c r="AC427" t="s">
        <v>54</v>
      </c>
    </row>
    <row r="428" spans="1:29">
      <c r="A428">
        <v>427</v>
      </c>
      <c r="B428" t="s">
        <v>490</v>
      </c>
      <c r="C428">
        <v>18</v>
      </c>
      <c r="E428" t="s">
        <v>29</v>
      </c>
      <c r="F428" t="s">
        <v>63</v>
      </c>
      <c r="G428" t="s">
        <v>66</v>
      </c>
      <c r="H428">
        <v>13</v>
      </c>
      <c r="I428">
        <v>25</v>
      </c>
      <c r="J428">
        <v>3</v>
      </c>
      <c r="K428">
        <v>6.42</v>
      </c>
      <c r="M428">
        <v>3</v>
      </c>
      <c r="R428">
        <v>4</v>
      </c>
      <c r="U428">
        <v>60</v>
      </c>
      <c r="V428">
        <v>16</v>
      </c>
      <c r="X428">
        <v>12</v>
      </c>
      <c r="Y428">
        <v>78</v>
      </c>
      <c r="Z428">
        <f t="shared" si="6"/>
        <v>0.1278</v>
      </c>
      <c r="AA428" t="s">
        <v>42</v>
      </c>
      <c r="AB428" t="s">
        <v>53</v>
      </c>
      <c r="AC428" t="s">
        <v>54</v>
      </c>
    </row>
    <row r="429" spans="1:29">
      <c r="A429">
        <v>428</v>
      </c>
      <c r="B429" t="s">
        <v>491</v>
      </c>
      <c r="C429">
        <v>18</v>
      </c>
      <c r="F429" t="s">
        <v>63</v>
      </c>
      <c r="G429" t="s">
        <v>66</v>
      </c>
      <c r="H429">
        <v>8</v>
      </c>
      <c r="I429">
        <v>15</v>
      </c>
      <c r="J429">
        <v>3</v>
      </c>
      <c r="K429">
        <v>3.85</v>
      </c>
      <c r="U429">
        <v>60</v>
      </c>
      <c r="V429">
        <v>13</v>
      </c>
      <c r="X429">
        <v>5</v>
      </c>
      <c r="Y429">
        <v>59</v>
      </c>
      <c r="Z429">
        <f t="shared" si="6"/>
        <v>5.5900000000000005E-2</v>
      </c>
      <c r="AB429" t="s">
        <v>38</v>
      </c>
      <c r="AC429" t="s">
        <v>39</v>
      </c>
    </row>
    <row r="430" spans="1:29">
      <c r="A430">
        <v>429</v>
      </c>
      <c r="B430" t="s">
        <v>492</v>
      </c>
      <c r="C430">
        <v>18</v>
      </c>
      <c r="E430" t="s">
        <v>44</v>
      </c>
      <c r="F430" t="s">
        <v>47</v>
      </c>
      <c r="G430" t="s">
        <v>48</v>
      </c>
      <c r="H430">
        <v>15</v>
      </c>
      <c r="I430">
        <v>19</v>
      </c>
      <c r="J430">
        <v>2.6</v>
      </c>
      <c r="K430">
        <v>6.55</v>
      </c>
      <c r="N430">
        <v>3</v>
      </c>
      <c r="S430">
        <v>3</v>
      </c>
      <c r="U430">
        <v>65</v>
      </c>
      <c r="V430">
        <v>13</v>
      </c>
      <c r="X430">
        <v>13</v>
      </c>
      <c r="Y430">
        <v>5</v>
      </c>
      <c r="Z430">
        <f t="shared" si="6"/>
        <v>0.1305</v>
      </c>
      <c r="AB430" t="s">
        <v>53</v>
      </c>
      <c r="AC430" t="s">
        <v>54</v>
      </c>
    </row>
    <row r="431" spans="1:29">
      <c r="A431">
        <v>430</v>
      </c>
      <c r="B431" t="s">
        <v>493</v>
      </c>
      <c r="C431">
        <v>18</v>
      </c>
      <c r="E431" t="s">
        <v>44</v>
      </c>
      <c r="F431" t="s">
        <v>47</v>
      </c>
      <c r="G431" t="s">
        <v>48</v>
      </c>
      <c r="H431">
        <v>11</v>
      </c>
      <c r="I431">
        <v>15</v>
      </c>
      <c r="J431">
        <v>2.6</v>
      </c>
      <c r="K431">
        <v>5.07</v>
      </c>
      <c r="S431">
        <v>2</v>
      </c>
      <c r="U431">
        <v>55</v>
      </c>
      <c r="V431">
        <v>13</v>
      </c>
      <c r="X431">
        <v>11</v>
      </c>
      <c r="Y431">
        <v>18</v>
      </c>
      <c r="Z431">
        <f t="shared" si="6"/>
        <v>0.1118</v>
      </c>
      <c r="AB431" t="s">
        <v>38</v>
      </c>
      <c r="AC431" t="s">
        <v>39</v>
      </c>
    </row>
    <row r="432" spans="1:29">
      <c r="A432">
        <v>431</v>
      </c>
      <c r="B432" t="s">
        <v>494</v>
      </c>
      <c r="C432">
        <v>18</v>
      </c>
      <c r="E432" t="s">
        <v>44</v>
      </c>
      <c r="F432" t="s">
        <v>47</v>
      </c>
      <c r="G432" t="s">
        <v>48</v>
      </c>
      <c r="H432">
        <v>11</v>
      </c>
      <c r="I432">
        <v>15</v>
      </c>
      <c r="J432">
        <v>2.6</v>
      </c>
      <c r="K432">
        <v>5.07</v>
      </c>
      <c r="U432">
        <v>55</v>
      </c>
      <c r="V432">
        <v>13</v>
      </c>
      <c r="X432">
        <v>10</v>
      </c>
      <c r="Y432">
        <v>70</v>
      </c>
      <c r="Z432">
        <f t="shared" si="6"/>
        <v>0.10700000000000001</v>
      </c>
      <c r="AB432" t="s">
        <v>35</v>
      </c>
      <c r="AC432" t="s">
        <v>132</v>
      </c>
    </row>
    <row r="433" spans="1:29">
      <c r="A433">
        <v>432</v>
      </c>
      <c r="B433" t="s">
        <v>495</v>
      </c>
      <c r="C433">
        <v>18</v>
      </c>
      <c r="E433" t="s">
        <v>29</v>
      </c>
      <c r="F433" t="s">
        <v>47</v>
      </c>
      <c r="G433" t="s">
        <v>48</v>
      </c>
      <c r="H433">
        <v>11</v>
      </c>
      <c r="I433">
        <v>15</v>
      </c>
      <c r="J433">
        <v>2.6</v>
      </c>
      <c r="K433">
        <v>5.07</v>
      </c>
      <c r="P433">
        <v>1</v>
      </c>
      <c r="R433">
        <v>2</v>
      </c>
      <c r="U433">
        <v>55</v>
      </c>
      <c r="V433">
        <v>14</v>
      </c>
      <c r="X433">
        <v>11</v>
      </c>
      <c r="Y433">
        <v>10</v>
      </c>
      <c r="Z433">
        <f t="shared" si="6"/>
        <v>0.111</v>
      </c>
      <c r="AA433" t="s">
        <v>88</v>
      </c>
      <c r="AB433" t="s">
        <v>53</v>
      </c>
      <c r="AC433" t="s">
        <v>54</v>
      </c>
    </row>
    <row r="434" spans="1:29">
      <c r="A434">
        <v>433</v>
      </c>
      <c r="B434" t="s">
        <v>496</v>
      </c>
      <c r="C434">
        <v>18</v>
      </c>
      <c r="E434" t="s">
        <v>44</v>
      </c>
      <c r="F434" t="s">
        <v>30</v>
      </c>
      <c r="G434" t="s">
        <v>48</v>
      </c>
      <c r="H434">
        <v>20</v>
      </c>
      <c r="I434">
        <v>26</v>
      </c>
      <c r="J434">
        <v>3.6</v>
      </c>
      <c r="K434">
        <v>6.42</v>
      </c>
      <c r="R434">
        <v>5</v>
      </c>
      <c r="U434">
        <v>60</v>
      </c>
      <c r="V434">
        <v>13</v>
      </c>
      <c r="X434">
        <v>14</v>
      </c>
      <c r="Y434">
        <v>8</v>
      </c>
      <c r="Z434">
        <f t="shared" si="6"/>
        <v>0.14080000000000001</v>
      </c>
      <c r="AB434" t="s">
        <v>38</v>
      </c>
      <c r="AC434" t="s">
        <v>39</v>
      </c>
    </row>
    <row r="435" spans="1:29">
      <c r="A435">
        <v>434</v>
      </c>
      <c r="B435" t="s">
        <v>497</v>
      </c>
      <c r="C435">
        <v>18</v>
      </c>
      <c r="E435" t="s">
        <v>29</v>
      </c>
      <c r="F435" t="s">
        <v>30</v>
      </c>
      <c r="G435" t="s">
        <v>48</v>
      </c>
      <c r="H435">
        <v>20</v>
      </c>
      <c r="I435">
        <v>26</v>
      </c>
      <c r="J435">
        <v>3.6</v>
      </c>
      <c r="K435">
        <v>6.42</v>
      </c>
      <c r="R435">
        <v>4</v>
      </c>
      <c r="S435">
        <v>3</v>
      </c>
      <c r="U435">
        <v>60</v>
      </c>
      <c r="V435">
        <v>14</v>
      </c>
      <c r="X435">
        <v>12</v>
      </c>
      <c r="Y435">
        <v>99</v>
      </c>
      <c r="Z435">
        <f t="shared" si="6"/>
        <v>0.12989999999999999</v>
      </c>
      <c r="AA435" t="s">
        <v>88</v>
      </c>
      <c r="AB435" t="s">
        <v>53</v>
      </c>
      <c r="AC435" t="s">
        <v>54</v>
      </c>
    </row>
    <row r="436" spans="1:29">
      <c r="A436">
        <v>435</v>
      </c>
      <c r="B436" t="s">
        <v>498</v>
      </c>
      <c r="C436">
        <v>18</v>
      </c>
      <c r="E436" t="s">
        <v>29</v>
      </c>
      <c r="F436" t="s">
        <v>30</v>
      </c>
      <c r="G436" t="s">
        <v>99</v>
      </c>
      <c r="H436">
        <v>16</v>
      </c>
      <c r="I436">
        <v>30</v>
      </c>
      <c r="J436">
        <v>3.6</v>
      </c>
      <c r="K436">
        <v>6.42</v>
      </c>
      <c r="M436">
        <v>3</v>
      </c>
      <c r="N436">
        <v>3</v>
      </c>
      <c r="R436">
        <v>3</v>
      </c>
      <c r="U436">
        <v>60</v>
      </c>
      <c r="V436">
        <v>14</v>
      </c>
      <c r="X436">
        <v>13</v>
      </c>
      <c r="Y436">
        <v>58</v>
      </c>
      <c r="Z436">
        <f t="shared" si="6"/>
        <v>0.1358</v>
      </c>
      <c r="AB436" t="s">
        <v>53</v>
      </c>
      <c r="AC436" t="s">
        <v>54</v>
      </c>
    </row>
    <row r="437" spans="1:29">
      <c r="A437">
        <v>436</v>
      </c>
      <c r="B437" t="s">
        <v>499</v>
      </c>
      <c r="C437">
        <v>18</v>
      </c>
      <c r="E437" t="s">
        <v>29</v>
      </c>
      <c r="F437" t="s">
        <v>47</v>
      </c>
      <c r="G437" t="s">
        <v>41</v>
      </c>
      <c r="H437">
        <v>12</v>
      </c>
      <c r="I437">
        <v>21</v>
      </c>
      <c r="J437">
        <v>2.6</v>
      </c>
      <c r="K437">
        <v>6.52</v>
      </c>
      <c r="U437">
        <v>65</v>
      </c>
      <c r="V437">
        <v>13</v>
      </c>
      <c r="X437">
        <v>12</v>
      </c>
      <c r="Y437">
        <v>38</v>
      </c>
      <c r="Z437">
        <f t="shared" si="6"/>
        <v>0.12379999999999999</v>
      </c>
      <c r="AB437" t="s">
        <v>38</v>
      </c>
      <c r="AC437" t="s">
        <v>39</v>
      </c>
    </row>
    <row r="438" spans="1:29">
      <c r="A438">
        <v>437</v>
      </c>
      <c r="B438" t="s">
        <v>500</v>
      </c>
      <c r="C438">
        <v>18</v>
      </c>
      <c r="E438" t="s">
        <v>29</v>
      </c>
      <c r="F438" t="s">
        <v>47</v>
      </c>
      <c r="G438" t="s">
        <v>41</v>
      </c>
      <c r="H438">
        <v>12</v>
      </c>
      <c r="I438">
        <v>21</v>
      </c>
      <c r="J438">
        <v>2.6</v>
      </c>
      <c r="K438">
        <v>6.52</v>
      </c>
      <c r="N438">
        <v>4</v>
      </c>
      <c r="U438">
        <v>65</v>
      </c>
      <c r="V438">
        <v>13</v>
      </c>
      <c r="X438">
        <v>13</v>
      </c>
      <c r="Y438">
        <v>10</v>
      </c>
      <c r="Z438">
        <f t="shared" si="6"/>
        <v>0.13100000000000001</v>
      </c>
      <c r="AB438" t="s">
        <v>53</v>
      </c>
      <c r="AC438" t="s">
        <v>54</v>
      </c>
    </row>
    <row r="439" spans="1:29">
      <c r="A439">
        <v>438</v>
      </c>
      <c r="B439" t="s">
        <v>501</v>
      </c>
      <c r="C439">
        <v>18</v>
      </c>
      <c r="E439" t="s">
        <v>29</v>
      </c>
      <c r="F439" t="s">
        <v>47</v>
      </c>
      <c r="G439" t="s">
        <v>41</v>
      </c>
      <c r="H439">
        <v>12</v>
      </c>
      <c r="I439">
        <v>21</v>
      </c>
      <c r="J439">
        <v>2.6</v>
      </c>
      <c r="K439">
        <v>6.52</v>
      </c>
      <c r="U439">
        <v>65</v>
      </c>
      <c r="V439">
        <v>13</v>
      </c>
      <c r="X439">
        <v>13</v>
      </c>
      <c r="Y439">
        <v>8</v>
      </c>
      <c r="Z439">
        <f t="shared" si="6"/>
        <v>0.1308</v>
      </c>
      <c r="AB439" t="s">
        <v>203</v>
      </c>
      <c r="AC439" t="s">
        <v>454</v>
      </c>
    </row>
    <row r="440" spans="1:29">
      <c r="A440">
        <v>439</v>
      </c>
      <c r="B440" t="s">
        <v>502</v>
      </c>
      <c r="C440">
        <v>18</v>
      </c>
      <c r="E440" t="s">
        <v>44</v>
      </c>
      <c r="F440" t="s">
        <v>47</v>
      </c>
      <c r="G440" t="s">
        <v>41</v>
      </c>
      <c r="H440">
        <v>9</v>
      </c>
      <c r="I440">
        <v>16</v>
      </c>
      <c r="J440">
        <v>2.6</v>
      </c>
      <c r="K440">
        <v>4.95</v>
      </c>
      <c r="U440">
        <v>55</v>
      </c>
      <c r="V440">
        <v>13</v>
      </c>
      <c r="X440">
        <v>10</v>
      </c>
      <c r="Y440">
        <v>70</v>
      </c>
      <c r="Z440">
        <f t="shared" si="6"/>
        <v>0.10700000000000001</v>
      </c>
      <c r="AB440" t="s">
        <v>38</v>
      </c>
      <c r="AC440" t="s">
        <v>39</v>
      </c>
    </row>
    <row r="441" spans="1:29">
      <c r="A441">
        <v>440</v>
      </c>
      <c r="B441" t="s">
        <v>503</v>
      </c>
      <c r="C441">
        <v>18</v>
      </c>
      <c r="E441" t="s">
        <v>44</v>
      </c>
      <c r="F441" t="s">
        <v>30</v>
      </c>
      <c r="G441" t="s">
        <v>41</v>
      </c>
      <c r="H441">
        <v>17</v>
      </c>
      <c r="I441">
        <v>29</v>
      </c>
      <c r="J441">
        <v>3.6</v>
      </c>
      <c r="K441">
        <v>6.44</v>
      </c>
      <c r="R441">
        <v>5</v>
      </c>
      <c r="U441">
        <v>60</v>
      </c>
      <c r="V441">
        <v>13</v>
      </c>
      <c r="X441">
        <v>14</v>
      </c>
      <c r="Y441">
        <v>2</v>
      </c>
      <c r="Z441">
        <f t="shared" si="6"/>
        <v>0.14020000000000002</v>
      </c>
      <c r="AB441" t="s">
        <v>38</v>
      </c>
      <c r="AC441" t="s">
        <v>39</v>
      </c>
    </row>
    <row r="442" spans="1:29">
      <c r="A442">
        <v>441</v>
      </c>
      <c r="B442" t="s">
        <v>504</v>
      </c>
      <c r="C442">
        <v>18</v>
      </c>
      <c r="E442" t="s">
        <v>44</v>
      </c>
      <c r="F442" t="s">
        <v>30</v>
      </c>
      <c r="G442" t="s">
        <v>41</v>
      </c>
      <c r="H442">
        <v>17</v>
      </c>
      <c r="I442">
        <v>29</v>
      </c>
      <c r="J442">
        <v>3.6</v>
      </c>
      <c r="K442">
        <v>6.44</v>
      </c>
      <c r="U442">
        <v>60</v>
      </c>
      <c r="V442">
        <v>13</v>
      </c>
      <c r="X442">
        <v>13</v>
      </c>
      <c r="Y442">
        <v>77</v>
      </c>
      <c r="Z442">
        <f t="shared" si="6"/>
        <v>0.13770000000000002</v>
      </c>
      <c r="AB442" t="s">
        <v>38</v>
      </c>
      <c r="AC442" t="s">
        <v>39</v>
      </c>
    </row>
    <row r="443" spans="1:29">
      <c r="A443">
        <v>442</v>
      </c>
      <c r="B443" t="s">
        <v>505</v>
      </c>
      <c r="C443">
        <v>18</v>
      </c>
      <c r="E443" t="s">
        <v>29</v>
      </c>
      <c r="F443" t="s">
        <v>30</v>
      </c>
      <c r="G443" t="s">
        <v>52</v>
      </c>
      <c r="H443">
        <v>26</v>
      </c>
      <c r="I443">
        <v>35</v>
      </c>
      <c r="J443">
        <v>3.6</v>
      </c>
      <c r="K443">
        <v>8.48</v>
      </c>
      <c r="N443">
        <v>4</v>
      </c>
      <c r="P443">
        <v>4</v>
      </c>
      <c r="R443">
        <v>6</v>
      </c>
      <c r="U443">
        <v>70</v>
      </c>
      <c r="V443">
        <v>13</v>
      </c>
      <c r="X443">
        <v>15</v>
      </c>
      <c r="Y443">
        <v>46</v>
      </c>
      <c r="Z443">
        <f t="shared" si="6"/>
        <v>0.15459999999999999</v>
      </c>
      <c r="AB443" t="s">
        <v>203</v>
      </c>
      <c r="AC443" t="s">
        <v>454</v>
      </c>
    </row>
    <row r="444" spans="1:29">
      <c r="A444">
        <v>443</v>
      </c>
      <c r="B444" t="s">
        <v>506</v>
      </c>
      <c r="C444">
        <v>18</v>
      </c>
      <c r="E444" t="s">
        <v>44</v>
      </c>
      <c r="F444" t="s">
        <v>30</v>
      </c>
      <c r="G444" t="s">
        <v>52</v>
      </c>
      <c r="H444">
        <v>19</v>
      </c>
      <c r="I444">
        <v>27</v>
      </c>
      <c r="J444">
        <v>3.6</v>
      </c>
      <c r="K444">
        <v>6.48</v>
      </c>
      <c r="P444">
        <v>2</v>
      </c>
      <c r="T444">
        <v>4</v>
      </c>
      <c r="U444">
        <v>60</v>
      </c>
      <c r="V444">
        <v>13</v>
      </c>
      <c r="X444">
        <v>13</v>
      </c>
      <c r="Y444">
        <v>92</v>
      </c>
      <c r="Z444">
        <f t="shared" si="6"/>
        <v>0.13919999999999999</v>
      </c>
      <c r="AB444" t="s">
        <v>38</v>
      </c>
      <c r="AC444" t="s">
        <v>39</v>
      </c>
    </row>
    <row r="445" spans="1:29">
      <c r="A445">
        <v>444</v>
      </c>
      <c r="B445" t="s">
        <v>507</v>
      </c>
      <c r="C445">
        <v>18</v>
      </c>
      <c r="F445" t="s">
        <v>30</v>
      </c>
      <c r="G445" t="s">
        <v>52</v>
      </c>
      <c r="H445">
        <v>11</v>
      </c>
      <c r="I445">
        <v>16</v>
      </c>
      <c r="J445">
        <v>3.6</v>
      </c>
      <c r="K445">
        <v>3.86</v>
      </c>
      <c r="U445">
        <v>60</v>
      </c>
      <c r="V445">
        <v>13</v>
      </c>
      <c r="X445">
        <v>5</v>
      </c>
      <c r="Y445">
        <v>23</v>
      </c>
      <c r="Z445">
        <f t="shared" si="6"/>
        <v>5.2299999999999999E-2</v>
      </c>
      <c r="AB445" t="s">
        <v>38</v>
      </c>
      <c r="AC445" t="s">
        <v>39</v>
      </c>
    </row>
    <row r="446" spans="1:29">
      <c r="A446">
        <v>445</v>
      </c>
      <c r="B446" t="s">
        <v>508</v>
      </c>
      <c r="C446">
        <v>18</v>
      </c>
      <c r="E446" t="s">
        <v>29</v>
      </c>
      <c r="F446" t="s">
        <v>47</v>
      </c>
      <c r="G446" t="s">
        <v>56</v>
      </c>
      <c r="H446">
        <v>8</v>
      </c>
      <c r="I446">
        <v>15</v>
      </c>
      <c r="J446">
        <v>1.8</v>
      </c>
      <c r="K446">
        <v>6.65</v>
      </c>
      <c r="M446">
        <v>3</v>
      </c>
      <c r="R446">
        <v>2</v>
      </c>
      <c r="U446">
        <v>50</v>
      </c>
      <c r="V446">
        <v>13</v>
      </c>
      <c r="X446">
        <v>12</v>
      </c>
      <c r="Y446">
        <v>67</v>
      </c>
      <c r="Z446">
        <f t="shared" si="6"/>
        <v>0.12670000000000001</v>
      </c>
      <c r="AB446" t="s">
        <v>38</v>
      </c>
      <c r="AC446" t="s">
        <v>39</v>
      </c>
    </row>
    <row r="447" spans="1:29">
      <c r="A447">
        <v>446</v>
      </c>
      <c r="B447" t="s">
        <v>509</v>
      </c>
      <c r="C447">
        <v>18</v>
      </c>
      <c r="E447" t="s">
        <v>29</v>
      </c>
      <c r="F447" t="s">
        <v>47</v>
      </c>
      <c r="G447" t="s">
        <v>56</v>
      </c>
      <c r="H447">
        <v>8</v>
      </c>
      <c r="I447">
        <v>15</v>
      </c>
      <c r="J447">
        <v>1.8</v>
      </c>
      <c r="K447">
        <v>6.65</v>
      </c>
      <c r="M447">
        <v>3</v>
      </c>
      <c r="R447">
        <v>2</v>
      </c>
      <c r="U447">
        <v>50</v>
      </c>
      <c r="V447">
        <v>13</v>
      </c>
      <c r="X447">
        <v>12</v>
      </c>
      <c r="Y447">
        <v>93</v>
      </c>
      <c r="Z447">
        <f t="shared" si="6"/>
        <v>0.1293</v>
      </c>
      <c r="AB447" t="s">
        <v>203</v>
      </c>
      <c r="AC447" t="s">
        <v>454</v>
      </c>
    </row>
    <row r="448" spans="1:29">
      <c r="A448">
        <v>447</v>
      </c>
      <c r="B448" t="s">
        <v>510</v>
      </c>
      <c r="C448">
        <v>18</v>
      </c>
      <c r="E448" t="s">
        <v>44</v>
      </c>
      <c r="F448" t="s">
        <v>47</v>
      </c>
      <c r="G448" t="s">
        <v>56</v>
      </c>
      <c r="H448">
        <v>6</v>
      </c>
      <c r="I448">
        <v>11</v>
      </c>
      <c r="J448">
        <v>1.8</v>
      </c>
      <c r="K448">
        <v>4.93</v>
      </c>
      <c r="S448">
        <v>2</v>
      </c>
      <c r="U448">
        <v>40</v>
      </c>
      <c r="V448">
        <v>13</v>
      </c>
      <c r="X448">
        <v>10</v>
      </c>
      <c r="Y448">
        <v>50</v>
      </c>
      <c r="Z448">
        <f t="shared" si="6"/>
        <v>0.10500000000000001</v>
      </c>
      <c r="AB448" t="s">
        <v>38</v>
      </c>
      <c r="AC448" t="s">
        <v>39</v>
      </c>
    </row>
    <row r="449" spans="1:29">
      <c r="A449">
        <v>448</v>
      </c>
      <c r="B449" t="s">
        <v>511</v>
      </c>
      <c r="C449">
        <v>18</v>
      </c>
      <c r="E449" t="s">
        <v>29</v>
      </c>
      <c r="F449" t="s">
        <v>47</v>
      </c>
      <c r="G449" t="s">
        <v>56</v>
      </c>
      <c r="H449">
        <v>6</v>
      </c>
      <c r="I449">
        <v>11</v>
      </c>
      <c r="J449">
        <v>1.8</v>
      </c>
      <c r="K449">
        <v>4.93</v>
      </c>
      <c r="M449">
        <v>1</v>
      </c>
      <c r="N449">
        <v>1</v>
      </c>
      <c r="R449">
        <v>1</v>
      </c>
      <c r="U449">
        <v>40</v>
      </c>
      <c r="V449">
        <v>15</v>
      </c>
      <c r="X449">
        <v>10</v>
      </c>
      <c r="Y449">
        <v>33</v>
      </c>
      <c r="Z449">
        <f t="shared" si="6"/>
        <v>0.1033</v>
      </c>
      <c r="AA449" t="s">
        <v>88</v>
      </c>
      <c r="AB449" t="s">
        <v>53</v>
      </c>
      <c r="AC449" t="s">
        <v>54</v>
      </c>
    </row>
    <row r="450" spans="1:29">
      <c r="A450">
        <v>449</v>
      </c>
      <c r="B450" t="s">
        <v>512</v>
      </c>
      <c r="C450">
        <v>18</v>
      </c>
      <c r="E450" t="s">
        <v>29</v>
      </c>
      <c r="F450" t="s">
        <v>47</v>
      </c>
      <c r="G450" t="s">
        <v>56</v>
      </c>
      <c r="H450">
        <v>6</v>
      </c>
      <c r="I450">
        <v>11</v>
      </c>
      <c r="J450">
        <v>1.8</v>
      </c>
      <c r="K450">
        <v>4.93</v>
      </c>
      <c r="N450">
        <v>1</v>
      </c>
      <c r="P450">
        <v>1</v>
      </c>
      <c r="R450">
        <v>1</v>
      </c>
      <c r="U450">
        <v>40</v>
      </c>
      <c r="V450">
        <v>14</v>
      </c>
      <c r="X450">
        <v>10</v>
      </c>
      <c r="Y450">
        <v>51</v>
      </c>
      <c r="Z450">
        <f t="shared" si="6"/>
        <v>0.1051</v>
      </c>
      <c r="AA450" t="s">
        <v>88</v>
      </c>
      <c r="AB450" t="s">
        <v>53</v>
      </c>
      <c r="AC450" t="s">
        <v>54</v>
      </c>
    </row>
    <row r="451" spans="1:29">
      <c r="A451">
        <v>450</v>
      </c>
      <c r="B451" t="s">
        <v>513</v>
      </c>
      <c r="C451">
        <v>18</v>
      </c>
      <c r="F451" t="s">
        <v>47</v>
      </c>
      <c r="G451" t="s">
        <v>56</v>
      </c>
      <c r="H451">
        <v>4</v>
      </c>
      <c r="I451">
        <v>7</v>
      </c>
      <c r="J451">
        <v>1.8</v>
      </c>
      <c r="K451">
        <v>3.07</v>
      </c>
      <c r="U451">
        <v>40</v>
      </c>
      <c r="V451">
        <v>13</v>
      </c>
      <c r="X451">
        <v>4</v>
      </c>
      <c r="Y451">
        <v>40</v>
      </c>
      <c r="Z451">
        <f t="shared" ref="Z451:Z514" si="7">W451 + (X451 / 100) + (Y451 / 10000)</f>
        <v>4.3999999999999997E-2</v>
      </c>
      <c r="AB451" t="s">
        <v>38</v>
      </c>
      <c r="AC451" t="s">
        <v>39</v>
      </c>
    </row>
    <row r="452" spans="1:29">
      <c r="A452">
        <v>451</v>
      </c>
      <c r="B452" t="s">
        <v>514</v>
      </c>
      <c r="C452">
        <v>18</v>
      </c>
      <c r="E452" t="s">
        <v>29</v>
      </c>
      <c r="F452" t="s">
        <v>63</v>
      </c>
      <c r="G452" t="s">
        <v>135</v>
      </c>
      <c r="H452">
        <v>15</v>
      </c>
      <c r="I452">
        <v>23</v>
      </c>
      <c r="J452">
        <v>3</v>
      </c>
      <c r="K452">
        <v>6.4</v>
      </c>
      <c r="M452">
        <v>3</v>
      </c>
      <c r="R452">
        <v>3</v>
      </c>
      <c r="U452">
        <v>60</v>
      </c>
      <c r="V452">
        <v>14</v>
      </c>
      <c r="X452">
        <v>14</v>
      </c>
      <c r="Y452">
        <v>3</v>
      </c>
      <c r="Z452">
        <f t="shared" si="7"/>
        <v>0.14030000000000001</v>
      </c>
      <c r="AB452" t="s">
        <v>53</v>
      </c>
      <c r="AC452" t="s">
        <v>54</v>
      </c>
    </row>
    <row r="453" spans="1:29">
      <c r="A453">
        <v>452</v>
      </c>
      <c r="B453" t="s">
        <v>515</v>
      </c>
      <c r="C453">
        <v>18</v>
      </c>
      <c r="E453" t="s">
        <v>44</v>
      </c>
      <c r="F453" t="s">
        <v>63</v>
      </c>
      <c r="G453" t="s">
        <v>86</v>
      </c>
      <c r="H453">
        <v>3</v>
      </c>
      <c r="I453">
        <v>6</v>
      </c>
      <c r="J453">
        <v>2</v>
      </c>
      <c r="K453">
        <v>2.44</v>
      </c>
      <c r="P453">
        <v>2</v>
      </c>
      <c r="U453">
        <v>55</v>
      </c>
      <c r="V453">
        <v>13</v>
      </c>
      <c r="X453">
        <v>12</v>
      </c>
      <c r="Y453">
        <v>94</v>
      </c>
      <c r="Z453">
        <f t="shared" si="7"/>
        <v>0.12939999999999999</v>
      </c>
      <c r="AB453" t="s">
        <v>38</v>
      </c>
      <c r="AC453" t="s">
        <v>39</v>
      </c>
    </row>
    <row r="454" spans="1:29">
      <c r="A454">
        <v>453</v>
      </c>
      <c r="B454" t="s">
        <v>516</v>
      </c>
      <c r="C454">
        <v>18</v>
      </c>
      <c r="E454" t="s">
        <v>44</v>
      </c>
      <c r="F454" t="s">
        <v>63</v>
      </c>
      <c r="G454" t="s">
        <v>86</v>
      </c>
      <c r="H454">
        <v>3</v>
      </c>
      <c r="I454">
        <v>6</v>
      </c>
      <c r="J454">
        <v>2</v>
      </c>
      <c r="K454">
        <v>2.44</v>
      </c>
      <c r="U454">
        <v>40</v>
      </c>
      <c r="V454">
        <v>13</v>
      </c>
      <c r="X454">
        <v>13</v>
      </c>
      <c r="Y454">
        <v>43</v>
      </c>
      <c r="Z454">
        <f t="shared" si="7"/>
        <v>0.1343</v>
      </c>
      <c r="AB454" t="s">
        <v>35</v>
      </c>
      <c r="AC454" t="s">
        <v>132</v>
      </c>
    </row>
    <row r="455" spans="1:29">
      <c r="A455">
        <v>454</v>
      </c>
      <c r="B455" t="s">
        <v>517</v>
      </c>
      <c r="C455">
        <v>17</v>
      </c>
      <c r="E455" t="s">
        <v>44</v>
      </c>
      <c r="F455" t="s">
        <v>47</v>
      </c>
      <c r="G455" t="s">
        <v>45</v>
      </c>
      <c r="H455">
        <v>8</v>
      </c>
      <c r="I455">
        <v>17</v>
      </c>
      <c r="J455">
        <v>2.6</v>
      </c>
      <c r="K455">
        <v>4.8099999999999996</v>
      </c>
      <c r="R455">
        <v>1</v>
      </c>
      <c r="S455">
        <v>1</v>
      </c>
      <c r="U455">
        <v>50</v>
      </c>
      <c r="V455">
        <v>12</v>
      </c>
      <c r="X455">
        <v>9</v>
      </c>
      <c r="Y455">
        <v>37</v>
      </c>
      <c r="Z455">
        <f t="shared" si="7"/>
        <v>9.3699999999999992E-2</v>
      </c>
      <c r="AB455" t="s">
        <v>38</v>
      </c>
      <c r="AC455" t="s">
        <v>39</v>
      </c>
    </row>
    <row r="456" spans="1:29">
      <c r="A456">
        <v>455</v>
      </c>
      <c r="B456" t="s">
        <v>518</v>
      </c>
      <c r="C456">
        <v>17</v>
      </c>
      <c r="E456" t="s">
        <v>29</v>
      </c>
      <c r="F456" t="s">
        <v>30</v>
      </c>
      <c r="G456" t="s">
        <v>45</v>
      </c>
      <c r="H456">
        <v>18</v>
      </c>
      <c r="I456">
        <v>39</v>
      </c>
      <c r="J456">
        <v>3.6</v>
      </c>
      <c r="K456">
        <v>8.0399999999999991</v>
      </c>
      <c r="R456">
        <v>6</v>
      </c>
      <c r="S456">
        <v>6</v>
      </c>
      <c r="U456">
        <v>70</v>
      </c>
      <c r="V456">
        <v>15</v>
      </c>
      <c r="X456">
        <v>13</v>
      </c>
      <c r="Y456">
        <v>72</v>
      </c>
      <c r="Z456">
        <f t="shared" si="7"/>
        <v>0.13720000000000002</v>
      </c>
      <c r="AA456" t="s">
        <v>88</v>
      </c>
      <c r="AB456" t="s">
        <v>53</v>
      </c>
      <c r="AC456" t="s">
        <v>519</v>
      </c>
    </row>
    <row r="457" spans="1:29">
      <c r="A457">
        <v>456</v>
      </c>
      <c r="B457" t="s">
        <v>520</v>
      </c>
      <c r="C457">
        <v>17</v>
      </c>
      <c r="E457" t="s">
        <v>29</v>
      </c>
      <c r="F457" t="s">
        <v>63</v>
      </c>
      <c r="G457" t="s">
        <v>66</v>
      </c>
      <c r="H457">
        <v>16</v>
      </c>
      <c r="I457">
        <v>32</v>
      </c>
      <c r="J457">
        <v>3</v>
      </c>
      <c r="K457">
        <v>8.16</v>
      </c>
      <c r="M457">
        <v>5</v>
      </c>
      <c r="N457">
        <v>5</v>
      </c>
      <c r="R457">
        <v>5</v>
      </c>
      <c r="U457">
        <v>70</v>
      </c>
      <c r="V457">
        <v>12</v>
      </c>
      <c r="X457">
        <v>13</v>
      </c>
      <c r="Y457">
        <v>69</v>
      </c>
      <c r="Z457">
        <f t="shared" si="7"/>
        <v>0.13689999999999999</v>
      </c>
      <c r="AA457" t="s">
        <v>88</v>
      </c>
      <c r="AB457" t="s">
        <v>53</v>
      </c>
      <c r="AC457" t="s">
        <v>54</v>
      </c>
    </row>
    <row r="458" spans="1:29">
      <c r="A458">
        <v>457</v>
      </c>
      <c r="B458" t="s">
        <v>521</v>
      </c>
      <c r="C458">
        <v>17</v>
      </c>
      <c r="E458" t="s">
        <v>29</v>
      </c>
      <c r="F458" t="s">
        <v>47</v>
      </c>
      <c r="G458" t="s">
        <v>48</v>
      </c>
      <c r="H458">
        <v>14</v>
      </c>
      <c r="I458">
        <v>18</v>
      </c>
      <c r="J458">
        <v>2.6</v>
      </c>
      <c r="K458">
        <v>6.21</v>
      </c>
      <c r="R458">
        <v>3</v>
      </c>
      <c r="S458">
        <v>3</v>
      </c>
      <c r="U458">
        <v>60</v>
      </c>
      <c r="V458">
        <v>15</v>
      </c>
      <c r="X458">
        <v>11</v>
      </c>
      <c r="Y458">
        <v>39</v>
      </c>
      <c r="Z458">
        <f t="shared" si="7"/>
        <v>0.1139</v>
      </c>
      <c r="AA458" t="s">
        <v>42</v>
      </c>
      <c r="AB458" t="s">
        <v>53</v>
      </c>
      <c r="AC458" t="s">
        <v>54</v>
      </c>
    </row>
    <row r="459" spans="1:29">
      <c r="A459">
        <v>458</v>
      </c>
      <c r="B459" t="s">
        <v>521</v>
      </c>
      <c r="C459">
        <v>17</v>
      </c>
      <c r="E459" t="s">
        <v>29</v>
      </c>
      <c r="F459" t="s">
        <v>47</v>
      </c>
      <c r="G459" t="s">
        <v>48</v>
      </c>
      <c r="H459">
        <v>14</v>
      </c>
      <c r="I459">
        <v>18</v>
      </c>
      <c r="J459">
        <v>2.6</v>
      </c>
      <c r="K459">
        <v>6.21</v>
      </c>
      <c r="R459">
        <v>3</v>
      </c>
      <c r="S459">
        <v>3</v>
      </c>
      <c r="U459">
        <v>60</v>
      </c>
      <c r="V459">
        <v>15</v>
      </c>
      <c r="X459">
        <v>10</v>
      </c>
      <c r="Y459">
        <v>72</v>
      </c>
      <c r="Z459">
        <f t="shared" si="7"/>
        <v>0.1072</v>
      </c>
      <c r="AA459" t="s">
        <v>88</v>
      </c>
      <c r="AB459" t="s">
        <v>53</v>
      </c>
      <c r="AC459" t="s">
        <v>54</v>
      </c>
    </row>
    <row r="460" spans="1:29">
      <c r="A460">
        <v>459</v>
      </c>
      <c r="B460" t="s">
        <v>522</v>
      </c>
      <c r="C460">
        <v>17</v>
      </c>
      <c r="E460" t="s">
        <v>44</v>
      </c>
      <c r="F460" t="s">
        <v>47</v>
      </c>
      <c r="G460" t="s">
        <v>48</v>
      </c>
      <c r="H460">
        <v>10</v>
      </c>
      <c r="I460">
        <v>14</v>
      </c>
      <c r="J460">
        <v>2.6</v>
      </c>
      <c r="K460">
        <v>4.76</v>
      </c>
      <c r="S460">
        <v>2</v>
      </c>
      <c r="U460">
        <v>50</v>
      </c>
      <c r="V460">
        <v>12</v>
      </c>
      <c r="X460">
        <v>9</v>
      </c>
      <c r="Y460">
        <v>71</v>
      </c>
      <c r="Z460">
        <f t="shared" si="7"/>
        <v>9.7099999999999992E-2</v>
      </c>
      <c r="AB460" t="s">
        <v>38</v>
      </c>
      <c r="AC460" t="s">
        <v>39</v>
      </c>
    </row>
    <row r="461" spans="1:29">
      <c r="A461">
        <v>460</v>
      </c>
      <c r="B461" t="s">
        <v>523</v>
      </c>
      <c r="C461">
        <v>17</v>
      </c>
      <c r="E461" t="s">
        <v>44</v>
      </c>
      <c r="F461" t="s">
        <v>47</v>
      </c>
      <c r="G461" t="s">
        <v>48</v>
      </c>
      <c r="H461">
        <v>10</v>
      </c>
      <c r="I461">
        <v>14</v>
      </c>
      <c r="J461">
        <v>2.6</v>
      </c>
      <c r="K461">
        <v>4.76</v>
      </c>
      <c r="S461">
        <v>2</v>
      </c>
      <c r="U461">
        <v>50</v>
      </c>
      <c r="V461">
        <v>12</v>
      </c>
      <c r="X461">
        <v>9</v>
      </c>
      <c r="Y461">
        <v>30</v>
      </c>
      <c r="Z461">
        <f t="shared" si="7"/>
        <v>9.2999999999999999E-2</v>
      </c>
      <c r="AB461" t="s">
        <v>38</v>
      </c>
      <c r="AC461" t="s">
        <v>39</v>
      </c>
    </row>
    <row r="462" spans="1:29">
      <c r="A462">
        <v>461</v>
      </c>
      <c r="B462" t="s">
        <v>524</v>
      </c>
      <c r="C462">
        <v>17</v>
      </c>
      <c r="E462" t="s">
        <v>44</v>
      </c>
      <c r="F462" t="s">
        <v>47</v>
      </c>
      <c r="G462" t="s">
        <v>48</v>
      </c>
      <c r="H462">
        <v>10</v>
      </c>
      <c r="I462">
        <v>14</v>
      </c>
      <c r="J462">
        <v>2.6</v>
      </c>
      <c r="K462">
        <v>4.76</v>
      </c>
      <c r="U462">
        <v>50</v>
      </c>
      <c r="V462">
        <v>12</v>
      </c>
      <c r="X462">
        <v>9</v>
      </c>
      <c r="Y462">
        <v>34</v>
      </c>
      <c r="Z462">
        <f t="shared" si="7"/>
        <v>9.3399999999999997E-2</v>
      </c>
      <c r="AB462" t="s">
        <v>38</v>
      </c>
      <c r="AC462" t="s">
        <v>39</v>
      </c>
    </row>
    <row r="463" spans="1:29">
      <c r="A463">
        <v>462</v>
      </c>
      <c r="B463" t="s">
        <v>525</v>
      </c>
      <c r="C463">
        <v>17</v>
      </c>
      <c r="F463" t="s">
        <v>76</v>
      </c>
      <c r="G463" t="s">
        <v>48</v>
      </c>
      <c r="H463">
        <v>6</v>
      </c>
      <c r="I463">
        <v>8</v>
      </c>
      <c r="J463">
        <v>2.6</v>
      </c>
      <c r="K463">
        <v>2.78</v>
      </c>
      <c r="U463">
        <v>50</v>
      </c>
      <c r="V463">
        <v>12</v>
      </c>
      <c r="X463">
        <v>3</v>
      </c>
      <c r="Y463">
        <v>66</v>
      </c>
      <c r="Z463">
        <f t="shared" si="7"/>
        <v>3.6600000000000001E-2</v>
      </c>
      <c r="AB463" t="s">
        <v>38</v>
      </c>
      <c r="AC463" t="s">
        <v>39</v>
      </c>
    </row>
    <row r="464" spans="1:29">
      <c r="A464">
        <v>463</v>
      </c>
      <c r="B464" t="s">
        <v>526</v>
      </c>
      <c r="C464">
        <v>17</v>
      </c>
      <c r="E464" t="s">
        <v>44</v>
      </c>
      <c r="F464" t="s">
        <v>30</v>
      </c>
      <c r="G464" t="s">
        <v>41</v>
      </c>
      <c r="H464">
        <v>16</v>
      </c>
      <c r="I464">
        <v>27</v>
      </c>
      <c r="J464">
        <v>3.6</v>
      </c>
      <c r="K464">
        <v>6.04</v>
      </c>
      <c r="R464">
        <v>5</v>
      </c>
      <c r="U464">
        <v>60</v>
      </c>
      <c r="V464">
        <v>12</v>
      </c>
      <c r="X464">
        <v>11</v>
      </c>
      <c r="Y464">
        <v>33</v>
      </c>
      <c r="Z464">
        <f t="shared" si="7"/>
        <v>0.1133</v>
      </c>
      <c r="AB464" t="s">
        <v>38</v>
      </c>
      <c r="AC464" t="s">
        <v>39</v>
      </c>
    </row>
    <row r="465" spans="1:29">
      <c r="A465">
        <v>464</v>
      </c>
      <c r="B465" t="s">
        <v>527</v>
      </c>
      <c r="C465">
        <v>17</v>
      </c>
      <c r="F465" t="s">
        <v>30</v>
      </c>
      <c r="G465" t="s">
        <v>41</v>
      </c>
      <c r="H465">
        <v>9</v>
      </c>
      <c r="I465">
        <v>16</v>
      </c>
      <c r="J465">
        <v>3.6</v>
      </c>
      <c r="K465">
        <v>3.59</v>
      </c>
      <c r="U465">
        <v>60</v>
      </c>
      <c r="V465">
        <v>12</v>
      </c>
      <c r="X465">
        <v>4</v>
      </c>
      <c r="Y465">
        <v>51</v>
      </c>
      <c r="Z465">
        <f t="shared" si="7"/>
        <v>4.5100000000000001E-2</v>
      </c>
      <c r="AB465" t="s">
        <v>38</v>
      </c>
      <c r="AC465" t="s">
        <v>39</v>
      </c>
    </row>
    <row r="466" spans="1:29">
      <c r="A466">
        <v>465</v>
      </c>
      <c r="B466" t="s">
        <v>528</v>
      </c>
      <c r="C466">
        <v>17</v>
      </c>
      <c r="E466" t="s">
        <v>44</v>
      </c>
      <c r="F466" t="s">
        <v>30</v>
      </c>
      <c r="G466" t="s">
        <v>52</v>
      </c>
      <c r="H466">
        <v>18</v>
      </c>
      <c r="I466">
        <v>25</v>
      </c>
      <c r="J466">
        <v>3.6</v>
      </c>
      <c r="K466">
        <v>6.06</v>
      </c>
      <c r="T466">
        <v>5</v>
      </c>
      <c r="U466">
        <v>60</v>
      </c>
      <c r="V466">
        <v>12</v>
      </c>
      <c r="X466">
        <v>11</v>
      </c>
      <c r="Y466">
        <v>84</v>
      </c>
      <c r="Z466">
        <f t="shared" si="7"/>
        <v>0.11840000000000001</v>
      </c>
      <c r="AB466" t="s">
        <v>38</v>
      </c>
      <c r="AC466" t="s">
        <v>39</v>
      </c>
    </row>
    <row r="467" spans="1:29">
      <c r="A467">
        <v>466</v>
      </c>
      <c r="B467" t="s">
        <v>529</v>
      </c>
      <c r="C467">
        <v>17</v>
      </c>
      <c r="E467" t="s">
        <v>29</v>
      </c>
      <c r="F467" t="s">
        <v>30</v>
      </c>
      <c r="G467" t="s">
        <v>52</v>
      </c>
      <c r="H467">
        <v>18</v>
      </c>
      <c r="I467">
        <v>25</v>
      </c>
      <c r="J467">
        <v>3.6</v>
      </c>
      <c r="K467">
        <v>6.06</v>
      </c>
      <c r="M467">
        <v>3</v>
      </c>
      <c r="R467">
        <v>3</v>
      </c>
      <c r="U467">
        <v>60</v>
      </c>
      <c r="V467">
        <v>12</v>
      </c>
      <c r="X467">
        <v>12</v>
      </c>
      <c r="Y467">
        <v>6</v>
      </c>
      <c r="Z467">
        <f t="shared" si="7"/>
        <v>0.1206</v>
      </c>
      <c r="AA467" t="s">
        <v>88</v>
      </c>
      <c r="AB467" t="s">
        <v>53</v>
      </c>
      <c r="AC467" t="s">
        <v>54</v>
      </c>
    </row>
    <row r="468" spans="1:29">
      <c r="A468">
        <v>467</v>
      </c>
      <c r="B468" t="s">
        <v>530</v>
      </c>
      <c r="C468">
        <v>17</v>
      </c>
      <c r="E468" t="s">
        <v>29</v>
      </c>
      <c r="F468" t="s">
        <v>47</v>
      </c>
      <c r="G468" t="s">
        <v>56</v>
      </c>
      <c r="H468">
        <v>8</v>
      </c>
      <c r="I468">
        <v>14</v>
      </c>
      <c r="J468">
        <v>1.8</v>
      </c>
      <c r="K468">
        <v>6.24</v>
      </c>
      <c r="M468">
        <v>2</v>
      </c>
      <c r="N468">
        <v>2</v>
      </c>
      <c r="R468">
        <v>3</v>
      </c>
      <c r="U468">
        <v>40</v>
      </c>
      <c r="V468">
        <v>14</v>
      </c>
      <c r="X468">
        <v>11</v>
      </c>
      <c r="Y468">
        <v>4</v>
      </c>
      <c r="Z468">
        <f t="shared" si="7"/>
        <v>0.1104</v>
      </c>
      <c r="AA468" t="s">
        <v>88</v>
      </c>
      <c r="AB468" t="s">
        <v>53</v>
      </c>
      <c r="AC468" t="s">
        <v>54</v>
      </c>
    </row>
    <row r="469" spans="1:29">
      <c r="A469">
        <v>468</v>
      </c>
      <c r="B469" t="s">
        <v>531</v>
      </c>
      <c r="C469">
        <v>17</v>
      </c>
      <c r="E469" t="s">
        <v>44</v>
      </c>
      <c r="F469" t="s">
        <v>47</v>
      </c>
      <c r="G469" t="s">
        <v>56</v>
      </c>
      <c r="H469">
        <v>6</v>
      </c>
      <c r="I469">
        <v>11</v>
      </c>
      <c r="J469">
        <v>1.8</v>
      </c>
      <c r="K469">
        <v>4.83</v>
      </c>
      <c r="M469">
        <v>2</v>
      </c>
      <c r="U469">
        <v>35</v>
      </c>
      <c r="V469">
        <v>12</v>
      </c>
      <c r="X469">
        <v>9</v>
      </c>
      <c r="Y469">
        <v>47</v>
      </c>
      <c r="Z469">
        <f t="shared" si="7"/>
        <v>9.4699999999999993E-2</v>
      </c>
      <c r="AB469" t="s">
        <v>38</v>
      </c>
      <c r="AC469" t="s">
        <v>39</v>
      </c>
    </row>
    <row r="470" spans="1:29">
      <c r="A470">
        <v>469</v>
      </c>
      <c r="B470" t="s">
        <v>532</v>
      </c>
      <c r="C470">
        <v>17</v>
      </c>
      <c r="E470" t="s">
        <v>44</v>
      </c>
      <c r="F470" t="s">
        <v>47</v>
      </c>
      <c r="G470" t="s">
        <v>56</v>
      </c>
      <c r="H470">
        <v>6</v>
      </c>
      <c r="I470">
        <v>11</v>
      </c>
      <c r="J470">
        <v>1.8</v>
      </c>
      <c r="K470">
        <v>4.83</v>
      </c>
      <c r="U470">
        <v>35</v>
      </c>
      <c r="V470">
        <v>12</v>
      </c>
      <c r="X470">
        <v>9</v>
      </c>
      <c r="Y470">
        <v>79</v>
      </c>
      <c r="Z470">
        <f t="shared" si="7"/>
        <v>9.7900000000000001E-2</v>
      </c>
      <c r="AB470" t="s">
        <v>38</v>
      </c>
      <c r="AC470" t="s">
        <v>39</v>
      </c>
    </row>
    <row r="471" spans="1:29">
      <c r="A471">
        <v>470</v>
      </c>
      <c r="B471" t="s">
        <v>533</v>
      </c>
      <c r="C471">
        <v>17</v>
      </c>
      <c r="E471" t="s">
        <v>29</v>
      </c>
      <c r="F471" t="s">
        <v>47</v>
      </c>
      <c r="G471" t="s">
        <v>56</v>
      </c>
      <c r="H471">
        <v>6</v>
      </c>
      <c r="I471">
        <v>11</v>
      </c>
      <c r="J471">
        <v>1.8</v>
      </c>
      <c r="K471">
        <v>4.83</v>
      </c>
      <c r="M471">
        <v>1</v>
      </c>
      <c r="R471">
        <v>1</v>
      </c>
      <c r="U471">
        <v>35</v>
      </c>
      <c r="V471">
        <v>13</v>
      </c>
      <c r="X471">
        <v>9</v>
      </c>
      <c r="Y471">
        <v>75</v>
      </c>
      <c r="Z471">
        <f t="shared" si="7"/>
        <v>9.7500000000000003E-2</v>
      </c>
      <c r="AA471" t="s">
        <v>42</v>
      </c>
      <c r="AB471" t="s">
        <v>53</v>
      </c>
      <c r="AC471" t="s">
        <v>54</v>
      </c>
    </row>
    <row r="472" spans="1:29">
      <c r="A472">
        <v>471</v>
      </c>
      <c r="B472" t="s">
        <v>534</v>
      </c>
      <c r="C472">
        <v>17</v>
      </c>
      <c r="E472" t="s">
        <v>29</v>
      </c>
      <c r="F472" t="s">
        <v>47</v>
      </c>
      <c r="G472" t="s">
        <v>56</v>
      </c>
      <c r="H472">
        <v>6</v>
      </c>
      <c r="I472">
        <v>11</v>
      </c>
      <c r="J472">
        <v>1.8</v>
      </c>
      <c r="K472">
        <v>4.83</v>
      </c>
      <c r="R472">
        <v>2</v>
      </c>
      <c r="U472">
        <v>35</v>
      </c>
      <c r="V472">
        <v>15</v>
      </c>
      <c r="X472">
        <v>9</v>
      </c>
      <c r="Y472">
        <v>4</v>
      </c>
      <c r="Z472">
        <f t="shared" si="7"/>
        <v>9.0399999999999994E-2</v>
      </c>
      <c r="AA472" t="s">
        <v>88</v>
      </c>
      <c r="AB472" t="s">
        <v>53</v>
      </c>
      <c r="AC472" t="s">
        <v>519</v>
      </c>
    </row>
    <row r="473" spans="1:29">
      <c r="A473">
        <v>472</v>
      </c>
      <c r="B473" t="s">
        <v>535</v>
      </c>
      <c r="C473">
        <v>17</v>
      </c>
      <c r="F473" t="s">
        <v>47</v>
      </c>
      <c r="G473" t="s">
        <v>56</v>
      </c>
      <c r="H473">
        <v>5</v>
      </c>
      <c r="I473">
        <v>10</v>
      </c>
      <c r="J473">
        <v>1.8</v>
      </c>
      <c r="K473">
        <v>4.38</v>
      </c>
      <c r="U473">
        <v>35</v>
      </c>
      <c r="V473">
        <v>12</v>
      </c>
      <c r="X473">
        <v>5</v>
      </c>
      <c r="Y473">
        <v>82</v>
      </c>
      <c r="Z473">
        <f t="shared" si="7"/>
        <v>5.8200000000000002E-2</v>
      </c>
      <c r="AB473" t="s">
        <v>35</v>
      </c>
      <c r="AC473" t="s">
        <v>132</v>
      </c>
    </row>
    <row r="474" spans="1:29">
      <c r="A474">
        <v>473</v>
      </c>
      <c r="B474" t="s">
        <v>536</v>
      </c>
      <c r="C474">
        <v>17</v>
      </c>
      <c r="E474" t="s">
        <v>29</v>
      </c>
      <c r="F474" t="s">
        <v>63</v>
      </c>
      <c r="G474" t="s">
        <v>135</v>
      </c>
      <c r="H474">
        <v>14</v>
      </c>
      <c r="I474">
        <v>22</v>
      </c>
      <c r="J474">
        <v>3</v>
      </c>
      <c r="K474">
        <v>6.11</v>
      </c>
      <c r="M474">
        <v>5</v>
      </c>
      <c r="U474">
        <v>60</v>
      </c>
      <c r="V474">
        <v>13</v>
      </c>
      <c r="X474">
        <v>11</v>
      </c>
      <c r="Y474">
        <v>97</v>
      </c>
      <c r="Z474">
        <f t="shared" si="7"/>
        <v>0.1197</v>
      </c>
      <c r="AA474" t="s">
        <v>42</v>
      </c>
      <c r="AB474" t="s">
        <v>35</v>
      </c>
      <c r="AC474" t="s">
        <v>132</v>
      </c>
    </row>
    <row r="475" spans="1:29">
      <c r="A475">
        <v>474</v>
      </c>
      <c r="B475" t="s">
        <v>537</v>
      </c>
      <c r="C475">
        <v>17</v>
      </c>
      <c r="E475" t="s">
        <v>29</v>
      </c>
      <c r="F475" t="s">
        <v>63</v>
      </c>
      <c r="G475" t="s">
        <v>86</v>
      </c>
      <c r="H475">
        <v>4</v>
      </c>
      <c r="I475">
        <v>8</v>
      </c>
      <c r="J475">
        <v>2</v>
      </c>
      <c r="K475">
        <v>3.18</v>
      </c>
      <c r="P475">
        <v>3</v>
      </c>
      <c r="R475">
        <v>3</v>
      </c>
      <c r="U475">
        <v>40</v>
      </c>
      <c r="V475">
        <v>15</v>
      </c>
      <c r="X475">
        <v>14</v>
      </c>
      <c r="Y475">
        <v>44</v>
      </c>
      <c r="Z475">
        <f t="shared" si="7"/>
        <v>0.1444</v>
      </c>
      <c r="AA475" t="s">
        <v>42</v>
      </c>
      <c r="AB475" t="s">
        <v>53</v>
      </c>
      <c r="AC475" t="s">
        <v>54</v>
      </c>
    </row>
    <row r="476" spans="1:29">
      <c r="A476">
        <v>475</v>
      </c>
      <c r="B476" t="s">
        <v>537</v>
      </c>
      <c r="C476">
        <v>17</v>
      </c>
      <c r="E476" t="s">
        <v>29</v>
      </c>
      <c r="F476" t="s">
        <v>63</v>
      </c>
      <c r="G476" t="s">
        <v>86</v>
      </c>
      <c r="H476">
        <v>4</v>
      </c>
      <c r="I476">
        <v>8</v>
      </c>
      <c r="J476">
        <v>2</v>
      </c>
      <c r="K476">
        <v>3.18</v>
      </c>
      <c r="P476">
        <v>3</v>
      </c>
      <c r="R476">
        <v>3</v>
      </c>
      <c r="U476">
        <v>40</v>
      </c>
      <c r="V476">
        <v>15</v>
      </c>
      <c r="X476">
        <v>14</v>
      </c>
      <c r="Y476">
        <v>24</v>
      </c>
      <c r="Z476">
        <f t="shared" si="7"/>
        <v>0.14240000000000003</v>
      </c>
      <c r="AA476" t="s">
        <v>88</v>
      </c>
      <c r="AB476" t="s">
        <v>53</v>
      </c>
      <c r="AC476" t="s">
        <v>54</v>
      </c>
    </row>
    <row r="477" spans="1:29">
      <c r="A477">
        <v>476</v>
      </c>
      <c r="B477" t="s">
        <v>538</v>
      </c>
      <c r="C477">
        <v>17</v>
      </c>
      <c r="E477" t="s">
        <v>44</v>
      </c>
      <c r="F477" t="s">
        <v>63</v>
      </c>
      <c r="G477" t="s">
        <v>86</v>
      </c>
      <c r="H477">
        <v>3</v>
      </c>
      <c r="I477">
        <v>6</v>
      </c>
      <c r="J477">
        <v>2</v>
      </c>
      <c r="K477">
        <v>2.39</v>
      </c>
      <c r="U477">
        <v>50</v>
      </c>
      <c r="V477">
        <v>12</v>
      </c>
      <c r="X477">
        <v>11</v>
      </c>
      <c r="Y477">
        <v>20</v>
      </c>
      <c r="Z477">
        <f t="shared" si="7"/>
        <v>0.112</v>
      </c>
      <c r="AB477" t="s">
        <v>38</v>
      </c>
      <c r="AC477" t="s">
        <v>39</v>
      </c>
    </row>
    <row r="478" spans="1:29">
      <c r="A478">
        <v>477</v>
      </c>
      <c r="B478" t="s">
        <v>539</v>
      </c>
      <c r="C478">
        <v>17</v>
      </c>
      <c r="E478" t="s">
        <v>29</v>
      </c>
      <c r="F478" t="s">
        <v>63</v>
      </c>
      <c r="G478" t="s">
        <v>86</v>
      </c>
      <c r="H478">
        <v>3</v>
      </c>
      <c r="I478">
        <v>6</v>
      </c>
      <c r="J478">
        <v>2</v>
      </c>
      <c r="K478">
        <v>2.39</v>
      </c>
      <c r="P478">
        <v>2</v>
      </c>
      <c r="U478">
        <v>50</v>
      </c>
      <c r="V478">
        <v>13</v>
      </c>
      <c r="X478">
        <v>11</v>
      </c>
      <c r="Y478">
        <v>19</v>
      </c>
      <c r="Z478">
        <f t="shared" si="7"/>
        <v>0.1119</v>
      </c>
      <c r="AA478" t="s">
        <v>42</v>
      </c>
      <c r="AB478" t="s">
        <v>35</v>
      </c>
      <c r="AC478" t="s">
        <v>132</v>
      </c>
    </row>
    <row r="479" spans="1:29">
      <c r="A479">
        <v>478</v>
      </c>
      <c r="B479" t="s">
        <v>540</v>
      </c>
      <c r="C479">
        <v>17</v>
      </c>
      <c r="F479" t="s">
        <v>30</v>
      </c>
      <c r="G479" t="s">
        <v>45</v>
      </c>
      <c r="H479">
        <v>8</v>
      </c>
      <c r="I479">
        <v>18</v>
      </c>
      <c r="J479">
        <v>3.6</v>
      </c>
      <c r="K479">
        <v>3.69</v>
      </c>
      <c r="U479">
        <v>60</v>
      </c>
      <c r="V479">
        <v>12</v>
      </c>
      <c r="X479">
        <v>4</v>
      </c>
      <c r="Y479">
        <v>53</v>
      </c>
      <c r="Z479">
        <f t="shared" si="7"/>
        <v>4.53E-2</v>
      </c>
      <c r="AB479" t="s">
        <v>38</v>
      </c>
      <c r="AC479" t="s">
        <v>39</v>
      </c>
    </row>
    <row r="480" spans="1:29">
      <c r="A480">
        <v>479</v>
      </c>
      <c r="B480" t="s">
        <v>541</v>
      </c>
      <c r="C480">
        <v>16</v>
      </c>
      <c r="E480" t="s">
        <v>29</v>
      </c>
      <c r="F480" t="s">
        <v>30</v>
      </c>
      <c r="G480" t="s">
        <v>41</v>
      </c>
      <c r="H480">
        <v>15</v>
      </c>
      <c r="I480">
        <v>26</v>
      </c>
      <c r="J480">
        <v>3.6</v>
      </c>
      <c r="K480">
        <v>5.77</v>
      </c>
      <c r="M480">
        <v>2</v>
      </c>
      <c r="S480">
        <v>3</v>
      </c>
      <c r="U480">
        <v>55</v>
      </c>
      <c r="V480">
        <v>15</v>
      </c>
      <c r="X480">
        <v>9</v>
      </c>
      <c r="Y480">
        <v>96</v>
      </c>
      <c r="Z480">
        <f t="shared" si="7"/>
        <v>9.9599999999999994E-2</v>
      </c>
      <c r="AA480" t="s">
        <v>42</v>
      </c>
      <c r="AB480" t="s">
        <v>35</v>
      </c>
      <c r="AC480" t="s">
        <v>132</v>
      </c>
    </row>
    <row r="481" spans="1:29">
      <c r="A481">
        <v>480</v>
      </c>
      <c r="B481" t="s">
        <v>542</v>
      </c>
      <c r="C481">
        <v>16</v>
      </c>
      <c r="E481" t="s">
        <v>29</v>
      </c>
      <c r="F481" t="s">
        <v>47</v>
      </c>
      <c r="G481" t="s">
        <v>45</v>
      </c>
      <c r="H481">
        <v>7</v>
      </c>
      <c r="I481">
        <v>16</v>
      </c>
      <c r="J481">
        <v>2.6</v>
      </c>
      <c r="K481">
        <v>4.53</v>
      </c>
      <c r="M481">
        <v>2</v>
      </c>
      <c r="U481">
        <v>50</v>
      </c>
      <c r="V481">
        <v>14</v>
      </c>
      <c r="X481">
        <v>7</v>
      </c>
      <c r="Y481">
        <v>98</v>
      </c>
      <c r="Z481">
        <f t="shared" si="7"/>
        <v>7.980000000000001E-2</v>
      </c>
      <c r="AA481" t="s">
        <v>88</v>
      </c>
      <c r="AB481" t="s">
        <v>53</v>
      </c>
      <c r="AC481" t="s">
        <v>519</v>
      </c>
    </row>
    <row r="482" spans="1:29">
      <c r="A482">
        <v>481</v>
      </c>
      <c r="B482" t="s">
        <v>543</v>
      </c>
      <c r="C482">
        <v>16</v>
      </c>
      <c r="E482" t="s">
        <v>44</v>
      </c>
      <c r="F482" t="s">
        <v>63</v>
      </c>
      <c r="G482" t="s">
        <v>64</v>
      </c>
      <c r="H482">
        <v>14</v>
      </c>
      <c r="I482">
        <v>20</v>
      </c>
      <c r="J482">
        <v>3</v>
      </c>
      <c r="K482">
        <v>5.78</v>
      </c>
      <c r="U482">
        <v>55</v>
      </c>
      <c r="V482">
        <v>11</v>
      </c>
      <c r="X482">
        <v>10</v>
      </c>
      <c r="Y482">
        <v>61</v>
      </c>
      <c r="Z482">
        <f t="shared" si="7"/>
        <v>0.1061</v>
      </c>
      <c r="AB482" t="s">
        <v>38</v>
      </c>
      <c r="AC482" t="s">
        <v>39</v>
      </c>
    </row>
    <row r="483" spans="1:29">
      <c r="A483">
        <v>482</v>
      </c>
      <c r="B483" t="s">
        <v>544</v>
      </c>
      <c r="C483">
        <v>16</v>
      </c>
      <c r="F483" t="s">
        <v>63</v>
      </c>
      <c r="G483" t="s">
        <v>64</v>
      </c>
      <c r="H483">
        <v>13</v>
      </c>
      <c r="I483">
        <v>18</v>
      </c>
      <c r="J483">
        <v>3</v>
      </c>
      <c r="K483">
        <v>5.21</v>
      </c>
      <c r="U483">
        <v>55</v>
      </c>
      <c r="V483">
        <v>11</v>
      </c>
      <c r="X483">
        <v>5</v>
      </c>
      <c r="Y483">
        <v>84</v>
      </c>
      <c r="Z483">
        <f t="shared" si="7"/>
        <v>5.8400000000000001E-2</v>
      </c>
      <c r="AB483" t="s">
        <v>38</v>
      </c>
      <c r="AC483" t="s">
        <v>39</v>
      </c>
    </row>
    <row r="484" spans="1:29">
      <c r="A484">
        <v>483</v>
      </c>
      <c r="B484" t="s">
        <v>545</v>
      </c>
      <c r="C484">
        <v>16</v>
      </c>
      <c r="E484" t="s">
        <v>29</v>
      </c>
      <c r="F484" t="s">
        <v>47</v>
      </c>
      <c r="G484" t="s">
        <v>48</v>
      </c>
      <c r="H484">
        <v>10</v>
      </c>
      <c r="I484">
        <v>13</v>
      </c>
      <c r="J484">
        <v>2.6</v>
      </c>
      <c r="K484">
        <v>4.46</v>
      </c>
      <c r="P484">
        <v>1</v>
      </c>
      <c r="R484">
        <v>1</v>
      </c>
      <c r="U484">
        <v>50</v>
      </c>
      <c r="V484">
        <v>10</v>
      </c>
      <c r="X484">
        <v>8</v>
      </c>
      <c r="Y484">
        <v>44</v>
      </c>
      <c r="Z484">
        <f t="shared" si="7"/>
        <v>8.4400000000000003E-2</v>
      </c>
      <c r="AA484" t="s">
        <v>42</v>
      </c>
      <c r="AB484" t="s">
        <v>35</v>
      </c>
      <c r="AC484" t="s">
        <v>132</v>
      </c>
    </row>
    <row r="485" spans="1:29">
      <c r="A485">
        <v>484</v>
      </c>
      <c r="B485" t="s">
        <v>546</v>
      </c>
      <c r="C485">
        <v>16</v>
      </c>
      <c r="E485" t="s">
        <v>29</v>
      </c>
      <c r="F485" t="s">
        <v>47</v>
      </c>
      <c r="G485" t="s">
        <v>48</v>
      </c>
      <c r="H485">
        <v>10</v>
      </c>
      <c r="I485">
        <v>13</v>
      </c>
      <c r="J485">
        <v>2.6</v>
      </c>
      <c r="K485">
        <v>4.46</v>
      </c>
      <c r="M485">
        <v>2</v>
      </c>
      <c r="U485">
        <v>50</v>
      </c>
      <c r="V485">
        <v>14</v>
      </c>
      <c r="X485">
        <v>8</v>
      </c>
      <c r="Y485">
        <v>30</v>
      </c>
      <c r="Z485">
        <f t="shared" si="7"/>
        <v>8.3000000000000004E-2</v>
      </c>
      <c r="AA485" t="s">
        <v>88</v>
      </c>
      <c r="AB485" t="s">
        <v>53</v>
      </c>
      <c r="AC485" t="s">
        <v>54</v>
      </c>
    </row>
    <row r="486" spans="1:29">
      <c r="A486">
        <v>485</v>
      </c>
      <c r="B486" t="s">
        <v>547</v>
      </c>
      <c r="C486">
        <v>16</v>
      </c>
      <c r="E486" t="s">
        <v>29</v>
      </c>
      <c r="F486" t="s">
        <v>47</v>
      </c>
      <c r="G486" t="s">
        <v>48</v>
      </c>
      <c r="H486">
        <v>10</v>
      </c>
      <c r="I486">
        <v>13</v>
      </c>
      <c r="J486">
        <v>2.6</v>
      </c>
      <c r="K486">
        <v>4.46</v>
      </c>
      <c r="P486">
        <v>1</v>
      </c>
      <c r="R486">
        <v>2</v>
      </c>
      <c r="U486">
        <v>50</v>
      </c>
      <c r="V486">
        <v>14</v>
      </c>
      <c r="X486">
        <v>7</v>
      </c>
      <c r="Y486">
        <v>91</v>
      </c>
      <c r="Z486">
        <f t="shared" si="7"/>
        <v>7.9100000000000004E-2</v>
      </c>
      <c r="AA486" t="s">
        <v>42</v>
      </c>
      <c r="AB486" t="s">
        <v>53</v>
      </c>
      <c r="AC486" t="s">
        <v>54</v>
      </c>
    </row>
    <row r="487" spans="1:29">
      <c r="A487">
        <v>486</v>
      </c>
      <c r="B487" t="s">
        <v>548</v>
      </c>
      <c r="C487">
        <v>16</v>
      </c>
      <c r="E487" t="s">
        <v>44</v>
      </c>
      <c r="F487" t="s">
        <v>30</v>
      </c>
      <c r="G487" t="s">
        <v>48</v>
      </c>
      <c r="H487">
        <v>18</v>
      </c>
      <c r="I487">
        <v>23</v>
      </c>
      <c r="J487">
        <v>3.6</v>
      </c>
      <c r="K487">
        <v>5.72</v>
      </c>
      <c r="M487">
        <v>2</v>
      </c>
      <c r="R487">
        <v>2</v>
      </c>
      <c r="S487">
        <v>2</v>
      </c>
      <c r="U487">
        <v>55</v>
      </c>
      <c r="V487">
        <v>11</v>
      </c>
      <c r="X487">
        <v>9</v>
      </c>
      <c r="Y487">
        <v>93</v>
      </c>
      <c r="Z487">
        <f t="shared" si="7"/>
        <v>9.9299999999999999E-2</v>
      </c>
      <c r="AB487" t="s">
        <v>38</v>
      </c>
      <c r="AC487" t="s">
        <v>39</v>
      </c>
    </row>
    <row r="488" spans="1:29">
      <c r="A488">
        <v>487</v>
      </c>
      <c r="B488" t="s">
        <v>549</v>
      </c>
      <c r="C488">
        <v>16</v>
      </c>
      <c r="E488" t="s">
        <v>29</v>
      </c>
      <c r="F488" t="s">
        <v>30</v>
      </c>
      <c r="G488" t="s">
        <v>48</v>
      </c>
      <c r="H488">
        <v>18</v>
      </c>
      <c r="I488">
        <v>23</v>
      </c>
      <c r="J488">
        <v>3.6</v>
      </c>
      <c r="K488">
        <v>5.72</v>
      </c>
      <c r="R488">
        <v>2</v>
      </c>
      <c r="S488">
        <v>3</v>
      </c>
      <c r="U488">
        <v>55</v>
      </c>
      <c r="V488">
        <v>15</v>
      </c>
      <c r="X488">
        <v>10</v>
      </c>
      <c r="Y488">
        <v>63</v>
      </c>
      <c r="Z488">
        <f t="shared" si="7"/>
        <v>0.10630000000000001</v>
      </c>
      <c r="AA488" t="s">
        <v>42</v>
      </c>
      <c r="AB488" t="s">
        <v>35</v>
      </c>
      <c r="AC488" t="s">
        <v>132</v>
      </c>
    </row>
    <row r="489" spans="1:29">
      <c r="A489">
        <v>488</v>
      </c>
      <c r="B489" t="s">
        <v>550</v>
      </c>
      <c r="C489">
        <v>16</v>
      </c>
      <c r="E489" t="s">
        <v>44</v>
      </c>
      <c r="F489" t="s">
        <v>47</v>
      </c>
      <c r="G489" t="s">
        <v>41</v>
      </c>
      <c r="H489">
        <v>8</v>
      </c>
      <c r="I489">
        <v>15</v>
      </c>
      <c r="J489">
        <v>2.6</v>
      </c>
      <c r="K489">
        <v>4.5599999999999996</v>
      </c>
      <c r="R489">
        <v>2</v>
      </c>
      <c r="U489">
        <v>50</v>
      </c>
      <c r="V489">
        <v>11</v>
      </c>
      <c r="X489">
        <v>8</v>
      </c>
      <c r="Y489">
        <v>23</v>
      </c>
      <c r="Z489">
        <f t="shared" si="7"/>
        <v>8.2299999999999998E-2</v>
      </c>
      <c r="AB489" t="s">
        <v>38</v>
      </c>
      <c r="AC489" t="s">
        <v>39</v>
      </c>
    </row>
    <row r="490" spans="1:29">
      <c r="A490">
        <v>489</v>
      </c>
      <c r="B490" t="s">
        <v>551</v>
      </c>
      <c r="C490">
        <v>16</v>
      </c>
      <c r="E490" t="s">
        <v>44</v>
      </c>
      <c r="F490" t="s">
        <v>47</v>
      </c>
      <c r="G490" t="s">
        <v>41</v>
      </c>
      <c r="H490">
        <v>8</v>
      </c>
      <c r="I490">
        <v>15</v>
      </c>
      <c r="J490">
        <v>2.6</v>
      </c>
      <c r="K490">
        <v>4.5599999999999996</v>
      </c>
      <c r="U490">
        <v>50</v>
      </c>
      <c r="V490">
        <v>11</v>
      </c>
      <c r="X490">
        <v>8</v>
      </c>
      <c r="Y490">
        <v>25</v>
      </c>
      <c r="Z490">
        <f t="shared" si="7"/>
        <v>8.2500000000000004E-2</v>
      </c>
      <c r="AB490" t="s">
        <v>38</v>
      </c>
      <c r="AC490" t="s">
        <v>39</v>
      </c>
    </row>
    <row r="491" spans="1:29">
      <c r="A491">
        <v>490</v>
      </c>
      <c r="B491" t="s">
        <v>552</v>
      </c>
      <c r="C491">
        <v>16</v>
      </c>
      <c r="E491" t="s">
        <v>29</v>
      </c>
      <c r="F491" t="s">
        <v>47</v>
      </c>
      <c r="G491" t="s">
        <v>41</v>
      </c>
      <c r="H491">
        <v>8</v>
      </c>
      <c r="I491">
        <v>15</v>
      </c>
      <c r="J491">
        <v>2.6</v>
      </c>
      <c r="K491">
        <v>4.5599999999999996</v>
      </c>
      <c r="M491">
        <v>1</v>
      </c>
      <c r="R491">
        <v>1</v>
      </c>
      <c r="U491">
        <v>50</v>
      </c>
      <c r="V491">
        <v>10</v>
      </c>
      <c r="X491">
        <v>7</v>
      </c>
      <c r="Y491">
        <v>96</v>
      </c>
      <c r="Z491">
        <f t="shared" si="7"/>
        <v>7.9600000000000004E-2</v>
      </c>
      <c r="AA491" t="s">
        <v>42</v>
      </c>
      <c r="AB491" t="s">
        <v>35</v>
      </c>
      <c r="AC491" t="s">
        <v>132</v>
      </c>
    </row>
    <row r="492" spans="1:29">
      <c r="A492">
        <v>491</v>
      </c>
      <c r="B492" t="s">
        <v>553</v>
      </c>
      <c r="C492">
        <v>16</v>
      </c>
      <c r="E492" t="s">
        <v>29</v>
      </c>
      <c r="F492" t="s">
        <v>47</v>
      </c>
      <c r="G492" t="s">
        <v>41</v>
      </c>
      <c r="H492">
        <v>8</v>
      </c>
      <c r="I492">
        <v>15</v>
      </c>
      <c r="J492">
        <v>2.6</v>
      </c>
      <c r="K492">
        <v>4.5599999999999996</v>
      </c>
      <c r="R492">
        <v>2</v>
      </c>
      <c r="S492">
        <v>1</v>
      </c>
      <c r="U492">
        <v>50</v>
      </c>
      <c r="V492">
        <v>14</v>
      </c>
      <c r="X492">
        <v>7</v>
      </c>
      <c r="Y492">
        <v>97</v>
      </c>
      <c r="Z492">
        <f t="shared" si="7"/>
        <v>7.9700000000000007E-2</v>
      </c>
      <c r="AA492" t="s">
        <v>42</v>
      </c>
      <c r="AB492" t="s">
        <v>53</v>
      </c>
      <c r="AC492" t="s">
        <v>54</v>
      </c>
    </row>
    <row r="493" spans="1:29">
      <c r="A493">
        <v>492</v>
      </c>
      <c r="B493" t="s">
        <v>554</v>
      </c>
      <c r="C493">
        <v>16</v>
      </c>
      <c r="E493" t="s">
        <v>44</v>
      </c>
      <c r="F493" t="s">
        <v>30</v>
      </c>
      <c r="G493" t="s">
        <v>41</v>
      </c>
      <c r="H493">
        <v>15</v>
      </c>
      <c r="I493">
        <v>26</v>
      </c>
      <c r="J493">
        <v>3.6</v>
      </c>
      <c r="K493">
        <v>5.77</v>
      </c>
      <c r="U493">
        <v>55</v>
      </c>
      <c r="V493">
        <v>11</v>
      </c>
      <c r="X493">
        <v>10</v>
      </c>
      <c r="Y493">
        <v>49</v>
      </c>
      <c r="Z493">
        <f t="shared" si="7"/>
        <v>0.10490000000000001</v>
      </c>
      <c r="AB493" t="s">
        <v>38</v>
      </c>
      <c r="AC493" t="s">
        <v>39</v>
      </c>
    </row>
    <row r="494" spans="1:29">
      <c r="A494">
        <v>493</v>
      </c>
      <c r="B494" t="s">
        <v>555</v>
      </c>
      <c r="C494">
        <v>16</v>
      </c>
      <c r="E494" t="s">
        <v>44</v>
      </c>
      <c r="F494" t="s">
        <v>30</v>
      </c>
      <c r="G494" t="s">
        <v>45</v>
      </c>
      <c r="H494">
        <v>13</v>
      </c>
      <c r="I494">
        <v>28</v>
      </c>
      <c r="J494">
        <v>3.6</v>
      </c>
      <c r="K494">
        <v>5.76</v>
      </c>
      <c r="U494">
        <v>55</v>
      </c>
      <c r="V494">
        <v>11</v>
      </c>
      <c r="X494">
        <v>10</v>
      </c>
      <c r="Y494">
        <v>24</v>
      </c>
      <c r="Z494">
        <f t="shared" si="7"/>
        <v>0.1024</v>
      </c>
      <c r="AB494" t="s">
        <v>38</v>
      </c>
      <c r="AC494" t="s">
        <v>39</v>
      </c>
    </row>
    <row r="495" spans="1:29">
      <c r="A495">
        <v>494</v>
      </c>
      <c r="B495" t="s">
        <v>556</v>
      </c>
      <c r="C495">
        <v>16</v>
      </c>
      <c r="E495" t="s">
        <v>29</v>
      </c>
      <c r="F495" t="s">
        <v>30</v>
      </c>
      <c r="G495" t="s">
        <v>41</v>
      </c>
      <c r="H495">
        <v>15</v>
      </c>
      <c r="I495">
        <v>26</v>
      </c>
      <c r="J495">
        <v>3.6</v>
      </c>
      <c r="K495">
        <v>5.77</v>
      </c>
      <c r="S495">
        <v>4</v>
      </c>
      <c r="U495">
        <v>55</v>
      </c>
      <c r="V495">
        <v>14</v>
      </c>
      <c r="X495">
        <v>10</v>
      </c>
      <c r="Y495">
        <v>63</v>
      </c>
      <c r="Z495">
        <f t="shared" si="7"/>
        <v>0.10630000000000001</v>
      </c>
      <c r="AB495" t="s">
        <v>53</v>
      </c>
      <c r="AC495" t="s">
        <v>54</v>
      </c>
    </row>
    <row r="496" spans="1:29">
      <c r="A496">
        <v>495</v>
      </c>
      <c r="B496" t="s">
        <v>557</v>
      </c>
      <c r="C496">
        <v>16</v>
      </c>
      <c r="E496" t="s">
        <v>29</v>
      </c>
      <c r="F496" t="s">
        <v>30</v>
      </c>
      <c r="G496" t="s">
        <v>52</v>
      </c>
      <c r="H496">
        <v>23</v>
      </c>
      <c r="I496">
        <v>32</v>
      </c>
      <c r="J496">
        <v>3.6</v>
      </c>
      <c r="K496">
        <v>7.7</v>
      </c>
      <c r="N496">
        <v>4</v>
      </c>
      <c r="P496">
        <v>4</v>
      </c>
      <c r="R496">
        <v>4</v>
      </c>
      <c r="U496">
        <v>65</v>
      </c>
      <c r="V496">
        <v>14</v>
      </c>
      <c r="X496">
        <v>12</v>
      </c>
      <c r="Y496">
        <v>32</v>
      </c>
      <c r="Z496">
        <f t="shared" si="7"/>
        <v>0.12319999999999999</v>
      </c>
      <c r="AA496" t="s">
        <v>88</v>
      </c>
      <c r="AB496" t="s">
        <v>53</v>
      </c>
      <c r="AC496" t="s">
        <v>54</v>
      </c>
    </row>
    <row r="497" spans="1:29">
      <c r="A497">
        <v>496</v>
      </c>
      <c r="B497" t="s">
        <v>558</v>
      </c>
      <c r="C497">
        <v>16</v>
      </c>
      <c r="E497" t="s">
        <v>29</v>
      </c>
      <c r="F497" t="s">
        <v>30</v>
      </c>
      <c r="G497" t="s">
        <v>52</v>
      </c>
      <c r="H497">
        <v>17</v>
      </c>
      <c r="I497">
        <v>24</v>
      </c>
      <c r="J497">
        <v>3.6</v>
      </c>
      <c r="K497">
        <v>5.78</v>
      </c>
      <c r="P497">
        <v>3</v>
      </c>
      <c r="R497">
        <v>2</v>
      </c>
      <c r="U497">
        <v>55</v>
      </c>
      <c r="V497">
        <v>15</v>
      </c>
      <c r="X497">
        <v>10</v>
      </c>
      <c r="Y497">
        <v>14</v>
      </c>
      <c r="Z497">
        <f t="shared" si="7"/>
        <v>0.1014</v>
      </c>
      <c r="AA497" t="s">
        <v>42</v>
      </c>
      <c r="AB497" t="s">
        <v>35</v>
      </c>
      <c r="AC497" t="s">
        <v>132</v>
      </c>
    </row>
    <row r="498" spans="1:29">
      <c r="A498">
        <v>497</v>
      </c>
      <c r="B498" t="s">
        <v>559</v>
      </c>
      <c r="C498">
        <v>16</v>
      </c>
      <c r="E498" t="s">
        <v>29</v>
      </c>
      <c r="F498" t="s">
        <v>30</v>
      </c>
      <c r="G498" t="s">
        <v>52</v>
      </c>
      <c r="H498">
        <v>17</v>
      </c>
      <c r="I498">
        <v>24</v>
      </c>
      <c r="J498">
        <v>3.6</v>
      </c>
      <c r="K498">
        <v>5.78</v>
      </c>
      <c r="M498">
        <v>4</v>
      </c>
      <c r="U498">
        <v>55</v>
      </c>
      <c r="V498">
        <v>14</v>
      </c>
      <c r="X498">
        <v>10</v>
      </c>
      <c r="Y498">
        <v>19</v>
      </c>
      <c r="Z498">
        <f t="shared" si="7"/>
        <v>0.1019</v>
      </c>
      <c r="AA498" t="s">
        <v>88</v>
      </c>
      <c r="AB498" t="s">
        <v>53</v>
      </c>
      <c r="AC498" t="s">
        <v>54</v>
      </c>
    </row>
    <row r="499" spans="1:29">
      <c r="A499">
        <v>498</v>
      </c>
      <c r="B499" t="s">
        <v>560</v>
      </c>
      <c r="C499">
        <v>16</v>
      </c>
      <c r="F499" t="s">
        <v>30</v>
      </c>
      <c r="G499" t="s">
        <v>52</v>
      </c>
      <c r="H499">
        <v>15</v>
      </c>
      <c r="I499">
        <v>22</v>
      </c>
      <c r="J499">
        <v>3.6</v>
      </c>
      <c r="K499">
        <v>5.27</v>
      </c>
      <c r="U499">
        <v>55</v>
      </c>
      <c r="V499">
        <v>11</v>
      </c>
      <c r="X499">
        <v>6</v>
      </c>
      <c r="Y499">
        <v>4</v>
      </c>
      <c r="Z499">
        <f t="shared" si="7"/>
        <v>6.0399999999999995E-2</v>
      </c>
      <c r="AB499" t="s">
        <v>38</v>
      </c>
      <c r="AC499" t="s">
        <v>39</v>
      </c>
    </row>
    <row r="500" spans="1:29">
      <c r="A500">
        <v>499</v>
      </c>
      <c r="B500" t="s">
        <v>561</v>
      </c>
      <c r="C500">
        <v>16</v>
      </c>
      <c r="E500" t="s">
        <v>44</v>
      </c>
      <c r="F500" t="s">
        <v>47</v>
      </c>
      <c r="G500" t="s">
        <v>56</v>
      </c>
      <c r="H500">
        <v>8</v>
      </c>
      <c r="I500">
        <v>13</v>
      </c>
      <c r="J500">
        <v>1.8</v>
      </c>
      <c r="K500">
        <v>5.84</v>
      </c>
      <c r="M500">
        <v>2</v>
      </c>
      <c r="N500">
        <v>1</v>
      </c>
      <c r="U500">
        <v>40</v>
      </c>
      <c r="V500">
        <v>11</v>
      </c>
      <c r="X500">
        <v>10</v>
      </c>
      <c r="Y500">
        <v>7</v>
      </c>
      <c r="Z500">
        <f t="shared" si="7"/>
        <v>0.10070000000000001</v>
      </c>
      <c r="AB500" t="s">
        <v>38</v>
      </c>
      <c r="AC500" t="s">
        <v>39</v>
      </c>
    </row>
    <row r="501" spans="1:29">
      <c r="A501">
        <v>500</v>
      </c>
      <c r="B501" t="s">
        <v>562</v>
      </c>
      <c r="C501">
        <v>16</v>
      </c>
      <c r="F501" t="s">
        <v>47</v>
      </c>
      <c r="G501" t="s">
        <v>56</v>
      </c>
      <c r="H501">
        <v>5</v>
      </c>
      <c r="I501">
        <v>9</v>
      </c>
      <c r="J501">
        <v>1.8</v>
      </c>
      <c r="K501">
        <v>4.0199999999999996</v>
      </c>
      <c r="U501">
        <v>35</v>
      </c>
      <c r="V501">
        <v>11</v>
      </c>
      <c r="X501">
        <v>4</v>
      </c>
      <c r="Y501">
        <v>78</v>
      </c>
      <c r="Z501">
        <f t="shared" si="7"/>
        <v>4.7800000000000002E-2</v>
      </c>
      <c r="AB501" t="s">
        <v>38</v>
      </c>
      <c r="AC501" t="s">
        <v>39</v>
      </c>
    </row>
    <row r="502" spans="1:29">
      <c r="A502">
        <v>501</v>
      </c>
      <c r="B502" t="s">
        <v>563</v>
      </c>
      <c r="C502">
        <v>16</v>
      </c>
      <c r="F502" t="s">
        <v>47</v>
      </c>
      <c r="G502" t="s">
        <v>56</v>
      </c>
      <c r="H502">
        <v>3</v>
      </c>
      <c r="I502">
        <v>6</v>
      </c>
      <c r="J502">
        <v>1.8</v>
      </c>
      <c r="K502">
        <v>2.67</v>
      </c>
      <c r="U502">
        <v>35</v>
      </c>
      <c r="V502">
        <v>11</v>
      </c>
      <c r="X502">
        <v>3</v>
      </c>
      <c r="Y502">
        <v>17</v>
      </c>
      <c r="Z502">
        <f t="shared" si="7"/>
        <v>3.1699999999999999E-2</v>
      </c>
      <c r="AB502" t="s">
        <v>38</v>
      </c>
      <c r="AC502" t="s">
        <v>39</v>
      </c>
    </row>
    <row r="503" spans="1:29">
      <c r="A503">
        <v>502</v>
      </c>
      <c r="B503" t="s">
        <v>564</v>
      </c>
      <c r="C503">
        <v>16</v>
      </c>
      <c r="F503" t="s">
        <v>131</v>
      </c>
      <c r="G503" t="s">
        <v>131</v>
      </c>
      <c r="U503">
        <v>35</v>
      </c>
      <c r="V503">
        <v>11</v>
      </c>
      <c r="Y503">
        <v>18</v>
      </c>
      <c r="Z503">
        <f t="shared" si="7"/>
        <v>1.8E-3</v>
      </c>
      <c r="AB503" t="s">
        <v>35</v>
      </c>
      <c r="AC503" t="s">
        <v>132</v>
      </c>
    </row>
    <row r="504" spans="1:29">
      <c r="A504">
        <v>503</v>
      </c>
      <c r="B504" t="s">
        <v>565</v>
      </c>
      <c r="C504">
        <v>16</v>
      </c>
      <c r="F504" t="s">
        <v>131</v>
      </c>
      <c r="G504" t="s">
        <v>131</v>
      </c>
      <c r="U504">
        <v>35</v>
      </c>
      <c r="V504">
        <v>11</v>
      </c>
      <c r="Y504">
        <v>18</v>
      </c>
      <c r="Z504">
        <f t="shared" si="7"/>
        <v>1.8E-3</v>
      </c>
      <c r="AB504" t="s">
        <v>35</v>
      </c>
      <c r="AC504" t="s">
        <v>36</v>
      </c>
    </row>
    <row r="505" spans="1:29">
      <c r="A505">
        <v>504</v>
      </c>
      <c r="B505" t="s">
        <v>566</v>
      </c>
      <c r="C505">
        <v>16</v>
      </c>
      <c r="E505" t="s">
        <v>29</v>
      </c>
      <c r="F505" t="s">
        <v>63</v>
      </c>
      <c r="G505" t="s">
        <v>135</v>
      </c>
      <c r="H505">
        <v>13</v>
      </c>
      <c r="I505">
        <v>21</v>
      </c>
      <c r="J505">
        <v>3</v>
      </c>
      <c r="K505">
        <v>5.81</v>
      </c>
      <c r="M505">
        <v>4</v>
      </c>
      <c r="R505">
        <v>4</v>
      </c>
      <c r="U505">
        <v>55</v>
      </c>
      <c r="V505">
        <v>10</v>
      </c>
      <c r="X505">
        <v>10</v>
      </c>
      <c r="Y505">
        <v>11</v>
      </c>
      <c r="Z505">
        <f t="shared" si="7"/>
        <v>0.10110000000000001</v>
      </c>
      <c r="AA505" t="s">
        <v>42</v>
      </c>
      <c r="AB505" t="s">
        <v>35</v>
      </c>
      <c r="AC505" t="s">
        <v>132</v>
      </c>
    </row>
    <row r="506" spans="1:29">
      <c r="A506">
        <v>505</v>
      </c>
      <c r="B506" t="s">
        <v>567</v>
      </c>
      <c r="C506">
        <v>16</v>
      </c>
      <c r="E506" t="s">
        <v>29</v>
      </c>
      <c r="F506" t="s">
        <v>63</v>
      </c>
      <c r="G506" t="s">
        <v>86</v>
      </c>
      <c r="H506">
        <v>3</v>
      </c>
      <c r="I506">
        <v>6</v>
      </c>
      <c r="J506">
        <v>2</v>
      </c>
      <c r="K506">
        <v>2.34</v>
      </c>
      <c r="P506">
        <v>2</v>
      </c>
      <c r="U506">
        <v>50</v>
      </c>
      <c r="V506">
        <v>14</v>
      </c>
      <c r="X506">
        <v>9</v>
      </c>
      <c r="Y506">
        <v>78</v>
      </c>
      <c r="Z506">
        <f t="shared" si="7"/>
        <v>9.7799999999999998E-2</v>
      </c>
      <c r="AA506" t="s">
        <v>42</v>
      </c>
      <c r="AB506" t="s">
        <v>53</v>
      </c>
      <c r="AC506" t="s">
        <v>54</v>
      </c>
    </row>
    <row r="507" spans="1:29">
      <c r="A507">
        <v>506</v>
      </c>
      <c r="B507" t="s">
        <v>568</v>
      </c>
      <c r="C507">
        <v>16</v>
      </c>
      <c r="E507" t="s">
        <v>29</v>
      </c>
      <c r="F507" t="s">
        <v>47</v>
      </c>
      <c r="G507" t="s">
        <v>45</v>
      </c>
      <c r="H507">
        <v>7</v>
      </c>
      <c r="I507">
        <v>16</v>
      </c>
      <c r="J507">
        <v>2.6</v>
      </c>
      <c r="K507">
        <v>4.53</v>
      </c>
      <c r="R507">
        <v>2</v>
      </c>
      <c r="S507">
        <v>1</v>
      </c>
      <c r="U507">
        <v>50</v>
      </c>
      <c r="V507">
        <v>12</v>
      </c>
      <c r="X507">
        <v>7</v>
      </c>
      <c r="Y507">
        <v>81</v>
      </c>
      <c r="Z507">
        <f t="shared" si="7"/>
        <v>7.8100000000000003E-2</v>
      </c>
      <c r="AA507" t="s">
        <v>88</v>
      </c>
      <c r="AB507" t="s">
        <v>53</v>
      </c>
      <c r="AC507" t="s">
        <v>54</v>
      </c>
    </row>
    <row r="508" spans="1:29">
      <c r="A508">
        <v>507</v>
      </c>
      <c r="B508" t="s">
        <v>569</v>
      </c>
      <c r="C508">
        <v>16</v>
      </c>
      <c r="F508" t="s">
        <v>47</v>
      </c>
      <c r="G508" t="s">
        <v>45</v>
      </c>
      <c r="H508">
        <v>6</v>
      </c>
      <c r="I508">
        <v>14</v>
      </c>
      <c r="J508">
        <v>2.6</v>
      </c>
      <c r="K508">
        <v>4.01</v>
      </c>
      <c r="U508">
        <v>50</v>
      </c>
      <c r="V508">
        <v>11</v>
      </c>
      <c r="X508">
        <v>4</v>
      </c>
      <c r="Y508">
        <v>81</v>
      </c>
      <c r="Z508">
        <f t="shared" si="7"/>
        <v>4.8100000000000004E-2</v>
      </c>
      <c r="AB508" t="s">
        <v>38</v>
      </c>
      <c r="AC508" t="s">
        <v>39</v>
      </c>
    </row>
    <row r="509" spans="1:29">
      <c r="A509">
        <v>508</v>
      </c>
      <c r="B509" t="s">
        <v>570</v>
      </c>
      <c r="C509">
        <v>15</v>
      </c>
      <c r="E509" t="s">
        <v>44</v>
      </c>
      <c r="F509" t="s">
        <v>47</v>
      </c>
      <c r="G509" t="s">
        <v>45</v>
      </c>
      <c r="H509">
        <v>7</v>
      </c>
      <c r="I509">
        <v>15</v>
      </c>
      <c r="J509">
        <v>2.6</v>
      </c>
      <c r="K509">
        <v>4.26</v>
      </c>
      <c r="U509">
        <v>50</v>
      </c>
      <c r="V509">
        <v>10</v>
      </c>
      <c r="X509">
        <v>7</v>
      </c>
      <c r="Y509">
        <v>42</v>
      </c>
      <c r="Z509">
        <f t="shared" si="7"/>
        <v>7.4200000000000002E-2</v>
      </c>
      <c r="AB509" t="s">
        <v>38</v>
      </c>
      <c r="AC509" t="s">
        <v>39</v>
      </c>
    </row>
    <row r="510" spans="1:29">
      <c r="A510">
        <v>509</v>
      </c>
      <c r="B510" t="s">
        <v>571</v>
      </c>
      <c r="C510">
        <v>15</v>
      </c>
      <c r="F510" t="s">
        <v>30</v>
      </c>
      <c r="G510" t="s">
        <v>45</v>
      </c>
      <c r="H510">
        <v>11</v>
      </c>
      <c r="I510">
        <v>24</v>
      </c>
      <c r="J510">
        <v>3.6</v>
      </c>
      <c r="K510">
        <v>4.93</v>
      </c>
      <c r="U510">
        <v>55</v>
      </c>
      <c r="V510">
        <v>10</v>
      </c>
      <c r="X510">
        <v>5</v>
      </c>
      <c r="Y510">
        <v>55</v>
      </c>
      <c r="Z510">
        <f t="shared" si="7"/>
        <v>5.5500000000000001E-2</v>
      </c>
      <c r="AB510" t="s">
        <v>38</v>
      </c>
      <c r="AC510" t="s">
        <v>39</v>
      </c>
    </row>
    <row r="511" spans="1:29">
      <c r="A511">
        <v>510</v>
      </c>
      <c r="B511" t="s">
        <v>572</v>
      </c>
      <c r="C511">
        <v>15</v>
      </c>
      <c r="E511" t="s">
        <v>44</v>
      </c>
      <c r="F511" t="s">
        <v>63</v>
      </c>
      <c r="G511" t="s">
        <v>64</v>
      </c>
      <c r="H511">
        <v>13</v>
      </c>
      <c r="I511">
        <v>19</v>
      </c>
      <c r="J511">
        <v>3</v>
      </c>
      <c r="K511">
        <v>5.48</v>
      </c>
      <c r="U511">
        <v>55</v>
      </c>
      <c r="V511">
        <v>10</v>
      </c>
      <c r="X511">
        <v>8</v>
      </c>
      <c r="Y511">
        <v>59</v>
      </c>
      <c r="Z511">
        <f t="shared" si="7"/>
        <v>8.5900000000000004E-2</v>
      </c>
      <c r="AB511" t="s">
        <v>38</v>
      </c>
      <c r="AC511" t="s">
        <v>39</v>
      </c>
    </row>
    <row r="512" spans="1:29">
      <c r="A512">
        <v>511</v>
      </c>
      <c r="B512" t="s">
        <v>573</v>
      </c>
      <c r="C512">
        <v>15</v>
      </c>
      <c r="E512" t="s">
        <v>29</v>
      </c>
      <c r="F512" t="s">
        <v>63</v>
      </c>
      <c r="G512" t="s">
        <v>64</v>
      </c>
      <c r="H512">
        <v>13</v>
      </c>
      <c r="I512">
        <v>19</v>
      </c>
      <c r="J512">
        <v>3</v>
      </c>
      <c r="K512">
        <v>5.48</v>
      </c>
      <c r="M512">
        <v>4</v>
      </c>
      <c r="U512">
        <v>55</v>
      </c>
      <c r="V512">
        <v>5</v>
      </c>
      <c r="X512">
        <v>9</v>
      </c>
      <c r="Y512">
        <v>8</v>
      </c>
      <c r="Z512">
        <f t="shared" si="7"/>
        <v>9.0799999999999992E-2</v>
      </c>
      <c r="AA512" t="s">
        <v>42</v>
      </c>
      <c r="AB512" t="s">
        <v>53</v>
      </c>
      <c r="AC512" t="s">
        <v>54</v>
      </c>
    </row>
    <row r="513" spans="1:29">
      <c r="A513">
        <v>512</v>
      </c>
      <c r="B513" t="s">
        <v>574</v>
      </c>
      <c r="C513">
        <v>15</v>
      </c>
      <c r="E513" t="s">
        <v>29</v>
      </c>
      <c r="F513" t="s">
        <v>63</v>
      </c>
      <c r="G513" t="s">
        <v>64</v>
      </c>
      <c r="H513">
        <v>13</v>
      </c>
      <c r="I513">
        <v>19</v>
      </c>
      <c r="J513">
        <v>3</v>
      </c>
      <c r="K513">
        <v>5.48</v>
      </c>
      <c r="M513">
        <v>4</v>
      </c>
      <c r="U513">
        <v>55</v>
      </c>
      <c r="V513">
        <v>10</v>
      </c>
      <c r="X513">
        <v>8</v>
      </c>
      <c r="Y513">
        <v>66</v>
      </c>
      <c r="Z513">
        <f t="shared" si="7"/>
        <v>8.6599999999999996E-2</v>
      </c>
      <c r="AA513" t="s">
        <v>42</v>
      </c>
      <c r="AB513" t="s">
        <v>53</v>
      </c>
      <c r="AC513" t="s">
        <v>54</v>
      </c>
    </row>
    <row r="514" spans="1:29">
      <c r="A514">
        <v>513</v>
      </c>
      <c r="B514" t="s">
        <v>575</v>
      </c>
      <c r="C514">
        <v>15</v>
      </c>
      <c r="E514" t="s">
        <v>44</v>
      </c>
      <c r="F514" t="s">
        <v>47</v>
      </c>
      <c r="G514" t="s">
        <v>48</v>
      </c>
      <c r="H514">
        <v>9</v>
      </c>
      <c r="I514">
        <v>12</v>
      </c>
      <c r="J514">
        <v>2.6</v>
      </c>
      <c r="K514">
        <v>4.16</v>
      </c>
      <c r="R514">
        <v>2</v>
      </c>
      <c r="U514">
        <v>50</v>
      </c>
      <c r="V514">
        <v>10</v>
      </c>
      <c r="X514">
        <v>7</v>
      </c>
      <c r="Y514">
        <v>40</v>
      </c>
      <c r="Z514">
        <f t="shared" si="7"/>
        <v>7.400000000000001E-2</v>
      </c>
      <c r="AB514" t="s">
        <v>38</v>
      </c>
      <c r="AC514" t="s">
        <v>39</v>
      </c>
    </row>
    <row r="515" spans="1:29">
      <c r="A515">
        <v>514</v>
      </c>
      <c r="B515" t="s">
        <v>576</v>
      </c>
      <c r="C515">
        <v>15</v>
      </c>
      <c r="E515" t="s">
        <v>44</v>
      </c>
      <c r="F515" t="s">
        <v>47</v>
      </c>
      <c r="G515" t="s">
        <v>48</v>
      </c>
      <c r="H515">
        <v>9</v>
      </c>
      <c r="I515">
        <v>12</v>
      </c>
      <c r="J515">
        <v>2.6</v>
      </c>
      <c r="K515">
        <v>4.16</v>
      </c>
      <c r="R515">
        <v>2</v>
      </c>
      <c r="U515">
        <v>50</v>
      </c>
      <c r="V515">
        <v>10</v>
      </c>
      <c r="X515">
        <v>7</v>
      </c>
      <c r="Y515">
        <v>11</v>
      </c>
      <c r="Z515">
        <f t="shared" ref="Z515:Z578" si="8">W515 + (X515 / 100) + (Y515 / 10000)</f>
        <v>7.110000000000001E-2</v>
      </c>
      <c r="AB515" t="s">
        <v>38</v>
      </c>
      <c r="AC515" t="s">
        <v>39</v>
      </c>
    </row>
    <row r="516" spans="1:29">
      <c r="A516">
        <v>515</v>
      </c>
      <c r="B516" t="s">
        <v>577</v>
      </c>
      <c r="C516">
        <v>15</v>
      </c>
      <c r="E516" t="s">
        <v>44</v>
      </c>
      <c r="F516" t="s">
        <v>30</v>
      </c>
      <c r="G516" t="s">
        <v>48</v>
      </c>
      <c r="H516">
        <v>17</v>
      </c>
      <c r="I516">
        <v>22</v>
      </c>
      <c r="J516">
        <v>3.6</v>
      </c>
      <c r="K516">
        <v>5.43</v>
      </c>
      <c r="U516">
        <v>55</v>
      </c>
      <c r="V516">
        <v>10</v>
      </c>
      <c r="X516">
        <v>9</v>
      </c>
      <c r="Y516">
        <v>22</v>
      </c>
      <c r="Z516">
        <f t="shared" si="8"/>
        <v>9.219999999999999E-2</v>
      </c>
      <c r="AB516" t="s">
        <v>38</v>
      </c>
      <c r="AC516" t="s">
        <v>39</v>
      </c>
    </row>
    <row r="517" spans="1:29">
      <c r="A517">
        <v>516</v>
      </c>
      <c r="B517" t="s">
        <v>578</v>
      </c>
      <c r="C517">
        <v>15</v>
      </c>
      <c r="E517" t="s">
        <v>44</v>
      </c>
      <c r="F517" t="s">
        <v>30</v>
      </c>
      <c r="G517" t="s">
        <v>48</v>
      </c>
      <c r="H517">
        <v>17</v>
      </c>
      <c r="I517">
        <v>22</v>
      </c>
      <c r="J517">
        <v>3.6</v>
      </c>
      <c r="K517">
        <v>5.43</v>
      </c>
      <c r="M517">
        <v>4</v>
      </c>
      <c r="U517">
        <v>55</v>
      </c>
      <c r="V517">
        <v>10</v>
      </c>
      <c r="X517">
        <v>9</v>
      </c>
      <c r="Y517">
        <v>22</v>
      </c>
      <c r="Z517">
        <f t="shared" si="8"/>
        <v>9.219999999999999E-2</v>
      </c>
      <c r="AB517" t="s">
        <v>38</v>
      </c>
      <c r="AC517" t="s">
        <v>39</v>
      </c>
    </row>
    <row r="518" spans="1:29">
      <c r="A518">
        <v>517</v>
      </c>
      <c r="B518" t="s">
        <v>579</v>
      </c>
      <c r="C518">
        <v>15</v>
      </c>
      <c r="E518" t="s">
        <v>29</v>
      </c>
      <c r="F518" t="s">
        <v>30</v>
      </c>
      <c r="G518" t="s">
        <v>48</v>
      </c>
      <c r="H518">
        <v>17</v>
      </c>
      <c r="I518">
        <v>22</v>
      </c>
      <c r="J518">
        <v>3.6</v>
      </c>
      <c r="K518">
        <v>5.43</v>
      </c>
      <c r="N518">
        <v>2</v>
      </c>
      <c r="R518">
        <v>2</v>
      </c>
      <c r="S518">
        <v>3</v>
      </c>
      <c r="U518">
        <v>55</v>
      </c>
      <c r="V518">
        <v>13</v>
      </c>
      <c r="X518">
        <v>8</v>
      </c>
      <c r="Y518">
        <v>75</v>
      </c>
      <c r="Z518">
        <f t="shared" si="8"/>
        <v>8.7499999999999994E-2</v>
      </c>
      <c r="AA518" t="s">
        <v>42</v>
      </c>
      <c r="AB518" t="s">
        <v>53</v>
      </c>
      <c r="AC518" t="s">
        <v>54</v>
      </c>
    </row>
    <row r="519" spans="1:29">
      <c r="A519">
        <v>518</v>
      </c>
      <c r="B519" t="s">
        <v>580</v>
      </c>
      <c r="C519">
        <v>15</v>
      </c>
      <c r="F519" t="s">
        <v>30</v>
      </c>
      <c r="G519" t="s">
        <v>48</v>
      </c>
      <c r="H519">
        <v>15</v>
      </c>
      <c r="I519">
        <v>20</v>
      </c>
      <c r="J519">
        <v>3.6</v>
      </c>
      <c r="K519">
        <v>4.92</v>
      </c>
      <c r="U519">
        <v>55</v>
      </c>
      <c r="V519">
        <v>10</v>
      </c>
      <c r="X519">
        <v>5</v>
      </c>
      <c r="Y519">
        <v>33</v>
      </c>
      <c r="Z519">
        <f t="shared" si="8"/>
        <v>5.33E-2</v>
      </c>
      <c r="AB519" t="s">
        <v>38</v>
      </c>
      <c r="AC519" t="s">
        <v>39</v>
      </c>
    </row>
    <row r="520" spans="1:29">
      <c r="A520">
        <v>519</v>
      </c>
      <c r="B520" t="s">
        <v>581</v>
      </c>
      <c r="C520">
        <v>15</v>
      </c>
      <c r="E520" t="s">
        <v>29</v>
      </c>
      <c r="F520" t="s">
        <v>30</v>
      </c>
      <c r="G520" t="s">
        <v>99</v>
      </c>
      <c r="H520">
        <v>18</v>
      </c>
      <c r="I520">
        <v>34</v>
      </c>
      <c r="J520">
        <v>3.6</v>
      </c>
      <c r="K520">
        <v>7.26</v>
      </c>
      <c r="M520">
        <v>4</v>
      </c>
      <c r="N520">
        <v>4</v>
      </c>
      <c r="R520">
        <v>4</v>
      </c>
      <c r="U520">
        <v>65</v>
      </c>
      <c r="V520">
        <v>12</v>
      </c>
      <c r="X520">
        <v>10</v>
      </c>
      <c r="Y520">
        <v>16</v>
      </c>
      <c r="Z520">
        <f t="shared" si="8"/>
        <v>0.10160000000000001</v>
      </c>
      <c r="AA520" t="s">
        <v>42</v>
      </c>
      <c r="AB520" t="s">
        <v>53</v>
      </c>
      <c r="AC520" t="s">
        <v>54</v>
      </c>
    </row>
    <row r="521" spans="1:29">
      <c r="A521">
        <v>520</v>
      </c>
      <c r="B521" t="s">
        <v>582</v>
      </c>
      <c r="C521">
        <v>15</v>
      </c>
      <c r="E521" t="s">
        <v>29</v>
      </c>
      <c r="F521" t="s">
        <v>47</v>
      </c>
      <c r="G521" t="s">
        <v>41</v>
      </c>
      <c r="H521">
        <v>8</v>
      </c>
      <c r="I521">
        <v>14</v>
      </c>
      <c r="J521">
        <v>2.6</v>
      </c>
      <c r="K521">
        <v>4.28</v>
      </c>
      <c r="R521">
        <v>1</v>
      </c>
      <c r="S521">
        <v>1</v>
      </c>
      <c r="U521">
        <v>50</v>
      </c>
      <c r="V521">
        <v>14</v>
      </c>
      <c r="X521">
        <v>7</v>
      </c>
      <c r="Y521">
        <v>1</v>
      </c>
      <c r="Z521">
        <f t="shared" si="8"/>
        <v>7.010000000000001E-2</v>
      </c>
      <c r="AA521" t="s">
        <v>42</v>
      </c>
      <c r="AB521" t="s">
        <v>53</v>
      </c>
      <c r="AC521" t="s">
        <v>54</v>
      </c>
    </row>
    <row r="522" spans="1:29">
      <c r="A522">
        <v>521</v>
      </c>
      <c r="B522" t="s">
        <v>583</v>
      </c>
      <c r="C522">
        <v>15</v>
      </c>
      <c r="E522" t="s">
        <v>29</v>
      </c>
      <c r="F522" t="s">
        <v>47</v>
      </c>
      <c r="G522" t="s">
        <v>41</v>
      </c>
      <c r="H522">
        <v>8</v>
      </c>
      <c r="I522">
        <v>14</v>
      </c>
      <c r="J522">
        <v>2.6</v>
      </c>
      <c r="K522">
        <v>4.28</v>
      </c>
      <c r="N522">
        <v>1</v>
      </c>
      <c r="P522">
        <v>1</v>
      </c>
      <c r="U522">
        <v>50</v>
      </c>
      <c r="V522">
        <v>13</v>
      </c>
      <c r="X522">
        <v>6</v>
      </c>
      <c r="Y522">
        <v>98</v>
      </c>
      <c r="Z522">
        <f t="shared" si="8"/>
        <v>6.9800000000000001E-2</v>
      </c>
      <c r="AA522" t="s">
        <v>88</v>
      </c>
      <c r="AB522" t="s">
        <v>53</v>
      </c>
      <c r="AC522" t="s">
        <v>54</v>
      </c>
    </row>
    <row r="523" spans="1:29">
      <c r="A523">
        <v>522</v>
      </c>
      <c r="B523" t="s">
        <v>584</v>
      </c>
      <c r="C523">
        <v>15</v>
      </c>
      <c r="F523" t="s">
        <v>47</v>
      </c>
      <c r="G523" t="s">
        <v>41</v>
      </c>
      <c r="H523">
        <v>7</v>
      </c>
      <c r="I523">
        <v>12</v>
      </c>
      <c r="J523">
        <v>2.6</v>
      </c>
      <c r="K523">
        <v>3.74</v>
      </c>
      <c r="U523">
        <v>50</v>
      </c>
      <c r="V523">
        <v>10</v>
      </c>
      <c r="X523">
        <v>4</v>
      </c>
      <c r="Y523">
        <v>4</v>
      </c>
      <c r="Z523">
        <f t="shared" si="8"/>
        <v>4.0399999999999998E-2</v>
      </c>
      <c r="AB523" t="s">
        <v>38</v>
      </c>
      <c r="AC523" t="s">
        <v>39</v>
      </c>
    </row>
    <row r="524" spans="1:29">
      <c r="A524">
        <v>523</v>
      </c>
      <c r="B524" t="s">
        <v>585</v>
      </c>
      <c r="C524">
        <v>15</v>
      </c>
      <c r="E524" t="s">
        <v>29</v>
      </c>
      <c r="F524" t="s">
        <v>30</v>
      </c>
      <c r="G524" t="s">
        <v>41</v>
      </c>
      <c r="H524">
        <v>19</v>
      </c>
      <c r="I524">
        <v>33</v>
      </c>
      <c r="J524">
        <v>3.6</v>
      </c>
      <c r="K524">
        <v>7.3</v>
      </c>
      <c r="N524">
        <v>4</v>
      </c>
      <c r="R524">
        <v>4</v>
      </c>
      <c r="S524">
        <v>4</v>
      </c>
      <c r="U524">
        <v>65</v>
      </c>
      <c r="V524">
        <v>12</v>
      </c>
      <c r="X524">
        <v>10</v>
      </c>
      <c r="Y524">
        <v>28</v>
      </c>
      <c r="Z524">
        <f t="shared" si="8"/>
        <v>0.1028</v>
      </c>
      <c r="AA524" t="s">
        <v>42</v>
      </c>
      <c r="AB524" t="s">
        <v>53</v>
      </c>
      <c r="AC524" t="s">
        <v>54</v>
      </c>
    </row>
    <row r="525" spans="1:29">
      <c r="A525">
        <v>524</v>
      </c>
      <c r="B525" t="s">
        <v>586</v>
      </c>
      <c r="C525">
        <v>15</v>
      </c>
      <c r="E525" t="s">
        <v>44</v>
      </c>
      <c r="F525" t="s">
        <v>30</v>
      </c>
      <c r="G525" t="s">
        <v>41</v>
      </c>
      <c r="H525">
        <v>14</v>
      </c>
      <c r="I525">
        <v>24</v>
      </c>
      <c r="J525">
        <v>3.6</v>
      </c>
      <c r="K525">
        <v>5.37</v>
      </c>
      <c r="R525">
        <v>4</v>
      </c>
      <c r="U525">
        <v>55</v>
      </c>
      <c r="V525">
        <v>10</v>
      </c>
      <c r="X525">
        <v>8</v>
      </c>
      <c r="Y525">
        <v>79</v>
      </c>
      <c r="Z525">
        <f t="shared" si="8"/>
        <v>8.7900000000000006E-2</v>
      </c>
      <c r="AB525" t="s">
        <v>38</v>
      </c>
      <c r="AC525" t="s">
        <v>39</v>
      </c>
    </row>
    <row r="526" spans="1:29">
      <c r="A526">
        <v>525</v>
      </c>
      <c r="B526" t="s">
        <v>587</v>
      </c>
      <c r="C526">
        <v>15</v>
      </c>
      <c r="E526" t="s">
        <v>29</v>
      </c>
      <c r="F526" t="s">
        <v>30</v>
      </c>
      <c r="G526" t="s">
        <v>41</v>
      </c>
      <c r="H526">
        <v>14</v>
      </c>
      <c r="I526">
        <v>24</v>
      </c>
      <c r="J526">
        <v>3.6</v>
      </c>
      <c r="K526">
        <v>5.37</v>
      </c>
      <c r="N526">
        <v>2</v>
      </c>
      <c r="S526">
        <v>3</v>
      </c>
      <c r="U526">
        <v>55</v>
      </c>
      <c r="V526">
        <v>10</v>
      </c>
      <c r="X526">
        <v>8</v>
      </c>
      <c r="Y526">
        <v>76</v>
      </c>
      <c r="Z526">
        <f t="shared" si="8"/>
        <v>8.7599999999999997E-2</v>
      </c>
      <c r="AB526" t="s">
        <v>35</v>
      </c>
      <c r="AC526" t="s">
        <v>36</v>
      </c>
    </row>
    <row r="527" spans="1:29">
      <c r="A527">
        <v>526</v>
      </c>
      <c r="B527" t="s">
        <v>588</v>
      </c>
      <c r="C527">
        <v>15</v>
      </c>
      <c r="F527" t="s">
        <v>30</v>
      </c>
      <c r="G527" t="s">
        <v>41</v>
      </c>
      <c r="H527">
        <v>13</v>
      </c>
      <c r="I527">
        <v>22</v>
      </c>
      <c r="J527">
        <v>3.6</v>
      </c>
      <c r="K527">
        <v>4.8899999999999997</v>
      </c>
      <c r="U527">
        <v>55</v>
      </c>
      <c r="V527">
        <v>10</v>
      </c>
      <c r="X527">
        <v>5</v>
      </c>
      <c r="Y527">
        <v>35</v>
      </c>
      <c r="Z527">
        <f t="shared" si="8"/>
        <v>5.3500000000000006E-2</v>
      </c>
      <c r="AB527" t="s">
        <v>38</v>
      </c>
      <c r="AC527" t="s">
        <v>39</v>
      </c>
    </row>
    <row r="528" spans="1:29">
      <c r="A528">
        <v>527</v>
      </c>
      <c r="B528" t="s">
        <v>589</v>
      </c>
      <c r="C528">
        <v>15</v>
      </c>
      <c r="E528" t="s">
        <v>29</v>
      </c>
      <c r="F528" t="s">
        <v>30</v>
      </c>
      <c r="G528" t="s">
        <v>52</v>
      </c>
      <c r="H528">
        <v>22</v>
      </c>
      <c r="I528">
        <v>30</v>
      </c>
      <c r="J528">
        <v>3.6</v>
      </c>
      <c r="K528">
        <v>7.25</v>
      </c>
      <c r="N528">
        <v>4</v>
      </c>
      <c r="P528">
        <v>4</v>
      </c>
      <c r="R528">
        <v>4</v>
      </c>
      <c r="U528">
        <v>65</v>
      </c>
      <c r="V528">
        <v>12</v>
      </c>
      <c r="X528">
        <v>10</v>
      </c>
      <c r="Y528">
        <v>24</v>
      </c>
      <c r="Z528">
        <f t="shared" si="8"/>
        <v>0.1024</v>
      </c>
      <c r="AA528" t="s">
        <v>42</v>
      </c>
      <c r="AB528" t="s">
        <v>53</v>
      </c>
      <c r="AC528" t="s">
        <v>54</v>
      </c>
    </row>
    <row r="529" spans="1:29">
      <c r="A529">
        <v>528</v>
      </c>
      <c r="B529" t="s">
        <v>590</v>
      </c>
      <c r="C529">
        <v>15</v>
      </c>
      <c r="E529" t="s">
        <v>29</v>
      </c>
      <c r="F529" t="s">
        <v>30</v>
      </c>
      <c r="G529" t="s">
        <v>52</v>
      </c>
      <c r="H529">
        <v>16</v>
      </c>
      <c r="I529">
        <v>23</v>
      </c>
      <c r="J529">
        <v>3.6</v>
      </c>
      <c r="K529">
        <v>5.5</v>
      </c>
      <c r="M529">
        <v>3</v>
      </c>
      <c r="R529">
        <v>2</v>
      </c>
      <c r="U529">
        <v>55</v>
      </c>
      <c r="V529">
        <v>13</v>
      </c>
      <c r="X529">
        <v>8</v>
      </c>
      <c r="Y529">
        <v>62</v>
      </c>
      <c r="Z529">
        <f t="shared" si="8"/>
        <v>8.6199999999999999E-2</v>
      </c>
      <c r="AA529" t="s">
        <v>42</v>
      </c>
      <c r="AB529" t="s">
        <v>53</v>
      </c>
      <c r="AC529" t="s">
        <v>54</v>
      </c>
    </row>
    <row r="530" spans="1:29">
      <c r="A530">
        <v>529</v>
      </c>
      <c r="B530" t="s">
        <v>591</v>
      </c>
      <c r="C530">
        <v>15</v>
      </c>
      <c r="E530" t="s">
        <v>29</v>
      </c>
      <c r="F530" t="s">
        <v>30</v>
      </c>
      <c r="G530" t="s">
        <v>52</v>
      </c>
      <c r="H530">
        <v>16</v>
      </c>
      <c r="I530">
        <v>23</v>
      </c>
      <c r="J530">
        <v>3.6</v>
      </c>
      <c r="K530">
        <v>5.5</v>
      </c>
      <c r="N530">
        <v>2</v>
      </c>
      <c r="P530">
        <v>3</v>
      </c>
      <c r="R530">
        <v>1</v>
      </c>
      <c r="U530">
        <v>55</v>
      </c>
      <c r="V530">
        <v>13</v>
      </c>
      <c r="X530">
        <v>8</v>
      </c>
      <c r="Y530">
        <v>69</v>
      </c>
      <c r="Z530">
        <f t="shared" si="8"/>
        <v>8.6900000000000005E-2</v>
      </c>
      <c r="AA530" t="s">
        <v>42</v>
      </c>
      <c r="AB530" t="s">
        <v>53</v>
      </c>
      <c r="AC530" t="s">
        <v>54</v>
      </c>
    </row>
    <row r="531" spans="1:29">
      <c r="A531">
        <v>530</v>
      </c>
      <c r="B531" t="s">
        <v>592</v>
      </c>
      <c r="C531">
        <v>15</v>
      </c>
      <c r="E531" t="s">
        <v>29</v>
      </c>
      <c r="F531" t="s">
        <v>30</v>
      </c>
      <c r="G531" t="s">
        <v>52</v>
      </c>
      <c r="H531">
        <v>16</v>
      </c>
      <c r="I531">
        <v>23</v>
      </c>
      <c r="J531">
        <v>3.6</v>
      </c>
      <c r="K531">
        <v>5.5</v>
      </c>
      <c r="P531">
        <v>4</v>
      </c>
      <c r="U531">
        <v>55</v>
      </c>
      <c r="V531">
        <v>5</v>
      </c>
      <c r="X531">
        <v>9</v>
      </c>
      <c r="Y531">
        <v>12</v>
      </c>
      <c r="Z531">
        <f t="shared" si="8"/>
        <v>9.1200000000000003E-2</v>
      </c>
      <c r="AA531" t="s">
        <v>42</v>
      </c>
      <c r="AB531" t="s">
        <v>53</v>
      </c>
      <c r="AC531" t="s">
        <v>54</v>
      </c>
    </row>
    <row r="532" spans="1:29">
      <c r="A532">
        <v>531</v>
      </c>
      <c r="B532" t="s">
        <v>593</v>
      </c>
      <c r="C532">
        <v>15</v>
      </c>
      <c r="E532" t="s">
        <v>29</v>
      </c>
      <c r="F532" t="s">
        <v>30</v>
      </c>
      <c r="G532" t="s">
        <v>52</v>
      </c>
      <c r="H532">
        <v>16</v>
      </c>
      <c r="I532">
        <v>23</v>
      </c>
      <c r="J532">
        <v>3.6</v>
      </c>
      <c r="K532">
        <v>5.5</v>
      </c>
      <c r="M532">
        <v>2</v>
      </c>
      <c r="R532">
        <v>3</v>
      </c>
      <c r="U532">
        <v>55</v>
      </c>
      <c r="V532">
        <v>14</v>
      </c>
      <c r="X532">
        <v>8</v>
      </c>
      <c r="Y532">
        <v>86</v>
      </c>
      <c r="Z532">
        <f t="shared" si="8"/>
        <v>8.8599999999999998E-2</v>
      </c>
      <c r="AA532" t="s">
        <v>42</v>
      </c>
      <c r="AB532" t="s">
        <v>53</v>
      </c>
      <c r="AC532" t="s">
        <v>54</v>
      </c>
    </row>
    <row r="533" spans="1:29">
      <c r="A533">
        <v>532</v>
      </c>
      <c r="B533" t="s">
        <v>594</v>
      </c>
      <c r="C533">
        <v>15</v>
      </c>
      <c r="F533" t="s">
        <v>47</v>
      </c>
      <c r="G533" t="s">
        <v>156</v>
      </c>
      <c r="H533">
        <v>8</v>
      </c>
      <c r="I533">
        <v>12</v>
      </c>
      <c r="J533">
        <v>2.6</v>
      </c>
      <c r="K533">
        <v>3.88</v>
      </c>
      <c r="U533">
        <v>35</v>
      </c>
      <c r="V533">
        <v>10</v>
      </c>
      <c r="X533">
        <v>4</v>
      </c>
      <c r="Y533">
        <v>26</v>
      </c>
      <c r="Z533">
        <f t="shared" si="8"/>
        <v>4.2599999999999999E-2</v>
      </c>
      <c r="AB533" t="s">
        <v>38</v>
      </c>
      <c r="AC533" t="s">
        <v>39</v>
      </c>
    </row>
    <row r="534" spans="1:29">
      <c r="A534">
        <v>533</v>
      </c>
      <c r="B534" t="s">
        <v>595</v>
      </c>
      <c r="C534">
        <v>15</v>
      </c>
      <c r="F534" t="s">
        <v>47</v>
      </c>
      <c r="G534" t="s">
        <v>156</v>
      </c>
      <c r="H534">
        <v>8</v>
      </c>
      <c r="I534">
        <v>12</v>
      </c>
      <c r="J534">
        <v>2.6</v>
      </c>
      <c r="K534">
        <v>3.88</v>
      </c>
      <c r="U534">
        <v>35</v>
      </c>
      <c r="V534">
        <v>10</v>
      </c>
      <c r="X534">
        <v>4</v>
      </c>
      <c r="Y534">
        <v>27</v>
      </c>
      <c r="Z534">
        <f t="shared" si="8"/>
        <v>4.2700000000000002E-2</v>
      </c>
      <c r="AB534" t="s">
        <v>38</v>
      </c>
      <c r="AC534" t="s">
        <v>39</v>
      </c>
    </row>
    <row r="535" spans="1:29">
      <c r="A535">
        <v>534</v>
      </c>
      <c r="B535" t="s">
        <v>596</v>
      </c>
      <c r="C535">
        <v>15</v>
      </c>
      <c r="E535" t="s">
        <v>29</v>
      </c>
      <c r="F535" t="s">
        <v>47</v>
      </c>
      <c r="G535" t="s">
        <v>56</v>
      </c>
      <c r="H535">
        <v>7</v>
      </c>
      <c r="I535">
        <v>13</v>
      </c>
      <c r="J535">
        <v>1.8</v>
      </c>
      <c r="K535">
        <v>5.72</v>
      </c>
      <c r="M535">
        <v>2</v>
      </c>
      <c r="N535">
        <v>2</v>
      </c>
      <c r="R535">
        <v>2</v>
      </c>
      <c r="U535">
        <v>40</v>
      </c>
      <c r="V535">
        <v>12</v>
      </c>
      <c r="X535">
        <v>8</v>
      </c>
      <c r="Y535">
        <v>10</v>
      </c>
      <c r="Z535">
        <f t="shared" si="8"/>
        <v>8.1000000000000003E-2</v>
      </c>
      <c r="AA535" t="s">
        <v>42</v>
      </c>
      <c r="AB535" t="s">
        <v>53</v>
      </c>
      <c r="AC535" t="s">
        <v>54</v>
      </c>
    </row>
    <row r="536" spans="1:29">
      <c r="A536">
        <v>535</v>
      </c>
      <c r="B536" t="s">
        <v>597</v>
      </c>
      <c r="C536">
        <v>15</v>
      </c>
      <c r="E536" t="s">
        <v>44</v>
      </c>
      <c r="F536" t="s">
        <v>47</v>
      </c>
      <c r="G536" t="s">
        <v>56</v>
      </c>
      <c r="H536">
        <v>5</v>
      </c>
      <c r="I536">
        <v>10</v>
      </c>
      <c r="J536">
        <v>1.8</v>
      </c>
      <c r="K536">
        <v>4.3600000000000003</v>
      </c>
      <c r="R536">
        <v>2</v>
      </c>
      <c r="U536">
        <v>35</v>
      </c>
      <c r="V536">
        <v>10</v>
      </c>
      <c r="X536">
        <v>7</v>
      </c>
      <c r="Y536">
        <v>3</v>
      </c>
      <c r="Z536">
        <f t="shared" si="8"/>
        <v>7.0300000000000001E-2</v>
      </c>
      <c r="AB536" t="s">
        <v>38</v>
      </c>
      <c r="AC536" t="s">
        <v>39</v>
      </c>
    </row>
    <row r="537" spans="1:29">
      <c r="A537">
        <v>536</v>
      </c>
      <c r="B537" t="s">
        <v>598</v>
      </c>
      <c r="C537">
        <v>15</v>
      </c>
      <c r="E537" t="s">
        <v>44</v>
      </c>
      <c r="F537" t="s">
        <v>47</v>
      </c>
      <c r="G537" t="s">
        <v>56</v>
      </c>
      <c r="H537">
        <v>5</v>
      </c>
      <c r="I537">
        <v>10</v>
      </c>
      <c r="J537">
        <v>1.8</v>
      </c>
      <c r="K537">
        <v>4.3600000000000003</v>
      </c>
      <c r="R537">
        <v>2</v>
      </c>
      <c r="U537">
        <v>35</v>
      </c>
      <c r="V537">
        <v>10</v>
      </c>
      <c r="X537">
        <v>7</v>
      </c>
      <c r="Y537">
        <v>29</v>
      </c>
      <c r="Z537">
        <f t="shared" si="8"/>
        <v>7.2900000000000006E-2</v>
      </c>
      <c r="AB537" t="s">
        <v>38</v>
      </c>
      <c r="AC537" t="s">
        <v>39</v>
      </c>
    </row>
    <row r="538" spans="1:29">
      <c r="A538">
        <v>537</v>
      </c>
      <c r="B538" t="s">
        <v>599</v>
      </c>
      <c r="C538">
        <v>15</v>
      </c>
      <c r="E538" t="s">
        <v>44</v>
      </c>
      <c r="F538" t="s">
        <v>47</v>
      </c>
      <c r="G538" t="s">
        <v>56</v>
      </c>
      <c r="H538">
        <v>5</v>
      </c>
      <c r="I538">
        <v>10</v>
      </c>
      <c r="J538">
        <v>1.8</v>
      </c>
      <c r="K538">
        <v>4.3600000000000003</v>
      </c>
      <c r="M538">
        <v>2</v>
      </c>
      <c r="U538">
        <v>35</v>
      </c>
      <c r="V538">
        <v>10</v>
      </c>
      <c r="X538">
        <v>7</v>
      </c>
      <c r="Y538">
        <v>30</v>
      </c>
      <c r="Z538">
        <f t="shared" si="8"/>
        <v>7.3000000000000009E-2</v>
      </c>
      <c r="AB538" t="s">
        <v>38</v>
      </c>
      <c r="AC538" t="s">
        <v>39</v>
      </c>
    </row>
    <row r="539" spans="1:29">
      <c r="A539">
        <v>538</v>
      </c>
      <c r="B539" t="s">
        <v>600</v>
      </c>
      <c r="C539">
        <v>15</v>
      </c>
      <c r="E539" t="s">
        <v>29</v>
      </c>
      <c r="F539" t="s">
        <v>47</v>
      </c>
      <c r="G539" t="s">
        <v>56</v>
      </c>
      <c r="H539">
        <v>5</v>
      </c>
      <c r="I539">
        <v>10</v>
      </c>
      <c r="J539">
        <v>1.8</v>
      </c>
      <c r="K539">
        <v>4.3600000000000003</v>
      </c>
      <c r="M539">
        <v>2</v>
      </c>
      <c r="U539">
        <v>35</v>
      </c>
      <c r="V539">
        <v>11</v>
      </c>
      <c r="X539">
        <v>7</v>
      </c>
      <c r="Y539">
        <v>26</v>
      </c>
      <c r="Z539">
        <f t="shared" si="8"/>
        <v>7.2600000000000012E-2</v>
      </c>
      <c r="AA539" t="s">
        <v>88</v>
      </c>
      <c r="AB539" t="s">
        <v>35</v>
      </c>
      <c r="AC539" t="s">
        <v>132</v>
      </c>
    </row>
    <row r="540" spans="1:29">
      <c r="A540">
        <v>539</v>
      </c>
      <c r="B540" t="s">
        <v>601</v>
      </c>
      <c r="C540">
        <v>15</v>
      </c>
      <c r="E540" t="s">
        <v>29</v>
      </c>
      <c r="F540" t="s">
        <v>47</v>
      </c>
      <c r="G540" t="s">
        <v>56</v>
      </c>
      <c r="H540">
        <v>5</v>
      </c>
      <c r="I540">
        <v>10</v>
      </c>
      <c r="J540">
        <v>1.8</v>
      </c>
      <c r="K540">
        <v>4.3600000000000003</v>
      </c>
      <c r="P540">
        <v>1</v>
      </c>
      <c r="R540">
        <v>1</v>
      </c>
      <c r="U540">
        <v>35</v>
      </c>
      <c r="V540">
        <v>10</v>
      </c>
      <c r="X540">
        <v>7</v>
      </c>
      <c r="Y540">
        <v>32</v>
      </c>
      <c r="Z540">
        <f t="shared" si="8"/>
        <v>7.3200000000000001E-2</v>
      </c>
      <c r="AA540" t="s">
        <v>42</v>
      </c>
      <c r="AB540" t="s">
        <v>53</v>
      </c>
      <c r="AC540" t="s">
        <v>54</v>
      </c>
    </row>
    <row r="541" spans="1:29">
      <c r="A541">
        <v>540</v>
      </c>
      <c r="B541" t="s">
        <v>602</v>
      </c>
      <c r="C541">
        <v>15</v>
      </c>
      <c r="E541" t="s">
        <v>29</v>
      </c>
      <c r="F541" t="s">
        <v>47</v>
      </c>
      <c r="G541" t="s">
        <v>56</v>
      </c>
      <c r="H541">
        <v>5</v>
      </c>
      <c r="I541">
        <v>10</v>
      </c>
      <c r="J541">
        <v>1.8</v>
      </c>
      <c r="K541">
        <v>4.3600000000000003</v>
      </c>
      <c r="M541">
        <v>1</v>
      </c>
      <c r="R541">
        <v>1</v>
      </c>
      <c r="U541">
        <v>35</v>
      </c>
      <c r="V541">
        <v>10</v>
      </c>
      <c r="X541">
        <v>7</v>
      </c>
      <c r="Y541">
        <v>42</v>
      </c>
      <c r="Z541">
        <f t="shared" si="8"/>
        <v>7.4200000000000002E-2</v>
      </c>
      <c r="AA541" t="s">
        <v>42</v>
      </c>
      <c r="AB541" t="s">
        <v>53</v>
      </c>
      <c r="AC541" t="s">
        <v>54</v>
      </c>
    </row>
    <row r="542" spans="1:29">
      <c r="A542">
        <v>541</v>
      </c>
      <c r="B542" t="s">
        <v>603</v>
      </c>
      <c r="C542">
        <v>15</v>
      </c>
      <c r="E542" t="s">
        <v>29</v>
      </c>
      <c r="F542" t="s">
        <v>47</v>
      </c>
      <c r="G542" t="s">
        <v>56</v>
      </c>
      <c r="H542">
        <v>5</v>
      </c>
      <c r="I542">
        <v>10</v>
      </c>
      <c r="J542">
        <v>1.8</v>
      </c>
      <c r="K542">
        <v>4.3600000000000003</v>
      </c>
      <c r="M542">
        <v>1</v>
      </c>
      <c r="R542">
        <v>2</v>
      </c>
      <c r="U542">
        <v>35</v>
      </c>
      <c r="V542">
        <v>12</v>
      </c>
      <c r="X542">
        <v>6</v>
      </c>
      <c r="Y542">
        <v>96</v>
      </c>
      <c r="Z542">
        <f t="shared" si="8"/>
        <v>6.9599999999999995E-2</v>
      </c>
      <c r="AA542" t="s">
        <v>88</v>
      </c>
      <c r="AB542" t="s">
        <v>53</v>
      </c>
      <c r="AC542" t="s">
        <v>54</v>
      </c>
    </row>
    <row r="543" spans="1:29">
      <c r="A543">
        <v>542</v>
      </c>
      <c r="B543" t="s">
        <v>604</v>
      </c>
      <c r="C543">
        <v>15</v>
      </c>
      <c r="E543" t="s">
        <v>29</v>
      </c>
      <c r="F543" t="s">
        <v>63</v>
      </c>
      <c r="G543" t="s">
        <v>135</v>
      </c>
      <c r="H543">
        <v>17</v>
      </c>
      <c r="I543">
        <v>26</v>
      </c>
      <c r="J543">
        <v>3</v>
      </c>
      <c r="K543">
        <v>7.23</v>
      </c>
      <c r="M543">
        <v>4</v>
      </c>
      <c r="N543">
        <v>4</v>
      </c>
      <c r="R543">
        <v>4</v>
      </c>
      <c r="U543">
        <v>65</v>
      </c>
      <c r="V543">
        <v>12</v>
      </c>
      <c r="X543">
        <v>10</v>
      </c>
      <c r="Y543">
        <v>20</v>
      </c>
      <c r="Z543">
        <f t="shared" si="8"/>
        <v>0.10200000000000001</v>
      </c>
      <c r="AA543" t="s">
        <v>42</v>
      </c>
      <c r="AB543" t="s">
        <v>53</v>
      </c>
      <c r="AC543" t="s">
        <v>54</v>
      </c>
    </row>
    <row r="544" spans="1:29">
      <c r="A544">
        <v>543</v>
      </c>
      <c r="B544" t="s">
        <v>605</v>
      </c>
      <c r="C544">
        <v>15</v>
      </c>
      <c r="E544" t="s">
        <v>29</v>
      </c>
      <c r="F544" t="s">
        <v>63</v>
      </c>
      <c r="G544" t="s">
        <v>86</v>
      </c>
      <c r="H544">
        <v>3</v>
      </c>
      <c r="I544">
        <v>5</v>
      </c>
      <c r="J544">
        <v>2</v>
      </c>
      <c r="K544">
        <v>2.04</v>
      </c>
      <c r="P544">
        <v>1</v>
      </c>
      <c r="R544">
        <v>2</v>
      </c>
      <c r="U544">
        <v>35</v>
      </c>
      <c r="V544">
        <v>12</v>
      </c>
      <c r="X544">
        <v>8</v>
      </c>
      <c r="Y544">
        <v>90</v>
      </c>
      <c r="Z544">
        <f t="shared" si="8"/>
        <v>8.8999999999999996E-2</v>
      </c>
      <c r="AA544" t="s">
        <v>88</v>
      </c>
      <c r="AB544" t="s">
        <v>53</v>
      </c>
      <c r="AC544" t="s">
        <v>54</v>
      </c>
    </row>
    <row r="545" spans="1:29">
      <c r="A545">
        <v>544</v>
      </c>
      <c r="B545" t="s">
        <v>606</v>
      </c>
      <c r="C545">
        <v>15</v>
      </c>
      <c r="E545" t="s">
        <v>29</v>
      </c>
      <c r="F545" t="s">
        <v>30</v>
      </c>
      <c r="G545" t="s">
        <v>31</v>
      </c>
      <c r="H545">
        <v>17</v>
      </c>
      <c r="I545">
        <v>26</v>
      </c>
      <c r="J545">
        <v>3</v>
      </c>
      <c r="K545">
        <v>7.23</v>
      </c>
      <c r="U545">
        <v>40</v>
      </c>
      <c r="X545">
        <v>10</v>
      </c>
      <c r="Y545">
        <v>30</v>
      </c>
      <c r="Z545">
        <f t="shared" si="8"/>
        <v>0.10300000000000001</v>
      </c>
      <c r="AB545" t="s">
        <v>32</v>
      </c>
      <c r="AC545" t="s">
        <v>452</v>
      </c>
    </row>
    <row r="546" spans="1:29">
      <c r="A546">
        <v>545</v>
      </c>
      <c r="B546" t="s">
        <v>607</v>
      </c>
      <c r="C546">
        <v>15</v>
      </c>
      <c r="E546" t="s">
        <v>29</v>
      </c>
      <c r="F546" t="s">
        <v>30</v>
      </c>
      <c r="G546" t="s">
        <v>31</v>
      </c>
      <c r="H546">
        <v>17</v>
      </c>
      <c r="I546">
        <v>26</v>
      </c>
      <c r="J546">
        <v>3</v>
      </c>
      <c r="K546">
        <v>7.23</v>
      </c>
      <c r="U546">
        <v>40</v>
      </c>
      <c r="X546">
        <v>10</v>
      </c>
      <c r="Y546">
        <v>34</v>
      </c>
      <c r="Z546">
        <f t="shared" si="8"/>
        <v>0.10340000000000001</v>
      </c>
      <c r="AB546" t="s">
        <v>32</v>
      </c>
      <c r="AC546" t="s">
        <v>452</v>
      </c>
    </row>
    <row r="547" spans="1:29">
      <c r="A547">
        <v>546</v>
      </c>
      <c r="B547" t="s">
        <v>608</v>
      </c>
      <c r="C547">
        <v>15</v>
      </c>
      <c r="E547" t="s">
        <v>29</v>
      </c>
      <c r="F547" t="s">
        <v>30</v>
      </c>
      <c r="G547" t="s">
        <v>31</v>
      </c>
      <c r="H547">
        <v>17</v>
      </c>
      <c r="I547">
        <v>26</v>
      </c>
      <c r="J547">
        <v>3</v>
      </c>
      <c r="K547">
        <v>7.23</v>
      </c>
      <c r="U547">
        <v>40</v>
      </c>
      <c r="X547">
        <v>10</v>
      </c>
      <c r="Y547">
        <v>21</v>
      </c>
      <c r="Z547">
        <f t="shared" si="8"/>
        <v>0.10210000000000001</v>
      </c>
      <c r="AB547" t="s">
        <v>200</v>
      </c>
      <c r="AC547" t="s">
        <v>609</v>
      </c>
    </row>
    <row r="548" spans="1:29">
      <c r="A548">
        <v>547</v>
      </c>
      <c r="B548" t="s">
        <v>610</v>
      </c>
      <c r="C548">
        <v>15</v>
      </c>
      <c r="E548" t="s">
        <v>44</v>
      </c>
      <c r="F548" t="s">
        <v>47</v>
      </c>
      <c r="G548" t="s">
        <v>45</v>
      </c>
      <c r="H548">
        <v>7</v>
      </c>
      <c r="I548">
        <v>15</v>
      </c>
      <c r="J548">
        <v>2.6</v>
      </c>
      <c r="K548">
        <v>4.26</v>
      </c>
      <c r="S548">
        <v>2</v>
      </c>
      <c r="U548">
        <v>50</v>
      </c>
      <c r="V548">
        <v>10</v>
      </c>
      <c r="X548">
        <v>7</v>
      </c>
      <c r="Y548">
        <v>32</v>
      </c>
      <c r="Z548">
        <f t="shared" si="8"/>
        <v>7.3200000000000001E-2</v>
      </c>
      <c r="AB548" t="s">
        <v>38</v>
      </c>
      <c r="AC548" t="s">
        <v>39</v>
      </c>
    </row>
    <row r="549" spans="1:29">
      <c r="A549">
        <v>548</v>
      </c>
      <c r="B549" t="s">
        <v>611</v>
      </c>
      <c r="C549">
        <v>14</v>
      </c>
      <c r="F549" t="s">
        <v>30</v>
      </c>
      <c r="G549" t="s">
        <v>45</v>
      </c>
      <c r="H549">
        <v>10</v>
      </c>
      <c r="I549">
        <v>22</v>
      </c>
      <c r="J549">
        <v>3.6</v>
      </c>
      <c r="K549">
        <v>4.55</v>
      </c>
      <c r="U549">
        <v>50</v>
      </c>
      <c r="V549">
        <v>9</v>
      </c>
      <c r="X549">
        <v>4</v>
      </c>
      <c r="Y549">
        <v>42</v>
      </c>
      <c r="Z549">
        <f t="shared" si="8"/>
        <v>4.4200000000000003E-2</v>
      </c>
      <c r="AB549" t="s">
        <v>38</v>
      </c>
      <c r="AC549" t="s">
        <v>39</v>
      </c>
    </row>
    <row r="550" spans="1:29">
      <c r="A550">
        <v>549</v>
      </c>
      <c r="B550" t="s">
        <v>612</v>
      </c>
      <c r="C550">
        <v>14</v>
      </c>
      <c r="F550" t="s">
        <v>63</v>
      </c>
      <c r="G550" t="s">
        <v>66</v>
      </c>
      <c r="H550">
        <v>9</v>
      </c>
      <c r="I550">
        <v>18</v>
      </c>
      <c r="J550">
        <v>3</v>
      </c>
      <c r="K550">
        <v>4.6100000000000003</v>
      </c>
      <c r="U550">
        <v>50</v>
      </c>
      <c r="V550">
        <v>9</v>
      </c>
      <c r="X550">
        <v>4</v>
      </c>
      <c r="Y550">
        <v>41</v>
      </c>
      <c r="Z550">
        <f t="shared" si="8"/>
        <v>4.41E-2</v>
      </c>
      <c r="AB550" t="s">
        <v>38</v>
      </c>
      <c r="AC550" t="s">
        <v>39</v>
      </c>
    </row>
    <row r="551" spans="1:29">
      <c r="A551">
        <v>550</v>
      </c>
      <c r="B551" t="s">
        <v>613</v>
      </c>
      <c r="C551">
        <v>14</v>
      </c>
      <c r="E551" t="s">
        <v>44</v>
      </c>
      <c r="F551" t="s">
        <v>47</v>
      </c>
      <c r="G551" t="s">
        <v>48</v>
      </c>
      <c r="H551">
        <v>9</v>
      </c>
      <c r="I551">
        <v>12</v>
      </c>
      <c r="J551">
        <v>2.6</v>
      </c>
      <c r="K551">
        <v>4.04</v>
      </c>
      <c r="U551">
        <v>45</v>
      </c>
      <c r="V551">
        <v>9</v>
      </c>
      <c r="X551">
        <v>6</v>
      </c>
      <c r="Y551">
        <v>12</v>
      </c>
      <c r="Z551">
        <f t="shared" si="8"/>
        <v>6.1199999999999997E-2</v>
      </c>
      <c r="AB551" t="s">
        <v>38</v>
      </c>
      <c r="AC551" t="s">
        <v>39</v>
      </c>
    </row>
    <row r="552" spans="1:29">
      <c r="A552">
        <v>551</v>
      </c>
      <c r="B552" t="s">
        <v>48</v>
      </c>
      <c r="C552">
        <v>14</v>
      </c>
      <c r="F552" t="s">
        <v>47</v>
      </c>
      <c r="G552" t="s">
        <v>48</v>
      </c>
      <c r="H552">
        <v>8</v>
      </c>
      <c r="I552">
        <v>10</v>
      </c>
      <c r="J552">
        <v>2.6</v>
      </c>
      <c r="K552">
        <v>3.49</v>
      </c>
      <c r="U552">
        <v>45</v>
      </c>
      <c r="V552">
        <v>9</v>
      </c>
      <c r="X552">
        <v>3</v>
      </c>
      <c r="Y552">
        <v>47</v>
      </c>
      <c r="Z552">
        <f t="shared" si="8"/>
        <v>3.4700000000000002E-2</v>
      </c>
      <c r="AB552" t="s">
        <v>38</v>
      </c>
      <c r="AC552" t="s">
        <v>39</v>
      </c>
    </row>
    <row r="553" spans="1:29">
      <c r="A553">
        <v>552</v>
      </c>
      <c r="B553" t="s">
        <v>614</v>
      </c>
      <c r="C553">
        <v>14</v>
      </c>
      <c r="E553" t="s">
        <v>29</v>
      </c>
      <c r="F553" t="s">
        <v>30</v>
      </c>
      <c r="G553" t="s">
        <v>48</v>
      </c>
      <c r="H553">
        <v>21</v>
      </c>
      <c r="I553">
        <v>28</v>
      </c>
      <c r="J553">
        <v>3.6</v>
      </c>
      <c r="K553">
        <v>6.87</v>
      </c>
      <c r="M553">
        <v>7</v>
      </c>
      <c r="U553">
        <v>60</v>
      </c>
      <c r="V553">
        <v>5</v>
      </c>
      <c r="X553">
        <v>9</v>
      </c>
      <c r="Y553">
        <v>5</v>
      </c>
      <c r="Z553">
        <f t="shared" si="8"/>
        <v>9.0499999999999997E-2</v>
      </c>
      <c r="AA553" t="s">
        <v>42</v>
      </c>
      <c r="AB553" t="s">
        <v>53</v>
      </c>
      <c r="AC553" t="s">
        <v>54</v>
      </c>
    </row>
    <row r="554" spans="1:29">
      <c r="A554">
        <v>553</v>
      </c>
      <c r="B554" t="s">
        <v>615</v>
      </c>
      <c r="C554">
        <v>14</v>
      </c>
      <c r="F554" t="s">
        <v>30</v>
      </c>
      <c r="G554" t="s">
        <v>48</v>
      </c>
      <c r="H554">
        <v>9</v>
      </c>
      <c r="I554">
        <v>12</v>
      </c>
      <c r="J554">
        <v>3.6</v>
      </c>
      <c r="K554">
        <v>3</v>
      </c>
      <c r="U554">
        <v>50</v>
      </c>
      <c r="V554">
        <v>9</v>
      </c>
      <c r="X554">
        <v>2</v>
      </c>
      <c r="Y554">
        <v>94</v>
      </c>
      <c r="Z554">
        <f t="shared" si="8"/>
        <v>2.9400000000000003E-2</v>
      </c>
      <c r="AB554" t="s">
        <v>38</v>
      </c>
      <c r="AC554" t="s">
        <v>39</v>
      </c>
    </row>
    <row r="555" spans="1:29">
      <c r="A555">
        <v>554</v>
      </c>
      <c r="B555" t="s">
        <v>616</v>
      </c>
      <c r="C555">
        <v>14</v>
      </c>
      <c r="E555" t="s">
        <v>44</v>
      </c>
      <c r="F555" t="s">
        <v>47</v>
      </c>
      <c r="G555" t="s">
        <v>41</v>
      </c>
      <c r="H555">
        <v>7</v>
      </c>
      <c r="I555">
        <v>13</v>
      </c>
      <c r="J555">
        <v>2.6</v>
      </c>
      <c r="K555">
        <v>3.99</v>
      </c>
      <c r="S555">
        <v>1</v>
      </c>
      <c r="U555">
        <v>45</v>
      </c>
      <c r="V555">
        <v>9</v>
      </c>
      <c r="X555">
        <v>5</v>
      </c>
      <c r="Y555">
        <v>75</v>
      </c>
      <c r="Z555">
        <f t="shared" si="8"/>
        <v>5.7500000000000002E-2</v>
      </c>
      <c r="AB555" t="s">
        <v>38</v>
      </c>
      <c r="AC555" t="s">
        <v>39</v>
      </c>
    </row>
    <row r="556" spans="1:29">
      <c r="A556">
        <v>555</v>
      </c>
      <c r="B556" t="s">
        <v>617</v>
      </c>
      <c r="C556">
        <v>14</v>
      </c>
      <c r="E556" t="s">
        <v>29</v>
      </c>
      <c r="F556" t="s">
        <v>47</v>
      </c>
      <c r="G556" t="s">
        <v>41</v>
      </c>
      <c r="H556">
        <v>7</v>
      </c>
      <c r="I556">
        <v>13</v>
      </c>
      <c r="J556">
        <v>2.6</v>
      </c>
      <c r="K556">
        <v>3.99</v>
      </c>
      <c r="R556">
        <v>1</v>
      </c>
      <c r="S556">
        <v>1</v>
      </c>
      <c r="U556">
        <v>45</v>
      </c>
      <c r="V556">
        <v>10</v>
      </c>
      <c r="X556">
        <v>5</v>
      </c>
      <c r="Y556">
        <v>73</v>
      </c>
      <c r="Z556">
        <f t="shared" si="8"/>
        <v>5.7300000000000004E-2</v>
      </c>
      <c r="AA556" t="s">
        <v>88</v>
      </c>
      <c r="AB556" t="s">
        <v>53</v>
      </c>
      <c r="AC556" t="s">
        <v>54</v>
      </c>
    </row>
    <row r="557" spans="1:29">
      <c r="A557">
        <v>556</v>
      </c>
      <c r="B557" t="s">
        <v>618</v>
      </c>
      <c r="C557">
        <v>14</v>
      </c>
      <c r="E557" t="s">
        <v>29</v>
      </c>
      <c r="F557" t="s">
        <v>30</v>
      </c>
      <c r="G557" t="s">
        <v>41</v>
      </c>
      <c r="H557">
        <v>18</v>
      </c>
      <c r="I557">
        <v>31</v>
      </c>
      <c r="J557">
        <v>3.6</v>
      </c>
      <c r="K557">
        <v>6.86</v>
      </c>
      <c r="S557">
        <v>7</v>
      </c>
      <c r="U557">
        <v>60</v>
      </c>
      <c r="V557">
        <v>5</v>
      </c>
      <c r="X557">
        <v>8</v>
      </c>
      <c r="Y557">
        <v>99</v>
      </c>
      <c r="Z557">
        <f t="shared" si="8"/>
        <v>8.9900000000000008E-2</v>
      </c>
      <c r="AA557" t="s">
        <v>42</v>
      </c>
      <c r="AB557" t="s">
        <v>53</v>
      </c>
      <c r="AC557" t="s">
        <v>54</v>
      </c>
    </row>
    <row r="558" spans="1:29">
      <c r="A558">
        <v>557</v>
      </c>
      <c r="B558" t="s">
        <v>619</v>
      </c>
      <c r="C558">
        <v>14</v>
      </c>
      <c r="F558" t="s">
        <v>30</v>
      </c>
      <c r="G558" t="s">
        <v>41</v>
      </c>
      <c r="H558">
        <v>8</v>
      </c>
      <c r="I558">
        <v>14</v>
      </c>
      <c r="J558">
        <v>3.6</v>
      </c>
      <c r="K558">
        <v>3.09</v>
      </c>
      <c r="U558">
        <v>50</v>
      </c>
      <c r="V558">
        <v>9</v>
      </c>
      <c r="X558">
        <v>2</v>
      </c>
      <c r="Y558">
        <v>93</v>
      </c>
      <c r="Z558">
        <f t="shared" si="8"/>
        <v>2.93E-2</v>
      </c>
      <c r="AB558" t="s">
        <v>38</v>
      </c>
      <c r="AC558" t="s">
        <v>39</v>
      </c>
    </row>
    <row r="559" spans="1:29">
      <c r="A559">
        <v>558</v>
      </c>
      <c r="B559" t="s">
        <v>620</v>
      </c>
      <c r="C559">
        <v>14</v>
      </c>
      <c r="E559" t="s">
        <v>29</v>
      </c>
      <c r="F559" t="s">
        <v>47</v>
      </c>
      <c r="G559" t="s">
        <v>56</v>
      </c>
      <c r="H559">
        <v>7</v>
      </c>
      <c r="I559">
        <v>12</v>
      </c>
      <c r="J559">
        <v>1.8</v>
      </c>
      <c r="K559">
        <v>5.32</v>
      </c>
      <c r="R559">
        <v>3</v>
      </c>
      <c r="U559">
        <v>40</v>
      </c>
      <c r="V559">
        <v>5</v>
      </c>
      <c r="X559">
        <v>7</v>
      </c>
      <c r="Y559">
        <v>14</v>
      </c>
      <c r="Z559">
        <f t="shared" si="8"/>
        <v>7.1400000000000005E-2</v>
      </c>
      <c r="AA559" t="s">
        <v>42</v>
      </c>
      <c r="AB559" t="s">
        <v>53</v>
      </c>
      <c r="AC559" t="s">
        <v>54</v>
      </c>
    </row>
    <row r="560" spans="1:29">
      <c r="A560">
        <v>559</v>
      </c>
      <c r="B560" t="s">
        <v>621</v>
      </c>
      <c r="C560">
        <v>14</v>
      </c>
      <c r="E560" t="s">
        <v>44</v>
      </c>
      <c r="F560" t="s">
        <v>47</v>
      </c>
      <c r="G560" t="s">
        <v>56</v>
      </c>
      <c r="H560">
        <v>5</v>
      </c>
      <c r="I560">
        <v>9</v>
      </c>
      <c r="J560">
        <v>1.8</v>
      </c>
      <c r="K560">
        <v>3.99</v>
      </c>
      <c r="U560">
        <v>35</v>
      </c>
      <c r="V560">
        <v>9</v>
      </c>
      <c r="X560">
        <v>6</v>
      </c>
      <c r="Y560">
        <v>5</v>
      </c>
      <c r="Z560">
        <f t="shared" si="8"/>
        <v>6.0499999999999998E-2</v>
      </c>
      <c r="AB560" t="s">
        <v>38</v>
      </c>
      <c r="AC560" t="s">
        <v>39</v>
      </c>
    </row>
    <row r="561" spans="1:29">
      <c r="A561">
        <v>560</v>
      </c>
      <c r="B561" t="s">
        <v>622</v>
      </c>
      <c r="C561">
        <v>14</v>
      </c>
      <c r="E561" t="s">
        <v>29</v>
      </c>
      <c r="F561" t="s">
        <v>47</v>
      </c>
      <c r="G561" t="s">
        <v>56</v>
      </c>
      <c r="H561">
        <v>5</v>
      </c>
      <c r="I561">
        <v>9</v>
      </c>
      <c r="J561">
        <v>1.8</v>
      </c>
      <c r="K561">
        <v>3.99</v>
      </c>
      <c r="P561">
        <v>1</v>
      </c>
      <c r="U561">
        <v>35</v>
      </c>
      <c r="V561">
        <v>9</v>
      </c>
      <c r="X561">
        <v>5</v>
      </c>
      <c r="Y561">
        <v>77</v>
      </c>
      <c r="Z561">
        <f t="shared" si="8"/>
        <v>5.7700000000000001E-2</v>
      </c>
      <c r="AA561" t="s">
        <v>88</v>
      </c>
      <c r="AB561" t="s">
        <v>35</v>
      </c>
      <c r="AC561" t="s">
        <v>132</v>
      </c>
    </row>
    <row r="562" spans="1:29">
      <c r="A562">
        <v>561</v>
      </c>
      <c r="B562" t="s">
        <v>623</v>
      </c>
      <c r="C562">
        <v>14</v>
      </c>
      <c r="F562" t="s">
        <v>47</v>
      </c>
      <c r="G562" t="s">
        <v>56</v>
      </c>
      <c r="H562">
        <v>3</v>
      </c>
      <c r="I562">
        <v>5</v>
      </c>
      <c r="J562">
        <v>1.8</v>
      </c>
      <c r="K562">
        <v>2.2799999999999998</v>
      </c>
      <c r="U562">
        <v>35</v>
      </c>
      <c r="V562">
        <v>9</v>
      </c>
      <c r="X562">
        <v>2</v>
      </c>
      <c r="Y562">
        <v>40</v>
      </c>
      <c r="Z562">
        <f t="shared" si="8"/>
        <v>2.4E-2</v>
      </c>
      <c r="AB562" t="s">
        <v>38</v>
      </c>
      <c r="AC562" t="s">
        <v>39</v>
      </c>
    </row>
    <row r="563" spans="1:29">
      <c r="A563">
        <v>562</v>
      </c>
      <c r="B563" t="s">
        <v>624</v>
      </c>
      <c r="C563">
        <v>14</v>
      </c>
      <c r="E563" t="s">
        <v>44</v>
      </c>
      <c r="F563" t="s">
        <v>63</v>
      </c>
      <c r="G563" t="s">
        <v>86</v>
      </c>
      <c r="H563">
        <v>2</v>
      </c>
      <c r="I563">
        <v>5</v>
      </c>
      <c r="J563">
        <v>2</v>
      </c>
      <c r="K563">
        <v>1.99</v>
      </c>
      <c r="U563">
        <v>45</v>
      </c>
      <c r="V563">
        <v>9</v>
      </c>
      <c r="X563">
        <v>7</v>
      </c>
      <c r="Y563">
        <v>38</v>
      </c>
      <c r="Z563">
        <f t="shared" si="8"/>
        <v>7.3800000000000004E-2</v>
      </c>
      <c r="AB563" t="s">
        <v>38</v>
      </c>
      <c r="AC563" t="s">
        <v>39</v>
      </c>
    </row>
    <row r="564" spans="1:29">
      <c r="A564">
        <v>563</v>
      </c>
      <c r="B564" t="s">
        <v>625</v>
      </c>
      <c r="C564">
        <v>14</v>
      </c>
      <c r="E564" t="s">
        <v>29</v>
      </c>
      <c r="F564" t="s">
        <v>63</v>
      </c>
      <c r="G564" t="s">
        <v>86</v>
      </c>
      <c r="H564">
        <v>2</v>
      </c>
      <c r="I564">
        <v>5</v>
      </c>
      <c r="J564">
        <v>2</v>
      </c>
      <c r="K564">
        <v>1.99</v>
      </c>
      <c r="P564">
        <v>1</v>
      </c>
      <c r="U564">
        <v>35</v>
      </c>
      <c r="V564">
        <v>9</v>
      </c>
      <c r="X564">
        <v>7</v>
      </c>
      <c r="Y564">
        <v>49</v>
      </c>
      <c r="Z564">
        <f t="shared" si="8"/>
        <v>7.4900000000000008E-2</v>
      </c>
      <c r="AA564" t="s">
        <v>88</v>
      </c>
      <c r="AB564" t="s">
        <v>35</v>
      </c>
      <c r="AC564" t="s">
        <v>132</v>
      </c>
    </row>
    <row r="565" spans="1:29">
      <c r="A565">
        <v>564</v>
      </c>
      <c r="B565" t="s">
        <v>626</v>
      </c>
      <c r="C565">
        <v>14</v>
      </c>
      <c r="E565" t="s">
        <v>29</v>
      </c>
      <c r="F565" t="s">
        <v>63</v>
      </c>
      <c r="G565" t="s">
        <v>86</v>
      </c>
      <c r="H565">
        <v>2</v>
      </c>
      <c r="I565">
        <v>5</v>
      </c>
      <c r="J565">
        <v>2</v>
      </c>
      <c r="K565">
        <v>1.99</v>
      </c>
      <c r="P565">
        <v>1</v>
      </c>
      <c r="R565">
        <v>1</v>
      </c>
      <c r="U565">
        <v>45</v>
      </c>
      <c r="V565">
        <v>10</v>
      </c>
      <c r="X565">
        <v>7</v>
      </c>
      <c r="Y565">
        <v>13</v>
      </c>
      <c r="Z565">
        <f t="shared" si="8"/>
        <v>7.1300000000000002E-2</v>
      </c>
      <c r="AA565" t="s">
        <v>42</v>
      </c>
      <c r="AB565" t="s">
        <v>53</v>
      </c>
      <c r="AC565" t="s">
        <v>54</v>
      </c>
    </row>
    <row r="566" spans="1:29">
      <c r="A566">
        <v>565</v>
      </c>
      <c r="B566" t="s">
        <v>627</v>
      </c>
      <c r="C566">
        <v>14</v>
      </c>
      <c r="E566" t="s">
        <v>29</v>
      </c>
      <c r="F566" t="s">
        <v>63</v>
      </c>
      <c r="G566" t="s">
        <v>86</v>
      </c>
      <c r="H566">
        <v>2</v>
      </c>
      <c r="I566">
        <v>5</v>
      </c>
      <c r="J566">
        <v>2</v>
      </c>
      <c r="K566">
        <v>1.99</v>
      </c>
      <c r="P566">
        <v>1</v>
      </c>
      <c r="R566">
        <v>1</v>
      </c>
      <c r="U566">
        <v>45</v>
      </c>
      <c r="V566">
        <v>11</v>
      </c>
      <c r="X566">
        <v>7</v>
      </c>
      <c r="Y566">
        <v>33</v>
      </c>
      <c r="Z566">
        <f t="shared" si="8"/>
        <v>7.3300000000000004E-2</v>
      </c>
      <c r="AA566" t="s">
        <v>42</v>
      </c>
      <c r="AB566" t="s">
        <v>53</v>
      </c>
      <c r="AC566" t="s">
        <v>54</v>
      </c>
    </row>
    <row r="567" spans="1:29">
      <c r="A567">
        <v>566</v>
      </c>
      <c r="B567" t="s">
        <v>628</v>
      </c>
      <c r="C567">
        <v>14</v>
      </c>
      <c r="F567" t="s">
        <v>76</v>
      </c>
      <c r="G567" t="s">
        <v>45</v>
      </c>
      <c r="H567">
        <v>4</v>
      </c>
      <c r="I567">
        <v>8</v>
      </c>
      <c r="J567">
        <v>2.6</v>
      </c>
      <c r="K567">
        <v>2.31</v>
      </c>
      <c r="U567">
        <v>45</v>
      </c>
      <c r="V567">
        <v>9</v>
      </c>
      <c r="X567">
        <v>2</v>
      </c>
      <c r="Y567">
        <v>37</v>
      </c>
      <c r="Z567">
        <f t="shared" si="8"/>
        <v>2.3699999999999999E-2</v>
      </c>
      <c r="AB567" t="s">
        <v>38</v>
      </c>
      <c r="AC567" t="s">
        <v>39</v>
      </c>
    </row>
    <row r="568" spans="1:29">
      <c r="A568">
        <v>567</v>
      </c>
      <c r="B568" t="s">
        <v>629</v>
      </c>
      <c r="C568">
        <v>13</v>
      </c>
      <c r="E568" t="s">
        <v>29</v>
      </c>
      <c r="F568" t="s">
        <v>47</v>
      </c>
      <c r="G568" t="s">
        <v>45</v>
      </c>
      <c r="H568">
        <v>6</v>
      </c>
      <c r="I568">
        <v>13</v>
      </c>
      <c r="J568">
        <v>2.6</v>
      </c>
      <c r="K568">
        <v>3.71</v>
      </c>
      <c r="M568">
        <v>1</v>
      </c>
      <c r="U568">
        <v>45</v>
      </c>
      <c r="V568">
        <v>5</v>
      </c>
      <c r="X568">
        <v>5</v>
      </c>
      <c r="Y568">
        <v>3</v>
      </c>
      <c r="Z568">
        <f t="shared" si="8"/>
        <v>5.0300000000000004E-2</v>
      </c>
      <c r="AA568" t="s">
        <v>42</v>
      </c>
      <c r="AB568" t="s">
        <v>53</v>
      </c>
      <c r="AC568" t="s">
        <v>54</v>
      </c>
    </row>
    <row r="569" spans="1:29">
      <c r="A569">
        <v>568</v>
      </c>
      <c r="B569" t="s">
        <v>630</v>
      </c>
      <c r="C569">
        <v>13</v>
      </c>
      <c r="E569" t="s">
        <v>44</v>
      </c>
      <c r="F569" t="s">
        <v>30</v>
      </c>
      <c r="G569" t="s">
        <v>52</v>
      </c>
      <c r="H569">
        <v>14</v>
      </c>
      <c r="I569">
        <v>20</v>
      </c>
      <c r="J569">
        <v>3.6</v>
      </c>
      <c r="K569">
        <v>4.8099999999999996</v>
      </c>
      <c r="U569">
        <v>50</v>
      </c>
      <c r="V569">
        <v>8</v>
      </c>
      <c r="X569">
        <v>6</v>
      </c>
      <c r="Y569">
        <v>31</v>
      </c>
      <c r="Z569">
        <f t="shared" si="8"/>
        <v>6.3100000000000003E-2</v>
      </c>
      <c r="AB569" t="s">
        <v>38</v>
      </c>
      <c r="AC569" t="s">
        <v>39</v>
      </c>
    </row>
    <row r="570" spans="1:29">
      <c r="A570">
        <v>569</v>
      </c>
      <c r="B570" t="s">
        <v>631</v>
      </c>
      <c r="C570">
        <v>13</v>
      </c>
      <c r="E570" t="s">
        <v>29</v>
      </c>
      <c r="F570" t="s">
        <v>63</v>
      </c>
      <c r="G570" t="s">
        <v>64</v>
      </c>
      <c r="H570">
        <v>12</v>
      </c>
      <c r="I570">
        <v>16</v>
      </c>
      <c r="J570">
        <v>3</v>
      </c>
      <c r="K570">
        <v>4.7</v>
      </c>
      <c r="M570">
        <v>2</v>
      </c>
      <c r="R570">
        <v>2</v>
      </c>
      <c r="U570">
        <v>50</v>
      </c>
      <c r="V570">
        <v>8</v>
      </c>
      <c r="X570">
        <v>5</v>
      </c>
      <c r="Y570">
        <v>85</v>
      </c>
      <c r="Z570">
        <f t="shared" si="8"/>
        <v>5.8500000000000003E-2</v>
      </c>
      <c r="AA570" t="s">
        <v>42</v>
      </c>
      <c r="AB570" t="s">
        <v>53</v>
      </c>
      <c r="AC570" t="s">
        <v>54</v>
      </c>
    </row>
    <row r="571" spans="1:29">
      <c r="A571">
        <v>570</v>
      </c>
      <c r="B571" t="s">
        <v>632</v>
      </c>
      <c r="C571">
        <v>13</v>
      </c>
      <c r="F571" t="s">
        <v>63</v>
      </c>
      <c r="G571" t="s">
        <v>64</v>
      </c>
      <c r="H571">
        <v>7</v>
      </c>
      <c r="I571">
        <v>10</v>
      </c>
      <c r="J571">
        <v>3</v>
      </c>
      <c r="K571">
        <v>2.88</v>
      </c>
      <c r="U571">
        <v>50</v>
      </c>
      <c r="V571">
        <v>8</v>
      </c>
      <c r="X571">
        <v>2</v>
      </c>
      <c r="Y571">
        <v>45</v>
      </c>
      <c r="Z571">
        <f t="shared" si="8"/>
        <v>2.4500000000000001E-2</v>
      </c>
      <c r="AB571" t="s">
        <v>38</v>
      </c>
      <c r="AC571" t="s">
        <v>39</v>
      </c>
    </row>
    <row r="572" spans="1:29">
      <c r="A572">
        <v>571</v>
      </c>
      <c r="B572" t="s">
        <v>633</v>
      </c>
      <c r="C572">
        <v>13</v>
      </c>
      <c r="E572" t="s">
        <v>44</v>
      </c>
      <c r="F572" t="s">
        <v>63</v>
      </c>
      <c r="G572" t="s">
        <v>66</v>
      </c>
      <c r="H572">
        <v>10</v>
      </c>
      <c r="I572">
        <v>19</v>
      </c>
      <c r="J572">
        <v>3</v>
      </c>
      <c r="K572">
        <v>4.84</v>
      </c>
      <c r="U572">
        <v>50</v>
      </c>
      <c r="V572">
        <v>8</v>
      </c>
      <c r="X572">
        <v>5</v>
      </c>
      <c r="Y572">
        <v>94</v>
      </c>
      <c r="Z572">
        <f t="shared" si="8"/>
        <v>5.9400000000000001E-2</v>
      </c>
      <c r="AB572" t="s">
        <v>38</v>
      </c>
      <c r="AC572" t="s">
        <v>39</v>
      </c>
    </row>
    <row r="573" spans="1:29">
      <c r="A573">
        <v>572</v>
      </c>
      <c r="B573" t="s">
        <v>634</v>
      </c>
      <c r="C573">
        <v>13</v>
      </c>
      <c r="F573" t="s">
        <v>63</v>
      </c>
      <c r="G573" t="s">
        <v>66</v>
      </c>
      <c r="H573">
        <v>5</v>
      </c>
      <c r="I573">
        <v>11</v>
      </c>
      <c r="J573">
        <v>3</v>
      </c>
      <c r="K573">
        <v>2.83</v>
      </c>
      <c r="U573">
        <v>50</v>
      </c>
      <c r="V573">
        <v>8</v>
      </c>
      <c r="X573">
        <v>2</v>
      </c>
      <c r="Y573">
        <v>46</v>
      </c>
      <c r="Z573">
        <f t="shared" si="8"/>
        <v>2.46E-2</v>
      </c>
      <c r="AB573" t="s">
        <v>38</v>
      </c>
      <c r="AC573" t="s">
        <v>39</v>
      </c>
    </row>
    <row r="574" spans="1:29">
      <c r="A574">
        <v>573</v>
      </c>
      <c r="B574" t="s">
        <v>635</v>
      </c>
      <c r="C574">
        <v>13</v>
      </c>
      <c r="E574" t="s">
        <v>29</v>
      </c>
      <c r="F574" t="s">
        <v>47</v>
      </c>
      <c r="G574" t="s">
        <v>48</v>
      </c>
      <c r="H574">
        <v>8</v>
      </c>
      <c r="I574">
        <v>11</v>
      </c>
      <c r="J574">
        <v>2.6</v>
      </c>
      <c r="K574">
        <v>3.74</v>
      </c>
      <c r="S574">
        <v>1</v>
      </c>
      <c r="U574">
        <v>45</v>
      </c>
      <c r="V574">
        <v>10</v>
      </c>
      <c r="X574">
        <v>4</v>
      </c>
      <c r="Y574">
        <v>75</v>
      </c>
      <c r="Z574">
        <f t="shared" si="8"/>
        <v>4.7500000000000001E-2</v>
      </c>
      <c r="AA574" t="s">
        <v>42</v>
      </c>
      <c r="AB574" t="s">
        <v>35</v>
      </c>
      <c r="AC574" t="s">
        <v>132</v>
      </c>
    </row>
    <row r="575" spans="1:29">
      <c r="A575">
        <v>574</v>
      </c>
      <c r="B575" t="s">
        <v>636</v>
      </c>
      <c r="C575">
        <v>13</v>
      </c>
      <c r="E575" t="s">
        <v>29</v>
      </c>
      <c r="F575" t="s">
        <v>47</v>
      </c>
      <c r="G575" t="s">
        <v>48</v>
      </c>
      <c r="H575">
        <v>8</v>
      </c>
      <c r="I575">
        <v>11</v>
      </c>
      <c r="J575">
        <v>2.6</v>
      </c>
      <c r="K575">
        <v>3.74</v>
      </c>
      <c r="P575">
        <v>1</v>
      </c>
      <c r="R575">
        <v>1</v>
      </c>
      <c r="U575">
        <v>45</v>
      </c>
      <c r="V575">
        <v>14</v>
      </c>
      <c r="X575">
        <v>4</v>
      </c>
      <c r="Y575">
        <v>99</v>
      </c>
      <c r="Z575">
        <f t="shared" si="8"/>
        <v>4.99E-2</v>
      </c>
      <c r="AA575" t="s">
        <v>42</v>
      </c>
      <c r="AB575" t="s">
        <v>53</v>
      </c>
      <c r="AC575" t="s">
        <v>54</v>
      </c>
    </row>
    <row r="576" spans="1:29">
      <c r="A576">
        <v>575</v>
      </c>
      <c r="B576" t="s">
        <v>637</v>
      </c>
      <c r="C576">
        <v>13</v>
      </c>
      <c r="E576" t="s">
        <v>29</v>
      </c>
      <c r="F576" t="s">
        <v>47</v>
      </c>
      <c r="G576" t="s">
        <v>48</v>
      </c>
      <c r="H576">
        <v>8</v>
      </c>
      <c r="I576">
        <v>11</v>
      </c>
      <c r="J576">
        <v>2.6</v>
      </c>
      <c r="K576">
        <v>3.74</v>
      </c>
      <c r="P576">
        <v>1</v>
      </c>
      <c r="U576">
        <v>45</v>
      </c>
      <c r="V576">
        <v>11</v>
      </c>
      <c r="X576">
        <v>5</v>
      </c>
      <c r="Y576">
        <v>3</v>
      </c>
      <c r="Z576">
        <f t="shared" si="8"/>
        <v>5.0300000000000004E-2</v>
      </c>
      <c r="AA576" t="s">
        <v>88</v>
      </c>
      <c r="AB576" t="s">
        <v>53</v>
      </c>
      <c r="AC576" t="s">
        <v>54</v>
      </c>
    </row>
    <row r="577" spans="1:29">
      <c r="A577">
        <v>576</v>
      </c>
      <c r="B577" t="s">
        <v>638</v>
      </c>
      <c r="C577">
        <v>13</v>
      </c>
      <c r="E577" t="s">
        <v>29</v>
      </c>
      <c r="F577" t="s">
        <v>30</v>
      </c>
      <c r="G577" t="s">
        <v>48</v>
      </c>
      <c r="H577">
        <v>15</v>
      </c>
      <c r="I577">
        <v>19</v>
      </c>
      <c r="J577">
        <v>3.6</v>
      </c>
      <c r="K577">
        <v>4.7300000000000004</v>
      </c>
      <c r="S577">
        <v>3</v>
      </c>
      <c r="U577">
        <v>50</v>
      </c>
      <c r="V577">
        <v>6</v>
      </c>
      <c r="X577">
        <v>6</v>
      </c>
      <c r="Y577">
        <v>40</v>
      </c>
      <c r="Z577">
        <f t="shared" si="8"/>
        <v>6.4000000000000001E-2</v>
      </c>
      <c r="AA577" t="s">
        <v>88</v>
      </c>
      <c r="AB577" t="s">
        <v>38</v>
      </c>
      <c r="AC577" t="s">
        <v>39</v>
      </c>
    </row>
    <row r="578" spans="1:29">
      <c r="A578">
        <v>577</v>
      </c>
      <c r="B578" t="s">
        <v>639</v>
      </c>
      <c r="C578">
        <v>13</v>
      </c>
      <c r="E578" t="s">
        <v>44</v>
      </c>
      <c r="F578" t="s">
        <v>30</v>
      </c>
      <c r="G578" t="s">
        <v>48</v>
      </c>
      <c r="H578">
        <v>15</v>
      </c>
      <c r="I578">
        <v>19</v>
      </c>
      <c r="J578">
        <v>3.6</v>
      </c>
      <c r="K578">
        <v>4.7300000000000004</v>
      </c>
      <c r="U578">
        <v>50</v>
      </c>
      <c r="V578">
        <v>8</v>
      </c>
      <c r="X578">
        <v>6</v>
      </c>
      <c r="Y578">
        <v>10</v>
      </c>
      <c r="Z578">
        <f t="shared" si="8"/>
        <v>6.0999999999999999E-2</v>
      </c>
      <c r="AB578" t="s">
        <v>38</v>
      </c>
      <c r="AC578" t="s">
        <v>39</v>
      </c>
    </row>
    <row r="579" spans="1:29">
      <c r="A579">
        <v>578</v>
      </c>
      <c r="B579" t="s">
        <v>640</v>
      </c>
      <c r="C579">
        <v>13</v>
      </c>
      <c r="E579" t="s">
        <v>44</v>
      </c>
      <c r="F579" t="s">
        <v>47</v>
      </c>
      <c r="G579" t="s">
        <v>41</v>
      </c>
      <c r="H579">
        <v>7</v>
      </c>
      <c r="I579">
        <v>12</v>
      </c>
      <c r="J579">
        <v>2.6</v>
      </c>
      <c r="K579">
        <v>3.7</v>
      </c>
      <c r="M579">
        <v>1</v>
      </c>
      <c r="U579">
        <v>45</v>
      </c>
      <c r="V579">
        <v>8</v>
      </c>
      <c r="X579">
        <v>4</v>
      </c>
      <c r="Y579">
        <v>81</v>
      </c>
      <c r="Z579">
        <f t="shared" ref="Z579:Z642" si="9">W579 + (X579 / 100) + (Y579 / 10000)</f>
        <v>4.8100000000000004E-2</v>
      </c>
      <c r="AB579" t="s">
        <v>38</v>
      </c>
      <c r="AC579" t="s">
        <v>39</v>
      </c>
    </row>
    <row r="580" spans="1:29">
      <c r="A580">
        <v>579</v>
      </c>
      <c r="B580" t="s">
        <v>641</v>
      </c>
      <c r="C580">
        <v>13</v>
      </c>
      <c r="E580" t="s">
        <v>29</v>
      </c>
      <c r="F580" t="s">
        <v>47</v>
      </c>
      <c r="G580" t="s">
        <v>41</v>
      </c>
      <c r="H580">
        <v>7</v>
      </c>
      <c r="I580">
        <v>12</v>
      </c>
      <c r="J580">
        <v>2.6</v>
      </c>
      <c r="K580">
        <v>3.7</v>
      </c>
      <c r="R580">
        <v>1</v>
      </c>
      <c r="S580">
        <v>1</v>
      </c>
      <c r="U580">
        <v>45</v>
      </c>
      <c r="V580">
        <v>10</v>
      </c>
      <c r="X580">
        <v>4</v>
      </c>
      <c r="Y580">
        <v>88</v>
      </c>
      <c r="Z580">
        <f t="shared" si="9"/>
        <v>4.8800000000000003E-2</v>
      </c>
      <c r="AA580" t="s">
        <v>42</v>
      </c>
      <c r="AB580" t="s">
        <v>53</v>
      </c>
      <c r="AC580" t="s">
        <v>54</v>
      </c>
    </row>
    <row r="581" spans="1:29">
      <c r="A581">
        <v>580</v>
      </c>
      <c r="B581" t="s">
        <v>642</v>
      </c>
      <c r="C581">
        <v>13</v>
      </c>
      <c r="E581" t="s">
        <v>29</v>
      </c>
      <c r="F581" t="s">
        <v>47</v>
      </c>
      <c r="G581" t="s">
        <v>41</v>
      </c>
      <c r="H581">
        <v>7</v>
      </c>
      <c r="I581">
        <v>12</v>
      </c>
      <c r="J581">
        <v>2.6</v>
      </c>
      <c r="K581">
        <v>3.7</v>
      </c>
      <c r="R581">
        <v>1</v>
      </c>
      <c r="U581">
        <v>45</v>
      </c>
      <c r="V581">
        <v>11</v>
      </c>
      <c r="X581">
        <v>5</v>
      </c>
      <c r="Y581">
        <v>12</v>
      </c>
      <c r="Z581">
        <f t="shared" si="9"/>
        <v>5.1200000000000002E-2</v>
      </c>
      <c r="AA581" t="s">
        <v>88</v>
      </c>
      <c r="AB581" t="s">
        <v>53</v>
      </c>
      <c r="AC581" t="s">
        <v>54</v>
      </c>
    </row>
    <row r="582" spans="1:29">
      <c r="A582">
        <v>581</v>
      </c>
      <c r="B582" t="s">
        <v>643</v>
      </c>
      <c r="C582">
        <v>13</v>
      </c>
      <c r="F582" t="s">
        <v>76</v>
      </c>
      <c r="G582" t="s">
        <v>41</v>
      </c>
      <c r="H582">
        <v>4</v>
      </c>
      <c r="I582">
        <v>7</v>
      </c>
      <c r="J582">
        <v>2.6</v>
      </c>
      <c r="K582">
        <v>2.1800000000000002</v>
      </c>
      <c r="U582">
        <v>45</v>
      </c>
      <c r="V582">
        <v>8</v>
      </c>
      <c r="X582">
        <v>1</v>
      </c>
      <c r="Y582">
        <v>94</v>
      </c>
      <c r="Z582">
        <f t="shared" si="9"/>
        <v>1.9400000000000001E-2</v>
      </c>
      <c r="AB582" t="s">
        <v>38</v>
      </c>
      <c r="AC582" t="s">
        <v>39</v>
      </c>
    </row>
    <row r="583" spans="1:29">
      <c r="A583">
        <v>582</v>
      </c>
      <c r="B583" t="s">
        <v>644</v>
      </c>
      <c r="C583">
        <v>13</v>
      </c>
      <c r="E583" t="s">
        <v>29</v>
      </c>
      <c r="F583" t="s">
        <v>30</v>
      </c>
      <c r="G583" t="s">
        <v>52</v>
      </c>
      <c r="H583">
        <v>14</v>
      </c>
      <c r="I583">
        <v>20</v>
      </c>
      <c r="J583">
        <v>3.6</v>
      </c>
      <c r="K583">
        <v>4.8099999999999996</v>
      </c>
      <c r="R583">
        <v>3</v>
      </c>
      <c r="U583">
        <v>50</v>
      </c>
      <c r="V583">
        <v>6</v>
      </c>
      <c r="X583">
        <v>5</v>
      </c>
      <c r="Y583">
        <v>92</v>
      </c>
      <c r="Z583">
        <f t="shared" si="9"/>
        <v>5.9200000000000003E-2</v>
      </c>
      <c r="AA583" t="s">
        <v>88</v>
      </c>
      <c r="AB583" t="s">
        <v>38</v>
      </c>
      <c r="AC583" t="s">
        <v>39</v>
      </c>
    </row>
    <row r="584" spans="1:29">
      <c r="A584">
        <v>583</v>
      </c>
      <c r="B584" t="s">
        <v>645</v>
      </c>
      <c r="C584">
        <v>13</v>
      </c>
      <c r="E584" t="s">
        <v>44</v>
      </c>
      <c r="F584" t="s">
        <v>47</v>
      </c>
      <c r="G584" t="s">
        <v>45</v>
      </c>
      <c r="H584">
        <v>6</v>
      </c>
      <c r="I584">
        <v>13</v>
      </c>
      <c r="J584">
        <v>2.6</v>
      </c>
      <c r="K584">
        <v>3.71</v>
      </c>
      <c r="S584">
        <v>1</v>
      </c>
      <c r="U584">
        <v>45</v>
      </c>
      <c r="V584">
        <v>8</v>
      </c>
      <c r="X584">
        <v>4</v>
      </c>
      <c r="Y584">
        <v>77</v>
      </c>
      <c r="Z584">
        <f t="shared" si="9"/>
        <v>4.7699999999999999E-2</v>
      </c>
      <c r="AB584" t="s">
        <v>38</v>
      </c>
      <c r="AC584" t="s">
        <v>39</v>
      </c>
    </row>
    <row r="585" spans="1:29">
      <c r="A585">
        <v>584</v>
      </c>
      <c r="B585" t="s">
        <v>646</v>
      </c>
      <c r="C585">
        <v>13</v>
      </c>
      <c r="E585" t="s">
        <v>29</v>
      </c>
      <c r="F585" t="s">
        <v>30</v>
      </c>
      <c r="G585" t="s">
        <v>52</v>
      </c>
      <c r="H585">
        <v>14</v>
      </c>
      <c r="I585">
        <v>20</v>
      </c>
      <c r="J585">
        <v>3.6</v>
      </c>
      <c r="K585">
        <v>4.8099999999999996</v>
      </c>
      <c r="P585">
        <v>2</v>
      </c>
      <c r="T585">
        <v>2</v>
      </c>
      <c r="U585">
        <v>50</v>
      </c>
      <c r="V585">
        <v>10</v>
      </c>
      <c r="X585">
        <v>6</v>
      </c>
      <c r="Y585">
        <v>20</v>
      </c>
      <c r="Z585">
        <f t="shared" si="9"/>
        <v>6.2E-2</v>
      </c>
      <c r="AA585" t="s">
        <v>88</v>
      </c>
      <c r="AB585" t="s">
        <v>38</v>
      </c>
      <c r="AC585" t="s">
        <v>39</v>
      </c>
    </row>
    <row r="586" spans="1:29">
      <c r="A586">
        <v>585</v>
      </c>
      <c r="B586" t="s">
        <v>647</v>
      </c>
      <c r="C586">
        <v>13</v>
      </c>
      <c r="E586" t="s">
        <v>29</v>
      </c>
      <c r="F586" t="s">
        <v>30</v>
      </c>
      <c r="G586" t="s">
        <v>52</v>
      </c>
      <c r="H586">
        <v>14</v>
      </c>
      <c r="I586">
        <v>20</v>
      </c>
      <c r="J586">
        <v>3.6</v>
      </c>
      <c r="K586">
        <v>4.8099999999999996</v>
      </c>
      <c r="P586">
        <v>2</v>
      </c>
      <c r="R586">
        <v>2</v>
      </c>
      <c r="U586">
        <v>50</v>
      </c>
      <c r="V586">
        <v>7</v>
      </c>
      <c r="X586">
        <v>6</v>
      </c>
      <c r="Y586">
        <v>22</v>
      </c>
      <c r="Z586">
        <f t="shared" si="9"/>
        <v>6.2199999999999998E-2</v>
      </c>
      <c r="AA586" t="s">
        <v>42</v>
      </c>
      <c r="AB586" t="s">
        <v>53</v>
      </c>
      <c r="AC586" t="s">
        <v>54</v>
      </c>
    </row>
    <row r="587" spans="1:29">
      <c r="A587">
        <v>586</v>
      </c>
      <c r="B587" t="s">
        <v>648</v>
      </c>
      <c r="C587">
        <v>13</v>
      </c>
      <c r="E587" t="s">
        <v>29</v>
      </c>
      <c r="F587" t="s">
        <v>30</v>
      </c>
      <c r="G587" t="s">
        <v>52</v>
      </c>
      <c r="H587">
        <v>14</v>
      </c>
      <c r="I587">
        <v>20</v>
      </c>
      <c r="J587">
        <v>3.6</v>
      </c>
      <c r="K587">
        <v>4.8099999999999996</v>
      </c>
      <c r="M587">
        <v>2</v>
      </c>
      <c r="R587">
        <v>2</v>
      </c>
      <c r="U587">
        <v>50</v>
      </c>
      <c r="V587">
        <v>11</v>
      </c>
      <c r="X587">
        <v>6</v>
      </c>
      <c r="Y587">
        <v>36</v>
      </c>
      <c r="Z587">
        <f t="shared" si="9"/>
        <v>6.3600000000000004E-2</v>
      </c>
      <c r="AA587" t="s">
        <v>88</v>
      </c>
      <c r="AB587" t="s">
        <v>53</v>
      </c>
      <c r="AC587" t="s">
        <v>54</v>
      </c>
    </row>
    <row r="588" spans="1:29">
      <c r="A588">
        <v>587</v>
      </c>
      <c r="B588" t="s">
        <v>649</v>
      </c>
      <c r="C588">
        <v>13</v>
      </c>
      <c r="E588" t="s">
        <v>44</v>
      </c>
      <c r="F588" t="s">
        <v>47</v>
      </c>
      <c r="G588" t="s">
        <v>56</v>
      </c>
      <c r="H588">
        <v>5</v>
      </c>
      <c r="I588">
        <v>8</v>
      </c>
      <c r="J588">
        <v>1.8</v>
      </c>
      <c r="K588">
        <v>3.61</v>
      </c>
      <c r="M588">
        <v>1</v>
      </c>
      <c r="U588">
        <v>30</v>
      </c>
      <c r="V588">
        <v>8</v>
      </c>
      <c r="X588">
        <v>4</v>
      </c>
      <c r="Y588">
        <v>79</v>
      </c>
      <c r="Z588">
        <f t="shared" si="9"/>
        <v>4.7899999999999998E-2</v>
      </c>
      <c r="AB588" t="s">
        <v>38</v>
      </c>
      <c r="AC588" t="s">
        <v>39</v>
      </c>
    </row>
    <row r="589" spans="1:29">
      <c r="A589">
        <v>588</v>
      </c>
      <c r="B589" t="s">
        <v>650</v>
      </c>
      <c r="C589">
        <v>13</v>
      </c>
      <c r="E589" t="s">
        <v>29</v>
      </c>
      <c r="F589" t="s">
        <v>63</v>
      </c>
      <c r="G589" t="s">
        <v>135</v>
      </c>
      <c r="H589">
        <v>11</v>
      </c>
      <c r="I589">
        <v>17</v>
      </c>
      <c r="J589">
        <v>3</v>
      </c>
      <c r="K589">
        <v>4.74</v>
      </c>
      <c r="M589">
        <v>3</v>
      </c>
      <c r="U589">
        <v>35</v>
      </c>
      <c r="V589">
        <v>11</v>
      </c>
      <c r="X589">
        <v>6</v>
      </c>
      <c r="Y589">
        <v>34</v>
      </c>
      <c r="Z589">
        <f t="shared" si="9"/>
        <v>6.3399999999999998E-2</v>
      </c>
      <c r="AA589" t="s">
        <v>88</v>
      </c>
      <c r="AB589" t="s">
        <v>53</v>
      </c>
      <c r="AC589" t="s">
        <v>54</v>
      </c>
    </row>
    <row r="590" spans="1:29">
      <c r="A590">
        <v>589</v>
      </c>
      <c r="B590" t="s">
        <v>651</v>
      </c>
      <c r="C590">
        <v>13</v>
      </c>
      <c r="E590" t="s">
        <v>29</v>
      </c>
      <c r="F590" t="s">
        <v>63</v>
      </c>
      <c r="G590" t="s">
        <v>86</v>
      </c>
      <c r="H590">
        <v>2</v>
      </c>
      <c r="I590">
        <v>5</v>
      </c>
      <c r="J590">
        <v>2</v>
      </c>
      <c r="K590">
        <v>1.95</v>
      </c>
      <c r="U590">
        <v>45</v>
      </c>
      <c r="V590">
        <v>10</v>
      </c>
      <c r="X590">
        <v>5</v>
      </c>
      <c r="Y590">
        <v>92</v>
      </c>
      <c r="Z590">
        <f t="shared" si="9"/>
        <v>5.9200000000000003E-2</v>
      </c>
      <c r="AA590" t="s">
        <v>42</v>
      </c>
      <c r="AB590" t="s">
        <v>35</v>
      </c>
      <c r="AC590" t="s">
        <v>132</v>
      </c>
    </row>
    <row r="591" spans="1:29">
      <c r="A591">
        <v>590</v>
      </c>
      <c r="B591" t="s">
        <v>652</v>
      </c>
      <c r="C591">
        <v>13</v>
      </c>
      <c r="E591" t="s">
        <v>44</v>
      </c>
      <c r="F591" t="s">
        <v>30</v>
      </c>
      <c r="G591" t="s">
        <v>45</v>
      </c>
      <c r="H591">
        <v>11</v>
      </c>
      <c r="I591">
        <v>23</v>
      </c>
      <c r="J591">
        <v>3.6</v>
      </c>
      <c r="K591">
        <v>4.75</v>
      </c>
      <c r="R591">
        <v>3</v>
      </c>
      <c r="U591">
        <v>50</v>
      </c>
      <c r="V591">
        <v>8</v>
      </c>
      <c r="X591">
        <v>6</v>
      </c>
      <c r="Y591">
        <v>13</v>
      </c>
      <c r="Z591">
        <f t="shared" si="9"/>
        <v>6.13E-2</v>
      </c>
      <c r="AB591" t="s">
        <v>38</v>
      </c>
      <c r="AC591" t="s">
        <v>39</v>
      </c>
    </row>
    <row r="592" spans="1:29">
      <c r="A592">
        <v>591</v>
      </c>
      <c r="B592" t="s">
        <v>653</v>
      </c>
      <c r="C592">
        <v>12</v>
      </c>
      <c r="E592" t="s">
        <v>44</v>
      </c>
      <c r="F592" t="s">
        <v>47</v>
      </c>
      <c r="G592" t="s">
        <v>41</v>
      </c>
      <c r="H592">
        <v>6</v>
      </c>
      <c r="I592">
        <v>11</v>
      </c>
      <c r="J592">
        <v>2.6</v>
      </c>
      <c r="K592">
        <v>3.41</v>
      </c>
      <c r="U592">
        <v>40</v>
      </c>
      <c r="V592">
        <v>7</v>
      </c>
      <c r="X592">
        <v>3</v>
      </c>
      <c r="Y592">
        <v>86</v>
      </c>
      <c r="Z592">
        <f t="shared" si="9"/>
        <v>3.8599999999999995E-2</v>
      </c>
      <c r="AB592" t="s">
        <v>38</v>
      </c>
      <c r="AC592" t="s">
        <v>39</v>
      </c>
    </row>
    <row r="593" spans="1:29">
      <c r="A593">
        <v>592</v>
      </c>
      <c r="B593" t="s">
        <v>654</v>
      </c>
      <c r="C593">
        <v>12</v>
      </c>
      <c r="E593" t="s">
        <v>29</v>
      </c>
      <c r="F593" t="s">
        <v>30</v>
      </c>
      <c r="G593" t="s">
        <v>45</v>
      </c>
      <c r="H593">
        <v>10</v>
      </c>
      <c r="I593">
        <v>22</v>
      </c>
      <c r="J593">
        <v>3.6</v>
      </c>
      <c r="K593">
        <v>4.5</v>
      </c>
      <c r="R593">
        <v>1</v>
      </c>
      <c r="S593">
        <v>1</v>
      </c>
      <c r="U593">
        <v>50</v>
      </c>
      <c r="X593">
        <v>4</v>
      </c>
      <c r="Y593">
        <v>97</v>
      </c>
      <c r="Z593">
        <f t="shared" si="9"/>
        <v>4.9700000000000001E-2</v>
      </c>
      <c r="AA593" t="s">
        <v>88</v>
      </c>
      <c r="AB593" t="s">
        <v>53</v>
      </c>
      <c r="AC593" t="s">
        <v>54</v>
      </c>
    </row>
    <row r="594" spans="1:29">
      <c r="A594">
        <v>593</v>
      </c>
      <c r="B594" t="s">
        <v>654</v>
      </c>
      <c r="C594">
        <v>12</v>
      </c>
      <c r="E594" t="s">
        <v>29</v>
      </c>
      <c r="F594" t="s">
        <v>30</v>
      </c>
      <c r="G594" t="s">
        <v>45</v>
      </c>
      <c r="H594">
        <v>10</v>
      </c>
      <c r="I594">
        <v>22</v>
      </c>
      <c r="J594">
        <v>3.6</v>
      </c>
      <c r="K594">
        <v>4.5</v>
      </c>
      <c r="R594">
        <v>1</v>
      </c>
      <c r="S594">
        <v>1</v>
      </c>
      <c r="U594">
        <v>50</v>
      </c>
      <c r="X594">
        <v>4</v>
      </c>
      <c r="Y594">
        <v>92</v>
      </c>
      <c r="Z594">
        <f t="shared" si="9"/>
        <v>4.9200000000000001E-2</v>
      </c>
      <c r="AA594" t="s">
        <v>88</v>
      </c>
      <c r="AB594" t="s">
        <v>53</v>
      </c>
      <c r="AC594" t="s">
        <v>54</v>
      </c>
    </row>
    <row r="595" spans="1:29">
      <c r="A595">
        <v>594</v>
      </c>
      <c r="B595" t="s">
        <v>655</v>
      </c>
      <c r="C595">
        <v>12</v>
      </c>
      <c r="E595" t="s">
        <v>29</v>
      </c>
      <c r="F595" t="s">
        <v>63</v>
      </c>
      <c r="G595" t="s">
        <v>66</v>
      </c>
      <c r="H595">
        <v>9</v>
      </c>
      <c r="I595">
        <v>17</v>
      </c>
      <c r="J595">
        <v>3</v>
      </c>
      <c r="K595">
        <v>4.3899999999999997</v>
      </c>
      <c r="U595">
        <v>50</v>
      </c>
      <c r="V595">
        <v>6</v>
      </c>
      <c r="X595">
        <v>4</v>
      </c>
      <c r="Y595">
        <v>95</v>
      </c>
      <c r="Z595">
        <f t="shared" si="9"/>
        <v>4.9500000000000002E-2</v>
      </c>
      <c r="AA595" t="s">
        <v>88</v>
      </c>
      <c r="AB595" t="s">
        <v>38</v>
      </c>
      <c r="AC595" t="s">
        <v>39</v>
      </c>
    </row>
    <row r="596" spans="1:29">
      <c r="A596">
        <v>595</v>
      </c>
      <c r="B596" t="s">
        <v>656</v>
      </c>
      <c r="C596">
        <v>12</v>
      </c>
      <c r="E596" t="s">
        <v>29</v>
      </c>
      <c r="F596" t="s">
        <v>63</v>
      </c>
      <c r="G596" t="s">
        <v>66</v>
      </c>
      <c r="H596">
        <v>9</v>
      </c>
      <c r="I596">
        <v>17</v>
      </c>
      <c r="J596">
        <v>3</v>
      </c>
      <c r="K596">
        <v>4.3899999999999997</v>
      </c>
      <c r="M596">
        <v>2</v>
      </c>
      <c r="U596">
        <v>50</v>
      </c>
      <c r="V596">
        <v>10</v>
      </c>
      <c r="X596">
        <v>4</v>
      </c>
      <c r="Y596">
        <v>66</v>
      </c>
      <c r="Z596">
        <f t="shared" si="9"/>
        <v>4.6600000000000003E-2</v>
      </c>
      <c r="AA596" t="s">
        <v>88</v>
      </c>
      <c r="AB596" t="s">
        <v>53</v>
      </c>
      <c r="AC596" t="s">
        <v>54</v>
      </c>
    </row>
    <row r="597" spans="1:29">
      <c r="A597">
        <v>596</v>
      </c>
      <c r="B597" t="s">
        <v>657</v>
      </c>
      <c r="C597">
        <v>12</v>
      </c>
      <c r="E597" t="s">
        <v>29</v>
      </c>
      <c r="F597" t="s">
        <v>63</v>
      </c>
      <c r="G597" t="s">
        <v>66</v>
      </c>
      <c r="H597">
        <v>9</v>
      </c>
      <c r="I597">
        <v>17</v>
      </c>
      <c r="J597">
        <v>3</v>
      </c>
      <c r="K597">
        <v>4.3899999999999997</v>
      </c>
      <c r="M597">
        <v>2</v>
      </c>
      <c r="U597">
        <v>50</v>
      </c>
      <c r="V597">
        <v>10</v>
      </c>
      <c r="X597">
        <v>4</v>
      </c>
      <c r="Y597">
        <v>70</v>
      </c>
      <c r="Z597">
        <f t="shared" si="9"/>
        <v>4.7E-2</v>
      </c>
      <c r="AA597" t="s">
        <v>88</v>
      </c>
      <c r="AB597" t="s">
        <v>53</v>
      </c>
      <c r="AC597" t="s">
        <v>54</v>
      </c>
    </row>
    <row r="598" spans="1:29">
      <c r="A598">
        <v>597</v>
      </c>
      <c r="B598" t="s">
        <v>658</v>
      </c>
      <c r="C598">
        <v>12</v>
      </c>
      <c r="E598" t="s">
        <v>44</v>
      </c>
      <c r="F598" t="s">
        <v>47</v>
      </c>
      <c r="G598" t="s">
        <v>48</v>
      </c>
      <c r="H598">
        <v>7</v>
      </c>
      <c r="I598">
        <v>10</v>
      </c>
      <c r="J598">
        <v>2.6</v>
      </c>
      <c r="K598">
        <v>3.43</v>
      </c>
      <c r="U598">
        <v>40</v>
      </c>
      <c r="V598">
        <v>7</v>
      </c>
      <c r="X598">
        <v>3</v>
      </c>
      <c r="Y598">
        <v>86</v>
      </c>
      <c r="Z598">
        <f t="shared" si="9"/>
        <v>3.8599999999999995E-2</v>
      </c>
      <c r="AB598" t="s">
        <v>38</v>
      </c>
      <c r="AC598" t="s">
        <v>39</v>
      </c>
    </row>
    <row r="599" spans="1:29">
      <c r="A599">
        <v>598</v>
      </c>
      <c r="B599" t="s">
        <v>659</v>
      </c>
      <c r="C599">
        <v>12</v>
      </c>
      <c r="E599" t="s">
        <v>44</v>
      </c>
      <c r="F599" t="s">
        <v>47</v>
      </c>
      <c r="G599" t="s">
        <v>48</v>
      </c>
      <c r="H599">
        <v>7</v>
      </c>
      <c r="I599">
        <v>10</v>
      </c>
      <c r="J599">
        <v>2.6</v>
      </c>
      <c r="K599">
        <v>3.43</v>
      </c>
      <c r="S599">
        <v>1</v>
      </c>
      <c r="U599">
        <v>40</v>
      </c>
      <c r="V599">
        <v>7</v>
      </c>
      <c r="X599">
        <v>3</v>
      </c>
      <c r="Y599">
        <v>98</v>
      </c>
      <c r="Z599">
        <f t="shared" si="9"/>
        <v>3.9800000000000002E-2</v>
      </c>
      <c r="AB599" t="s">
        <v>38</v>
      </c>
      <c r="AC599" t="s">
        <v>39</v>
      </c>
    </row>
    <row r="600" spans="1:29">
      <c r="A600">
        <v>599</v>
      </c>
      <c r="B600" t="s">
        <v>660</v>
      </c>
      <c r="C600">
        <v>12</v>
      </c>
      <c r="E600" t="s">
        <v>29</v>
      </c>
      <c r="F600" t="s">
        <v>47</v>
      </c>
      <c r="G600" t="s">
        <v>48</v>
      </c>
      <c r="H600">
        <v>7</v>
      </c>
      <c r="I600">
        <v>10</v>
      </c>
      <c r="J600">
        <v>2.6</v>
      </c>
      <c r="K600">
        <v>3.43</v>
      </c>
      <c r="S600">
        <v>1</v>
      </c>
      <c r="U600">
        <v>40</v>
      </c>
      <c r="V600">
        <v>6</v>
      </c>
      <c r="X600">
        <v>3</v>
      </c>
      <c r="Y600">
        <v>83</v>
      </c>
      <c r="Z600">
        <f t="shared" si="9"/>
        <v>3.8300000000000001E-2</v>
      </c>
      <c r="AA600" t="s">
        <v>88</v>
      </c>
      <c r="AB600" t="s">
        <v>38</v>
      </c>
      <c r="AC600" t="s">
        <v>39</v>
      </c>
    </row>
    <row r="601" spans="1:29">
      <c r="A601">
        <v>600</v>
      </c>
      <c r="B601" t="s">
        <v>661</v>
      </c>
      <c r="C601">
        <v>12</v>
      </c>
      <c r="F601" t="s">
        <v>47</v>
      </c>
      <c r="G601" t="s">
        <v>48</v>
      </c>
      <c r="H601">
        <v>7</v>
      </c>
      <c r="I601">
        <v>9</v>
      </c>
      <c r="J601">
        <v>2.6</v>
      </c>
      <c r="K601">
        <v>3.09</v>
      </c>
      <c r="U601">
        <v>40</v>
      </c>
      <c r="V601">
        <v>7</v>
      </c>
      <c r="X601">
        <v>2</v>
      </c>
      <c r="Y601">
        <v>34</v>
      </c>
      <c r="Z601">
        <f t="shared" si="9"/>
        <v>2.3400000000000001E-2</v>
      </c>
      <c r="AB601" t="s">
        <v>38</v>
      </c>
      <c r="AC601" t="s">
        <v>39</v>
      </c>
    </row>
    <row r="602" spans="1:29">
      <c r="A602">
        <v>601</v>
      </c>
      <c r="B602" t="s">
        <v>662</v>
      </c>
      <c r="C602">
        <v>12</v>
      </c>
      <c r="F602" t="s">
        <v>76</v>
      </c>
      <c r="G602" t="s">
        <v>48</v>
      </c>
      <c r="H602">
        <v>4</v>
      </c>
      <c r="I602">
        <v>6</v>
      </c>
      <c r="J602">
        <v>2.6</v>
      </c>
      <c r="K602">
        <v>2.0499999999999998</v>
      </c>
      <c r="U602">
        <v>40</v>
      </c>
      <c r="V602">
        <v>7</v>
      </c>
      <c r="X602">
        <v>1</v>
      </c>
      <c r="Y602">
        <v>50</v>
      </c>
      <c r="Z602">
        <f t="shared" si="9"/>
        <v>1.4999999999999999E-2</v>
      </c>
      <c r="AB602" t="s">
        <v>38</v>
      </c>
      <c r="AC602" t="s">
        <v>39</v>
      </c>
    </row>
    <row r="603" spans="1:29">
      <c r="A603">
        <v>602</v>
      </c>
      <c r="B603" t="s">
        <v>663</v>
      </c>
      <c r="C603">
        <v>12</v>
      </c>
      <c r="E603" t="s">
        <v>44</v>
      </c>
      <c r="F603" t="s">
        <v>30</v>
      </c>
      <c r="G603" t="s">
        <v>48</v>
      </c>
      <c r="H603">
        <v>14</v>
      </c>
      <c r="I603">
        <v>18</v>
      </c>
      <c r="J603">
        <v>3.6</v>
      </c>
      <c r="K603">
        <v>4.4400000000000004</v>
      </c>
      <c r="S603">
        <v>2</v>
      </c>
      <c r="U603">
        <v>50</v>
      </c>
      <c r="V603">
        <v>7</v>
      </c>
      <c r="X603">
        <v>5</v>
      </c>
      <c r="Y603">
        <v>6</v>
      </c>
      <c r="Z603">
        <f t="shared" si="9"/>
        <v>5.0600000000000006E-2</v>
      </c>
      <c r="AB603" t="s">
        <v>38</v>
      </c>
      <c r="AC603" t="s">
        <v>39</v>
      </c>
    </row>
    <row r="604" spans="1:29">
      <c r="A604">
        <v>603</v>
      </c>
      <c r="B604" t="s">
        <v>664</v>
      </c>
      <c r="C604">
        <v>12</v>
      </c>
      <c r="E604" t="s">
        <v>29</v>
      </c>
      <c r="F604" t="s">
        <v>30</v>
      </c>
      <c r="G604" t="s">
        <v>48</v>
      </c>
      <c r="H604">
        <v>14</v>
      </c>
      <c r="I604">
        <v>18</v>
      </c>
      <c r="J604">
        <v>3.6</v>
      </c>
      <c r="K604">
        <v>4.4400000000000004</v>
      </c>
      <c r="S604">
        <v>2</v>
      </c>
      <c r="U604">
        <v>50</v>
      </c>
      <c r="V604">
        <v>5</v>
      </c>
      <c r="X604">
        <v>5</v>
      </c>
      <c r="Y604">
        <v>3</v>
      </c>
      <c r="Z604">
        <f t="shared" si="9"/>
        <v>5.0300000000000004E-2</v>
      </c>
      <c r="AA604" t="s">
        <v>88</v>
      </c>
      <c r="AB604" t="s">
        <v>38</v>
      </c>
      <c r="AC604" t="s">
        <v>39</v>
      </c>
    </row>
    <row r="605" spans="1:29">
      <c r="A605">
        <v>604</v>
      </c>
      <c r="B605" t="s">
        <v>665</v>
      </c>
      <c r="C605">
        <v>12</v>
      </c>
      <c r="E605" t="s">
        <v>29</v>
      </c>
      <c r="F605" t="s">
        <v>30</v>
      </c>
      <c r="G605" t="s">
        <v>48</v>
      </c>
      <c r="H605">
        <v>14</v>
      </c>
      <c r="I605">
        <v>18</v>
      </c>
      <c r="J605">
        <v>3.6</v>
      </c>
      <c r="K605">
        <v>4.4400000000000004</v>
      </c>
      <c r="R605">
        <v>1</v>
      </c>
      <c r="S605">
        <v>1</v>
      </c>
      <c r="U605">
        <v>50</v>
      </c>
      <c r="V605">
        <v>8</v>
      </c>
      <c r="X605">
        <v>4</v>
      </c>
      <c r="Y605">
        <v>92</v>
      </c>
      <c r="Z605">
        <f t="shared" si="9"/>
        <v>4.9200000000000001E-2</v>
      </c>
      <c r="AA605" t="s">
        <v>42</v>
      </c>
      <c r="AB605" t="s">
        <v>53</v>
      </c>
      <c r="AC605" t="s">
        <v>54</v>
      </c>
    </row>
    <row r="606" spans="1:29">
      <c r="A606">
        <v>605</v>
      </c>
      <c r="B606" t="s">
        <v>666</v>
      </c>
      <c r="C606">
        <v>12</v>
      </c>
      <c r="E606" t="s">
        <v>29</v>
      </c>
      <c r="F606" t="s">
        <v>30</v>
      </c>
      <c r="G606" t="s">
        <v>45</v>
      </c>
      <c r="H606">
        <v>10</v>
      </c>
      <c r="I606">
        <v>22</v>
      </c>
      <c r="J606">
        <v>3.6</v>
      </c>
      <c r="K606">
        <v>4.5</v>
      </c>
      <c r="N606">
        <v>1</v>
      </c>
      <c r="R606">
        <v>1</v>
      </c>
      <c r="S606">
        <v>1</v>
      </c>
      <c r="U606">
        <v>50</v>
      </c>
      <c r="V606">
        <v>10</v>
      </c>
      <c r="X606">
        <v>4</v>
      </c>
      <c r="Y606">
        <v>97</v>
      </c>
      <c r="Z606">
        <f t="shared" si="9"/>
        <v>4.9700000000000001E-2</v>
      </c>
      <c r="AA606" t="s">
        <v>88</v>
      </c>
      <c r="AB606" t="s">
        <v>53</v>
      </c>
      <c r="AC606" t="s">
        <v>54</v>
      </c>
    </row>
    <row r="607" spans="1:29">
      <c r="A607">
        <v>606</v>
      </c>
      <c r="B607" t="s">
        <v>667</v>
      </c>
      <c r="C607">
        <v>12</v>
      </c>
      <c r="E607" t="s">
        <v>44</v>
      </c>
      <c r="F607" t="s">
        <v>30</v>
      </c>
      <c r="G607" t="s">
        <v>41</v>
      </c>
      <c r="H607">
        <v>12</v>
      </c>
      <c r="I607">
        <v>20</v>
      </c>
      <c r="J607">
        <v>3.6</v>
      </c>
      <c r="K607">
        <v>4.4400000000000004</v>
      </c>
      <c r="U607">
        <v>50</v>
      </c>
      <c r="V607">
        <v>7</v>
      </c>
      <c r="X607">
        <v>4</v>
      </c>
      <c r="Y607">
        <v>95</v>
      </c>
      <c r="Z607">
        <f t="shared" si="9"/>
        <v>4.9500000000000002E-2</v>
      </c>
      <c r="AB607" t="s">
        <v>38</v>
      </c>
      <c r="AC607" t="s">
        <v>39</v>
      </c>
    </row>
    <row r="608" spans="1:29">
      <c r="A608">
        <v>607</v>
      </c>
      <c r="B608" t="s">
        <v>668</v>
      </c>
      <c r="C608">
        <v>12</v>
      </c>
      <c r="E608" t="s">
        <v>29</v>
      </c>
      <c r="F608" t="s">
        <v>30</v>
      </c>
      <c r="G608" t="s">
        <v>52</v>
      </c>
      <c r="H608">
        <v>13</v>
      </c>
      <c r="I608">
        <v>18</v>
      </c>
      <c r="J608">
        <v>3.6</v>
      </c>
      <c r="K608">
        <v>4.3899999999999997</v>
      </c>
      <c r="P608">
        <v>2</v>
      </c>
      <c r="U608">
        <v>50</v>
      </c>
      <c r="V608">
        <v>10</v>
      </c>
      <c r="X608">
        <v>5</v>
      </c>
      <c r="Y608">
        <v>12</v>
      </c>
      <c r="Z608">
        <f t="shared" si="9"/>
        <v>5.1200000000000002E-2</v>
      </c>
      <c r="AB608" t="s">
        <v>53</v>
      </c>
      <c r="AC608" t="s">
        <v>54</v>
      </c>
    </row>
    <row r="609" spans="1:29">
      <c r="A609">
        <v>608</v>
      </c>
      <c r="B609" t="s">
        <v>669</v>
      </c>
      <c r="C609">
        <v>12</v>
      </c>
      <c r="E609" t="s">
        <v>29</v>
      </c>
      <c r="F609" t="s">
        <v>30</v>
      </c>
      <c r="G609" t="s">
        <v>52</v>
      </c>
      <c r="H609">
        <v>13</v>
      </c>
      <c r="I609">
        <v>18</v>
      </c>
      <c r="J609">
        <v>3.6</v>
      </c>
      <c r="K609">
        <v>4.3899999999999997</v>
      </c>
      <c r="P609">
        <v>2</v>
      </c>
      <c r="U609">
        <v>50</v>
      </c>
      <c r="X609">
        <v>4</v>
      </c>
      <c r="Y609">
        <v>89</v>
      </c>
      <c r="Z609">
        <f t="shared" si="9"/>
        <v>4.8899999999999999E-2</v>
      </c>
      <c r="AA609" t="s">
        <v>88</v>
      </c>
      <c r="AB609" t="s">
        <v>200</v>
      </c>
      <c r="AC609" t="s">
        <v>609</v>
      </c>
    </row>
    <row r="610" spans="1:29">
      <c r="A610">
        <v>609</v>
      </c>
      <c r="B610" t="s">
        <v>670</v>
      </c>
      <c r="C610">
        <v>12</v>
      </c>
      <c r="F610" t="s">
        <v>30</v>
      </c>
      <c r="G610" t="s">
        <v>52</v>
      </c>
      <c r="H610">
        <v>8</v>
      </c>
      <c r="I610">
        <v>11</v>
      </c>
      <c r="J610">
        <v>3.6</v>
      </c>
      <c r="K610">
        <v>2.65</v>
      </c>
      <c r="U610">
        <v>50</v>
      </c>
      <c r="V610">
        <v>7</v>
      </c>
      <c r="X610">
        <v>1</v>
      </c>
      <c r="Y610">
        <v>96</v>
      </c>
      <c r="Z610">
        <f t="shared" si="9"/>
        <v>1.9599999999999999E-2</v>
      </c>
      <c r="AB610" t="s">
        <v>38</v>
      </c>
      <c r="AC610" t="s">
        <v>39</v>
      </c>
    </row>
    <row r="611" spans="1:29">
      <c r="A611">
        <v>610</v>
      </c>
      <c r="B611" t="s">
        <v>561</v>
      </c>
      <c r="C611">
        <v>12</v>
      </c>
      <c r="E611" t="s">
        <v>44</v>
      </c>
      <c r="F611" t="s">
        <v>47</v>
      </c>
      <c r="G611" t="s">
        <v>56</v>
      </c>
      <c r="H611">
        <v>6</v>
      </c>
      <c r="I611">
        <v>10</v>
      </c>
      <c r="J611">
        <v>1.8</v>
      </c>
      <c r="K611">
        <v>4.5199999999999996</v>
      </c>
      <c r="M611">
        <v>2</v>
      </c>
      <c r="N611">
        <v>1</v>
      </c>
      <c r="U611">
        <v>35</v>
      </c>
      <c r="V611">
        <v>7</v>
      </c>
      <c r="X611">
        <v>4</v>
      </c>
      <c r="Y611">
        <v>86</v>
      </c>
      <c r="Z611">
        <f t="shared" si="9"/>
        <v>4.8600000000000004E-2</v>
      </c>
      <c r="AB611" t="s">
        <v>200</v>
      </c>
      <c r="AC611" t="s">
        <v>609</v>
      </c>
    </row>
    <row r="612" spans="1:29">
      <c r="A612">
        <v>611</v>
      </c>
      <c r="B612" t="s">
        <v>671</v>
      </c>
      <c r="C612">
        <v>12</v>
      </c>
      <c r="E612" t="s">
        <v>29</v>
      </c>
      <c r="F612" t="s">
        <v>47</v>
      </c>
      <c r="G612" t="s">
        <v>56</v>
      </c>
      <c r="H612">
        <v>4</v>
      </c>
      <c r="I612">
        <v>8</v>
      </c>
      <c r="J612">
        <v>1.8</v>
      </c>
      <c r="K612">
        <v>3.52</v>
      </c>
      <c r="M612">
        <v>1</v>
      </c>
      <c r="U612">
        <v>30</v>
      </c>
      <c r="V612">
        <v>5</v>
      </c>
      <c r="X612">
        <v>3</v>
      </c>
      <c r="Y612">
        <v>88</v>
      </c>
      <c r="Z612">
        <f t="shared" si="9"/>
        <v>3.8800000000000001E-2</v>
      </c>
      <c r="AA612" t="s">
        <v>88</v>
      </c>
      <c r="AB612" t="s">
        <v>38</v>
      </c>
      <c r="AC612" t="s">
        <v>39</v>
      </c>
    </row>
    <row r="613" spans="1:29">
      <c r="A613">
        <v>612</v>
      </c>
      <c r="B613" t="s">
        <v>672</v>
      </c>
      <c r="C613">
        <v>12</v>
      </c>
      <c r="E613" t="s">
        <v>29</v>
      </c>
      <c r="F613" t="s">
        <v>47</v>
      </c>
      <c r="G613" t="s">
        <v>56</v>
      </c>
      <c r="H613">
        <v>4</v>
      </c>
      <c r="I613">
        <v>8</v>
      </c>
      <c r="J613">
        <v>1.8</v>
      </c>
      <c r="K613">
        <v>3.52</v>
      </c>
      <c r="M613">
        <v>1</v>
      </c>
      <c r="R613">
        <v>1</v>
      </c>
      <c r="U613">
        <v>30</v>
      </c>
      <c r="X613">
        <v>3</v>
      </c>
      <c r="Y613">
        <v>74</v>
      </c>
      <c r="Z613">
        <f t="shared" si="9"/>
        <v>3.7400000000000003E-2</v>
      </c>
      <c r="AA613" t="s">
        <v>88</v>
      </c>
      <c r="AB613" t="s">
        <v>53</v>
      </c>
      <c r="AC613" t="s">
        <v>54</v>
      </c>
    </row>
    <row r="614" spans="1:29">
      <c r="A614">
        <v>613</v>
      </c>
      <c r="B614" t="s">
        <v>673</v>
      </c>
      <c r="C614">
        <v>12</v>
      </c>
      <c r="E614" t="s">
        <v>29</v>
      </c>
      <c r="F614" t="s">
        <v>63</v>
      </c>
      <c r="G614" t="s">
        <v>135</v>
      </c>
      <c r="H614">
        <v>10</v>
      </c>
      <c r="I614">
        <v>16</v>
      </c>
      <c r="J614">
        <v>3</v>
      </c>
      <c r="K614">
        <v>4.4400000000000004</v>
      </c>
      <c r="M614">
        <v>2</v>
      </c>
      <c r="U614">
        <v>50</v>
      </c>
      <c r="V614">
        <v>8</v>
      </c>
      <c r="X614">
        <v>5</v>
      </c>
      <c r="Y614">
        <v>1</v>
      </c>
      <c r="Z614">
        <f t="shared" si="9"/>
        <v>5.0100000000000006E-2</v>
      </c>
      <c r="AA614" t="s">
        <v>42</v>
      </c>
      <c r="AB614" t="s">
        <v>35</v>
      </c>
      <c r="AC614" t="s">
        <v>132</v>
      </c>
    </row>
    <row r="615" spans="1:29">
      <c r="A615">
        <v>614</v>
      </c>
      <c r="B615" t="s">
        <v>674</v>
      </c>
      <c r="C615">
        <v>12</v>
      </c>
      <c r="E615" t="s">
        <v>44</v>
      </c>
      <c r="F615" t="s">
        <v>63</v>
      </c>
      <c r="G615" t="s">
        <v>86</v>
      </c>
      <c r="H615">
        <v>2</v>
      </c>
      <c r="I615">
        <v>4</v>
      </c>
      <c r="J615">
        <v>2</v>
      </c>
      <c r="K615">
        <v>1.65</v>
      </c>
      <c r="U615">
        <v>40</v>
      </c>
      <c r="V615">
        <v>7</v>
      </c>
      <c r="X615">
        <v>4</v>
      </c>
      <c r="Y615">
        <v>88</v>
      </c>
      <c r="Z615">
        <f t="shared" si="9"/>
        <v>4.8800000000000003E-2</v>
      </c>
      <c r="AB615" t="s">
        <v>38</v>
      </c>
      <c r="AC615" t="s">
        <v>39</v>
      </c>
    </row>
    <row r="616" spans="1:29">
      <c r="A616">
        <v>615</v>
      </c>
      <c r="B616" t="s">
        <v>675</v>
      </c>
      <c r="C616">
        <v>12</v>
      </c>
      <c r="E616" t="s">
        <v>29</v>
      </c>
      <c r="F616" t="s">
        <v>63</v>
      </c>
      <c r="G616" t="s">
        <v>86</v>
      </c>
      <c r="H616">
        <v>2</v>
      </c>
      <c r="I616">
        <v>4</v>
      </c>
      <c r="J616">
        <v>2</v>
      </c>
      <c r="K616">
        <v>1.65</v>
      </c>
      <c r="P616">
        <v>1</v>
      </c>
      <c r="U616">
        <v>30</v>
      </c>
      <c r="V616">
        <v>8</v>
      </c>
      <c r="X616">
        <v>5</v>
      </c>
      <c r="Y616">
        <v>4</v>
      </c>
      <c r="Z616">
        <f t="shared" si="9"/>
        <v>5.04E-2</v>
      </c>
      <c r="AA616" t="s">
        <v>42</v>
      </c>
      <c r="AB616" t="s">
        <v>35</v>
      </c>
      <c r="AC616" t="s">
        <v>132</v>
      </c>
    </row>
    <row r="617" spans="1:29">
      <c r="A617">
        <v>616</v>
      </c>
      <c r="B617" t="s">
        <v>676</v>
      </c>
      <c r="C617">
        <v>12</v>
      </c>
      <c r="E617" t="s">
        <v>29</v>
      </c>
      <c r="F617" t="s">
        <v>63</v>
      </c>
      <c r="G617" t="s">
        <v>86</v>
      </c>
      <c r="H617">
        <v>2</v>
      </c>
      <c r="I617">
        <v>4</v>
      </c>
      <c r="J617">
        <v>2</v>
      </c>
      <c r="K617">
        <v>1.65</v>
      </c>
      <c r="P617">
        <v>1</v>
      </c>
      <c r="U617">
        <v>30</v>
      </c>
      <c r="V617">
        <v>8</v>
      </c>
      <c r="X617">
        <v>4</v>
      </c>
      <c r="Y617">
        <v>88</v>
      </c>
      <c r="Z617">
        <f t="shared" si="9"/>
        <v>4.8800000000000003E-2</v>
      </c>
      <c r="AA617" t="s">
        <v>42</v>
      </c>
      <c r="AB617" t="s">
        <v>53</v>
      </c>
      <c r="AC617" t="s">
        <v>54</v>
      </c>
    </row>
    <row r="618" spans="1:29">
      <c r="A618">
        <v>617</v>
      </c>
      <c r="B618" t="s">
        <v>677</v>
      </c>
      <c r="C618">
        <v>12</v>
      </c>
      <c r="E618" t="s">
        <v>29</v>
      </c>
      <c r="F618" t="s">
        <v>63</v>
      </c>
      <c r="G618" t="s">
        <v>86</v>
      </c>
      <c r="H618">
        <v>2</v>
      </c>
      <c r="I618">
        <v>4</v>
      </c>
      <c r="J618">
        <v>2</v>
      </c>
      <c r="K618">
        <v>1.65</v>
      </c>
      <c r="P618">
        <v>1</v>
      </c>
      <c r="U618">
        <v>30</v>
      </c>
      <c r="V618">
        <v>10</v>
      </c>
      <c r="X618">
        <v>4</v>
      </c>
      <c r="Y618">
        <v>70</v>
      </c>
      <c r="Z618">
        <f t="shared" si="9"/>
        <v>4.7E-2</v>
      </c>
      <c r="AA618" t="s">
        <v>88</v>
      </c>
      <c r="AB618" t="s">
        <v>53</v>
      </c>
      <c r="AC618" t="s">
        <v>54</v>
      </c>
    </row>
    <row r="619" spans="1:29">
      <c r="A619">
        <v>618</v>
      </c>
      <c r="B619" t="s">
        <v>678</v>
      </c>
      <c r="C619">
        <v>12</v>
      </c>
      <c r="F619" t="s">
        <v>30</v>
      </c>
      <c r="G619" t="s">
        <v>45</v>
      </c>
      <c r="H619">
        <v>6</v>
      </c>
      <c r="I619">
        <v>13</v>
      </c>
      <c r="J619">
        <v>3.6</v>
      </c>
      <c r="K619">
        <v>2.67</v>
      </c>
      <c r="U619">
        <v>50</v>
      </c>
      <c r="V619">
        <v>7</v>
      </c>
      <c r="X619">
        <v>1</v>
      </c>
      <c r="Y619">
        <v>94</v>
      </c>
      <c r="Z619">
        <f t="shared" si="9"/>
        <v>1.9400000000000001E-2</v>
      </c>
      <c r="AB619" t="s">
        <v>38</v>
      </c>
      <c r="AC619" t="s">
        <v>39</v>
      </c>
    </row>
    <row r="620" spans="1:29">
      <c r="A620">
        <v>619</v>
      </c>
      <c r="B620" t="s">
        <v>679</v>
      </c>
      <c r="C620">
        <v>11</v>
      </c>
      <c r="E620" t="s">
        <v>44</v>
      </c>
      <c r="F620" t="s">
        <v>47</v>
      </c>
      <c r="G620" t="s">
        <v>45</v>
      </c>
      <c r="H620">
        <v>5</v>
      </c>
      <c r="I620">
        <v>11</v>
      </c>
      <c r="J620">
        <v>2.6</v>
      </c>
      <c r="K620">
        <v>3.15</v>
      </c>
      <c r="T620">
        <v>1</v>
      </c>
      <c r="U620">
        <v>40</v>
      </c>
      <c r="V620">
        <v>6</v>
      </c>
      <c r="X620">
        <v>3</v>
      </c>
      <c r="Y620">
        <v>1</v>
      </c>
      <c r="Z620">
        <f t="shared" si="9"/>
        <v>3.0099999999999998E-2</v>
      </c>
      <c r="AB620" t="s">
        <v>38</v>
      </c>
      <c r="AC620" t="s">
        <v>39</v>
      </c>
    </row>
    <row r="621" spans="1:29">
      <c r="A621">
        <v>620</v>
      </c>
      <c r="B621" t="s">
        <v>680</v>
      </c>
      <c r="C621">
        <v>11</v>
      </c>
      <c r="E621" t="s">
        <v>44</v>
      </c>
      <c r="F621" t="s">
        <v>47</v>
      </c>
      <c r="G621" t="s">
        <v>45</v>
      </c>
      <c r="H621">
        <v>5</v>
      </c>
      <c r="I621">
        <v>11</v>
      </c>
      <c r="J621">
        <v>2.6</v>
      </c>
      <c r="K621">
        <v>3.15</v>
      </c>
      <c r="U621">
        <v>40</v>
      </c>
      <c r="V621">
        <v>6</v>
      </c>
      <c r="X621">
        <v>3</v>
      </c>
      <c r="Y621">
        <v>9</v>
      </c>
      <c r="Z621">
        <f t="shared" si="9"/>
        <v>3.09E-2</v>
      </c>
      <c r="AB621" t="s">
        <v>38</v>
      </c>
      <c r="AC621" t="s">
        <v>39</v>
      </c>
    </row>
    <row r="622" spans="1:29">
      <c r="A622">
        <v>621</v>
      </c>
      <c r="B622" t="s">
        <v>681</v>
      </c>
      <c r="C622">
        <v>11</v>
      </c>
      <c r="E622" t="s">
        <v>29</v>
      </c>
      <c r="F622" t="s">
        <v>47</v>
      </c>
      <c r="G622" t="s">
        <v>45</v>
      </c>
      <c r="H622">
        <v>5</v>
      </c>
      <c r="I622">
        <v>11</v>
      </c>
      <c r="J622">
        <v>2.6</v>
      </c>
      <c r="K622">
        <v>3.15</v>
      </c>
      <c r="R622">
        <v>1</v>
      </c>
      <c r="S622">
        <v>1</v>
      </c>
      <c r="U622">
        <v>40</v>
      </c>
      <c r="X622">
        <v>3</v>
      </c>
      <c r="Y622">
        <v>16</v>
      </c>
      <c r="Z622">
        <f t="shared" si="9"/>
        <v>3.1599999999999996E-2</v>
      </c>
      <c r="AA622" t="s">
        <v>88</v>
      </c>
      <c r="AB622" t="s">
        <v>53</v>
      </c>
      <c r="AC622" t="s">
        <v>54</v>
      </c>
    </row>
    <row r="623" spans="1:29">
      <c r="A623">
        <v>622</v>
      </c>
      <c r="B623" t="s">
        <v>682</v>
      </c>
      <c r="C623">
        <v>11</v>
      </c>
      <c r="E623" t="s">
        <v>29</v>
      </c>
      <c r="F623" t="s">
        <v>30</v>
      </c>
      <c r="G623" t="s">
        <v>45</v>
      </c>
      <c r="H623">
        <v>9</v>
      </c>
      <c r="I623">
        <v>20</v>
      </c>
      <c r="J623">
        <v>3.6</v>
      </c>
      <c r="K623">
        <v>4.1100000000000003</v>
      </c>
      <c r="R623">
        <v>1</v>
      </c>
      <c r="S623">
        <v>1</v>
      </c>
      <c r="U623">
        <v>45</v>
      </c>
      <c r="V623">
        <v>9</v>
      </c>
      <c r="X623">
        <v>3</v>
      </c>
      <c r="Y623">
        <v>79</v>
      </c>
      <c r="Z623">
        <f t="shared" si="9"/>
        <v>3.7900000000000003E-2</v>
      </c>
      <c r="AA623" t="s">
        <v>88</v>
      </c>
      <c r="AB623" t="s">
        <v>53</v>
      </c>
      <c r="AC623" t="s">
        <v>54</v>
      </c>
    </row>
    <row r="624" spans="1:29">
      <c r="A624">
        <v>623</v>
      </c>
      <c r="B624" t="s">
        <v>683</v>
      </c>
      <c r="C624">
        <v>11</v>
      </c>
      <c r="E624" t="s">
        <v>29</v>
      </c>
      <c r="F624" t="s">
        <v>63</v>
      </c>
      <c r="G624" t="s">
        <v>64</v>
      </c>
      <c r="H624">
        <v>10</v>
      </c>
      <c r="I624">
        <v>14</v>
      </c>
      <c r="J624">
        <v>3</v>
      </c>
      <c r="K624">
        <v>4.08</v>
      </c>
      <c r="M624">
        <v>2</v>
      </c>
      <c r="U624">
        <v>45</v>
      </c>
      <c r="X624">
        <v>3</v>
      </c>
      <c r="Y624">
        <v>94</v>
      </c>
      <c r="Z624">
        <f t="shared" si="9"/>
        <v>3.9399999999999998E-2</v>
      </c>
      <c r="AA624" t="s">
        <v>42</v>
      </c>
      <c r="AB624" t="s">
        <v>38</v>
      </c>
      <c r="AC624" t="s">
        <v>39</v>
      </c>
    </row>
    <row r="625" spans="1:29">
      <c r="A625">
        <v>624</v>
      </c>
      <c r="B625" t="s">
        <v>684</v>
      </c>
      <c r="C625">
        <v>11</v>
      </c>
      <c r="E625" t="s">
        <v>44</v>
      </c>
      <c r="F625" t="s">
        <v>63</v>
      </c>
      <c r="G625" t="s">
        <v>64</v>
      </c>
      <c r="H625">
        <v>10</v>
      </c>
      <c r="I625">
        <v>14</v>
      </c>
      <c r="J625">
        <v>3</v>
      </c>
      <c r="K625">
        <v>4.08</v>
      </c>
      <c r="U625">
        <v>45</v>
      </c>
      <c r="V625">
        <v>6</v>
      </c>
      <c r="X625">
        <v>4</v>
      </c>
      <c r="Y625">
        <v>1</v>
      </c>
      <c r="Z625">
        <f t="shared" si="9"/>
        <v>4.0100000000000004E-2</v>
      </c>
      <c r="AB625" t="s">
        <v>38</v>
      </c>
      <c r="AC625" t="s">
        <v>39</v>
      </c>
    </row>
    <row r="626" spans="1:29">
      <c r="A626">
        <v>625</v>
      </c>
      <c r="B626" t="s">
        <v>685</v>
      </c>
      <c r="C626">
        <v>11</v>
      </c>
      <c r="E626" t="s">
        <v>29</v>
      </c>
      <c r="F626" t="s">
        <v>63</v>
      </c>
      <c r="G626" t="s">
        <v>64</v>
      </c>
      <c r="H626">
        <v>10</v>
      </c>
      <c r="I626">
        <v>14</v>
      </c>
      <c r="J626">
        <v>3</v>
      </c>
      <c r="K626">
        <v>4.08</v>
      </c>
      <c r="U626">
        <v>45</v>
      </c>
      <c r="V626">
        <v>8</v>
      </c>
      <c r="X626">
        <v>3</v>
      </c>
      <c r="Y626">
        <v>83</v>
      </c>
      <c r="Z626">
        <f t="shared" si="9"/>
        <v>3.8300000000000001E-2</v>
      </c>
      <c r="AA626" t="s">
        <v>88</v>
      </c>
      <c r="AB626" t="s">
        <v>35</v>
      </c>
      <c r="AC626" t="s">
        <v>132</v>
      </c>
    </row>
    <row r="627" spans="1:29">
      <c r="A627">
        <v>626</v>
      </c>
      <c r="B627" t="s">
        <v>686</v>
      </c>
      <c r="C627">
        <v>11</v>
      </c>
      <c r="E627" t="s">
        <v>29</v>
      </c>
      <c r="F627" t="s">
        <v>63</v>
      </c>
      <c r="G627" t="s">
        <v>64</v>
      </c>
      <c r="H627">
        <v>10</v>
      </c>
      <c r="I627">
        <v>14</v>
      </c>
      <c r="J627">
        <v>3</v>
      </c>
      <c r="K627">
        <v>4.08</v>
      </c>
      <c r="M627">
        <v>2</v>
      </c>
      <c r="U627">
        <v>45</v>
      </c>
      <c r="V627">
        <v>9</v>
      </c>
      <c r="X627">
        <v>4</v>
      </c>
      <c r="Y627">
        <v>1</v>
      </c>
      <c r="Z627">
        <f t="shared" si="9"/>
        <v>4.0100000000000004E-2</v>
      </c>
      <c r="AA627" t="s">
        <v>88</v>
      </c>
      <c r="AB627" t="s">
        <v>35</v>
      </c>
      <c r="AC627" t="s">
        <v>132</v>
      </c>
    </row>
    <row r="628" spans="1:29">
      <c r="A628">
        <v>627</v>
      </c>
      <c r="B628" t="s">
        <v>687</v>
      </c>
      <c r="C628">
        <v>11</v>
      </c>
      <c r="E628" t="s">
        <v>29</v>
      </c>
      <c r="F628" t="s">
        <v>63</v>
      </c>
      <c r="G628" t="s">
        <v>64</v>
      </c>
      <c r="H628">
        <v>9</v>
      </c>
      <c r="I628">
        <v>13</v>
      </c>
      <c r="J628">
        <v>3</v>
      </c>
      <c r="K628">
        <v>3.74</v>
      </c>
      <c r="U628">
        <v>45</v>
      </c>
      <c r="V628">
        <v>7</v>
      </c>
      <c r="X628">
        <v>2</v>
      </c>
      <c r="Y628">
        <v>24</v>
      </c>
      <c r="Z628">
        <f t="shared" si="9"/>
        <v>2.24E-2</v>
      </c>
      <c r="AB628" t="s">
        <v>38</v>
      </c>
      <c r="AC628" t="s">
        <v>39</v>
      </c>
    </row>
    <row r="629" spans="1:29">
      <c r="A629">
        <v>628</v>
      </c>
      <c r="B629" t="s">
        <v>688</v>
      </c>
      <c r="C629">
        <v>11</v>
      </c>
      <c r="E629" t="s">
        <v>29</v>
      </c>
      <c r="F629" t="s">
        <v>63</v>
      </c>
      <c r="G629" t="s">
        <v>66</v>
      </c>
      <c r="H629">
        <v>8</v>
      </c>
      <c r="I629">
        <v>16</v>
      </c>
      <c r="J629">
        <v>3</v>
      </c>
      <c r="K629">
        <v>4.1100000000000003</v>
      </c>
      <c r="M629">
        <v>1</v>
      </c>
      <c r="R629">
        <v>1</v>
      </c>
      <c r="U629">
        <v>45</v>
      </c>
      <c r="V629">
        <v>9</v>
      </c>
      <c r="X629">
        <v>4</v>
      </c>
      <c r="Y629">
        <v>2</v>
      </c>
      <c r="Z629">
        <f t="shared" si="9"/>
        <v>4.02E-2</v>
      </c>
      <c r="AA629" t="s">
        <v>88</v>
      </c>
      <c r="AB629" t="s">
        <v>53</v>
      </c>
      <c r="AC629" t="s">
        <v>54</v>
      </c>
    </row>
    <row r="630" spans="1:29">
      <c r="A630">
        <v>629</v>
      </c>
      <c r="B630" t="s">
        <v>689</v>
      </c>
      <c r="C630">
        <v>11</v>
      </c>
      <c r="E630" t="s">
        <v>44</v>
      </c>
      <c r="F630" t="s">
        <v>47</v>
      </c>
      <c r="G630" t="s">
        <v>48</v>
      </c>
      <c r="H630">
        <v>7</v>
      </c>
      <c r="I630">
        <v>9</v>
      </c>
      <c r="J630">
        <v>2.6</v>
      </c>
      <c r="K630">
        <v>3.13</v>
      </c>
      <c r="R630">
        <v>1</v>
      </c>
      <c r="U630">
        <v>40</v>
      </c>
      <c r="V630">
        <v>6</v>
      </c>
      <c r="X630">
        <v>3</v>
      </c>
      <c r="Y630">
        <v>7</v>
      </c>
      <c r="Z630">
        <f t="shared" si="9"/>
        <v>3.0699999999999998E-2</v>
      </c>
      <c r="AB630" t="s">
        <v>38</v>
      </c>
      <c r="AC630" t="s">
        <v>39</v>
      </c>
    </row>
    <row r="631" spans="1:29">
      <c r="A631">
        <v>630</v>
      </c>
      <c r="B631" t="s">
        <v>690</v>
      </c>
      <c r="C631">
        <v>11</v>
      </c>
      <c r="E631" t="s">
        <v>29</v>
      </c>
      <c r="F631" t="s">
        <v>47</v>
      </c>
      <c r="G631" t="s">
        <v>48</v>
      </c>
      <c r="H631">
        <v>7</v>
      </c>
      <c r="I631">
        <v>9</v>
      </c>
      <c r="J631">
        <v>2.6</v>
      </c>
      <c r="K631">
        <v>3.13</v>
      </c>
      <c r="R631">
        <v>1</v>
      </c>
      <c r="U631">
        <v>40</v>
      </c>
      <c r="V631">
        <v>8</v>
      </c>
      <c r="X631">
        <v>3</v>
      </c>
      <c r="Y631">
        <v>25</v>
      </c>
      <c r="Z631">
        <f t="shared" si="9"/>
        <v>3.2500000000000001E-2</v>
      </c>
      <c r="AA631" t="s">
        <v>42</v>
      </c>
      <c r="AB631" t="s">
        <v>35</v>
      </c>
      <c r="AC631" t="s">
        <v>132</v>
      </c>
    </row>
    <row r="632" spans="1:29">
      <c r="A632">
        <v>631</v>
      </c>
      <c r="B632" t="s">
        <v>691</v>
      </c>
      <c r="C632">
        <v>11</v>
      </c>
      <c r="E632" t="s">
        <v>29</v>
      </c>
      <c r="F632" t="s">
        <v>47</v>
      </c>
      <c r="G632" t="s">
        <v>48</v>
      </c>
      <c r="H632">
        <v>7</v>
      </c>
      <c r="I632">
        <v>9</v>
      </c>
      <c r="J632">
        <v>2.6</v>
      </c>
      <c r="K632">
        <v>3.13</v>
      </c>
      <c r="N632">
        <v>1</v>
      </c>
      <c r="P632">
        <v>1</v>
      </c>
      <c r="R632">
        <v>1</v>
      </c>
      <c r="U632">
        <v>40</v>
      </c>
      <c r="V632">
        <v>9</v>
      </c>
      <c r="X632">
        <v>3</v>
      </c>
      <c r="Y632">
        <v>11</v>
      </c>
      <c r="Z632">
        <f t="shared" si="9"/>
        <v>3.1099999999999999E-2</v>
      </c>
      <c r="AA632" t="s">
        <v>88</v>
      </c>
      <c r="AB632" t="s">
        <v>53</v>
      </c>
      <c r="AC632" t="s">
        <v>54</v>
      </c>
    </row>
    <row r="633" spans="1:29">
      <c r="A633">
        <v>632</v>
      </c>
      <c r="B633" t="s">
        <v>692</v>
      </c>
      <c r="C633">
        <v>11</v>
      </c>
      <c r="E633" t="s">
        <v>29</v>
      </c>
      <c r="F633" t="s">
        <v>47</v>
      </c>
      <c r="G633" t="s">
        <v>48</v>
      </c>
      <c r="H633">
        <v>7</v>
      </c>
      <c r="I633">
        <v>9</v>
      </c>
      <c r="J633">
        <v>2.6</v>
      </c>
      <c r="K633">
        <v>3.13</v>
      </c>
      <c r="N633">
        <v>1</v>
      </c>
      <c r="U633">
        <v>40</v>
      </c>
      <c r="V633">
        <v>9</v>
      </c>
      <c r="X633">
        <v>3</v>
      </c>
      <c r="Y633">
        <v>21</v>
      </c>
      <c r="Z633">
        <f t="shared" si="9"/>
        <v>3.2099999999999997E-2</v>
      </c>
      <c r="AA633" t="s">
        <v>42</v>
      </c>
      <c r="AB633" t="s">
        <v>53</v>
      </c>
      <c r="AC633" t="s">
        <v>54</v>
      </c>
    </row>
    <row r="634" spans="1:29">
      <c r="A634">
        <v>633</v>
      </c>
      <c r="B634" t="s">
        <v>693</v>
      </c>
      <c r="C634">
        <v>11</v>
      </c>
      <c r="F634" t="s">
        <v>76</v>
      </c>
      <c r="G634" t="s">
        <v>48</v>
      </c>
      <c r="H634">
        <v>6</v>
      </c>
      <c r="I634">
        <v>8</v>
      </c>
      <c r="J634">
        <v>2.6</v>
      </c>
      <c r="K634">
        <v>2.79</v>
      </c>
      <c r="V634">
        <v>6</v>
      </c>
      <c r="X634">
        <v>1</v>
      </c>
      <c r="Y634">
        <v>91</v>
      </c>
      <c r="Z634">
        <f t="shared" si="9"/>
        <v>1.9099999999999999E-2</v>
      </c>
      <c r="AB634" t="s">
        <v>38</v>
      </c>
      <c r="AC634" t="s">
        <v>39</v>
      </c>
    </row>
    <row r="635" spans="1:29">
      <c r="A635">
        <v>634</v>
      </c>
      <c r="B635" t="s">
        <v>694</v>
      </c>
      <c r="C635">
        <v>11</v>
      </c>
      <c r="F635" t="s">
        <v>76</v>
      </c>
      <c r="G635" t="s">
        <v>48</v>
      </c>
      <c r="H635">
        <v>6</v>
      </c>
      <c r="I635">
        <v>8</v>
      </c>
      <c r="J635">
        <v>2.6</v>
      </c>
      <c r="K635">
        <v>2.79</v>
      </c>
      <c r="V635">
        <v>6</v>
      </c>
      <c r="X635">
        <v>1</v>
      </c>
      <c r="Y635">
        <v>79</v>
      </c>
      <c r="Z635">
        <f t="shared" si="9"/>
        <v>1.7899999999999999E-2</v>
      </c>
      <c r="AB635" t="s">
        <v>38</v>
      </c>
      <c r="AC635" t="s">
        <v>39</v>
      </c>
    </row>
    <row r="636" spans="1:29">
      <c r="A636">
        <v>635</v>
      </c>
      <c r="B636" t="s">
        <v>695</v>
      </c>
      <c r="C636">
        <v>11</v>
      </c>
      <c r="E636" t="s">
        <v>29</v>
      </c>
      <c r="F636" t="s">
        <v>30</v>
      </c>
      <c r="G636" t="s">
        <v>48</v>
      </c>
      <c r="H636">
        <v>12</v>
      </c>
      <c r="I636">
        <v>17</v>
      </c>
      <c r="J636">
        <v>3.6</v>
      </c>
      <c r="K636">
        <v>4.16</v>
      </c>
      <c r="S636">
        <v>2</v>
      </c>
      <c r="U636">
        <v>45</v>
      </c>
      <c r="X636">
        <v>3</v>
      </c>
      <c r="Y636">
        <v>92</v>
      </c>
      <c r="Z636">
        <f t="shared" si="9"/>
        <v>3.9199999999999999E-2</v>
      </c>
      <c r="AA636" t="s">
        <v>42</v>
      </c>
      <c r="AB636" t="s">
        <v>38</v>
      </c>
      <c r="AC636" t="s">
        <v>39</v>
      </c>
    </row>
    <row r="637" spans="1:29">
      <c r="A637">
        <v>636</v>
      </c>
      <c r="B637" t="s">
        <v>696</v>
      </c>
      <c r="C637">
        <v>11</v>
      </c>
      <c r="E637" t="s">
        <v>29</v>
      </c>
      <c r="F637" t="s">
        <v>30</v>
      </c>
      <c r="G637" t="s">
        <v>48</v>
      </c>
      <c r="H637">
        <v>12</v>
      </c>
      <c r="I637">
        <v>17</v>
      </c>
      <c r="J637">
        <v>3.6</v>
      </c>
      <c r="K637">
        <v>4.16</v>
      </c>
      <c r="R637">
        <v>1</v>
      </c>
      <c r="S637">
        <v>1</v>
      </c>
      <c r="U637">
        <v>45</v>
      </c>
      <c r="V637">
        <v>8</v>
      </c>
      <c r="X637">
        <v>4</v>
      </c>
      <c r="Y637">
        <v>9</v>
      </c>
      <c r="Z637">
        <f t="shared" si="9"/>
        <v>4.0899999999999999E-2</v>
      </c>
      <c r="AA637" t="s">
        <v>42</v>
      </c>
      <c r="AB637" t="s">
        <v>35</v>
      </c>
      <c r="AC637" t="s">
        <v>132</v>
      </c>
    </row>
    <row r="638" spans="1:29">
      <c r="A638">
        <v>637</v>
      </c>
      <c r="B638" t="s">
        <v>697</v>
      </c>
      <c r="C638">
        <v>11</v>
      </c>
      <c r="E638" t="s">
        <v>29</v>
      </c>
      <c r="F638" t="s">
        <v>30</v>
      </c>
      <c r="G638" t="s">
        <v>99</v>
      </c>
      <c r="H638">
        <v>10</v>
      </c>
      <c r="I638">
        <v>19</v>
      </c>
      <c r="J638">
        <v>3.6</v>
      </c>
      <c r="K638">
        <v>4.08</v>
      </c>
      <c r="R638">
        <v>2</v>
      </c>
      <c r="U638">
        <v>45</v>
      </c>
      <c r="V638">
        <v>9</v>
      </c>
      <c r="X638">
        <v>4</v>
      </c>
      <c r="Y638">
        <v>5</v>
      </c>
      <c r="Z638">
        <f t="shared" si="9"/>
        <v>4.0500000000000001E-2</v>
      </c>
      <c r="AA638" t="s">
        <v>88</v>
      </c>
      <c r="AB638" t="s">
        <v>53</v>
      </c>
      <c r="AC638" t="s">
        <v>54</v>
      </c>
    </row>
    <row r="639" spans="1:29">
      <c r="A639">
        <v>638</v>
      </c>
      <c r="B639" t="s">
        <v>698</v>
      </c>
      <c r="C639">
        <v>11</v>
      </c>
      <c r="E639" t="s">
        <v>29</v>
      </c>
      <c r="F639" t="s">
        <v>47</v>
      </c>
      <c r="G639" t="s">
        <v>41</v>
      </c>
      <c r="H639">
        <v>6</v>
      </c>
      <c r="I639">
        <v>10</v>
      </c>
      <c r="J639">
        <v>2.6</v>
      </c>
      <c r="K639">
        <v>3.12</v>
      </c>
      <c r="S639">
        <v>1</v>
      </c>
      <c r="U639">
        <v>40</v>
      </c>
      <c r="V639">
        <v>9</v>
      </c>
      <c r="X639">
        <v>2</v>
      </c>
      <c r="Y639">
        <v>99</v>
      </c>
      <c r="Z639">
        <f t="shared" si="9"/>
        <v>2.9900000000000003E-2</v>
      </c>
      <c r="AA639" t="s">
        <v>88</v>
      </c>
      <c r="AB639" t="s">
        <v>35</v>
      </c>
      <c r="AC639" t="s">
        <v>132</v>
      </c>
    </row>
    <row r="640" spans="1:29">
      <c r="A640">
        <v>639</v>
      </c>
      <c r="B640" t="s">
        <v>699</v>
      </c>
      <c r="C640">
        <v>11</v>
      </c>
      <c r="E640" t="s">
        <v>29</v>
      </c>
      <c r="F640" t="s">
        <v>47</v>
      </c>
      <c r="G640" t="s">
        <v>41</v>
      </c>
      <c r="H640">
        <v>6</v>
      </c>
      <c r="I640">
        <v>10</v>
      </c>
      <c r="J640">
        <v>2.6</v>
      </c>
      <c r="K640">
        <v>3.12</v>
      </c>
      <c r="S640">
        <v>1</v>
      </c>
      <c r="U640">
        <v>40</v>
      </c>
      <c r="V640">
        <v>8</v>
      </c>
      <c r="X640">
        <v>3</v>
      </c>
      <c r="Y640">
        <v>30</v>
      </c>
      <c r="Z640">
        <f t="shared" si="9"/>
        <v>3.3000000000000002E-2</v>
      </c>
      <c r="AA640" t="s">
        <v>42</v>
      </c>
      <c r="AB640" t="s">
        <v>35</v>
      </c>
      <c r="AC640" t="s">
        <v>132</v>
      </c>
    </row>
    <row r="641" spans="1:29">
      <c r="A641">
        <v>640</v>
      </c>
      <c r="B641" t="s">
        <v>700</v>
      </c>
      <c r="C641">
        <v>11</v>
      </c>
      <c r="E641" t="s">
        <v>44</v>
      </c>
      <c r="F641" t="s">
        <v>47</v>
      </c>
      <c r="G641" t="s">
        <v>41</v>
      </c>
      <c r="H641">
        <v>6</v>
      </c>
      <c r="I641">
        <v>10</v>
      </c>
      <c r="J641">
        <v>2.6</v>
      </c>
      <c r="K641">
        <v>3.12</v>
      </c>
      <c r="M641">
        <v>1</v>
      </c>
      <c r="U641">
        <v>40</v>
      </c>
      <c r="V641">
        <v>6</v>
      </c>
      <c r="X641">
        <v>3</v>
      </c>
      <c r="Y641">
        <v>16</v>
      </c>
      <c r="Z641">
        <f t="shared" si="9"/>
        <v>3.1599999999999996E-2</v>
      </c>
      <c r="AB641" t="s">
        <v>35</v>
      </c>
      <c r="AC641" t="s">
        <v>701</v>
      </c>
    </row>
    <row r="642" spans="1:29">
      <c r="A642">
        <v>641</v>
      </c>
      <c r="B642" t="s">
        <v>702</v>
      </c>
      <c r="C642">
        <v>11</v>
      </c>
      <c r="E642" t="s">
        <v>29</v>
      </c>
      <c r="F642" t="s">
        <v>76</v>
      </c>
      <c r="G642" t="s">
        <v>41</v>
      </c>
      <c r="H642">
        <v>5</v>
      </c>
      <c r="I642">
        <v>9</v>
      </c>
      <c r="J642">
        <v>2.6</v>
      </c>
      <c r="K642">
        <v>2.81</v>
      </c>
      <c r="U642">
        <v>40</v>
      </c>
      <c r="V642">
        <v>7</v>
      </c>
      <c r="X642">
        <v>1</v>
      </c>
      <c r="Y642">
        <v>80</v>
      </c>
      <c r="Z642">
        <f t="shared" si="9"/>
        <v>1.8000000000000002E-2</v>
      </c>
      <c r="AB642" t="s">
        <v>38</v>
      </c>
      <c r="AC642" t="s">
        <v>39</v>
      </c>
    </row>
    <row r="643" spans="1:29">
      <c r="A643">
        <v>642</v>
      </c>
      <c r="B643" t="s">
        <v>703</v>
      </c>
      <c r="C643">
        <v>11</v>
      </c>
      <c r="E643" t="s">
        <v>29</v>
      </c>
      <c r="F643" t="s">
        <v>30</v>
      </c>
      <c r="G643" t="s">
        <v>41</v>
      </c>
      <c r="H643">
        <v>11</v>
      </c>
      <c r="I643">
        <v>19</v>
      </c>
      <c r="J643">
        <v>3.6</v>
      </c>
      <c r="K643">
        <v>4.18</v>
      </c>
      <c r="M643">
        <v>1</v>
      </c>
      <c r="S643">
        <v>1</v>
      </c>
      <c r="U643">
        <v>45</v>
      </c>
      <c r="V643">
        <v>8</v>
      </c>
      <c r="X643">
        <v>3</v>
      </c>
      <c r="Y643">
        <v>83</v>
      </c>
      <c r="Z643">
        <f t="shared" ref="Z643:Z706" si="10">W643 + (X643 / 100) + (Y643 / 10000)</f>
        <v>3.8300000000000001E-2</v>
      </c>
      <c r="AA643" t="s">
        <v>42</v>
      </c>
      <c r="AB643" t="s">
        <v>35</v>
      </c>
      <c r="AC643" t="s">
        <v>132</v>
      </c>
    </row>
    <row r="644" spans="1:29">
      <c r="A644">
        <v>643</v>
      </c>
      <c r="B644" t="s">
        <v>704</v>
      </c>
      <c r="C644">
        <v>11</v>
      </c>
      <c r="F644" t="s">
        <v>30</v>
      </c>
      <c r="G644" t="s">
        <v>41</v>
      </c>
      <c r="H644">
        <v>9</v>
      </c>
      <c r="I644">
        <v>17</v>
      </c>
      <c r="J644">
        <v>3.6</v>
      </c>
      <c r="K644">
        <v>3.75</v>
      </c>
      <c r="U644">
        <v>45</v>
      </c>
      <c r="V644">
        <v>6</v>
      </c>
      <c r="X644">
        <v>2</v>
      </c>
      <c r="Y644">
        <v>41</v>
      </c>
      <c r="Z644">
        <f t="shared" si="10"/>
        <v>2.41E-2</v>
      </c>
      <c r="AB644" t="s">
        <v>38</v>
      </c>
      <c r="AC644" t="s">
        <v>39</v>
      </c>
    </row>
    <row r="645" spans="1:29">
      <c r="A645">
        <v>644</v>
      </c>
      <c r="B645" t="s">
        <v>705</v>
      </c>
      <c r="C645">
        <v>11</v>
      </c>
      <c r="E645" t="s">
        <v>29</v>
      </c>
      <c r="F645" t="s">
        <v>30</v>
      </c>
      <c r="G645" t="s">
        <v>52</v>
      </c>
      <c r="H645">
        <v>12</v>
      </c>
      <c r="I645">
        <v>17</v>
      </c>
      <c r="J645">
        <v>3.6</v>
      </c>
      <c r="K645">
        <v>4.1100000000000003</v>
      </c>
      <c r="M645">
        <v>1</v>
      </c>
      <c r="R645">
        <v>2</v>
      </c>
      <c r="U645">
        <v>45</v>
      </c>
      <c r="V645">
        <v>8</v>
      </c>
      <c r="X645">
        <v>3</v>
      </c>
      <c r="Y645">
        <v>81</v>
      </c>
      <c r="Z645">
        <f t="shared" si="10"/>
        <v>3.8099999999999995E-2</v>
      </c>
      <c r="AA645" t="s">
        <v>42</v>
      </c>
      <c r="AB645" t="s">
        <v>53</v>
      </c>
      <c r="AC645" t="s">
        <v>54</v>
      </c>
    </row>
    <row r="646" spans="1:29">
      <c r="A646">
        <v>645</v>
      </c>
      <c r="B646" t="s">
        <v>706</v>
      </c>
      <c r="C646">
        <v>11</v>
      </c>
      <c r="E646" t="s">
        <v>29</v>
      </c>
      <c r="F646" t="s">
        <v>30</v>
      </c>
      <c r="G646" t="s">
        <v>52</v>
      </c>
      <c r="H646">
        <v>12</v>
      </c>
      <c r="I646">
        <v>17</v>
      </c>
      <c r="J646">
        <v>3.6</v>
      </c>
      <c r="K646">
        <v>4.1100000000000003</v>
      </c>
      <c r="P646">
        <v>1</v>
      </c>
      <c r="R646">
        <v>2</v>
      </c>
      <c r="U646">
        <v>45</v>
      </c>
      <c r="V646">
        <v>8</v>
      </c>
      <c r="X646">
        <v>3</v>
      </c>
      <c r="Y646">
        <v>84</v>
      </c>
      <c r="Z646">
        <f t="shared" si="10"/>
        <v>3.8399999999999997E-2</v>
      </c>
      <c r="AA646" t="s">
        <v>42</v>
      </c>
      <c r="AB646" t="s">
        <v>53</v>
      </c>
      <c r="AC646" t="s">
        <v>54</v>
      </c>
    </row>
    <row r="647" spans="1:29">
      <c r="A647">
        <v>646</v>
      </c>
      <c r="B647" t="s">
        <v>707</v>
      </c>
      <c r="C647">
        <v>11</v>
      </c>
      <c r="E647" t="s">
        <v>29</v>
      </c>
      <c r="F647" t="s">
        <v>30</v>
      </c>
      <c r="G647" t="s">
        <v>52</v>
      </c>
      <c r="H647">
        <v>11</v>
      </c>
      <c r="I647">
        <v>15</v>
      </c>
      <c r="J647">
        <v>3.6</v>
      </c>
      <c r="K647">
        <v>3.65</v>
      </c>
      <c r="U647">
        <v>45</v>
      </c>
      <c r="V647">
        <v>7</v>
      </c>
      <c r="X647">
        <v>2</v>
      </c>
      <c r="Y647">
        <v>36</v>
      </c>
      <c r="Z647">
        <f t="shared" si="10"/>
        <v>2.3599999999999999E-2</v>
      </c>
      <c r="AB647" t="s">
        <v>38</v>
      </c>
      <c r="AC647" t="s">
        <v>39</v>
      </c>
    </row>
    <row r="648" spans="1:29">
      <c r="A648">
        <v>647</v>
      </c>
      <c r="B648" t="s">
        <v>708</v>
      </c>
      <c r="C648">
        <v>11</v>
      </c>
      <c r="E648" t="s">
        <v>29</v>
      </c>
      <c r="F648" t="s">
        <v>47</v>
      </c>
      <c r="G648" t="s">
        <v>156</v>
      </c>
      <c r="H648">
        <v>6</v>
      </c>
      <c r="I648">
        <v>10</v>
      </c>
      <c r="J648">
        <v>2.6</v>
      </c>
      <c r="K648">
        <v>3.24</v>
      </c>
      <c r="M648">
        <v>1</v>
      </c>
      <c r="U648">
        <v>30</v>
      </c>
      <c r="V648">
        <v>11</v>
      </c>
      <c r="X648">
        <v>3</v>
      </c>
      <c r="Y648">
        <v>21</v>
      </c>
      <c r="Z648">
        <f t="shared" si="10"/>
        <v>3.2099999999999997E-2</v>
      </c>
      <c r="AA648" t="s">
        <v>42</v>
      </c>
      <c r="AB648" t="s">
        <v>53</v>
      </c>
      <c r="AC648" t="s">
        <v>54</v>
      </c>
    </row>
    <row r="649" spans="1:29">
      <c r="A649">
        <v>648</v>
      </c>
      <c r="B649" t="s">
        <v>709</v>
      </c>
      <c r="C649">
        <v>11</v>
      </c>
      <c r="E649" t="s">
        <v>44</v>
      </c>
      <c r="F649" t="s">
        <v>47</v>
      </c>
      <c r="G649" t="s">
        <v>56</v>
      </c>
      <c r="H649">
        <v>4</v>
      </c>
      <c r="I649">
        <v>7</v>
      </c>
      <c r="J649">
        <v>1.8</v>
      </c>
      <c r="K649">
        <v>3.14</v>
      </c>
      <c r="M649">
        <v>1</v>
      </c>
      <c r="U649">
        <v>30</v>
      </c>
      <c r="V649">
        <v>6</v>
      </c>
      <c r="X649">
        <v>3</v>
      </c>
      <c r="Y649">
        <v>5</v>
      </c>
      <c r="Z649">
        <f t="shared" si="10"/>
        <v>3.0499999999999999E-2</v>
      </c>
      <c r="AB649" t="s">
        <v>38</v>
      </c>
      <c r="AC649" t="s">
        <v>39</v>
      </c>
    </row>
    <row r="650" spans="1:29">
      <c r="A650">
        <v>649</v>
      </c>
      <c r="B650" t="s">
        <v>710</v>
      </c>
      <c r="C650">
        <v>11</v>
      </c>
      <c r="E650" t="s">
        <v>44</v>
      </c>
      <c r="F650" t="s">
        <v>47</v>
      </c>
      <c r="G650" t="s">
        <v>56</v>
      </c>
      <c r="H650">
        <v>4</v>
      </c>
      <c r="I650">
        <v>7</v>
      </c>
      <c r="J650">
        <v>1.8</v>
      </c>
      <c r="K650">
        <v>3.14</v>
      </c>
      <c r="U650">
        <v>30</v>
      </c>
      <c r="V650">
        <v>6</v>
      </c>
      <c r="X650">
        <v>3</v>
      </c>
      <c r="Y650">
        <v>23</v>
      </c>
      <c r="Z650">
        <f t="shared" si="10"/>
        <v>3.2299999999999995E-2</v>
      </c>
      <c r="AB650" t="s">
        <v>38</v>
      </c>
      <c r="AC650" t="s">
        <v>39</v>
      </c>
    </row>
    <row r="651" spans="1:29">
      <c r="A651">
        <v>650</v>
      </c>
      <c r="B651" t="s">
        <v>711</v>
      </c>
      <c r="C651">
        <v>11</v>
      </c>
      <c r="E651" t="s">
        <v>29</v>
      </c>
      <c r="F651" t="s">
        <v>47</v>
      </c>
      <c r="G651" t="s">
        <v>56</v>
      </c>
      <c r="H651">
        <v>4</v>
      </c>
      <c r="I651">
        <v>7</v>
      </c>
      <c r="J651">
        <v>1.8</v>
      </c>
      <c r="K651">
        <v>3.14</v>
      </c>
      <c r="P651">
        <v>1</v>
      </c>
      <c r="R651">
        <v>1</v>
      </c>
      <c r="U651">
        <v>30</v>
      </c>
      <c r="X651">
        <v>3</v>
      </c>
      <c r="Y651">
        <v>27</v>
      </c>
      <c r="Z651">
        <f t="shared" si="10"/>
        <v>3.27E-2</v>
      </c>
      <c r="AA651" t="s">
        <v>88</v>
      </c>
      <c r="AB651" t="s">
        <v>53</v>
      </c>
      <c r="AC651" t="s">
        <v>54</v>
      </c>
    </row>
    <row r="652" spans="1:29">
      <c r="A652">
        <v>651</v>
      </c>
      <c r="B652" t="s">
        <v>712</v>
      </c>
      <c r="C652">
        <v>11</v>
      </c>
      <c r="E652" t="s">
        <v>29</v>
      </c>
      <c r="F652" t="s">
        <v>47</v>
      </c>
      <c r="G652" t="s">
        <v>56</v>
      </c>
      <c r="H652">
        <v>4</v>
      </c>
      <c r="I652">
        <v>7</v>
      </c>
      <c r="J652">
        <v>1.8</v>
      </c>
      <c r="K652">
        <v>3.14</v>
      </c>
      <c r="M652">
        <v>1</v>
      </c>
      <c r="R652">
        <v>1</v>
      </c>
      <c r="U652">
        <v>30</v>
      </c>
      <c r="V652">
        <v>9</v>
      </c>
      <c r="X652">
        <v>3</v>
      </c>
      <c r="Y652">
        <v>25</v>
      </c>
      <c r="Z652">
        <f t="shared" si="10"/>
        <v>3.2500000000000001E-2</v>
      </c>
      <c r="AA652" t="s">
        <v>88</v>
      </c>
      <c r="AB652" t="s">
        <v>53</v>
      </c>
      <c r="AC652" t="s">
        <v>54</v>
      </c>
    </row>
    <row r="653" spans="1:29">
      <c r="A653">
        <v>652</v>
      </c>
      <c r="B653" t="s">
        <v>713</v>
      </c>
      <c r="C653">
        <v>11</v>
      </c>
      <c r="E653" t="s">
        <v>29</v>
      </c>
      <c r="F653" t="s">
        <v>47</v>
      </c>
      <c r="G653" t="s">
        <v>56</v>
      </c>
      <c r="H653">
        <v>4</v>
      </c>
      <c r="I653">
        <v>7</v>
      </c>
      <c r="J653">
        <v>1.8</v>
      </c>
      <c r="K653">
        <v>3.14</v>
      </c>
      <c r="N653">
        <v>1</v>
      </c>
      <c r="U653">
        <v>30</v>
      </c>
      <c r="V653">
        <v>9</v>
      </c>
      <c r="X653">
        <v>3</v>
      </c>
      <c r="Y653">
        <v>17</v>
      </c>
      <c r="Z653">
        <f t="shared" si="10"/>
        <v>3.1699999999999999E-2</v>
      </c>
      <c r="AA653" t="s">
        <v>42</v>
      </c>
      <c r="AB653" t="s">
        <v>53</v>
      </c>
      <c r="AC653" t="s">
        <v>54</v>
      </c>
    </row>
    <row r="654" spans="1:29">
      <c r="A654">
        <v>653</v>
      </c>
      <c r="B654" t="s">
        <v>714</v>
      </c>
      <c r="C654">
        <v>11</v>
      </c>
      <c r="F654" t="s">
        <v>47</v>
      </c>
      <c r="G654" t="s">
        <v>56</v>
      </c>
      <c r="H654">
        <v>3</v>
      </c>
      <c r="I654">
        <v>6</v>
      </c>
      <c r="J654">
        <v>1.8</v>
      </c>
      <c r="K654">
        <v>2.74</v>
      </c>
      <c r="U654">
        <v>30</v>
      </c>
      <c r="V654">
        <v>6</v>
      </c>
      <c r="X654">
        <v>1</v>
      </c>
      <c r="Y654">
        <v>94</v>
      </c>
      <c r="Z654">
        <f t="shared" si="10"/>
        <v>1.9400000000000001E-2</v>
      </c>
      <c r="AB654" t="s">
        <v>38</v>
      </c>
      <c r="AC654" t="s">
        <v>39</v>
      </c>
    </row>
    <row r="655" spans="1:29">
      <c r="A655">
        <v>654</v>
      </c>
      <c r="B655" t="s">
        <v>715</v>
      </c>
      <c r="C655">
        <v>11</v>
      </c>
      <c r="E655" t="s">
        <v>29</v>
      </c>
      <c r="F655" t="s">
        <v>47</v>
      </c>
      <c r="G655" t="s">
        <v>56</v>
      </c>
      <c r="H655">
        <v>3</v>
      </c>
      <c r="I655">
        <v>6</v>
      </c>
      <c r="J655">
        <v>1.8</v>
      </c>
      <c r="K655">
        <v>2.74</v>
      </c>
      <c r="U655">
        <v>30</v>
      </c>
      <c r="V655">
        <v>7</v>
      </c>
      <c r="X655">
        <v>1</v>
      </c>
      <c r="Y655">
        <v>85</v>
      </c>
      <c r="Z655">
        <f t="shared" si="10"/>
        <v>1.8500000000000003E-2</v>
      </c>
      <c r="AB655" t="s">
        <v>716</v>
      </c>
      <c r="AC655" t="s">
        <v>717</v>
      </c>
    </row>
    <row r="656" spans="1:29">
      <c r="A656">
        <v>655</v>
      </c>
      <c r="B656" t="s">
        <v>718</v>
      </c>
      <c r="C656">
        <v>11</v>
      </c>
      <c r="E656" t="s">
        <v>29</v>
      </c>
      <c r="F656" t="s">
        <v>63</v>
      </c>
      <c r="G656" t="s">
        <v>86</v>
      </c>
      <c r="H656">
        <v>2</v>
      </c>
      <c r="I656">
        <v>4</v>
      </c>
      <c r="J656">
        <v>2</v>
      </c>
      <c r="K656">
        <v>1.6</v>
      </c>
      <c r="U656">
        <v>30</v>
      </c>
      <c r="V656">
        <v>8</v>
      </c>
      <c r="X656">
        <v>3</v>
      </c>
      <c r="Y656">
        <v>86</v>
      </c>
      <c r="Z656">
        <f t="shared" si="10"/>
        <v>3.8599999999999995E-2</v>
      </c>
      <c r="AA656" t="s">
        <v>88</v>
      </c>
      <c r="AB656" t="s">
        <v>35</v>
      </c>
      <c r="AC656" t="s">
        <v>132</v>
      </c>
    </row>
    <row r="657" spans="1:29">
      <c r="A657">
        <v>656</v>
      </c>
      <c r="B657" t="s">
        <v>719</v>
      </c>
      <c r="C657">
        <v>11</v>
      </c>
      <c r="E657" t="s">
        <v>29</v>
      </c>
      <c r="F657" t="s">
        <v>63</v>
      </c>
      <c r="G657" t="s">
        <v>86</v>
      </c>
      <c r="H657">
        <v>2</v>
      </c>
      <c r="I657">
        <v>4</v>
      </c>
      <c r="J657">
        <v>2</v>
      </c>
      <c r="K657">
        <v>1.6</v>
      </c>
      <c r="P657">
        <v>1</v>
      </c>
      <c r="U657">
        <v>40</v>
      </c>
      <c r="V657">
        <v>9</v>
      </c>
      <c r="X657">
        <v>4</v>
      </c>
      <c r="Y657">
        <v>8</v>
      </c>
      <c r="Z657">
        <f t="shared" si="10"/>
        <v>4.0800000000000003E-2</v>
      </c>
      <c r="AA657" t="s">
        <v>88</v>
      </c>
      <c r="AB657" t="s">
        <v>53</v>
      </c>
      <c r="AC657" t="s">
        <v>54</v>
      </c>
    </row>
    <row r="658" spans="1:29">
      <c r="A658">
        <v>657</v>
      </c>
      <c r="B658" t="s">
        <v>720</v>
      </c>
      <c r="C658">
        <v>10</v>
      </c>
      <c r="E658" t="s">
        <v>29</v>
      </c>
      <c r="F658" t="s">
        <v>47</v>
      </c>
      <c r="G658" t="s">
        <v>56</v>
      </c>
      <c r="H658">
        <v>3</v>
      </c>
      <c r="I658">
        <v>6</v>
      </c>
      <c r="J658">
        <v>1.8</v>
      </c>
      <c r="K658">
        <v>2.65</v>
      </c>
      <c r="U658">
        <v>25</v>
      </c>
      <c r="V658">
        <v>7</v>
      </c>
      <c r="X658">
        <v>1</v>
      </c>
      <c r="Y658">
        <v>48</v>
      </c>
      <c r="Z658">
        <f t="shared" si="10"/>
        <v>1.4800000000000001E-2</v>
      </c>
      <c r="AA658" t="s">
        <v>88</v>
      </c>
      <c r="AB658" t="s">
        <v>35</v>
      </c>
      <c r="AC658" t="s">
        <v>132</v>
      </c>
    </row>
    <row r="659" spans="1:29">
      <c r="A659">
        <v>658</v>
      </c>
      <c r="B659" t="s">
        <v>721</v>
      </c>
      <c r="C659">
        <v>10</v>
      </c>
      <c r="E659" t="s">
        <v>44</v>
      </c>
      <c r="F659" t="s">
        <v>30</v>
      </c>
      <c r="G659" t="s">
        <v>45</v>
      </c>
      <c r="H659">
        <v>8</v>
      </c>
      <c r="I659">
        <v>18</v>
      </c>
      <c r="J659">
        <v>3.6</v>
      </c>
      <c r="K659">
        <v>3.73</v>
      </c>
      <c r="U659">
        <v>45</v>
      </c>
      <c r="V659">
        <v>5</v>
      </c>
      <c r="X659">
        <v>2</v>
      </c>
      <c r="Y659">
        <v>98</v>
      </c>
      <c r="Z659">
        <f t="shared" si="10"/>
        <v>2.98E-2</v>
      </c>
      <c r="AB659" t="s">
        <v>38</v>
      </c>
      <c r="AC659" t="s">
        <v>39</v>
      </c>
    </row>
    <row r="660" spans="1:29">
      <c r="A660">
        <v>659</v>
      </c>
      <c r="B660" t="s">
        <v>722</v>
      </c>
      <c r="C660">
        <v>10</v>
      </c>
      <c r="E660" t="s">
        <v>29</v>
      </c>
      <c r="F660" t="s">
        <v>63</v>
      </c>
      <c r="G660" t="s">
        <v>66</v>
      </c>
      <c r="H660">
        <v>7</v>
      </c>
      <c r="I660">
        <v>15</v>
      </c>
      <c r="J660">
        <v>3</v>
      </c>
      <c r="K660">
        <v>3.82</v>
      </c>
      <c r="M660">
        <v>1</v>
      </c>
      <c r="U660">
        <v>45</v>
      </c>
      <c r="V660">
        <v>4</v>
      </c>
      <c r="X660">
        <v>2</v>
      </c>
      <c r="Y660">
        <v>97</v>
      </c>
      <c r="Z660">
        <f t="shared" si="10"/>
        <v>2.9700000000000001E-2</v>
      </c>
      <c r="AA660" t="s">
        <v>88</v>
      </c>
      <c r="AB660" t="s">
        <v>53</v>
      </c>
      <c r="AC660" t="s">
        <v>54</v>
      </c>
    </row>
    <row r="661" spans="1:29">
      <c r="A661">
        <v>660</v>
      </c>
      <c r="B661" t="s">
        <v>723</v>
      </c>
      <c r="C661">
        <v>10</v>
      </c>
      <c r="E661" t="s">
        <v>29</v>
      </c>
      <c r="F661" t="s">
        <v>63</v>
      </c>
      <c r="G661" t="s">
        <v>66</v>
      </c>
      <c r="H661">
        <v>7</v>
      </c>
      <c r="I661">
        <v>15</v>
      </c>
      <c r="J661">
        <v>3</v>
      </c>
      <c r="K661">
        <v>3.82</v>
      </c>
      <c r="M661">
        <v>1</v>
      </c>
      <c r="U661">
        <v>35</v>
      </c>
      <c r="V661">
        <v>10</v>
      </c>
      <c r="X661">
        <v>3</v>
      </c>
      <c r="Y661">
        <v>1</v>
      </c>
      <c r="Z661">
        <f t="shared" si="10"/>
        <v>3.0099999999999998E-2</v>
      </c>
      <c r="AA661" t="s">
        <v>42</v>
      </c>
      <c r="AB661" t="s">
        <v>53</v>
      </c>
      <c r="AC661" t="s">
        <v>54</v>
      </c>
    </row>
    <row r="662" spans="1:29">
      <c r="A662">
        <v>661</v>
      </c>
      <c r="B662" t="s">
        <v>724</v>
      </c>
      <c r="C662">
        <v>10</v>
      </c>
      <c r="E662" t="s">
        <v>29</v>
      </c>
      <c r="F662" t="s">
        <v>47</v>
      </c>
      <c r="G662" t="s">
        <v>48</v>
      </c>
      <c r="H662">
        <v>6</v>
      </c>
      <c r="I662">
        <v>9</v>
      </c>
      <c r="J662">
        <v>2.6</v>
      </c>
      <c r="K662">
        <v>3.02</v>
      </c>
      <c r="P662">
        <v>1</v>
      </c>
      <c r="U662">
        <v>40</v>
      </c>
      <c r="V662">
        <v>7</v>
      </c>
      <c r="X662">
        <v>2</v>
      </c>
      <c r="Y662">
        <v>44</v>
      </c>
      <c r="Z662">
        <f t="shared" si="10"/>
        <v>2.4400000000000002E-2</v>
      </c>
      <c r="AA662" t="s">
        <v>42</v>
      </c>
      <c r="AB662" t="s">
        <v>38</v>
      </c>
      <c r="AC662" t="s">
        <v>39</v>
      </c>
    </row>
    <row r="663" spans="1:29">
      <c r="A663">
        <v>662</v>
      </c>
      <c r="B663" t="s">
        <v>725</v>
      </c>
      <c r="C663">
        <v>10</v>
      </c>
      <c r="E663" t="s">
        <v>29</v>
      </c>
      <c r="F663" t="s">
        <v>47</v>
      </c>
      <c r="G663" t="s">
        <v>48</v>
      </c>
      <c r="H663">
        <v>6</v>
      </c>
      <c r="I663">
        <v>9</v>
      </c>
      <c r="J663">
        <v>2.6</v>
      </c>
      <c r="K663">
        <v>3.02</v>
      </c>
      <c r="M663">
        <v>1</v>
      </c>
      <c r="U663">
        <v>40</v>
      </c>
      <c r="V663">
        <v>8</v>
      </c>
      <c r="X663">
        <v>2</v>
      </c>
      <c r="Y663">
        <v>46</v>
      </c>
      <c r="Z663">
        <f t="shared" si="10"/>
        <v>2.46E-2</v>
      </c>
      <c r="AA663" t="s">
        <v>88</v>
      </c>
      <c r="AB663" t="s">
        <v>53</v>
      </c>
      <c r="AC663" t="s">
        <v>54</v>
      </c>
    </row>
    <row r="664" spans="1:29">
      <c r="A664">
        <v>663</v>
      </c>
      <c r="B664" t="s">
        <v>726</v>
      </c>
      <c r="C664">
        <v>10</v>
      </c>
      <c r="E664" t="s">
        <v>29</v>
      </c>
      <c r="F664" t="s">
        <v>47</v>
      </c>
      <c r="G664" t="s">
        <v>48</v>
      </c>
      <c r="H664">
        <v>6</v>
      </c>
      <c r="I664">
        <v>9</v>
      </c>
      <c r="J664">
        <v>2.6</v>
      </c>
      <c r="K664">
        <v>3.02</v>
      </c>
      <c r="M664">
        <v>1</v>
      </c>
      <c r="R664">
        <v>1</v>
      </c>
      <c r="U664">
        <v>40</v>
      </c>
      <c r="V664">
        <v>7</v>
      </c>
      <c r="X664">
        <v>2</v>
      </c>
      <c r="Y664">
        <v>41</v>
      </c>
      <c r="Z664">
        <f t="shared" si="10"/>
        <v>2.41E-2</v>
      </c>
      <c r="AA664" t="s">
        <v>42</v>
      </c>
      <c r="AB664" t="s">
        <v>53</v>
      </c>
      <c r="AC664" t="s">
        <v>54</v>
      </c>
    </row>
    <row r="665" spans="1:29">
      <c r="A665">
        <v>664</v>
      </c>
      <c r="B665" t="s">
        <v>727</v>
      </c>
      <c r="C665">
        <v>10</v>
      </c>
      <c r="E665" t="s">
        <v>29</v>
      </c>
      <c r="F665" t="s">
        <v>47</v>
      </c>
      <c r="G665" t="s">
        <v>48</v>
      </c>
      <c r="H665">
        <v>6</v>
      </c>
      <c r="I665">
        <v>9</v>
      </c>
      <c r="J665">
        <v>2.6</v>
      </c>
      <c r="K665">
        <v>3.02</v>
      </c>
      <c r="S665">
        <v>1</v>
      </c>
      <c r="U665">
        <v>40</v>
      </c>
      <c r="V665">
        <v>10</v>
      </c>
      <c r="X665">
        <v>2</v>
      </c>
      <c r="Y665">
        <v>41</v>
      </c>
      <c r="Z665">
        <f t="shared" si="10"/>
        <v>2.41E-2</v>
      </c>
      <c r="AA665" t="s">
        <v>42</v>
      </c>
      <c r="AB665" t="s">
        <v>53</v>
      </c>
      <c r="AC665" t="s">
        <v>54</v>
      </c>
    </row>
    <row r="666" spans="1:29">
      <c r="A666">
        <v>665</v>
      </c>
      <c r="B666" t="s">
        <v>728</v>
      </c>
      <c r="C666">
        <v>10</v>
      </c>
      <c r="F666" t="s">
        <v>76</v>
      </c>
      <c r="G666" t="s">
        <v>48</v>
      </c>
      <c r="H666">
        <v>5</v>
      </c>
      <c r="I666">
        <v>8</v>
      </c>
      <c r="J666">
        <v>2.6</v>
      </c>
      <c r="K666">
        <v>2.69</v>
      </c>
      <c r="V666">
        <v>5</v>
      </c>
      <c r="X666">
        <v>1</v>
      </c>
      <c r="Y666">
        <v>48</v>
      </c>
      <c r="Z666">
        <f t="shared" si="10"/>
        <v>1.4800000000000001E-2</v>
      </c>
      <c r="AB666" t="s">
        <v>38</v>
      </c>
      <c r="AC666" t="s">
        <v>39</v>
      </c>
    </row>
    <row r="667" spans="1:29">
      <c r="A667">
        <v>666</v>
      </c>
      <c r="B667" t="s">
        <v>729</v>
      </c>
      <c r="C667">
        <v>10</v>
      </c>
      <c r="E667" t="s">
        <v>29</v>
      </c>
      <c r="F667" t="s">
        <v>76</v>
      </c>
      <c r="G667" t="s">
        <v>48</v>
      </c>
      <c r="H667">
        <v>5</v>
      </c>
      <c r="I667">
        <v>8</v>
      </c>
      <c r="J667">
        <v>2.6</v>
      </c>
      <c r="K667">
        <v>2.69</v>
      </c>
      <c r="U667">
        <v>40</v>
      </c>
      <c r="V667">
        <v>5</v>
      </c>
      <c r="X667">
        <v>1</v>
      </c>
      <c r="Y667">
        <v>52</v>
      </c>
      <c r="Z667">
        <f t="shared" si="10"/>
        <v>1.52E-2</v>
      </c>
      <c r="AA667" t="s">
        <v>42</v>
      </c>
      <c r="AB667" t="s">
        <v>35</v>
      </c>
      <c r="AC667" t="s">
        <v>132</v>
      </c>
    </row>
    <row r="668" spans="1:29">
      <c r="A668">
        <v>667</v>
      </c>
      <c r="B668" t="s">
        <v>730</v>
      </c>
      <c r="C668">
        <v>10</v>
      </c>
      <c r="E668" t="s">
        <v>29</v>
      </c>
      <c r="F668" t="s">
        <v>30</v>
      </c>
      <c r="G668" t="s">
        <v>48</v>
      </c>
      <c r="H668">
        <v>11</v>
      </c>
      <c r="I668">
        <v>15</v>
      </c>
      <c r="J668">
        <v>3.6</v>
      </c>
      <c r="K668">
        <v>3.74</v>
      </c>
      <c r="S668">
        <v>1</v>
      </c>
      <c r="U668">
        <v>45</v>
      </c>
      <c r="V668">
        <v>10</v>
      </c>
      <c r="X668">
        <v>3</v>
      </c>
      <c r="Y668">
        <v>3</v>
      </c>
      <c r="Z668">
        <f t="shared" si="10"/>
        <v>3.0300000000000001E-2</v>
      </c>
      <c r="AA668" t="s">
        <v>42</v>
      </c>
      <c r="AB668" t="s">
        <v>35</v>
      </c>
      <c r="AC668" t="s">
        <v>132</v>
      </c>
    </row>
    <row r="669" spans="1:29">
      <c r="A669">
        <v>668</v>
      </c>
      <c r="B669" t="s">
        <v>731</v>
      </c>
      <c r="C669">
        <v>10</v>
      </c>
      <c r="E669" t="s">
        <v>29</v>
      </c>
      <c r="F669" t="s">
        <v>30</v>
      </c>
      <c r="G669" t="s">
        <v>48</v>
      </c>
      <c r="H669">
        <v>11</v>
      </c>
      <c r="I669">
        <v>15</v>
      </c>
      <c r="J669">
        <v>3.6</v>
      </c>
      <c r="K669">
        <v>3.74</v>
      </c>
      <c r="S669">
        <v>1</v>
      </c>
      <c r="U669">
        <v>45</v>
      </c>
      <c r="V669">
        <v>8</v>
      </c>
      <c r="X669">
        <v>2</v>
      </c>
      <c r="Y669">
        <v>96</v>
      </c>
      <c r="Z669">
        <f t="shared" si="10"/>
        <v>2.9600000000000001E-2</v>
      </c>
      <c r="AA669" t="s">
        <v>88</v>
      </c>
      <c r="AB669" t="s">
        <v>53</v>
      </c>
      <c r="AC669" t="s">
        <v>54</v>
      </c>
    </row>
    <row r="670" spans="1:29">
      <c r="A670">
        <v>669</v>
      </c>
      <c r="B670" t="s">
        <v>732</v>
      </c>
      <c r="C670">
        <v>10</v>
      </c>
      <c r="E670" t="s">
        <v>29</v>
      </c>
      <c r="F670" t="s">
        <v>30</v>
      </c>
      <c r="G670" t="s">
        <v>48</v>
      </c>
      <c r="H670">
        <v>10</v>
      </c>
      <c r="I670">
        <v>14</v>
      </c>
      <c r="J670">
        <v>3.6</v>
      </c>
      <c r="K670">
        <v>3.43</v>
      </c>
      <c r="U670">
        <v>45</v>
      </c>
      <c r="V670">
        <v>5</v>
      </c>
      <c r="X670">
        <v>1</v>
      </c>
      <c r="Y670">
        <v>72</v>
      </c>
      <c r="Z670">
        <f t="shared" si="10"/>
        <v>1.72E-2</v>
      </c>
      <c r="AA670" t="s">
        <v>42</v>
      </c>
      <c r="AB670" t="s">
        <v>35</v>
      </c>
      <c r="AC670" t="s">
        <v>132</v>
      </c>
    </row>
    <row r="671" spans="1:29">
      <c r="A671">
        <v>670</v>
      </c>
      <c r="B671" t="s">
        <v>733</v>
      </c>
      <c r="C671">
        <v>10</v>
      </c>
      <c r="E671" t="s">
        <v>29</v>
      </c>
      <c r="F671" t="s">
        <v>30</v>
      </c>
      <c r="G671" t="s">
        <v>99</v>
      </c>
      <c r="H671">
        <v>9</v>
      </c>
      <c r="I671">
        <v>18</v>
      </c>
      <c r="J671">
        <v>3.6</v>
      </c>
      <c r="K671">
        <v>3.82</v>
      </c>
      <c r="M671">
        <v>1</v>
      </c>
      <c r="U671">
        <v>45</v>
      </c>
      <c r="V671">
        <v>8</v>
      </c>
      <c r="X671">
        <v>3</v>
      </c>
      <c r="Y671">
        <v>12</v>
      </c>
      <c r="Z671">
        <f t="shared" si="10"/>
        <v>3.1199999999999999E-2</v>
      </c>
      <c r="AA671" t="s">
        <v>88</v>
      </c>
      <c r="AB671" t="s">
        <v>53</v>
      </c>
      <c r="AC671" t="s">
        <v>54</v>
      </c>
    </row>
    <row r="672" spans="1:29">
      <c r="A672">
        <v>671</v>
      </c>
      <c r="B672" t="s">
        <v>734</v>
      </c>
      <c r="C672">
        <v>10</v>
      </c>
      <c r="E672" t="s">
        <v>44</v>
      </c>
      <c r="F672" t="s">
        <v>47</v>
      </c>
      <c r="G672" t="s">
        <v>41</v>
      </c>
      <c r="H672">
        <v>5</v>
      </c>
      <c r="I672">
        <v>10</v>
      </c>
      <c r="J672">
        <v>2.6</v>
      </c>
      <c r="K672">
        <v>3.03</v>
      </c>
      <c r="U672">
        <v>40</v>
      </c>
      <c r="V672">
        <v>5</v>
      </c>
      <c r="X672">
        <v>2</v>
      </c>
      <c r="Y672">
        <v>44</v>
      </c>
      <c r="Z672">
        <f t="shared" si="10"/>
        <v>2.4400000000000002E-2</v>
      </c>
      <c r="AB672" t="s">
        <v>38</v>
      </c>
      <c r="AC672" t="s">
        <v>39</v>
      </c>
    </row>
    <row r="673" spans="1:29">
      <c r="A673">
        <v>672</v>
      </c>
      <c r="B673" t="s">
        <v>735</v>
      </c>
      <c r="C673">
        <v>10</v>
      </c>
      <c r="E673" t="s">
        <v>29</v>
      </c>
      <c r="F673" t="s">
        <v>47</v>
      </c>
      <c r="G673" t="s">
        <v>41</v>
      </c>
      <c r="H673">
        <v>5</v>
      </c>
      <c r="I673">
        <v>10</v>
      </c>
      <c r="J673">
        <v>2.6</v>
      </c>
      <c r="K673">
        <v>3.03</v>
      </c>
      <c r="R673">
        <v>1</v>
      </c>
      <c r="U673">
        <v>40</v>
      </c>
      <c r="V673">
        <v>3</v>
      </c>
      <c r="X673">
        <v>2</v>
      </c>
      <c r="Y673">
        <v>49</v>
      </c>
      <c r="Z673">
        <f t="shared" si="10"/>
        <v>2.4899999999999999E-2</v>
      </c>
      <c r="AA673" t="s">
        <v>42</v>
      </c>
      <c r="AB673" t="s">
        <v>38</v>
      </c>
      <c r="AC673" t="s">
        <v>39</v>
      </c>
    </row>
    <row r="674" spans="1:29">
      <c r="A674">
        <v>673</v>
      </c>
      <c r="B674" t="s">
        <v>736</v>
      </c>
      <c r="C674">
        <v>10</v>
      </c>
      <c r="E674" t="s">
        <v>29</v>
      </c>
      <c r="F674" t="s">
        <v>47</v>
      </c>
      <c r="G674" t="s">
        <v>41</v>
      </c>
      <c r="H674">
        <v>5</v>
      </c>
      <c r="I674">
        <v>10</v>
      </c>
      <c r="J674">
        <v>2.6</v>
      </c>
      <c r="K674">
        <v>3.03</v>
      </c>
      <c r="R674">
        <v>1</v>
      </c>
      <c r="U674">
        <v>40</v>
      </c>
      <c r="V674">
        <v>10</v>
      </c>
      <c r="X674">
        <v>2</v>
      </c>
      <c r="Y674">
        <v>43</v>
      </c>
      <c r="Z674">
        <f t="shared" si="10"/>
        <v>2.4300000000000002E-2</v>
      </c>
      <c r="AA674" t="s">
        <v>42</v>
      </c>
      <c r="AB674" t="s">
        <v>35</v>
      </c>
      <c r="AC674" t="s">
        <v>132</v>
      </c>
    </row>
    <row r="675" spans="1:29">
      <c r="A675">
        <v>674</v>
      </c>
      <c r="B675" t="s">
        <v>737</v>
      </c>
      <c r="C675">
        <v>10</v>
      </c>
      <c r="F675" t="s">
        <v>76</v>
      </c>
      <c r="G675" t="s">
        <v>41</v>
      </c>
      <c r="H675">
        <v>5</v>
      </c>
      <c r="I675">
        <v>9</v>
      </c>
      <c r="J675">
        <v>2.6</v>
      </c>
      <c r="K675">
        <v>2.72</v>
      </c>
      <c r="U675">
        <v>40</v>
      </c>
      <c r="V675">
        <v>5</v>
      </c>
      <c r="X675">
        <v>1</v>
      </c>
      <c r="Y675">
        <v>46</v>
      </c>
      <c r="Z675">
        <f t="shared" si="10"/>
        <v>1.46E-2</v>
      </c>
      <c r="AB675" t="s">
        <v>38</v>
      </c>
      <c r="AC675" t="s">
        <v>39</v>
      </c>
    </row>
    <row r="676" spans="1:29">
      <c r="A676">
        <v>675</v>
      </c>
      <c r="B676" t="s">
        <v>738</v>
      </c>
      <c r="C676">
        <v>10</v>
      </c>
      <c r="F676" t="s">
        <v>76</v>
      </c>
      <c r="G676" t="s">
        <v>41</v>
      </c>
      <c r="H676">
        <v>5</v>
      </c>
      <c r="I676">
        <v>9</v>
      </c>
      <c r="J676">
        <v>2.6</v>
      </c>
      <c r="K676">
        <v>2.72</v>
      </c>
      <c r="U676">
        <v>40</v>
      </c>
      <c r="V676">
        <v>5</v>
      </c>
      <c r="X676">
        <v>1</v>
      </c>
      <c r="Y676">
        <v>39</v>
      </c>
      <c r="Z676">
        <f t="shared" si="10"/>
        <v>1.3899999999999999E-2</v>
      </c>
      <c r="AB676" t="s">
        <v>38</v>
      </c>
      <c r="AC676" t="s">
        <v>39</v>
      </c>
    </row>
    <row r="677" spans="1:29">
      <c r="A677">
        <v>676</v>
      </c>
      <c r="B677" t="s">
        <v>739</v>
      </c>
      <c r="C677">
        <v>10</v>
      </c>
      <c r="E677" t="s">
        <v>29</v>
      </c>
      <c r="F677" t="s">
        <v>76</v>
      </c>
      <c r="G677" t="s">
        <v>41</v>
      </c>
      <c r="H677">
        <v>5</v>
      </c>
      <c r="I677">
        <v>9</v>
      </c>
      <c r="J677">
        <v>2.6</v>
      </c>
      <c r="K677">
        <v>2.72</v>
      </c>
      <c r="U677">
        <v>40</v>
      </c>
      <c r="V677">
        <v>6</v>
      </c>
      <c r="X677">
        <v>1</v>
      </c>
      <c r="Y677">
        <v>50</v>
      </c>
      <c r="Z677">
        <f t="shared" si="10"/>
        <v>1.4999999999999999E-2</v>
      </c>
      <c r="AA677" t="s">
        <v>42</v>
      </c>
      <c r="AB677" t="s">
        <v>35</v>
      </c>
      <c r="AC677" t="s">
        <v>132</v>
      </c>
    </row>
    <row r="678" spans="1:29">
      <c r="A678">
        <v>677</v>
      </c>
      <c r="B678" t="s">
        <v>740</v>
      </c>
      <c r="C678">
        <v>10</v>
      </c>
      <c r="E678" t="s">
        <v>44</v>
      </c>
      <c r="F678" t="s">
        <v>30</v>
      </c>
      <c r="G678" t="s">
        <v>41</v>
      </c>
      <c r="H678">
        <v>10</v>
      </c>
      <c r="I678">
        <v>17</v>
      </c>
      <c r="J678">
        <v>3.6</v>
      </c>
      <c r="K678">
        <v>3.78</v>
      </c>
      <c r="U678">
        <v>45</v>
      </c>
      <c r="V678">
        <v>5</v>
      </c>
      <c r="X678">
        <v>3</v>
      </c>
      <c r="Y678">
        <v>6</v>
      </c>
      <c r="Z678">
        <f t="shared" si="10"/>
        <v>3.0599999999999999E-2</v>
      </c>
      <c r="AB678" t="s">
        <v>38</v>
      </c>
      <c r="AC678" t="s">
        <v>39</v>
      </c>
    </row>
    <row r="679" spans="1:29">
      <c r="A679">
        <v>678</v>
      </c>
      <c r="B679" t="s">
        <v>741</v>
      </c>
      <c r="C679">
        <v>10</v>
      </c>
      <c r="E679" t="s">
        <v>29</v>
      </c>
      <c r="F679" t="s">
        <v>30</v>
      </c>
      <c r="G679" t="s">
        <v>41</v>
      </c>
      <c r="H679">
        <v>10</v>
      </c>
      <c r="I679">
        <v>17</v>
      </c>
      <c r="J679">
        <v>3.6</v>
      </c>
      <c r="K679">
        <v>3.78</v>
      </c>
      <c r="M679">
        <v>1</v>
      </c>
      <c r="U679">
        <v>45</v>
      </c>
      <c r="V679">
        <v>10</v>
      </c>
      <c r="X679">
        <v>2</v>
      </c>
      <c r="Y679">
        <v>96</v>
      </c>
      <c r="Z679">
        <f t="shared" si="10"/>
        <v>2.9600000000000001E-2</v>
      </c>
      <c r="AA679" t="s">
        <v>42</v>
      </c>
      <c r="AB679" t="s">
        <v>35</v>
      </c>
      <c r="AC679" t="s">
        <v>132</v>
      </c>
    </row>
    <row r="680" spans="1:29">
      <c r="A680">
        <v>679</v>
      </c>
      <c r="B680" t="s">
        <v>742</v>
      </c>
      <c r="C680">
        <v>10</v>
      </c>
      <c r="E680" t="s">
        <v>29</v>
      </c>
      <c r="F680" t="s">
        <v>30</v>
      </c>
      <c r="G680" t="s">
        <v>41</v>
      </c>
      <c r="H680">
        <v>10</v>
      </c>
      <c r="I680">
        <v>17</v>
      </c>
      <c r="J680">
        <v>3.6</v>
      </c>
      <c r="K680">
        <v>3.78</v>
      </c>
      <c r="S680">
        <v>1</v>
      </c>
      <c r="U680">
        <v>45</v>
      </c>
      <c r="V680">
        <v>7</v>
      </c>
      <c r="X680">
        <v>3</v>
      </c>
      <c r="Y680">
        <v>6</v>
      </c>
      <c r="Z680">
        <f t="shared" si="10"/>
        <v>3.0599999999999999E-2</v>
      </c>
      <c r="AA680" t="s">
        <v>42</v>
      </c>
      <c r="AB680" t="s">
        <v>53</v>
      </c>
      <c r="AC680" t="s">
        <v>54</v>
      </c>
    </row>
    <row r="681" spans="1:29">
      <c r="A681">
        <v>680</v>
      </c>
      <c r="B681" t="s">
        <v>743</v>
      </c>
      <c r="C681">
        <v>10</v>
      </c>
      <c r="E681" t="s">
        <v>29</v>
      </c>
      <c r="F681" t="s">
        <v>30</v>
      </c>
      <c r="G681" t="s">
        <v>41</v>
      </c>
      <c r="H681">
        <v>9</v>
      </c>
      <c r="I681">
        <v>15</v>
      </c>
      <c r="J681">
        <v>3.6</v>
      </c>
      <c r="K681">
        <v>3.35</v>
      </c>
      <c r="U681">
        <v>45</v>
      </c>
      <c r="V681">
        <v>7</v>
      </c>
      <c r="X681">
        <v>1</v>
      </c>
      <c r="Y681">
        <v>82</v>
      </c>
      <c r="Z681">
        <f t="shared" si="10"/>
        <v>1.8200000000000001E-2</v>
      </c>
      <c r="AA681" t="s">
        <v>88</v>
      </c>
      <c r="AB681" t="s">
        <v>35</v>
      </c>
      <c r="AC681" t="s">
        <v>132</v>
      </c>
    </row>
    <row r="682" spans="1:29">
      <c r="A682">
        <v>681</v>
      </c>
      <c r="B682" t="s">
        <v>744</v>
      </c>
      <c r="C682">
        <v>10</v>
      </c>
      <c r="E682" t="s">
        <v>29</v>
      </c>
      <c r="F682" t="s">
        <v>30</v>
      </c>
      <c r="G682" t="s">
        <v>41</v>
      </c>
      <c r="H682">
        <v>9</v>
      </c>
      <c r="I682">
        <v>15</v>
      </c>
      <c r="J682">
        <v>3.6</v>
      </c>
      <c r="K682">
        <v>3.35</v>
      </c>
      <c r="U682">
        <v>45</v>
      </c>
      <c r="V682">
        <v>5</v>
      </c>
      <c r="X682">
        <v>1</v>
      </c>
      <c r="Y682">
        <v>84</v>
      </c>
      <c r="Z682">
        <f t="shared" si="10"/>
        <v>1.84E-2</v>
      </c>
      <c r="AA682" t="s">
        <v>42</v>
      </c>
      <c r="AB682" t="s">
        <v>35</v>
      </c>
      <c r="AC682" t="s">
        <v>132</v>
      </c>
    </row>
    <row r="683" spans="1:29">
      <c r="A683">
        <v>682</v>
      </c>
      <c r="B683" t="s">
        <v>745</v>
      </c>
      <c r="C683">
        <v>10</v>
      </c>
      <c r="E683" t="s">
        <v>29</v>
      </c>
      <c r="F683" t="s">
        <v>30</v>
      </c>
      <c r="G683" t="s">
        <v>52</v>
      </c>
      <c r="H683">
        <v>11</v>
      </c>
      <c r="I683">
        <v>16</v>
      </c>
      <c r="J683">
        <v>3.6</v>
      </c>
      <c r="K683">
        <v>3.83</v>
      </c>
      <c r="P683">
        <v>1</v>
      </c>
      <c r="U683">
        <v>45</v>
      </c>
      <c r="V683">
        <v>6</v>
      </c>
      <c r="X683">
        <v>3</v>
      </c>
      <c r="Z683">
        <f t="shared" si="10"/>
        <v>0.03</v>
      </c>
      <c r="AA683" t="s">
        <v>88</v>
      </c>
      <c r="AB683" t="s">
        <v>53</v>
      </c>
      <c r="AC683" t="s">
        <v>54</v>
      </c>
    </row>
    <row r="684" spans="1:29">
      <c r="A684">
        <v>683</v>
      </c>
      <c r="B684" t="s">
        <v>746</v>
      </c>
      <c r="C684">
        <v>10</v>
      </c>
      <c r="E684" t="s">
        <v>29</v>
      </c>
      <c r="F684" t="s">
        <v>30</v>
      </c>
      <c r="G684" t="s">
        <v>52</v>
      </c>
      <c r="H684">
        <v>11</v>
      </c>
      <c r="I684">
        <v>16</v>
      </c>
      <c r="J684">
        <v>3.6</v>
      </c>
      <c r="K684">
        <v>3.83</v>
      </c>
      <c r="P684">
        <v>1</v>
      </c>
      <c r="U684">
        <v>45</v>
      </c>
      <c r="V684">
        <v>8</v>
      </c>
      <c r="X684">
        <v>2</v>
      </c>
      <c r="Y684">
        <v>98</v>
      </c>
      <c r="Z684">
        <f t="shared" si="10"/>
        <v>2.98E-2</v>
      </c>
      <c r="AA684" t="s">
        <v>88</v>
      </c>
      <c r="AB684" t="s">
        <v>53</v>
      </c>
      <c r="AC684" t="s">
        <v>54</v>
      </c>
    </row>
    <row r="685" spans="1:29">
      <c r="A685">
        <v>684</v>
      </c>
      <c r="B685" t="s">
        <v>747</v>
      </c>
      <c r="C685">
        <v>10</v>
      </c>
      <c r="F685" t="s">
        <v>30</v>
      </c>
      <c r="G685" t="s">
        <v>52</v>
      </c>
      <c r="H685">
        <v>10</v>
      </c>
      <c r="I685">
        <v>14</v>
      </c>
      <c r="J685">
        <v>3.6</v>
      </c>
      <c r="K685">
        <v>3.39</v>
      </c>
      <c r="U685">
        <v>45</v>
      </c>
      <c r="V685">
        <v>5</v>
      </c>
      <c r="X685">
        <v>1</v>
      </c>
      <c r="Y685">
        <v>86</v>
      </c>
      <c r="Z685">
        <f t="shared" si="10"/>
        <v>1.8599999999999998E-2</v>
      </c>
      <c r="AB685" t="s">
        <v>38</v>
      </c>
      <c r="AC685" t="s">
        <v>39</v>
      </c>
    </row>
    <row r="686" spans="1:29">
      <c r="A686">
        <v>685</v>
      </c>
      <c r="B686" t="s">
        <v>748</v>
      </c>
      <c r="C686">
        <v>10</v>
      </c>
      <c r="F686" t="s">
        <v>30</v>
      </c>
      <c r="G686" t="s">
        <v>52</v>
      </c>
      <c r="H686">
        <v>10</v>
      </c>
      <c r="I686">
        <v>14</v>
      </c>
      <c r="J686">
        <v>3.6</v>
      </c>
      <c r="K686">
        <v>3.39</v>
      </c>
      <c r="U686">
        <v>45</v>
      </c>
      <c r="V686">
        <v>5</v>
      </c>
      <c r="X686">
        <v>1</v>
      </c>
      <c r="Y686">
        <v>89</v>
      </c>
      <c r="Z686">
        <f t="shared" si="10"/>
        <v>1.89E-2</v>
      </c>
      <c r="AB686" t="s">
        <v>38</v>
      </c>
      <c r="AC686" t="s">
        <v>39</v>
      </c>
    </row>
    <row r="687" spans="1:29">
      <c r="A687">
        <v>686</v>
      </c>
      <c r="B687" t="s">
        <v>749</v>
      </c>
      <c r="C687">
        <v>10</v>
      </c>
      <c r="F687" t="s">
        <v>30</v>
      </c>
      <c r="G687" t="s">
        <v>52</v>
      </c>
      <c r="H687">
        <v>10</v>
      </c>
      <c r="I687">
        <v>14</v>
      </c>
      <c r="J687">
        <v>3.6</v>
      </c>
      <c r="K687">
        <v>3.39</v>
      </c>
      <c r="U687">
        <v>45</v>
      </c>
      <c r="V687">
        <v>5</v>
      </c>
      <c r="X687">
        <v>1</v>
      </c>
      <c r="Y687">
        <v>74</v>
      </c>
      <c r="Z687">
        <f t="shared" si="10"/>
        <v>1.7399999999999999E-2</v>
      </c>
      <c r="AB687" t="s">
        <v>38</v>
      </c>
      <c r="AC687" t="s">
        <v>39</v>
      </c>
    </row>
    <row r="688" spans="1:29">
      <c r="A688">
        <v>687</v>
      </c>
      <c r="B688" t="s">
        <v>750</v>
      </c>
      <c r="C688">
        <v>10</v>
      </c>
      <c r="E688" t="s">
        <v>29</v>
      </c>
      <c r="F688" t="s">
        <v>30</v>
      </c>
      <c r="G688" t="s">
        <v>52</v>
      </c>
      <c r="H688">
        <v>10</v>
      </c>
      <c r="I688">
        <v>14</v>
      </c>
      <c r="J688">
        <v>3.6</v>
      </c>
      <c r="K688">
        <v>3.39</v>
      </c>
      <c r="U688">
        <v>45</v>
      </c>
      <c r="V688">
        <v>7</v>
      </c>
      <c r="X688">
        <v>1</v>
      </c>
      <c r="Y688">
        <v>83</v>
      </c>
      <c r="Z688">
        <f t="shared" si="10"/>
        <v>1.83E-2</v>
      </c>
      <c r="AA688" t="s">
        <v>88</v>
      </c>
      <c r="AB688" t="s">
        <v>35</v>
      </c>
      <c r="AC688" t="s">
        <v>132</v>
      </c>
    </row>
    <row r="689" spans="1:29">
      <c r="A689">
        <v>688</v>
      </c>
      <c r="B689" t="s">
        <v>751</v>
      </c>
      <c r="C689">
        <v>10</v>
      </c>
      <c r="E689" t="s">
        <v>29</v>
      </c>
      <c r="F689" t="s">
        <v>30</v>
      </c>
      <c r="G689" t="s">
        <v>52</v>
      </c>
      <c r="H689">
        <v>10</v>
      </c>
      <c r="I689">
        <v>14</v>
      </c>
      <c r="J689">
        <v>3.6</v>
      </c>
      <c r="K689">
        <v>3.39</v>
      </c>
      <c r="U689">
        <v>45</v>
      </c>
      <c r="V689">
        <v>5</v>
      </c>
      <c r="X689">
        <v>1</v>
      </c>
      <c r="Y689">
        <v>74</v>
      </c>
      <c r="Z689">
        <f t="shared" si="10"/>
        <v>1.7399999999999999E-2</v>
      </c>
      <c r="AA689" t="s">
        <v>42</v>
      </c>
      <c r="AB689" t="s">
        <v>35</v>
      </c>
      <c r="AC689" t="s">
        <v>132</v>
      </c>
    </row>
    <row r="690" spans="1:29">
      <c r="A690">
        <v>689</v>
      </c>
      <c r="B690" t="s">
        <v>752</v>
      </c>
      <c r="C690">
        <v>10</v>
      </c>
      <c r="E690" t="s">
        <v>44</v>
      </c>
      <c r="F690" t="s">
        <v>47</v>
      </c>
      <c r="G690" t="s">
        <v>56</v>
      </c>
      <c r="H690">
        <v>3</v>
      </c>
      <c r="I690">
        <v>7</v>
      </c>
      <c r="J690">
        <v>1.8</v>
      </c>
      <c r="K690">
        <v>3.05</v>
      </c>
      <c r="R690">
        <v>1</v>
      </c>
      <c r="U690">
        <v>25</v>
      </c>
      <c r="V690">
        <v>5</v>
      </c>
      <c r="X690">
        <v>2</v>
      </c>
      <c r="Y690">
        <v>51</v>
      </c>
      <c r="Z690">
        <f t="shared" si="10"/>
        <v>2.5100000000000001E-2</v>
      </c>
      <c r="AB690" t="s">
        <v>38</v>
      </c>
      <c r="AC690" t="s">
        <v>39</v>
      </c>
    </row>
    <row r="691" spans="1:29">
      <c r="A691">
        <v>690</v>
      </c>
      <c r="B691" t="s">
        <v>753</v>
      </c>
      <c r="C691">
        <v>10</v>
      </c>
      <c r="E691" t="s">
        <v>29</v>
      </c>
      <c r="F691" t="s">
        <v>47</v>
      </c>
      <c r="G691" t="s">
        <v>56</v>
      </c>
      <c r="H691">
        <v>3</v>
      </c>
      <c r="I691">
        <v>7</v>
      </c>
      <c r="J691">
        <v>1.8</v>
      </c>
      <c r="K691">
        <v>3.05</v>
      </c>
      <c r="M691">
        <v>1</v>
      </c>
      <c r="U691">
        <v>25</v>
      </c>
      <c r="V691">
        <v>7</v>
      </c>
      <c r="X691">
        <v>2</v>
      </c>
      <c r="Y691">
        <v>37</v>
      </c>
      <c r="Z691">
        <f t="shared" si="10"/>
        <v>2.3699999999999999E-2</v>
      </c>
      <c r="AA691" t="s">
        <v>42</v>
      </c>
      <c r="AB691" t="s">
        <v>38</v>
      </c>
      <c r="AC691" t="s">
        <v>39</v>
      </c>
    </row>
    <row r="692" spans="1:29">
      <c r="A692">
        <v>691</v>
      </c>
      <c r="B692" t="s">
        <v>754</v>
      </c>
      <c r="C692">
        <v>10</v>
      </c>
      <c r="E692" t="s">
        <v>29</v>
      </c>
      <c r="F692" t="s">
        <v>47</v>
      </c>
      <c r="G692" t="s">
        <v>56</v>
      </c>
      <c r="H692">
        <v>3</v>
      </c>
      <c r="I692">
        <v>7</v>
      </c>
      <c r="J692">
        <v>1.8</v>
      </c>
      <c r="K692">
        <v>3.05</v>
      </c>
      <c r="M692">
        <v>1</v>
      </c>
      <c r="U692">
        <v>25</v>
      </c>
      <c r="V692">
        <v>10</v>
      </c>
      <c r="X692">
        <v>2</v>
      </c>
      <c r="Y692">
        <v>30</v>
      </c>
      <c r="Z692">
        <f t="shared" si="10"/>
        <v>2.3E-2</v>
      </c>
      <c r="AA692" t="s">
        <v>42</v>
      </c>
      <c r="AB692" t="s">
        <v>38</v>
      </c>
      <c r="AC692" t="s">
        <v>39</v>
      </c>
    </row>
    <row r="693" spans="1:29">
      <c r="A693">
        <v>692</v>
      </c>
      <c r="B693" t="s">
        <v>755</v>
      </c>
      <c r="C693">
        <v>10</v>
      </c>
      <c r="E693" t="s">
        <v>29</v>
      </c>
      <c r="F693" t="s">
        <v>47</v>
      </c>
      <c r="G693" t="s">
        <v>56</v>
      </c>
      <c r="H693">
        <v>3</v>
      </c>
      <c r="I693">
        <v>7</v>
      </c>
      <c r="J693">
        <v>1.8</v>
      </c>
      <c r="K693">
        <v>3.05</v>
      </c>
      <c r="R693">
        <v>1</v>
      </c>
      <c r="U693">
        <v>25</v>
      </c>
      <c r="V693">
        <v>10</v>
      </c>
      <c r="X693">
        <v>2</v>
      </c>
      <c r="Y693">
        <v>44</v>
      </c>
      <c r="Z693">
        <f t="shared" si="10"/>
        <v>2.4400000000000002E-2</v>
      </c>
      <c r="AA693" t="s">
        <v>42</v>
      </c>
      <c r="AB693" t="s">
        <v>35</v>
      </c>
      <c r="AC693" t="s">
        <v>132</v>
      </c>
    </row>
    <row r="694" spans="1:29">
      <c r="A694">
        <v>693</v>
      </c>
      <c r="B694" t="s">
        <v>756</v>
      </c>
      <c r="C694">
        <v>10</v>
      </c>
      <c r="E694" t="s">
        <v>29</v>
      </c>
      <c r="F694" t="s">
        <v>47</v>
      </c>
      <c r="G694" t="s">
        <v>56</v>
      </c>
      <c r="H694">
        <v>3</v>
      </c>
      <c r="I694">
        <v>7</v>
      </c>
      <c r="J694">
        <v>1.8</v>
      </c>
      <c r="K694">
        <v>3.05</v>
      </c>
      <c r="M694">
        <v>1</v>
      </c>
      <c r="U694">
        <v>25</v>
      </c>
      <c r="V694">
        <v>6</v>
      </c>
      <c r="X694">
        <v>2</v>
      </c>
      <c r="Y694">
        <v>39</v>
      </c>
      <c r="Z694">
        <f t="shared" si="10"/>
        <v>2.3900000000000001E-2</v>
      </c>
      <c r="AA694" t="s">
        <v>88</v>
      </c>
      <c r="AB694" t="s">
        <v>53</v>
      </c>
      <c r="AC694" t="s">
        <v>54</v>
      </c>
    </row>
    <row r="695" spans="1:29">
      <c r="A695">
        <v>694</v>
      </c>
      <c r="B695" t="s">
        <v>757</v>
      </c>
      <c r="C695">
        <v>10</v>
      </c>
      <c r="E695" t="s">
        <v>29</v>
      </c>
      <c r="F695" t="s">
        <v>47</v>
      </c>
      <c r="G695" t="s">
        <v>56</v>
      </c>
      <c r="H695">
        <v>3</v>
      </c>
      <c r="I695">
        <v>7</v>
      </c>
      <c r="J695">
        <v>1.8</v>
      </c>
      <c r="K695">
        <v>3.05</v>
      </c>
      <c r="P695">
        <v>1</v>
      </c>
      <c r="R695">
        <v>1</v>
      </c>
      <c r="U695">
        <v>25</v>
      </c>
      <c r="V695">
        <v>7</v>
      </c>
      <c r="X695">
        <v>2</v>
      </c>
      <c r="Y695">
        <v>43</v>
      </c>
      <c r="Z695">
        <f t="shared" si="10"/>
        <v>2.4300000000000002E-2</v>
      </c>
      <c r="AA695" t="s">
        <v>42</v>
      </c>
      <c r="AB695" t="s">
        <v>53</v>
      </c>
      <c r="AC695" t="s">
        <v>54</v>
      </c>
    </row>
    <row r="696" spans="1:29">
      <c r="A696">
        <v>695</v>
      </c>
      <c r="B696" t="s">
        <v>758</v>
      </c>
      <c r="C696">
        <v>10</v>
      </c>
      <c r="E696" t="s">
        <v>29</v>
      </c>
      <c r="F696" t="s">
        <v>47</v>
      </c>
      <c r="G696" t="s">
        <v>56</v>
      </c>
      <c r="H696">
        <v>3</v>
      </c>
      <c r="I696">
        <v>7</v>
      </c>
      <c r="J696">
        <v>1.8</v>
      </c>
      <c r="K696">
        <v>3.05</v>
      </c>
      <c r="M696">
        <v>1</v>
      </c>
      <c r="R696">
        <v>1</v>
      </c>
      <c r="U696">
        <v>25</v>
      </c>
      <c r="V696">
        <v>7</v>
      </c>
      <c r="X696">
        <v>2</v>
      </c>
      <c r="Y696">
        <v>30</v>
      </c>
      <c r="Z696">
        <f t="shared" si="10"/>
        <v>2.3E-2</v>
      </c>
      <c r="AA696" t="s">
        <v>42</v>
      </c>
      <c r="AB696" t="s">
        <v>716</v>
      </c>
      <c r="AC696" t="s">
        <v>717</v>
      </c>
    </row>
    <row r="697" spans="1:29">
      <c r="A697">
        <v>696</v>
      </c>
      <c r="B697" t="s">
        <v>759</v>
      </c>
      <c r="C697">
        <v>10</v>
      </c>
      <c r="F697" t="s">
        <v>47</v>
      </c>
      <c r="G697" t="s">
        <v>56</v>
      </c>
      <c r="H697">
        <v>3</v>
      </c>
      <c r="I697">
        <v>6</v>
      </c>
      <c r="J697">
        <v>1.8</v>
      </c>
      <c r="K697">
        <v>2.65</v>
      </c>
      <c r="U697">
        <v>25</v>
      </c>
      <c r="V697">
        <v>5</v>
      </c>
      <c r="X697">
        <v>1</v>
      </c>
      <c r="Y697">
        <v>46</v>
      </c>
      <c r="Z697">
        <f t="shared" si="10"/>
        <v>1.46E-2</v>
      </c>
      <c r="AB697" t="s">
        <v>38</v>
      </c>
      <c r="AC697" t="s">
        <v>39</v>
      </c>
    </row>
    <row r="698" spans="1:29">
      <c r="A698">
        <v>697</v>
      </c>
      <c r="B698" t="s">
        <v>760</v>
      </c>
      <c r="C698">
        <v>10</v>
      </c>
      <c r="E698" t="s">
        <v>29</v>
      </c>
      <c r="F698" t="s">
        <v>47</v>
      </c>
      <c r="G698" t="s">
        <v>56</v>
      </c>
      <c r="H698">
        <v>3</v>
      </c>
      <c r="I698">
        <v>6</v>
      </c>
      <c r="J698">
        <v>1.8</v>
      </c>
      <c r="K698">
        <v>2.65</v>
      </c>
      <c r="U698">
        <v>25</v>
      </c>
      <c r="V698">
        <v>4</v>
      </c>
      <c r="X698">
        <v>1</v>
      </c>
      <c r="Y698">
        <v>50</v>
      </c>
      <c r="Z698">
        <f t="shared" si="10"/>
        <v>1.4999999999999999E-2</v>
      </c>
      <c r="AA698" t="s">
        <v>42</v>
      </c>
      <c r="AB698" t="s">
        <v>38</v>
      </c>
      <c r="AC698" t="s">
        <v>39</v>
      </c>
    </row>
    <row r="699" spans="1:29">
      <c r="A699">
        <v>698</v>
      </c>
      <c r="B699" t="s">
        <v>761</v>
      </c>
      <c r="C699">
        <v>10</v>
      </c>
      <c r="E699" t="s">
        <v>44</v>
      </c>
      <c r="F699" t="s">
        <v>63</v>
      </c>
      <c r="G699" t="s">
        <v>66</v>
      </c>
      <c r="H699">
        <v>7</v>
      </c>
      <c r="I699">
        <v>15</v>
      </c>
      <c r="J699">
        <v>3</v>
      </c>
      <c r="K699">
        <v>3.82</v>
      </c>
      <c r="U699">
        <v>45</v>
      </c>
      <c r="V699">
        <v>5</v>
      </c>
      <c r="X699">
        <v>3</v>
      </c>
      <c r="Y699">
        <v>13</v>
      </c>
      <c r="Z699">
        <f t="shared" si="10"/>
        <v>3.1300000000000001E-2</v>
      </c>
      <c r="AB699" t="s">
        <v>38</v>
      </c>
      <c r="AC699" t="s">
        <v>39</v>
      </c>
    </row>
    <row r="700" spans="1:29">
      <c r="A700">
        <v>699</v>
      </c>
      <c r="B700" t="s">
        <v>762</v>
      </c>
      <c r="C700">
        <v>10</v>
      </c>
      <c r="E700" t="s">
        <v>29</v>
      </c>
      <c r="F700" t="s">
        <v>47</v>
      </c>
      <c r="G700" t="s">
        <v>56</v>
      </c>
      <c r="H700">
        <v>3</v>
      </c>
      <c r="I700">
        <v>6</v>
      </c>
      <c r="J700">
        <v>1.8</v>
      </c>
      <c r="K700">
        <v>2.65</v>
      </c>
      <c r="U700">
        <v>25</v>
      </c>
      <c r="V700">
        <v>6</v>
      </c>
      <c r="X700">
        <v>1</v>
      </c>
      <c r="Y700">
        <v>52</v>
      </c>
      <c r="Z700">
        <f t="shared" si="10"/>
        <v>1.52E-2</v>
      </c>
      <c r="AA700" t="s">
        <v>42</v>
      </c>
      <c r="AB700" t="s">
        <v>716</v>
      </c>
      <c r="AC700" t="s">
        <v>717</v>
      </c>
    </row>
    <row r="701" spans="1:29">
      <c r="A701">
        <v>700</v>
      </c>
      <c r="B701" t="s">
        <v>763</v>
      </c>
      <c r="C701">
        <v>10</v>
      </c>
      <c r="E701" t="s">
        <v>29</v>
      </c>
      <c r="F701" t="s">
        <v>63</v>
      </c>
      <c r="G701" t="s">
        <v>135</v>
      </c>
      <c r="H701">
        <v>9</v>
      </c>
      <c r="I701">
        <v>14</v>
      </c>
      <c r="J701">
        <v>3</v>
      </c>
      <c r="K701">
        <v>3.85</v>
      </c>
      <c r="M701">
        <v>1</v>
      </c>
      <c r="U701">
        <v>35</v>
      </c>
      <c r="V701">
        <v>7</v>
      </c>
      <c r="X701">
        <v>2</v>
      </c>
      <c r="Y701">
        <v>96</v>
      </c>
      <c r="Z701">
        <f t="shared" si="10"/>
        <v>2.9600000000000001E-2</v>
      </c>
      <c r="AA701" t="s">
        <v>88</v>
      </c>
      <c r="AB701" t="s">
        <v>53</v>
      </c>
      <c r="AC701" t="s">
        <v>54</v>
      </c>
    </row>
    <row r="702" spans="1:29">
      <c r="A702">
        <v>701</v>
      </c>
      <c r="B702" t="s">
        <v>764</v>
      </c>
      <c r="C702">
        <v>10</v>
      </c>
      <c r="E702" t="s">
        <v>29</v>
      </c>
      <c r="F702" t="s">
        <v>63</v>
      </c>
      <c r="G702" t="s">
        <v>135</v>
      </c>
      <c r="H702">
        <v>9</v>
      </c>
      <c r="I702">
        <v>14</v>
      </c>
      <c r="J702">
        <v>3</v>
      </c>
      <c r="K702">
        <v>3.85</v>
      </c>
      <c r="M702">
        <v>1</v>
      </c>
      <c r="U702">
        <v>45</v>
      </c>
      <c r="V702">
        <v>7</v>
      </c>
      <c r="X702">
        <v>2</v>
      </c>
      <c r="Y702">
        <v>91</v>
      </c>
      <c r="Z702">
        <f t="shared" si="10"/>
        <v>2.9100000000000001E-2</v>
      </c>
      <c r="AA702" t="s">
        <v>42</v>
      </c>
      <c r="AB702" t="s">
        <v>53</v>
      </c>
      <c r="AC702" t="s">
        <v>54</v>
      </c>
    </row>
    <row r="703" spans="1:29">
      <c r="A703">
        <v>702</v>
      </c>
      <c r="B703" t="s">
        <v>765</v>
      </c>
      <c r="C703">
        <v>10</v>
      </c>
      <c r="E703" t="s">
        <v>29</v>
      </c>
      <c r="F703" t="s">
        <v>63</v>
      </c>
      <c r="G703" t="s">
        <v>135</v>
      </c>
      <c r="H703">
        <v>8</v>
      </c>
      <c r="I703">
        <v>12</v>
      </c>
      <c r="J703">
        <v>3</v>
      </c>
      <c r="K703">
        <v>3.36</v>
      </c>
      <c r="U703">
        <v>35</v>
      </c>
      <c r="V703">
        <v>5</v>
      </c>
      <c r="X703">
        <v>1</v>
      </c>
      <c r="Y703">
        <v>73</v>
      </c>
      <c r="Z703">
        <f t="shared" si="10"/>
        <v>1.7299999999999999E-2</v>
      </c>
      <c r="AA703" t="s">
        <v>42</v>
      </c>
      <c r="AB703" t="s">
        <v>35</v>
      </c>
      <c r="AC703" t="s">
        <v>132</v>
      </c>
    </row>
    <row r="704" spans="1:29">
      <c r="A704">
        <v>703</v>
      </c>
      <c r="B704" t="s">
        <v>766</v>
      </c>
      <c r="C704">
        <v>10</v>
      </c>
      <c r="E704" t="s">
        <v>44</v>
      </c>
      <c r="F704" t="s">
        <v>63</v>
      </c>
      <c r="G704" t="s">
        <v>86</v>
      </c>
      <c r="H704">
        <v>2</v>
      </c>
      <c r="I704">
        <v>4</v>
      </c>
      <c r="J704">
        <v>2</v>
      </c>
      <c r="K704">
        <v>1.55</v>
      </c>
      <c r="U704">
        <v>40</v>
      </c>
      <c r="V704">
        <v>5</v>
      </c>
      <c r="X704">
        <v>2</v>
      </c>
      <c r="Y704">
        <v>89</v>
      </c>
      <c r="Z704">
        <f t="shared" si="10"/>
        <v>2.8900000000000002E-2</v>
      </c>
      <c r="AB704" t="s">
        <v>38</v>
      </c>
      <c r="AC704" t="s">
        <v>39</v>
      </c>
    </row>
    <row r="705" spans="1:29">
      <c r="A705">
        <v>704</v>
      </c>
      <c r="B705" t="s">
        <v>767</v>
      </c>
      <c r="C705">
        <v>10</v>
      </c>
      <c r="E705" t="s">
        <v>29</v>
      </c>
      <c r="F705" t="s">
        <v>63</v>
      </c>
      <c r="G705" t="s">
        <v>86</v>
      </c>
      <c r="H705">
        <v>2</v>
      </c>
      <c r="I705">
        <v>4</v>
      </c>
      <c r="J705">
        <v>2</v>
      </c>
      <c r="K705">
        <v>1.55</v>
      </c>
      <c r="P705">
        <v>1</v>
      </c>
      <c r="R705">
        <v>1</v>
      </c>
      <c r="U705">
        <v>40</v>
      </c>
      <c r="V705">
        <v>8</v>
      </c>
      <c r="X705">
        <v>3</v>
      </c>
      <c r="Y705">
        <v>17</v>
      </c>
      <c r="Z705">
        <f t="shared" si="10"/>
        <v>3.1699999999999999E-2</v>
      </c>
      <c r="AA705" t="s">
        <v>88</v>
      </c>
      <c r="AB705" t="s">
        <v>53</v>
      </c>
      <c r="AC705" t="s">
        <v>54</v>
      </c>
    </row>
    <row r="706" spans="1:29">
      <c r="A706">
        <v>705</v>
      </c>
      <c r="B706" t="s">
        <v>768</v>
      </c>
      <c r="C706">
        <v>10</v>
      </c>
      <c r="F706" t="s">
        <v>30</v>
      </c>
      <c r="G706" t="s">
        <v>31</v>
      </c>
      <c r="H706">
        <v>8</v>
      </c>
      <c r="I706">
        <v>12</v>
      </c>
      <c r="J706">
        <v>3</v>
      </c>
      <c r="K706">
        <v>3.36</v>
      </c>
      <c r="U706">
        <v>25</v>
      </c>
      <c r="V706">
        <v>5</v>
      </c>
      <c r="X706">
        <v>1</v>
      </c>
      <c r="Y706">
        <v>80</v>
      </c>
      <c r="Z706">
        <f t="shared" si="10"/>
        <v>1.8000000000000002E-2</v>
      </c>
      <c r="AB706" t="s">
        <v>38</v>
      </c>
      <c r="AC706" t="s">
        <v>39</v>
      </c>
    </row>
    <row r="707" spans="1:29">
      <c r="A707">
        <v>706</v>
      </c>
      <c r="B707" t="s">
        <v>769</v>
      </c>
      <c r="C707">
        <v>10</v>
      </c>
      <c r="E707" t="s">
        <v>29</v>
      </c>
      <c r="F707" t="s">
        <v>30</v>
      </c>
      <c r="G707" t="s">
        <v>31</v>
      </c>
      <c r="H707">
        <v>8</v>
      </c>
      <c r="I707">
        <v>12</v>
      </c>
      <c r="J707">
        <v>3</v>
      </c>
      <c r="K707">
        <v>3.36</v>
      </c>
      <c r="U707">
        <v>25</v>
      </c>
      <c r="X707">
        <v>1</v>
      </c>
      <c r="Y707">
        <v>87</v>
      </c>
      <c r="Z707">
        <f t="shared" ref="Z707:Z770" si="11">W707 + (X707 / 100) + (Y707 / 10000)</f>
        <v>1.8700000000000001E-2</v>
      </c>
      <c r="AB707" t="s">
        <v>38</v>
      </c>
      <c r="AC707" t="s">
        <v>39</v>
      </c>
    </row>
    <row r="708" spans="1:29">
      <c r="A708">
        <v>707</v>
      </c>
      <c r="B708" t="s">
        <v>770</v>
      </c>
      <c r="C708">
        <v>10</v>
      </c>
      <c r="E708" t="s">
        <v>29</v>
      </c>
      <c r="F708" t="s">
        <v>30</v>
      </c>
      <c r="G708" t="s">
        <v>31</v>
      </c>
      <c r="H708">
        <v>8</v>
      </c>
      <c r="I708">
        <v>12</v>
      </c>
      <c r="J708">
        <v>3</v>
      </c>
      <c r="K708">
        <v>3.36</v>
      </c>
      <c r="U708">
        <v>25</v>
      </c>
      <c r="X708">
        <v>1</v>
      </c>
      <c r="Y708">
        <v>80</v>
      </c>
      <c r="Z708">
        <f t="shared" si="11"/>
        <v>1.8000000000000002E-2</v>
      </c>
      <c r="AA708" t="s">
        <v>42</v>
      </c>
      <c r="AB708" t="s">
        <v>53</v>
      </c>
      <c r="AC708" t="s">
        <v>54</v>
      </c>
    </row>
    <row r="709" spans="1:29">
      <c r="A709">
        <v>708</v>
      </c>
      <c r="B709" t="s">
        <v>771</v>
      </c>
      <c r="C709">
        <v>10</v>
      </c>
      <c r="E709" t="s">
        <v>29</v>
      </c>
      <c r="F709" t="s">
        <v>30</v>
      </c>
      <c r="G709" t="s">
        <v>45</v>
      </c>
      <c r="H709">
        <v>8</v>
      </c>
      <c r="I709">
        <v>18</v>
      </c>
      <c r="J709">
        <v>3.6</v>
      </c>
      <c r="K709">
        <v>3.73</v>
      </c>
      <c r="R709">
        <v>1</v>
      </c>
      <c r="S709">
        <v>1</v>
      </c>
      <c r="U709">
        <v>45</v>
      </c>
      <c r="V709">
        <v>7</v>
      </c>
      <c r="X709">
        <v>3</v>
      </c>
      <c r="Y709">
        <v>2</v>
      </c>
      <c r="Z709">
        <f t="shared" si="11"/>
        <v>3.0199999999999998E-2</v>
      </c>
      <c r="AA709" t="s">
        <v>42</v>
      </c>
      <c r="AB709" t="s">
        <v>53</v>
      </c>
      <c r="AC709" t="s">
        <v>54</v>
      </c>
    </row>
    <row r="710" spans="1:29">
      <c r="A710">
        <v>709</v>
      </c>
      <c r="B710" t="s">
        <v>772</v>
      </c>
      <c r="C710">
        <v>9</v>
      </c>
      <c r="E710" t="s">
        <v>29</v>
      </c>
      <c r="F710" t="s">
        <v>47</v>
      </c>
      <c r="G710" t="s">
        <v>45</v>
      </c>
      <c r="H710">
        <v>4</v>
      </c>
      <c r="I710">
        <v>9</v>
      </c>
      <c r="J710">
        <v>2.6</v>
      </c>
      <c r="K710">
        <v>2.6</v>
      </c>
      <c r="U710">
        <v>35</v>
      </c>
      <c r="V710">
        <v>5</v>
      </c>
      <c r="X710">
        <v>1</v>
      </c>
      <c r="Y710">
        <v>86</v>
      </c>
      <c r="Z710">
        <f t="shared" si="11"/>
        <v>1.8599999999999998E-2</v>
      </c>
      <c r="AA710" t="s">
        <v>42</v>
      </c>
      <c r="AB710" t="s">
        <v>53</v>
      </c>
      <c r="AC710" t="s">
        <v>54</v>
      </c>
    </row>
    <row r="711" spans="1:29">
      <c r="A711">
        <v>710</v>
      </c>
      <c r="B711" t="s">
        <v>773</v>
      </c>
      <c r="C711">
        <v>9</v>
      </c>
      <c r="F711" t="s">
        <v>76</v>
      </c>
      <c r="G711" t="s">
        <v>45</v>
      </c>
      <c r="H711">
        <v>4</v>
      </c>
      <c r="I711">
        <v>8</v>
      </c>
      <c r="J711">
        <v>2.6</v>
      </c>
      <c r="K711">
        <v>2.3199999999999998</v>
      </c>
      <c r="U711">
        <v>35</v>
      </c>
      <c r="V711">
        <v>4</v>
      </c>
      <c r="X711">
        <v>1</v>
      </c>
      <c r="Y711">
        <v>6</v>
      </c>
      <c r="Z711">
        <f t="shared" si="11"/>
        <v>1.06E-2</v>
      </c>
      <c r="AB711" t="s">
        <v>38</v>
      </c>
      <c r="AC711" t="s">
        <v>39</v>
      </c>
    </row>
    <row r="712" spans="1:29">
      <c r="A712">
        <v>711</v>
      </c>
      <c r="B712" t="s">
        <v>774</v>
      </c>
      <c r="C712">
        <v>9</v>
      </c>
      <c r="F712" t="s">
        <v>47</v>
      </c>
      <c r="G712" t="s">
        <v>45</v>
      </c>
      <c r="H712">
        <v>4</v>
      </c>
      <c r="I712">
        <v>8</v>
      </c>
      <c r="J712">
        <v>2.6</v>
      </c>
      <c r="K712">
        <v>2.3199999999999998</v>
      </c>
      <c r="U712">
        <v>35</v>
      </c>
      <c r="V712">
        <v>4</v>
      </c>
      <c r="X712">
        <v>1</v>
      </c>
      <c r="Y712">
        <v>8</v>
      </c>
      <c r="Z712">
        <f t="shared" si="11"/>
        <v>1.0800000000000001E-2</v>
      </c>
      <c r="AB712" t="s">
        <v>38</v>
      </c>
      <c r="AC712" t="s">
        <v>39</v>
      </c>
    </row>
    <row r="713" spans="1:29">
      <c r="A713">
        <v>712</v>
      </c>
      <c r="B713" t="s">
        <v>775</v>
      </c>
      <c r="C713">
        <v>9</v>
      </c>
      <c r="F713" t="s">
        <v>76</v>
      </c>
      <c r="G713" t="s">
        <v>45</v>
      </c>
      <c r="H713">
        <v>4</v>
      </c>
      <c r="I713">
        <v>8</v>
      </c>
      <c r="J713">
        <v>2.6</v>
      </c>
      <c r="K713">
        <v>2.3199999999999998</v>
      </c>
      <c r="U713">
        <v>35</v>
      </c>
      <c r="V713">
        <v>4</v>
      </c>
      <c r="X713">
        <v>1</v>
      </c>
      <c r="Y713">
        <v>9</v>
      </c>
      <c r="Z713">
        <f t="shared" si="11"/>
        <v>1.09E-2</v>
      </c>
      <c r="AB713" t="s">
        <v>38</v>
      </c>
      <c r="AC713" t="s">
        <v>39</v>
      </c>
    </row>
    <row r="714" spans="1:29">
      <c r="A714">
        <v>713</v>
      </c>
      <c r="B714" t="s">
        <v>776</v>
      </c>
      <c r="C714">
        <v>9</v>
      </c>
      <c r="F714" t="s">
        <v>76</v>
      </c>
      <c r="G714" t="s">
        <v>45</v>
      </c>
      <c r="H714">
        <v>2</v>
      </c>
      <c r="I714">
        <v>6</v>
      </c>
      <c r="J714">
        <v>2.6</v>
      </c>
      <c r="K714">
        <v>1.67</v>
      </c>
      <c r="U714">
        <v>35</v>
      </c>
      <c r="V714">
        <v>4</v>
      </c>
      <c r="Y714">
        <v>72</v>
      </c>
      <c r="Z714">
        <f t="shared" si="11"/>
        <v>7.1999999999999998E-3</v>
      </c>
      <c r="AB714" t="s">
        <v>38</v>
      </c>
      <c r="AC714" t="s">
        <v>39</v>
      </c>
    </row>
    <row r="715" spans="1:29">
      <c r="A715">
        <v>714</v>
      </c>
      <c r="B715" t="s">
        <v>777</v>
      </c>
      <c r="C715">
        <v>9</v>
      </c>
      <c r="F715" t="s">
        <v>30</v>
      </c>
      <c r="G715" t="s">
        <v>45</v>
      </c>
      <c r="H715">
        <v>7</v>
      </c>
      <c r="I715">
        <v>15</v>
      </c>
      <c r="J715">
        <v>3.6</v>
      </c>
      <c r="K715">
        <v>3.09</v>
      </c>
      <c r="U715">
        <v>40</v>
      </c>
      <c r="V715">
        <v>4</v>
      </c>
      <c r="X715">
        <v>1</v>
      </c>
      <c r="Y715">
        <v>40</v>
      </c>
      <c r="Z715">
        <f t="shared" si="11"/>
        <v>1.4E-2</v>
      </c>
      <c r="AB715" t="s">
        <v>38</v>
      </c>
      <c r="AC715" t="s">
        <v>39</v>
      </c>
    </row>
    <row r="716" spans="1:29">
      <c r="A716">
        <v>715</v>
      </c>
      <c r="B716" t="s">
        <v>778</v>
      </c>
      <c r="C716">
        <v>9</v>
      </c>
      <c r="E716" t="s">
        <v>29</v>
      </c>
      <c r="F716" t="s">
        <v>63</v>
      </c>
      <c r="G716" t="s">
        <v>64</v>
      </c>
      <c r="H716">
        <v>7</v>
      </c>
      <c r="I716">
        <v>11</v>
      </c>
      <c r="J716">
        <v>3</v>
      </c>
      <c r="K716">
        <v>3.15</v>
      </c>
      <c r="U716">
        <v>40</v>
      </c>
      <c r="V716">
        <v>5</v>
      </c>
      <c r="X716">
        <v>1</v>
      </c>
      <c r="Y716">
        <v>44</v>
      </c>
      <c r="Z716">
        <f t="shared" si="11"/>
        <v>1.44E-2</v>
      </c>
      <c r="AA716" t="s">
        <v>88</v>
      </c>
      <c r="AB716" t="s">
        <v>35</v>
      </c>
      <c r="AC716" t="s">
        <v>132</v>
      </c>
    </row>
    <row r="717" spans="1:29">
      <c r="A717">
        <v>716</v>
      </c>
      <c r="B717" t="s">
        <v>779</v>
      </c>
      <c r="C717">
        <v>9</v>
      </c>
      <c r="E717" t="s">
        <v>29</v>
      </c>
      <c r="F717" t="s">
        <v>63</v>
      </c>
      <c r="G717" t="s">
        <v>66</v>
      </c>
      <c r="H717">
        <v>7</v>
      </c>
      <c r="I717">
        <v>13</v>
      </c>
      <c r="J717">
        <v>3</v>
      </c>
      <c r="K717">
        <v>3.38</v>
      </c>
      <c r="U717">
        <v>40</v>
      </c>
      <c r="V717">
        <v>5</v>
      </c>
      <c r="X717">
        <v>2</v>
      </c>
      <c r="Y717">
        <v>28</v>
      </c>
      <c r="Z717">
        <f t="shared" si="11"/>
        <v>2.2800000000000001E-2</v>
      </c>
      <c r="AA717" t="s">
        <v>42</v>
      </c>
      <c r="AB717" t="s">
        <v>53</v>
      </c>
      <c r="AC717" t="s">
        <v>54</v>
      </c>
    </row>
    <row r="718" spans="1:29">
      <c r="A718">
        <v>717</v>
      </c>
      <c r="B718" t="s">
        <v>780</v>
      </c>
      <c r="C718">
        <v>9</v>
      </c>
      <c r="F718" t="s">
        <v>63</v>
      </c>
      <c r="G718" t="s">
        <v>66</v>
      </c>
      <c r="H718">
        <v>6</v>
      </c>
      <c r="I718">
        <v>12</v>
      </c>
      <c r="J718">
        <v>3</v>
      </c>
      <c r="K718">
        <v>3.08</v>
      </c>
      <c r="U718">
        <v>40</v>
      </c>
      <c r="V718">
        <v>4</v>
      </c>
      <c r="X718">
        <v>1</v>
      </c>
      <c r="Y718">
        <v>38</v>
      </c>
      <c r="Z718">
        <f t="shared" si="11"/>
        <v>1.38E-2</v>
      </c>
      <c r="AB718" t="s">
        <v>38</v>
      </c>
      <c r="AC718" t="s">
        <v>39</v>
      </c>
    </row>
    <row r="719" spans="1:29">
      <c r="A719">
        <v>718</v>
      </c>
      <c r="B719" t="s">
        <v>781</v>
      </c>
      <c r="C719">
        <v>9</v>
      </c>
      <c r="F719" t="s">
        <v>63</v>
      </c>
      <c r="G719" t="s">
        <v>66</v>
      </c>
      <c r="H719">
        <v>6</v>
      </c>
      <c r="I719">
        <v>12</v>
      </c>
      <c r="J719">
        <v>3</v>
      </c>
      <c r="K719">
        <v>3.08</v>
      </c>
      <c r="U719">
        <v>40</v>
      </c>
      <c r="V719">
        <v>4</v>
      </c>
      <c r="X719">
        <v>1</v>
      </c>
      <c r="Y719">
        <v>32</v>
      </c>
      <c r="Z719">
        <f t="shared" si="11"/>
        <v>1.32E-2</v>
      </c>
      <c r="AB719" t="s">
        <v>38</v>
      </c>
      <c r="AC719" t="s">
        <v>39</v>
      </c>
    </row>
    <row r="720" spans="1:29">
      <c r="A720">
        <v>719</v>
      </c>
      <c r="B720" t="s">
        <v>782</v>
      </c>
      <c r="C720">
        <v>9</v>
      </c>
      <c r="E720" t="s">
        <v>29</v>
      </c>
      <c r="F720" t="s">
        <v>47</v>
      </c>
      <c r="G720" t="s">
        <v>48</v>
      </c>
      <c r="H720">
        <v>6</v>
      </c>
      <c r="I720">
        <v>8</v>
      </c>
      <c r="J720">
        <v>2.6</v>
      </c>
      <c r="K720">
        <v>2.71</v>
      </c>
      <c r="U720">
        <v>35</v>
      </c>
      <c r="X720">
        <v>1</v>
      </c>
      <c r="Y720">
        <v>82</v>
      </c>
      <c r="Z720">
        <f t="shared" si="11"/>
        <v>1.8200000000000001E-2</v>
      </c>
      <c r="AA720" t="s">
        <v>88</v>
      </c>
      <c r="AB720" t="s">
        <v>53</v>
      </c>
      <c r="AC720" t="s">
        <v>54</v>
      </c>
    </row>
    <row r="721" spans="1:29">
      <c r="A721">
        <v>720</v>
      </c>
      <c r="B721" t="s">
        <v>783</v>
      </c>
      <c r="C721">
        <v>9</v>
      </c>
      <c r="F721" t="s">
        <v>76</v>
      </c>
      <c r="G721" t="s">
        <v>48</v>
      </c>
      <c r="H721">
        <v>5</v>
      </c>
      <c r="I721">
        <v>7</v>
      </c>
      <c r="J721">
        <v>2.6</v>
      </c>
      <c r="K721">
        <v>2.4</v>
      </c>
      <c r="U721">
        <v>35</v>
      </c>
      <c r="V721">
        <v>4</v>
      </c>
      <c r="X721">
        <v>1</v>
      </c>
      <c r="Y721">
        <v>10</v>
      </c>
      <c r="Z721">
        <f t="shared" si="11"/>
        <v>1.0999999999999999E-2</v>
      </c>
      <c r="AB721" t="s">
        <v>38</v>
      </c>
      <c r="AC721" t="s">
        <v>39</v>
      </c>
    </row>
    <row r="722" spans="1:29">
      <c r="A722">
        <v>721</v>
      </c>
      <c r="B722" t="s">
        <v>784</v>
      </c>
      <c r="C722">
        <v>9</v>
      </c>
      <c r="F722" t="s">
        <v>76</v>
      </c>
      <c r="G722" t="s">
        <v>48</v>
      </c>
      <c r="H722">
        <v>5</v>
      </c>
      <c r="I722">
        <v>7</v>
      </c>
      <c r="J722">
        <v>2.6</v>
      </c>
      <c r="K722">
        <v>2.4</v>
      </c>
      <c r="U722">
        <v>35</v>
      </c>
      <c r="V722">
        <v>4</v>
      </c>
      <c r="X722">
        <v>1</v>
      </c>
      <c r="Y722">
        <v>6</v>
      </c>
      <c r="Z722">
        <f t="shared" si="11"/>
        <v>1.06E-2</v>
      </c>
      <c r="AB722" t="s">
        <v>38</v>
      </c>
      <c r="AC722" t="s">
        <v>39</v>
      </c>
    </row>
    <row r="723" spans="1:29">
      <c r="A723">
        <v>722</v>
      </c>
      <c r="B723" t="s">
        <v>785</v>
      </c>
      <c r="C723">
        <v>9</v>
      </c>
      <c r="F723" t="s">
        <v>76</v>
      </c>
      <c r="G723" t="s">
        <v>48</v>
      </c>
      <c r="H723">
        <v>5</v>
      </c>
      <c r="I723">
        <v>7</v>
      </c>
      <c r="J723">
        <v>2.6</v>
      </c>
      <c r="K723">
        <v>2.4</v>
      </c>
      <c r="U723">
        <v>35</v>
      </c>
      <c r="V723">
        <v>4</v>
      </c>
      <c r="X723">
        <v>1</v>
      </c>
      <c r="Y723">
        <v>10</v>
      </c>
      <c r="Z723">
        <f t="shared" si="11"/>
        <v>1.0999999999999999E-2</v>
      </c>
      <c r="AB723" t="s">
        <v>38</v>
      </c>
      <c r="AC723" t="s">
        <v>39</v>
      </c>
    </row>
    <row r="724" spans="1:29">
      <c r="A724">
        <v>723</v>
      </c>
      <c r="B724" t="s">
        <v>786</v>
      </c>
      <c r="C724">
        <v>9</v>
      </c>
      <c r="F724" t="s">
        <v>76</v>
      </c>
      <c r="G724" t="s">
        <v>48</v>
      </c>
      <c r="H724">
        <v>3</v>
      </c>
      <c r="I724">
        <v>5</v>
      </c>
      <c r="J724">
        <v>2.6</v>
      </c>
      <c r="K724">
        <v>1.66</v>
      </c>
      <c r="U724">
        <v>35</v>
      </c>
      <c r="V724">
        <v>4</v>
      </c>
      <c r="Y724">
        <v>72</v>
      </c>
      <c r="Z724">
        <f t="shared" si="11"/>
        <v>7.1999999999999998E-3</v>
      </c>
      <c r="AB724" t="s">
        <v>38</v>
      </c>
      <c r="AC724" t="s">
        <v>39</v>
      </c>
    </row>
    <row r="725" spans="1:29">
      <c r="A725">
        <v>724</v>
      </c>
      <c r="B725" t="s">
        <v>787</v>
      </c>
      <c r="C725">
        <v>9</v>
      </c>
      <c r="F725" t="s">
        <v>76</v>
      </c>
      <c r="G725" t="s">
        <v>45</v>
      </c>
      <c r="H725">
        <v>4</v>
      </c>
      <c r="I725">
        <v>8</v>
      </c>
      <c r="J725">
        <v>2.6</v>
      </c>
      <c r="K725">
        <v>2.3199999999999998</v>
      </c>
      <c r="U725">
        <v>35</v>
      </c>
      <c r="V725">
        <v>4</v>
      </c>
      <c r="X725">
        <v>1</v>
      </c>
      <c r="Y725">
        <v>13</v>
      </c>
      <c r="Z725">
        <f t="shared" si="11"/>
        <v>1.1300000000000001E-2</v>
      </c>
      <c r="AB725" t="s">
        <v>38</v>
      </c>
      <c r="AC725" t="s">
        <v>39</v>
      </c>
    </row>
    <row r="726" spans="1:29">
      <c r="A726">
        <v>725</v>
      </c>
      <c r="B726" t="s">
        <v>788</v>
      </c>
      <c r="C726">
        <v>9</v>
      </c>
      <c r="F726" t="s">
        <v>30</v>
      </c>
      <c r="G726" t="s">
        <v>48</v>
      </c>
      <c r="H726">
        <v>9</v>
      </c>
      <c r="I726">
        <v>13</v>
      </c>
      <c r="J726">
        <v>3.6</v>
      </c>
      <c r="K726">
        <v>3.16</v>
      </c>
      <c r="U726">
        <v>40</v>
      </c>
      <c r="V726">
        <v>4</v>
      </c>
      <c r="X726">
        <v>1</v>
      </c>
      <c r="Y726">
        <v>40</v>
      </c>
      <c r="Z726">
        <f t="shared" si="11"/>
        <v>1.4E-2</v>
      </c>
      <c r="AB726" t="s">
        <v>38</v>
      </c>
      <c r="AC726" t="s">
        <v>39</v>
      </c>
    </row>
    <row r="727" spans="1:29">
      <c r="A727">
        <v>726</v>
      </c>
      <c r="B727" t="s">
        <v>789</v>
      </c>
      <c r="C727">
        <v>9</v>
      </c>
      <c r="F727" t="s">
        <v>30</v>
      </c>
      <c r="G727" t="s">
        <v>48</v>
      </c>
      <c r="H727">
        <v>6</v>
      </c>
      <c r="I727">
        <v>8</v>
      </c>
      <c r="J727">
        <v>3.6</v>
      </c>
      <c r="K727">
        <v>2.0099999999999998</v>
      </c>
      <c r="U727">
        <v>40</v>
      </c>
      <c r="V727">
        <v>4</v>
      </c>
      <c r="Y727">
        <v>97</v>
      </c>
      <c r="Z727">
        <f t="shared" si="11"/>
        <v>9.7000000000000003E-3</v>
      </c>
      <c r="AB727" t="s">
        <v>38</v>
      </c>
      <c r="AC727" t="s">
        <v>39</v>
      </c>
    </row>
    <row r="728" spans="1:29">
      <c r="A728">
        <v>727</v>
      </c>
      <c r="B728" t="s">
        <v>790</v>
      </c>
      <c r="C728">
        <v>9</v>
      </c>
      <c r="F728" t="s">
        <v>76</v>
      </c>
      <c r="G728" t="s">
        <v>41</v>
      </c>
      <c r="H728">
        <v>4</v>
      </c>
      <c r="I728">
        <v>8</v>
      </c>
      <c r="J728">
        <v>2.6</v>
      </c>
      <c r="K728">
        <v>2.44</v>
      </c>
      <c r="U728">
        <v>35</v>
      </c>
      <c r="V728">
        <v>4</v>
      </c>
      <c r="X728">
        <v>1</v>
      </c>
      <c r="Y728">
        <v>13</v>
      </c>
      <c r="Z728">
        <f t="shared" si="11"/>
        <v>1.1300000000000001E-2</v>
      </c>
      <c r="AB728" t="s">
        <v>38</v>
      </c>
      <c r="AC728" t="s">
        <v>39</v>
      </c>
    </row>
    <row r="729" spans="1:29">
      <c r="A729">
        <v>728</v>
      </c>
      <c r="B729" t="s">
        <v>791</v>
      </c>
      <c r="C729">
        <v>9</v>
      </c>
      <c r="F729" t="s">
        <v>47</v>
      </c>
      <c r="G729" t="s">
        <v>41</v>
      </c>
      <c r="H729">
        <v>4</v>
      </c>
      <c r="I729">
        <v>8</v>
      </c>
      <c r="J729">
        <v>2.6</v>
      </c>
      <c r="K729">
        <v>2.44</v>
      </c>
      <c r="U729">
        <v>35</v>
      </c>
      <c r="V729">
        <v>4</v>
      </c>
      <c r="X729">
        <v>1</v>
      </c>
      <c r="Y729">
        <v>7</v>
      </c>
      <c r="Z729">
        <f t="shared" si="11"/>
        <v>1.0699999999999999E-2</v>
      </c>
      <c r="AB729" t="s">
        <v>38</v>
      </c>
      <c r="AC729" t="s">
        <v>39</v>
      </c>
    </row>
    <row r="730" spans="1:29">
      <c r="A730">
        <v>729</v>
      </c>
      <c r="B730" t="s">
        <v>792</v>
      </c>
      <c r="C730">
        <v>9</v>
      </c>
      <c r="F730" t="s">
        <v>76</v>
      </c>
      <c r="G730" t="s">
        <v>41</v>
      </c>
      <c r="H730">
        <v>4</v>
      </c>
      <c r="I730">
        <v>8</v>
      </c>
      <c r="J730">
        <v>2.6</v>
      </c>
      <c r="K730">
        <v>2.44</v>
      </c>
      <c r="U730">
        <v>35</v>
      </c>
      <c r="V730">
        <v>4</v>
      </c>
      <c r="X730">
        <v>1</v>
      </c>
      <c r="Y730">
        <v>10</v>
      </c>
      <c r="Z730">
        <f t="shared" si="11"/>
        <v>1.0999999999999999E-2</v>
      </c>
      <c r="AB730" t="s">
        <v>38</v>
      </c>
      <c r="AC730" t="s">
        <v>39</v>
      </c>
    </row>
    <row r="731" spans="1:29">
      <c r="A731">
        <v>730</v>
      </c>
      <c r="B731" t="s">
        <v>793</v>
      </c>
      <c r="C731">
        <v>9</v>
      </c>
      <c r="F731" t="s">
        <v>76</v>
      </c>
      <c r="G731" t="s">
        <v>41</v>
      </c>
      <c r="H731">
        <v>4</v>
      </c>
      <c r="I731">
        <v>8</v>
      </c>
      <c r="J731">
        <v>2.6</v>
      </c>
      <c r="K731">
        <v>2.44</v>
      </c>
      <c r="U731">
        <v>35</v>
      </c>
      <c r="V731">
        <v>4</v>
      </c>
      <c r="X731">
        <v>1</v>
      </c>
      <c r="Y731">
        <v>10</v>
      </c>
      <c r="Z731">
        <f t="shared" si="11"/>
        <v>1.0999999999999999E-2</v>
      </c>
      <c r="AB731" t="s">
        <v>38</v>
      </c>
      <c r="AC731" t="s">
        <v>39</v>
      </c>
    </row>
    <row r="732" spans="1:29">
      <c r="A732">
        <v>731</v>
      </c>
      <c r="B732" t="s">
        <v>794</v>
      </c>
      <c r="C732">
        <v>9</v>
      </c>
      <c r="E732" t="s">
        <v>29</v>
      </c>
      <c r="F732" t="s">
        <v>76</v>
      </c>
      <c r="G732" t="s">
        <v>41</v>
      </c>
      <c r="H732">
        <v>4</v>
      </c>
      <c r="I732">
        <v>8</v>
      </c>
      <c r="J732">
        <v>2.6</v>
      </c>
      <c r="K732">
        <v>2.44</v>
      </c>
      <c r="U732">
        <v>35</v>
      </c>
      <c r="V732">
        <v>5</v>
      </c>
      <c r="X732">
        <v>1</v>
      </c>
      <c r="Y732">
        <v>15</v>
      </c>
      <c r="Z732">
        <f t="shared" si="11"/>
        <v>1.15E-2</v>
      </c>
      <c r="AA732" t="s">
        <v>88</v>
      </c>
      <c r="AB732" t="s">
        <v>35</v>
      </c>
      <c r="AC732" t="s">
        <v>132</v>
      </c>
    </row>
    <row r="733" spans="1:29">
      <c r="A733">
        <v>732</v>
      </c>
      <c r="B733" t="s">
        <v>795</v>
      </c>
      <c r="C733">
        <v>9</v>
      </c>
      <c r="E733" t="s">
        <v>29</v>
      </c>
      <c r="F733" t="s">
        <v>30</v>
      </c>
      <c r="G733" t="s">
        <v>52</v>
      </c>
      <c r="H733">
        <v>10</v>
      </c>
      <c r="I733">
        <v>14</v>
      </c>
      <c r="J733">
        <v>3.6</v>
      </c>
      <c r="K733">
        <v>3.41</v>
      </c>
      <c r="U733">
        <v>40</v>
      </c>
      <c r="V733">
        <v>5</v>
      </c>
      <c r="X733">
        <v>2</v>
      </c>
      <c r="Y733">
        <v>36</v>
      </c>
      <c r="Z733">
        <f t="shared" si="11"/>
        <v>2.3599999999999999E-2</v>
      </c>
      <c r="AA733" t="s">
        <v>42</v>
      </c>
      <c r="AB733" t="s">
        <v>53</v>
      </c>
      <c r="AC733" t="s">
        <v>54</v>
      </c>
    </row>
    <row r="734" spans="1:29">
      <c r="A734">
        <v>733</v>
      </c>
      <c r="B734" t="s">
        <v>796</v>
      </c>
      <c r="C734">
        <v>9</v>
      </c>
      <c r="E734" t="s">
        <v>29</v>
      </c>
      <c r="F734" t="s">
        <v>30</v>
      </c>
      <c r="G734" t="s">
        <v>52</v>
      </c>
      <c r="H734">
        <v>10</v>
      </c>
      <c r="I734">
        <v>14</v>
      </c>
      <c r="J734">
        <v>3.6</v>
      </c>
      <c r="K734">
        <v>3.41</v>
      </c>
      <c r="U734">
        <v>40</v>
      </c>
      <c r="X734">
        <v>2</v>
      </c>
      <c r="Y734">
        <v>31</v>
      </c>
      <c r="Z734">
        <f t="shared" si="11"/>
        <v>2.3099999999999999E-2</v>
      </c>
      <c r="AA734" t="s">
        <v>88</v>
      </c>
      <c r="AB734" t="s">
        <v>53</v>
      </c>
      <c r="AC734" t="s">
        <v>54</v>
      </c>
    </row>
    <row r="735" spans="1:29">
      <c r="A735">
        <v>734</v>
      </c>
      <c r="B735" t="s">
        <v>797</v>
      </c>
      <c r="C735">
        <v>9</v>
      </c>
      <c r="F735" t="s">
        <v>30</v>
      </c>
      <c r="G735" t="s">
        <v>52</v>
      </c>
      <c r="H735">
        <v>9</v>
      </c>
      <c r="I735">
        <v>13</v>
      </c>
      <c r="J735">
        <v>3.6</v>
      </c>
      <c r="K735">
        <v>3.12</v>
      </c>
      <c r="U735">
        <v>40</v>
      </c>
      <c r="V735">
        <v>4</v>
      </c>
      <c r="X735">
        <v>1</v>
      </c>
      <c r="Y735">
        <v>41</v>
      </c>
      <c r="Z735">
        <f t="shared" si="11"/>
        <v>1.4100000000000001E-2</v>
      </c>
      <c r="AB735" t="s">
        <v>38</v>
      </c>
      <c r="AC735" t="s">
        <v>39</v>
      </c>
    </row>
    <row r="736" spans="1:29">
      <c r="A736">
        <v>735</v>
      </c>
      <c r="B736" t="s">
        <v>798</v>
      </c>
      <c r="C736">
        <v>9</v>
      </c>
      <c r="E736" t="s">
        <v>29</v>
      </c>
      <c r="F736" t="s">
        <v>47</v>
      </c>
      <c r="G736" t="s">
        <v>56</v>
      </c>
      <c r="H736">
        <v>3</v>
      </c>
      <c r="I736">
        <v>6</v>
      </c>
      <c r="J736">
        <v>1.8</v>
      </c>
      <c r="K736">
        <v>2.67</v>
      </c>
      <c r="U736">
        <v>25</v>
      </c>
      <c r="V736">
        <v>5</v>
      </c>
      <c r="X736">
        <v>1</v>
      </c>
      <c r="Y736">
        <v>85</v>
      </c>
      <c r="Z736">
        <f t="shared" si="11"/>
        <v>1.8500000000000003E-2</v>
      </c>
      <c r="AA736" t="s">
        <v>42</v>
      </c>
      <c r="AB736" t="s">
        <v>716</v>
      </c>
      <c r="AC736" t="s">
        <v>717</v>
      </c>
    </row>
    <row r="737" spans="1:29">
      <c r="A737">
        <v>736</v>
      </c>
      <c r="B737" t="s">
        <v>799</v>
      </c>
      <c r="C737">
        <v>9</v>
      </c>
      <c r="F737" t="s">
        <v>47</v>
      </c>
      <c r="G737" t="s">
        <v>56</v>
      </c>
      <c r="H737">
        <v>3</v>
      </c>
      <c r="I737">
        <v>5</v>
      </c>
      <c r="J737">
        <v>1.8</v>
      </c>
      <c r="K737">
        <v>2.29</v>
      </c>
      <c r="U737">
        <v>25</v>
      </c>
      <c r="V737">
        <v>4</v>
      </c>
      <c r="X737">
        <v>1</v>
      </c>
      <c r="Y737">
        <v>9</v>
      </c>
      <c r="Z737">
        <f t="shared" si="11"/>
        <v>1.09E-2</v>
      </c>
      <c r="AB737" t="s">
        <v>38</v>
      </c>
      <c r="AC737" t="s">
        <v>39</v>
      </c>
    </row>
    <row r="738" spans="1:29">
      <c r="A738">
        <v>737</v>
      </c>
      <c r="B738" t="s">
        <v>800</v>
      </c>
      <c r="C738">
        <v>9</v>
      </c>
      <c r="E738" t="s">
        <v>29</v>
      </c>
      <c r="F738" t="s">
        <v>47</v>
      </c>
      <c r="G738" t="s">
        <v>56</v>
      </c>
      <c r="H738">
        <v>3</v>
      </c>
      <c r="I738">
        <v>5</v>
      </c>
      <c r="J738">
        <v>1.8</v>
      </c>
      <c r="K738">
        <v>2.29</v>
      </c>
      <c r="U738">
        <v>25</v>
      </c>
      <c r="V738">
        <v>4</v>
      </c>
      <c r="X738">
        <v>1</v>
      </c>
      <c r="Y738">
        <v>8</v>
      </c>
      <c r="Z738">
        <f t="shared" si="11"/>
        <v>1.0800000000000001E-2</v>
      </c>
      <c r="AA738" t="s">
        <v>88</v>
      </c>
      <c r="AB738" t="s">
        <v>53</v>
      </c>
      <c r="AC738" t="s">
        <v>54</v>
      </c>
    </row>
    <row r="739" spans="1:29">
      <c r="A739">
        <v>738</v>
      </c>
      <c r="B739" t="s">
        <v>801</v>
      </c>
      <c r="C739">
        <v>9</v>
      </c>
      <c r="E739" t="s">
        <v>29</v>
      </c>
      <c r="F739" t="s">
        <v>47</v>
      </c>
      <c r="G739" t="s">
        <v>56</v>
      </c>
      <c r="H739">
        <v>3</v>
      </c>
      <c r="I739">
        <v>5</v>
      </c>
      <c r="J739">
        <v>1.8</v>
      </c>
      <c r="K739">
        <v>2.29</v>
      </c>
      <c r="U739">
        <v>25</v>
      </c>
      <c r="V739">
        <v>5</v>
      </c>
      <c r="X739">
        <v>1</v>
      </c>
      <c r="Y739">
        <v>10</v>
      </c>
      <c r="Z739">
        <f t="shared" si="11"/>
        <v>1.0999999999999999E-2</v>
      </c>
      <c r="AA739" t="s">
        <v>88</v>
      </c>
      <c r="AB739" t="s">
        <v>716</v>
      </c>
      <c r="AC739" t="s">
        <v>717</v>
      </c>
    </row>
    <row r="740" spans="1:29">
      <c r="A740">
        <v>739</v>
      </c>
      <c r="B740" t="s">
        <v>802</v>
      </c>
      <c r="C740">
        <v>9</v>
      </c>
      <c r="E740" t="s">
        <v>29</v>
      </c>
      <c r="F740" t="s">
        <v>30</v>
      </c>
      <c r="G740" t="s">
        <v>48</v>
      </c>
      <c r="H740">
        <v>10</v>
      </c>
      <c r="I740">
        <v>14</v>
      </c>
      <c r="J740">
        <v>3.6</v>
      </c>
      <c r="K740">
        <v>3.46</v>
      </c>
      <c r="U740">
        <v>40</v>
      </c>
      <c r="V740">
        <v>5</v>
      </c>
      <c r="X740">
        <v>2</v>
      </c>
      <c r="Y740">
        <v>24</v>
      </c>
      <c r="Z740">
        <f t="shared" si="11"/>
        <v>2.24E-2</v>
      </c>
      <c r="AA740" t="s">
        <v>42</v>
      </c>
      <c r="AB740" t="s">
        <v>53</v>
      </c>
      <c r="AC740" t="s">
        <v>54</v>
      </c>
    </row>
    <row r="741" spans="1:29">
      <c r="A741">
        <v>740</v>
      </c>
      <c r="B741" t="s">
        <v>803</v>
      </c>
      <c r="C741">
        <v>8</v>
      </c>
      <c r="E741" t="s">
        <v>29</v>
      </c>
      <c r="F741" t="s">
        <v>47</v>
      </c>
      <c r="G741" t="s">
        <v>45</v>
      </c>
      <c r="H741">
        <v>4</v>
      </c>
      <c r="I741">
        <v>9</v>
      </c>
      <c r="J741">
        <v>2.6</v>
      </c>
      <c r="K741">
        <v>2.52</v>
      </c>
      <c r="U741">
        <v>35</v>
      </c>
      <c r="X741">
        <v>1</v>
      </c>
      <c r="Y741">
        <v>29</v>
      </c>
      <c r="Z741">
        <f t="shared" si="11"/>
        <v>1.29E-2</v>
      </c>
      <c r="AA741" t="s">
        <v>88</v>
      </c>
      <c r="AB741" t="s">
        <v>53</v>
      </c>
      <c r="AC741" t="s">
        <v>54</v>
      </c>
    </row>
    <row r="742" spans="1:29">
      <c r="A742">
        <v>741</v>
      </c>
      <c r="B742" t="s">
        <v>804</v>
      </c>
      <c r="C742">
        <v>8</v>
      </c>
      <c r="F742" t="s">
        <v>76</v>
      </c>
      <c r="G742" t="s">
        <v>45</v>
      </c>
      <c r="H742">
        <v>3</v>
      </c>
      <c r="I742">
        <v>8</v>
      </c>
      <c r="J742">
        <v>2.6</v>
      </c>
      <c r="K742">
        <v>2.2400000000000002</v>
      </c>
      <c r="U742">
        <v>35</v>
      </c>
      <c r="V742">
        <v>3</v>
      </c>
      <c r="Y742">
        <v>81</v>
      </c>
      <c r="Z742">
        <f t="shared" si="11"/>
        <v>8.0999999999999996E-3</v>
      </c>
      <c r="AB742" t="s">
        <v>38</v>
      </c>
      <c r="AC742" t="s">
        <v>39</v>
      </c>
    </row>
    <row r="743" spans="1:29">
      <c r="A743">
        <v>742</v>
      </c>
      <c r="B743" t="s">
        <v>805</v>
      </c>
      <c r="C743">
        <v>8</v>
      </c>
      <c r="F743" t="s">
        <v>30</v>
      </c>
      <c r="G743" t="s">
        <v>45</v>
      </c>
      <c r="H743">
        <v>6</v>
      </c>
      <c r="I743">
        <v>14</v>
      </c>
      <c r="J743">
        <v>3.6</v>
      </c>
      <c r="K743">
        <v>2.85</v>
      </c>
      <c r="U743">
        <v>40</v>
      </c>
      <c r="V743">
        <v>3</v>
      </c>
      <c r="Y743">
        <v>96</v>
      </c>
      <c r="Z743">
        <f t="shared" si="11"/>
        <v>9.5999999999999992E-3</v>
      </c>
      <c r="AB743" t="s">
        <v>38</v>
      </c>
      <c r="AC743" t="s">
        <v>39</v>
      </c>
    </row>
    <row r="744" spans="1:29">
      <c r="A744">
        <v>743</v>
      </c>
      <c r="B744" t="s">
        <v>806</v>
      </c>
      <c r="C744">
        <v>8</v>
      </c>
      <c r="F744" t="s">
        <v>30</v>
      </c>
      <c r="G744" t="s">
        <v>45</v>
      </c>
      <c r="H744">
        <v>6</v>
      </c>
      <c r="I744">
        <v>14</v>
      </c>
      <c r="J744">
        <v>3.6</v>
      </c>
      <c r="K744">
        <v>2.85</v>
      </c>
      <c r="U744">
        <v>40</v>
      </c>
      <c r="V744">
        <v>3</v>
      </c>
      <c r="Y744">
        <v>99</v>
      </c>
      <c r="Z744">
        <f t="shared" si="11"/>
        <v>9.9000000000000008E-3</v>
      </c>
      <c r="AB744" t="s">
        <v>38</v>
      </c>
      <c r="AC744" t="s">
        <v>39</v>
      </c>
    </row>
    <row r="745" spans="1:29">
      <c r="A745">
        <v>744</v>
      </c>
      <c r="B745" t="s">
        <v>807</v>
      </c>
      <c r="C745">
        <v>8</v>
      </c>
      <c r="E745" t="s">
        <v>29</v>
      </c>
      <c r="F745" t="s">
        <v>30</v>
      </c>
      <c r="G745" t="s">
        <v>45</v>
      </c>
      <c r="H745">
        <v>6</v>
      </c>
      <c r="I745">
        <v>14</v>
      </c>
      <c r="J745">
        <v>3.6</v>
      </c>
      <c r="K745">
        <v>2.85</v>
      </c>
      <c r="U745">
        <v>40</v>
      </c>
      <c r="X745">
        <v>1</v>
      </c>
      <c r="Y745">
        <v>1</v>
      </c>
      <c r="Z745">
        <f t="shared" si="11"/>
        <v>1.01E-2</v>
      </c>
      <c r="AA745" t="s">
        <v>88</v>
      </c>
      <c r="AB745" t="s">
        <v>53</v>
      </c>
      <c r="AC745" t="s">
        <v>54</v>
      </c>
    </row>
    <row r="746" spans="1:29">
      <c r="A746">
        <v>745</v>
      </c>
      <c r="B746" t="s">
        <v>808</v>
      </c>
      <c r="C746">
        <v>8</v>
      </c>
      <c r="F746" t="s">
        <v>30</v>
      </c>
      <c r="G746" t="s">
        <v>45</v>
      </c>
      <c r="H746">
        <v>4</v>
      </c>
      <c r="I746">
        <v>9</v>
      </c>
      <c r="J746">
        <v>3.6</v>
      </c>
      <c r="K746">
        <v>1.85</v>
      </c>
      <c r="U746">
        <v>40</v>
      </c>
      <c r="V746">
        <v>3</v>
      </c>
      <c r="Y746">
        <v>65</v>
      </c>
      <c r="Z746">
        <f t="shared" si="11"/>
        <v>6.4999999999999997E-3</v>
      </c>
      <c r="AB746" t="s">
        <v>38</v>
      </c>
      <c r="AC746" t="s">
        <v>39</v>
      </c>
    </row>
    <row r="747" spans="1:29">
      <c r="A747">
        <v>746</v>
      </c>
      <c r="B747" t="s">
        <v>809</v>
      </c>
      <c r="C747">
        <v>8</v>
      </c>
      <c r="F747" t="s">
        <v>63</v>
      </c>
      <c r="G747" t="s">
        <v>64</v>
      </c>
      <c r="H747">
        <v>7</v>
      </c>
      <c r="I747">
        <v>10</v>
      </c>
      <c r="J747">
        <v>3</v>
      </c>
      <c r="K747">
        <v>2.85</v>
      </c>
      <c r="U747">
        <v>40</v>
      </c>
      <c r="V747">
        <v>3</v>
      </c>
      <c r="Y747">
        <v>95</v>
      </c>
      <c r="Z747">
        <f t="shared" si="11"/>
        <v>9.4999999999999998E-3</v>
      </c>
      <c r="AB747" t="s">
        <v>38</v>
      </c>
      <c r="AC747" t="s">
        <v>39</v>
      </c>
    </row>
    <row r="748" spans="1:29">
      <c r="A748">
        <v>747</v>
      </c>
      <c r="B748" t="s">
        <v>810</v>
      </c>
      <c r="C748">
        <v>8</v>
      </c>
      <c r="F748" t="s">
        <v>63</v>
      </c>
      <c r="G748" t="s">
        <v>64</v>
      </c>
      <c r="H748">
        <v>4</v>
      </c>
      <c r="I748">
        <v>6</v>
      </c>
      <c r="J748">
        <v>3</v>
      </c>
      <c r="K748">
        <v>1.79</v>
      </c>
      <c r="U748">
        <v>40</v>
      </c>
      <c r="V748">
        <v>3</v>
      </c>
      <c r="Y748">
        <v>65</v>
      </c>
      <c r="Z748">
        <f t="shared" si="11"/>
        <v>6.4999999999999997E-3</v>
      </c>
      <c r="AB748" t="s">
        <v>38</v>
      </c>
      <c r="AC748" t="s">
        <v>39</v>
      </c>
    </row>
    <row r="749" spans="1:29">
      <c r="A749">
        <v>748</v>
      </c>
      <c r="B749" t="s">
        <v>811</v>
      </c>
      <c r="C749">
        <v>8</v>
      </c>
      <c r="E749" t="s">
        <v>29</v>
      </c>
      <c r="F749" t="s">
        <v>63</v>
      </c>
      <c r="G749" t="s">
        <v>66</v>
      </c>
      <c r="H749">
        <v>6</v>
      </c>
      <c r="I749">
        <v>12</v>
      </c>
      <c r="J749">
        <v>3</v>
      </c>
      <c r="K749">
        <v>3.09</v>
      </c>
      <c r="U749">
        <v>30</v>
      </c>
      <c r="X749">
        <v>1</v>
      </c>
      <c r="Y749">
        <v>73</v>
      </c>
      <c r="Z749">
        <f t="shared" si="11"/>
        <v>1.7299999999999999E-2</v>
      </c>
      <c r="AA749" t="s">
        <v>88</v>
      </c>
      <c r="AB749" t="s">
        <v>53</v>
      </c>
      <c r="AC749" t="s">
        <v>54</v>
      </c>
    </row>
    <row r="750" spans="1:29">
      <c r="A750">
        <v>749</v>
      </c>
      <c r="B750" t="s">
        <v>812</v>
      </c>
      <c r="C750">
        <v>8</v>
      </c>
      <c r="E750" t="s">
        <v>29</v>
      </c>
      <c r="F750" t="s">
        <v>63</v>
      </c>
      <c r="G750" t="s">
        <v>66</v>
      </c>
      <c r="H750">
        <v>5</v>
      </c>
      <c r="I750">
        <v>11</v>
      </c>
      <c r="J750">
        <v>3</v>
      </c>
      <c r="K750">
        <v>2.81</v>
      </c>
      <c r="U750">
        <v>40</v>
      </c>
      <c r="Y750">
        <v>96</v>
      </c>
      <c r="Z750">
        <f t="shared" si="11"/>
        <v>9.5999999999999992E-3</v>
      </c>
      <c r="AA750" t="s">
        <v>88</v>
      </c>
      <c r="AB750" t="s">
        <v>53</v>
      </c>
      <c r="AC750" t="s">
        <v>54</v>
      </c>
    </row>
    <row r="751" spans="1:29">
      <c r="A751">
        <v>750</v>
      </c>
      <c r="B751" t="s">
        <v>813</v>
      </c>
      <c r="C751">
        <v>8</v>
      </c>
      <c r="F751" t="s">
        <v>76</v>
      </c>
      <c r="G751" t="s">
        <v>48</v>
      </c>
      <c r="H751">
        <v>4</v>
      </c>
      <c r="I751">
        <v>6</v>
      </c>
      <c r="J751">
        <v>2.6</v>
      </c>
      <c r="K751">
        <v>2.1</v>
      </c>
      <c r="U751">
        <v>35</v>
      </c>
      <c r="V751">
        <v>3</v>
      </c>
      <c r="Y751">
        <v>75</v>
      </c>
      <c r="Z751">
        <f t="shared" si="11"/>
        <v>7.4999999999999997E-3</v>
      </c>
      <c r="AB751" t="s">
        <v>38</v>
      </c>
      <c r="AC751" t="s">
        <v>39</v>
      </c>
    </row>
    <row r="752" spans="1:29">
      <c r="A752">
        <v>751</v>
      </c>
      <c r="B752" t="s">
        <v>814</v>
      </c>
      <c r="C752">
        <v>8</v>
      </c>
      <c r="E752" t="s">
        <v>29</v>
      </c>
      <c r="F752" t="s">
        <v>47</v>
      </c>
      <c r="G752" t="s">
        <v>48</v>
      </c>
      <c r="H752">
        <v>4</v>
      </c>
      <c r="I752">
        <v>6</v>
      </c>
      <c r="J752">
        <v>2.6</v>
      </c>
      <c r="K752">
        <v>2.1</v>
      </c>
      <c r="U752">
        <v>35</v>
      </c>
      <c r="Y752">
        <v>81</v>
      </c>
      <c r="Z752">
        <f t="shared" si="11"/>
        <v>8.0999999999999996E-3</v>
      </c>
      <c r="AA752" t="s">
        <v>88</v>
      </c>
      <c r="AB752" t="s">
        <v>53</v>
      </c>
      <c r="AC752" t="s">
        <v>54</v>
      </c>
    </row>
    <row r="753" spans="1:29">
      <c r="A753">
        <v>752</v>
      </c>
      <c r="B753" t="s">
        <v>815</v>
      </c>
      <c r="C753">
        <v>8</v>
      </c>
      <c r="F753" t="s">
        <v>30</v>
      </c>
      <c r="G753" t="s">
        <v>48</v>
      </c>
      <c r="H753">
        <v>8</v>
      </c>
      <c r="I753">
        <v>11</v>
      </c>
      <c r="J753">
        <v>3.6</v>
      </c>
      <c r="K753">
        <v>2.75</v>
      </c>
      <c r="U753">
        <v>40</v>
      </c>
      <c r="V753">
        <v>3</v>
      </c>
      <c r="Y753">
        <v>99</v>
      </c>
      <c r="Z753">
        <f t="shared" si="11"/>
        <v>9.9000000000000008E-3</v>
      </c>
      <c r="AB753" t="s">
        <v>38</v>
      </c>
      <c r="AC753" t="s">
        <v>39</v>
      </c>
    </row>
    <row r="754" spans="1:29">
      <c r="A754">
        <v>753</v>
      </c>
      <c r="B754" t="s">
        <v>816</v>
      </c>
      <c r="C754">
        <v>8</v>
      </c>
      <c r="F754" t="s">
        <v>76</v>
      </c>
      <c r="G754" t="s">
        <v>41</v>
      </c>
      <c r="H754">
        <v>4</v>
      </c>
      <c r="I754">
        <v>7</v>
      </c>
      <c r="J754">
        <v>2.6</v>
      </c>
      <c r="K754">
        <v>2.16</v>
      </c>
      <c r="U754">
        <v>35</v>
      </c>
      <c r="V754">
        <v>3</v>
      </c>
      <c r="Y754">
        <v>83</v>
      </c>
      <c r="Z754">
        <f t="shared" si="11"/>
        <v>8.3000000000000001E-3</v>
      </c>
      <c r="AB754" t="s">
        <v>38</v>
      </c>
      <c r="AC754" t="s">
        <v>39</v>
      </c>
    </row>
    <row r="755" spans="1:29">
      <c r="A755">
        <v>754</v>
      </c>
      <c r="B755" t="s">
        <v>817</v>
      </c>
      <c r="C755">
        <v>8</v>
      </c>
      <c r="F755" t="s">
        <v>47</v>
      </c>
      <c r="G755" t="s">
        <v>41</v>
      </c>
      <c r="H755">
        <v>2</v>
      </c>
      <c r="I755">
        <v>5</v>
      </c>
      <c r="J755">
        <v>2.6</v>
      </c>
      <c r="K755">
        <v>1.5</v>
      </c>
      <c r="U755">
        <v>35</v>
      </c>
      <c r="V755">
        <v>3</v>
      </c>
      <c r="Y755">
        <v>55</v>
      </c>
      <c r="Z755">
        <f t="shared" si="11"/>
        <v>5.4999999999999997E-3</v>
      </c>
      <c r="AB755" t="s">
        <v>38</v>
      </c>
      <c r="AC755" t="s">
        <v>39</v>
      </c>
    </row>
    <row r="756" spans="1:29">
      <c r="A756">
        <v>755</v>
      </c>
      <c r="B756" t="s">
        <v>818</v>
      </c>
      <c r="C756">
        <v>8</v>
      </c>
      <c r="E756" t="s">
        <v>29</v>
      </c>
      <c r="F756" t="s">
        <v>30</v>
      </c>
      <c r="G756" t="s">
        <v>41</v>
      </c>
      <c r="H756">
        <v>7</v>
      </c>
      <c r="I756">
        <v>13</v>
      </c>
      <c r="J756">
        <v>3.6</v>
      </c>
      <c r="K756">
        <v>2.85</v>
      </c>
      <c r="U756">
        <v>40</v>
      </c>
      <c r="V756">
        <v>5</v>
      </c>
      <c r="X756">
        <v>1</v>
      </c>
      <c r="Y756">
        <v>3</v>
      </c>
      <c r="Z756">
        <f t="shared" si="11"/>
        <v>1.03E-2</v>
      </c>
      <c r="AA756" t="s">
        <v>88</v>
      </c>
      <c r="AB756" t="s">
        <v>53</v>
      </c>
      <c r="AC756" t="s">
        <v>54</v>
      </c>
    </row>
    <row r="757" spans="1:29">
      <c r="A757">
        <v>756</v>
      </c>
      <c r="B757" t="s">
        <v>819</v>
      </c>
      <c r="C757">
        <v>8</v>
      </c>
      <c r="E757" t="s">
        <v>29</v>
      </c>
      <c r="F757" t="s">
        <v>30</v>
      </c>
      <c r="G757" t="s">
        <v>52</v>
      </c>
      <c r="H757">
        <v>9</v>
      </c>
      <c r="I757">
        <v>13</v>
      </c>
      <c r="J757">
        <v>3.6</v>
      </c>
      <c r="K757">
        <v>3.13</v>
      </c>
      <c r="U757">
        <v>40</v>
      </c>
      <c r="X757">
        <v>1</v>
      </c>
      <c r="Y757">
        <v>63</v>
      </c>
      <c r="Z757">
        <f t="shared" si="11"/>
        <v>1.6300000000000002E-2</v>
      </c>
      <c r="AA757" t="s">
        <v>88</v>
      </c>
      <c r="AB757" t="s">
        <v>53</v>
      </c>
      <c r="AC757" t="s">
        <v>54</v>
      </c>
    </row>
    <row r="758" spans="1:29">
      <c r="A758">
        <v>757</v>
      </c>
      <c r="B758" t="s">
        <v>820</v>
      </c>
      <c r="C758">
        <v>8</v>
      </c>
      <c r="F758" t="s">
        <v>30</v>
      </c>
      <c r="G758" t="s">
        <v>52</v>
      </c>
      <c r="H758">
        <v>8</v>
      </c>
      <c r="I758">
        <v>12</v>
      </c>
      <c r="J758">
        <v>3.6</v>
      </c>
      <c r="K758">
        <v>2.85</v>
      </c>
      <c r="U758">
        <v>40</v>
      </c>
      <c r="V758">
        <v>3</v>
      </c>
      <c r="X758">
        <v>1</v>
      </c>
      <c r="Y758">
        <v>1</v>
      </c>
      <c r="Z758">
        <f t="shared" si="11"/>
        <v>1.01E-2</v>
      </c>
      <c r="AB758" t="s">
        <v>38</v>
      </c>
      <c r="AC758" t="s">
        <v>39</v>
      </c>
    </row>
    <row r="759" spans="1:29">
      <c r="A759">
        <v>758</v>
      </c>
      <c r="B759" t="s">
        <v>821</v>
      </c>
      <c r="C759">
        <v>8</v>
      </c>
      <c r="F759" t="s">
        <v>30</v>
      </c>
      <c r="G759" t="s">
        <v>52</v>
      </c>
      <c r="H759">
        <v>8</v>
      </c>
      <c r="I759">
        <v>12</v>
      </c>
      <c r="J759">
        <v>3.6</v>
      </c>
      <c r="K759">
        <v>2.85</v>
      </c>
      <c r="U759">
        <v>40</v>
      </c>
      <c r="V759">
        <v>3</v>
      </c>
      <c r="X759">
        <v>1</v>
      </c>
      <c r="Y759">
        <v>1</v>
      </c>
      <c r="Z759">
        <f t="shared" si="11"/>
        <v>1.01E-2</v>
      </c>
      <c r="AB759" t="s">
        <v>38</v>
      </c>
      <c r="AC759" t="s">
        <v>39</v>
      </c>
    </row>
    <row r="760" spans="1:29">
      <c r="A760">
        <v>759</v>
      </c>
      <c r="B760" t="s">
        <v>822</v>
      </c>
      <c r="C760">
        <v>8</v>
      </c>
      <c r="E760" t="s">
        <v>29</v>
      </c>
      <c r="F760" t="s">
        <v>30</v>
      </c>
      <c r="G760" t="s">
        <v>52</v>
      </c>
      <c r="H760">
        <v>8</v>
      </c>
      <c r="I760">
        <v>12</v>
      </c>
      <c r="J760">
        <v>3.6</v>
      </c>
      <c r="K760">
        <v>2.85</v>
      </c>
      <c r="U760">
        <v>40</v>
      </c>
      <c r="Y760">
        <v>95</v>
      </c>
      <c r="Z760">
        <f t="shared" si="11"/>
        <v>9.4999999999999998E-3</v>
      </c>
      <c r="AA760" t="s">
        <v>88</v>
      </c>
      <c r="AB760" t="s">
        <v>53</v>
      </c>
      <c r="AC760" t="s">
        <v>54</v>
      </c>
    </row>
    <row r="761" spans="1:29">
      <c r="A761">
        <v>760</v>
      </c>
      <c r="B761" t="s">
        <v>823</v>
      </c>
      <c r="C761">
        <v>8</v>
      </c>
      <c r="E761" t="s">
        <v>29</v>
      </c>
      <c r="F761" t="s">
        <v>30</v>
      </c>
      <c r="G761" t="s">
        <v>52</v>
      </c>
      <c r="H761">
        <v>8</v>
      </c>
      <c r="I761">
        <v>12</v>
      </c>
      <c r="J761">
        <v>3.6</v>
      </c>
      <c r="K761">
        <v>2.85</v>
      </c>
      <c r="U761">
        <v>40</v>
      </c>
      <c r="V761">
        <v>6</v>
      </c>
      <c r="Y761">
        <v>98</v>
      </c>
      <c r="Z761">
        <f t="shared" si="11"/>
        <v>9.7999999999999997E-3</v>
      </c>
      <c r="AA761" t="s">
        <v>88</v>
      </c>
      <c r="AB761" t="s">
        <v>53</v>
      </c>
      <c r="AC761" t="s">
        <v>54</v>
      </c>
    </row>
    <row r="762" spans="1:29">
      <c r="A762">
        <v>761</v>
      </c>
      <c r="B762" t="s">
        <v>824</v>
      </c>
      <c r="C762">
        <v>8</v>
      </c>
      <c r="F762" t="s">
        <v>30</v>
      </c>
      <c r="G762" t="s">
        <v>52</v>
      </c>
      <c r="H762">
        <v>5</v>
      </c>
      <c r="I762">
        <v>8</v>
      </c>
      <c r="J762">
        <v>3.6</v>
      </c>
      <c r="K762">
        <v>1.9</v>
      </c>
      <c r="U762">
        <v>40</v>
      </c>
      <c r="V762">
        <v>3</v>
      </c>
      <c r="Y762">
        <v>68</v>
      </c>
      <c r="Z762">
        <f t="shared" si="11"/>
        <v>6.7999999999999996E-3</v>
      </c>
      <c r="AB762" t="s">
        <v>38</v>
      </c>
      <c r="AC762" t="s">
        <v>39</v>
      </c>
    </row>
    <row r="763" spans="1:29">
      <c r="A763">
        <v>762</v>
      </c>
      <c r="B763" t="s">
        <v>825</v>
      </c>
      <c r="C763">
        <v>8</v>
      </c>
      <c r="F763" t="s">
        <v>47</v>
      </c>
      <c r="G763" t="s">
        <v>56</v>
      </c>
      <c r="H763">
        <v>2</v>
      </c>
      <c r="I763">
        <v>5</v>
      </c>
      <c r="J763">
        <v>1.8</v>
      </c>
      <c r="K763">
        <v>2.2000000000000002</v>
      </c>
      <c r="U763">
        <v>25</v>
      </c>
      <c r="V763">
        <v>3</v>
      </c>
      <c r="Y763">
        <v>80</v>
      </c>
      <c r="Z763">
        <f t="shared" si="11"/>
        <v>8.0000000000000002E-3</v>
      </c>
      <c r="AB763" t="s">
        <v>38</v>
      </c>
      <c r="AC763" t="s">
        <v>39</v>
      </c>
    </row>
    <row r="764" spans="1:29">
      <c r="A764">
        <v>763</v>
      </c>
      <c r="B764" t="s">
        <v>826</v>
      </c>
      <c r="C764">
        <v>8</v>
      </c>
      <c r="E764" t="s">
        <v>29</v>
      </c>
      <c r="F764" t="s">
        <v>47</v>
      </c>
      <c r="G764" t="s">
        <v>56</v>
      </c>
      <c r="H764">
        <v>2</v>
      </c>
      <c r="I764">
        <v>5</v>
      </c>
      <c r="J764">
        <v>1.8</v>
      </c>
      <c r="K764">
        <v>2.2000000000000002</v>
      </c>
      <c r="U764">
        <v>25</v>
      </c>
      <c r="Y764">
        <v>77</v>
      </c>
      <c r="Z764">
        <f t="shared" si="11"/>
        <v>7.7000000000000002E-3</v>
      </c>
      <c r="AA764" t="s">
        <v>88</v>
      </c>
      <c r="AB764" t="s">
        <v>53</v>
      </c>
      <c r="AC764" t="s">
        <v>54</v>
      </c>
    </row>
    <row r="765" spans="1:29">
      <c r="A765">
        <v>764</v>
      </c>
      <c r="B765" t="s">
        <v>827</v>
      </c>
      <c r="C765">
        <v>8</v>
      </c>
      <c r="F765" t="s">
        <v>131</v>
      </c>
      <c r="G765" t="s">
        <v>131</v>
      </c>
      <c r="U765">
        <v>25</v>
      </c>
      <c r="V765">
        <v>3</v>
      </c>
      <c r="Y765">
        <v>7</v>
      </c>
      <c r="Z765">
        <f t="shared" si="11"/>
        <v>6.9999999999999999E-4</v>
      </c>
      <c r="AB765" t="s">
        <v>35</v>
      </c>
      <c r="AC765" t="s">
        <v>36</v>
      </c>
    </row>
    <row r="766" spans="1:29">
      <c r="A766">
        <v>765</v>
      </c>
      <c r="B766" t="s">
        <v>828</v>
      </c>
      <c r="C766">
        <v>8</v>
      </c>
      <c r="F766" t="s">
        <v>131</v>
      </c>
      <c r="G766" t="s">
        <v>131</v>
      </c>
      <c r="U766">
        <v>25</v>
      </c>
      <c r="V766">
        <v>3</v>
      </c>
      <c r="Y766">
        <v>7</v>
      </c>
      <c r="Z766">
        <f t="shared" si="11"/>
        <v>6.9999999999999999E-4</v>
      </c>
      <c r="AB766" t="s">
        <v>35</v>
      </c>
      <c r="AC766" t="s">
        <v>36</v>
      </c>
    </row>
    <row r="767" spans="1:29">
      <c r="A767">
        <v>766</v>
      </c>
      <c r="B767" t="s">
        <v>829</v>
      </c>
      <c r="C767">
        <v>8</v>
      </c>
      <c r="F767" t="s">
        <v>63</v>
      </c>
      <c r="G767" t="s">
        <v>135</v>
      </c>
      <c r="H767">
        <v>6</v>
      </c>
      <c r="I767">
        <v>10</v>
      </c>
      <c r="J767">
        <v>3</v>
      </c>
      <c r="K767">
        <v>2.78</v>
      </c>
      <c r="U767">
        <v>40</v>
      </c>
      <c r="V767">
        <v>3</v>
      </c>
      <c r="Y767">
        <v>98</v>
      </c>
      <c r="Z767">
        <f t="shared" si="11"/>
        <v>9.7999999999999997E-3</v>
      </c>
      <c r="AB767" t="s">
        <v>38</v>
      </c>
      <c r="AC767" t="s">
        <v>39</v>
      </c>
    </row>
    <row r="768" spans="1:29">
      <c r="A768">
        <v>767</v>
      </c>
      <c r="B768" t="s">
        <v>830</v>
      </c>
      <c r="C768">
        <v>8</v>
      </c>
      <c r="E768" t="s">
        <v>29</v>
      </c>
      <c r="F768" t="s">
        <v>63</v>
      </c>
      <c r="G768" t="s">
        <v>86</v>
      </c>
      <c r="H768">
        <v>1</v>
      </c>
      <c r="I768">
        <v>3</v>
      </c>
      <c r="J768">
        <v>2</v>
      </c>
      <c r="K768">
        <v>1.1599999999999999</v>
      </c>
      <c r="U768">
        <v>35</v>
      </c>
      <c r="V768">
        <v>4</v>
      </c>
      <c r="X768">
        <v>1</v>
      </c>
      <c r="Z768">
        <f t="shared" si="11"/>
        <v>0.01</v>
      </c>
      <c r="AA768" t="s">
        <v>88</v>
      </c>
      <c r="AB768" t="s">
        <v>53</v>
      </c>
      <c r="AC768" t="s">
        <v>54</v>
      </c>
    </row>
    <row r="769" spans="1:29">
      <c r="A769">
        <v>768</v>
      </c>
      <c r="B769" t="s">
        <v>831</v>
      </c>
      <c r="C769">
        <v>7</v>
      </c>
      <c r="F769" t="s">
        <v>30</v>
      </c>
      <c r="G769" t="s">
        <v>41</v>
      </c>
      <c r="H769">
        <v>4</v>
      </c>
      <c r="I769">
        <v>7</v>
      </c>
      <c r="J769">
        <v>3.6</v>
      </c>
      <c r="K769">
        <v>1.59</v>
      </c>
      <c r="U769">
        <v>35</v>
      </c>
      <c r="V769">
        <v>2</v>
      </c>
      <c r="Y769">
        <v>49</v>
      </c>
      <c r="Z769">
        <f t="shared" si="11"/>
        <v>4.8999999999999998E-3</v>
      </c>
      <c r="AB769" t="s">
        <v>38</v>
      </c>
      <c r="AC769" t="s">
        <v>39</v>
      </c>
    </row>
    <row r="770" spans="1:29">
      <c r="A770">
        <v>769</v>
      </c>
      <c r="B770" t="s">
        <v>832</v>
      </c>
      <c r="C770">
        <v>7</v>
      </c>
      <c r="F770" t="s">
        <v>76</v>
      </c>
      <c r="G770" t="s">
        <v>45</v>
      </c>
      <c r="H770">
        <v>3</v>
      </c>
      <c r="I770">
        <v>7</v>
      </c>
      <c r="J770">
        <v>2.6</v>
      </c>
      <c r="K770">
        <v>1.97</v>
      </c>
      <c r="U770">
        <v>30</v>
      </c>
      <c r="V770">
        <v>2</v>
      </c>
      <c r="Y770">
        <v>55</v>
      </c>
      <c r="Z770">
        <f t="shared" si="11"/>
        <v>5.4999999999999997E-3</v>
      </c>
      <c r="AB770" t="s">
        <v>38</v>
      </c>
      <c r="AC770" t="s">
        <v>39</v>
      </c>
    </row>
    <row r="771" spans="1:29">
      <c r="A771">
        <v>770</v>
      </c>
      <c r="B771" t="s">
        <v>833</v>
      </c>
      <c r="C771">
        <v>7</v>
      </c>
      <c r="F771" t="s">
        <v>63</v>
      </c>
      <c r="G771" t="s">
        <v>66</v>
      </c>
      <c r="H771">
        <v>5</v>
      </c>
      <c r="I771">
        <v>10</v>
      </c>
      <c r="J771">
        <v>3</v>
      </c>
      <c r="K771">
        <v>2.54</v>
      </c>
      <c r="U771">
        <v>35</v>
      </c>
      <c r="V771">
        <v>2</v>
      </c>
      <c r="Y771">
        <v>68</v>
      </c>
      <c r="Z771">
        <f t="shared" ref="Z771:Z834" si="12">W771 + (X771 / 100) + (Y771 / 10000)</f>
        <v>6.7999999999999996E-3</v>
      </c>
      <c r="AB771" t="s">
        <v>38</v>
      </c>
      <c r="AC771" t="s">
        <v>39</v>
      </c>
    </row>
    <row r="772" spans="1:29">
      <c r="A772">
        <v>771</v>
      </c>
      <c r="B772" t="s">
        <v>834</v>
      </c>
      <c r="C772">
        <v>7</v>
      </c>
      <c r="F772" t="s">
        <v>63</v>
      </c>
      <c r="G772" t="s">
        <v>66</v>
      </c>
      <c r="H772">
        <v>3</v>
      </c>
      <c r="I772">
        <v>6</v>
      </c>
      <c r="J772">
        <v>3</v>
      </c>
      <c r="K772">
        <v>1.58</v>
      </c>
      <c r="U772">
        <v>35</v>
      </c>
      <c r="V772">
        <v>2</v>
      </c>
      <c r="Y772">
        <v>46</v>
      </c>
      <c r="Z772">
        <f t="shared" si="12"/>
        <v>4.5999999999999999E-3</v>
      </c>
      <c r="AB772" t="s">
        <v>38</v>
      </c>
      <c r="AC772" t="s">
        <v>39</v>
      </c>
    </row>
    <row r="773" spans="1:29">
      <c r="A773">
        <v>772</v>
      </c>
      <c r="B773" t="s">
        <v>835</v>
      </c>
      <c r="C773">
        <v>7</v>
      </c>
      <c r="F773" t="s">
        <v>76</v>
      </c>
      <c r="G773" t="s">
        <v>48</v>
      </c>
      <c r="H773">
        <v>4</v>
      </c>
      <c r="I773">
        <v>6</v>
      </c>
      <c r="J773">
        <v>2.6</v>
      </c>
      <c r="K773">
        <v>2</v>
      </c>
      <c r="U773">
        <v>30</v>
      </c>
      <c r="V773">
        <v>2</v>
      </c>
      <c r="Y773">
        <v>57</v>
      </c>
      <c r="Z773">
        <f t="shared" si="12"/>
        <v>5.7000000000000002E-3</v>
      </c>
      <c r="AB773" t="s">
        <v>38</v>
      </c>
      <c r="AC773" t="s">
        <v>39</v>
      </c>
    </row>
    <row r="774" spans="1:29">
      <c r="A774">
        <v>773</v>
      </c>
      <c r="B774" t="s">
        <v>836</v>
      </c>
      <c r="C774">
        <v>7</v>
      </c>
      <c r="F774" t="s">
        <v>76</v>
      </c>
      <c r="G774" t="s">
        <v>48</v>
      </c>
      <c r="H774">
        <v>4</v>
      </c>
      <c r="I774">
        <v>6</v>
      </c>
      <c r="J774">
        <v>2.6</v>
      </c>
      <c r="K774">
        <v>2</v>
      </c>
      <c r="U774">
        <v>30</v>
      </c>
      <c r="V774">
        <v>2</v>
      </c>
      <c r="Y774">
        <v>58</v>
      </c>
      <c r="Z774">
        <f t="shared" si="12"/>
        <v>5.7999999999999996E-3</v>
      </c>
      <c r="AB774" t="s">
        <v>38</v>
      </c>
      <c r="AC774" t="s">
        <v>39</v>
      </c>
    </row>
    <row r="775" spans="1:29">
      <c r="A775">
        <v>774</v>
      </c>
      <c r="B775" t="s">
        <v>837</v>
      </c>
      <c r="C775">
        <v>7</v>
      </c>
      <c r="F775" t="s">
        <v>47</v>
      </c>
      <c r="G775" t="s">
        <v>48</v>
      </c>
      <c r="H775">
        <v>4</v>
      </c>
      <c r="I775">
        <v>6</v>
      </c>
      <c r="J775">
        <v>2.6</v>
      </c>
      <c r="K775">
        <v>2</v>
      </c>
      <c r="U775">
        <v>30</v>
      </c>
      <c r="V775">
        <v>2</v>
      </c>
      <c r="Y775">
        <v>57</v>
      </c>
      <c r="Z775">
        <f t="shared" si="12"/>
        <v>5.7000000000000002E-3</v>
      </c>
      <c r="AB775" t="s">
        <v>38</v>
      </c>
      <c r="AC775" t="s">
        <v>39</v>
      </c>
    </row>
    <row r="776" spans="1:29">
      <c r="A776">
        <v>775</v>
      </c>
      <c r="B776" t="s">
        <v>838</v>
      </c>
      <c r="C776">
        <v>7</v>
      </c>
      <c r="E776" t="s">
        <v>29</v>
      </c>
      <c r="F776" t="s">
        <v>47</v>
      </c>
      <c r="G776" t="s">
        <v>48</v>
      </c>
      <c r="H776">
        <v>4</v>
      </c>
      <c r="I776">
        <v>6</v>
      </c>
      <c r="J776">
        <v>2.6</v>
      </c>
      <c r="K776">
        <v>2</v>
      </c>
      <c r="U776">
        <v>30</v>
      </c>
      <c r="V776">
        <v>5</v>
      </c>
      <c r="Y776">
        <v>57</v>
      </c>
      <c r="Z776">
        <f t="shared" si="12"/>
        <v>5.7000000000000002E-3</v>
      </c>
      <c r="AA776" t="s">
        <v>88</v>
      </c>
      <c r="AB776" t="s">
        <v>35</v>
      </c>
      <c r="AC776" t="s">
        <v>132</v>
      </c>
    </row>
    <row r="777" spans="1:29">
      <c r="A777">
        <v>776</v>
      </c>
      <c r="B777" t="s">
        <v>839</v>
      </c>
      <c r="C777">
        <v>7</v>
      </c>
      <c r="E777" t="s">
        <v>29</v>
      </c>
      <c r="F777" t="s">
        <v>47</v>
      </c>
      <c r="G777" t="s">
        <v>48</v>
      </c>
      <c r="H777">
        <v>4</v>
      </c>
      <c r="I777">
        <v>6</v>
      </c>
      <c r="J777">
        <v>2.6</v>
      </c>
      <c r="K777">
        <v>2</v>
      </c>
      <c r="U777">
        <v>30</v>
      </c>
      <c r="V777">
        <v>4</v>
      </c>
      <c r="Y777">
        <v>59</v>
      </c>
      <c r="Z777">
        <f t="shared" si="12"/>
        <v>5.8999999999999999E-3</v>
      </c>
      <c r="AA777" t="s">
        <v>42</v>
      </c>
      <c r="AB777" t="s">
        <v>53</v>
      </c>
      <c r="AC777" t="s">
        <v>54</v>
      </c>
    </row>
    <row r="778" spans="1:29">
      <c r="A778">
        <v>777</v>
      </c>
      <c r="B778" t="s">
        <v>840</v>
      </c>
      <c r="C778">
        <v>7</v>
      </c>
      <c r="F778" t="s">
        <v>30</v>
      </c>
      <c r="G778" t="s">
        <v>48</v>
      </c>
      <c r="H778">
        <v>7</v>
      </c>
      <c r="I778">
        <v>10</v>
      </c>
      <c r="J778">
        <v>3.6</v>
      </c>
      <c r="K778">
        <v>2.48</v>
      </c>
      <c r="U778">
        <v>35</v>
      </c>
      <c r="V778">
        <v>2</v>
      </c>
      <c r="Y778">
        <v>69</v>
      </c>
      <c r="Z778">
        <f t="shared" si="12"/>
        <v>6.8999999999999999E-3</v>
      </c>
      <c r="AB778" t="s">
        <v>38</v>
      </c>
      <c r="AC778" t="s">
        <v>39</v>
      </c>
    </row>
    <row r="779" spans="1:29">
      <c r="A779">
        <v>778</v>
      </c>
      <c r="B779" t="s">
        <v>841</v>
      </c>
      <c r="C779">
        <v>7</v>
      </c>
      <c r="E779" t="s">
        <v>29</v>
      </c>
      <c r="F779" t="s">
        <v>76</v>
      </c>
      <c r="G779" t="s">
        <v>41</v>
      </c>
      <c r="H779">
        <v>3</v>
      </c>
      <c r="I779">
        <v>6</v>
      </c>
      <c r="J779">
        <v>2.6</v>
      </c>
      <c r="K779">
        <v>1.88</v>
      </c>
      <c r="U779">
        <v>30</v>
      </c>
      <c r="V779">
        <v>5</v>
      </c>
      <c r="Y779">
        <v>57</v>
      </c>
      <c r="Z779">
        <f t="shared" si="12"/>
        <v>5.7000000000000002E-3</v>
      </c>
      <c r="AA779" t="s">
        <v>88</v>
      </c>
      <c r="AB779" t="s">
        <v>35</v>
      </c>
      <c r="AC779" t="s">
        <v>132</v>
      </c>
    </row>
    <row r="780" spans="1:29">
      <c r="A780">
        <v>779</v>
      </c>
      <c r="B780" t="s">
        <v>842</v>
      </c>
      <c r="C780">
        <v>7</v>
      </c>
      <c r="E780" t="s">
        <v>29</v>
      </c>
      <c r="F780" t="s">
        <v>47</v>
      </c>
      <c r="G780" t="s">
        <v>41</v>
      </c>
      <c r="H780">
        <v>3</v>
      </c>
      <c r="I780">
        <v>6</v>
      </c>
      <c r="J780">
        <v>2.6</v>
      </c>
      <c r="K780">
        <v>1.88</v>
      </c>
      <c r="U780">
        <v>30</v>
      </c>
      <c r="V780">
        <v>4</v>
      </c>
      <c r="Y780">
        <v>58</v>
      </c>
      <c r="Z780">
        <f t="shared" si="12"/>
        <v>5.7999999999999996E-3</v>
      </c>
      <c r="AA780" t="s">
        <v>88</v>
      </c>
      <c r="AB780" t="s">
        <v>35</v>
      </c>
      <c r="AC780" t="s">
        <v>132</v>
      </c>
    </row>
    <row r="781" spans="1:29">
      <c r="A781">
        <v>780</v>
      </c>
      <c r="B781" t="s">
        <v>843</v>
      </c>
      <c r="C781">
        <v>7</v>
      </c>
      <c r="E781" t="s">
        <v>29</v>
      </c>
      <c r="F781" t="s">
        <v>47</v>
      </c>
      <c r="G781" t="s">
        <v>41</v>
      </c>
      <c r="H781">
        <v>3</v>
      </c>
      <c r="I781">
        <v>6</v>
      </c>
      <c r="J781">
        <v>2.6</v>
      </c>
      <c r="K781">
        <v>1.88</v>
      </c>
      <c r="U781">
        <v>30</v>
      </c>
      <c r="V781">
        <v>4</v>
      </c>
      <c r="Y781">
        <v>55</v>
      </c>
      <c r="Z781">
        <f t="shared" si="12"/>
        <v>5.4999999999999997E-3</v>
      </c>
      <c r="AA781" t="s">
        <v>88</v>
      </c>
      <c r="AB781" t="s">
        <v>53</v>
      </c>
      <c r="AC781" t="s">
        <v>54</v>
      </c>
    </row>
    <row r="782" spans="1:29">
      <c r="A782">
        <v>781</v>
      </c>
      <c r="B782" t="s">
        <v>844</v>
      </c>
      <c r="C782">
        <v>7</v>
      </c>
      <c r="F782" t="s">
        <v>30</v>
      </c>
      <c r="G782" t="s">
        <v>41</v>
      </c>
      <c r="H782">
        <v>6</v>
      </c>
      <c r="I782">
        <v>11</v>
      </c>
      <c r="J782">
        <v>3.6</v>
      </c>
      <c r="K782">
        <v>2.46</v>
      </c>
      <c r="U782">
        <v>35</v>
      </c>
      <c r="V782">
        <v>2</v>
      </c>
      <c r="Y782">
        <v>68</v>
      </c>
      <c r="Z782">
        <f t="shared" si="12"/>
        <v>6.7999999999999996E-3</v>
      </c>
      <c r="AB782" t="s">
        <v>38</v>
      </c>
      <c r="AC782" t="s">
        <v>39</v>
      </c>
    </row>
    <row r="783" spans="1:29">
      <c r="A783">
        <v>782</v>
      </c>
      <c r="B783" t="s">
        <v>845</v>
      </c>
      <c r="C783">
        <v>7</v>
      </c>
      <c r="F783" t="s">
        <v>30</v>
      </c>
      <c r="G783" t="s">
        <v>41</v>
      </c>
      <c r="H783">
        <v>6</v>
      </c>
      <c r="I783">
        <v>11</v>
      </c>
      <c r="J783">
        <v>3.6</v>
      </c>
      <c r="K783">
        <v>2.46</v>
      </c>
      <c r="U783">
        <v>35</v>
      </c>
      <c r="V783">
        <v>2</v>
      </c>
      <c r="Y783">
        <v>71</v>
      </c>
      <c r="Z783">
        <f t="shared" si="12"/>
        <v>7.1000000000000004E-3</v>
      </c>
      <c r="AB783" t="s">
        <v>38</v>
      </c>
      <c r="AC783" t="s">
        <v>39</v>
      </c>
    </row>
    <row r="784" spans="1:29">
      <c r="A784">
        <v>783</v>
      </c>
      <c r="B784" t="s">
        <v>846</v>
      </c>
      <c r="C784">
        <v>7</v>
      </c>
      <c r="E784" t="s">
        <v>29</v>
      </c>
      <c r="F784" t="s">
        <v>30</v>
      </c>
      <c r="G784" t="s">
        <v>41</v>
      </c>
      <c r="H784">
        <v>6</v>
      </c>
      <c r="I784">
        <v>11</v>
      </c>
      <c r="J784">
        <v>3.6</v>
      </c>
      <c r="K784">
        <v>2.46</v>
      </c>
      <c r="U784">
        <v>35</v>
      </c>
      <c r="V784">
        <v>4</v>
      </c>
      <c r="Y784">
        <v>72</v>
      </c>
      <c r="Z784">
        <f t="shared" si="12"/>
        <v>7.1999999999999998E-3</v>
      </c>
      <c r="AA784" t="s">
        <v>88</v>
      </c>
      <c r="AB784" t="s">
        <v>35</v>
      </c>
      <c r="AC784" t="s">
        <v>132</v>
      </c>
    </row>
    <row r="785" spans="1:29">
      <c r="A785">
        <v>784</v>
      </c>
      <c r="B785" t="s">
        <v>847</v>
      </c>
      <c r="C785">
        <v>7</v>
      </c>
      <c r="E785" t="s">
        <v>29</v>
      </c>
      <c r="F785" t="s">
        <v>47</v>
      </c>
      <c r="G785" t="s">
        <v>45</v>
      </c>
      <c r="H785">
        <v>3</v>
      </c>
      <c r="I785">
        <v>7</v>
      </c>
      <c r="J785">
        <v>2.6</v>
      </c>
      <c r="K785">
        <v>1.97</v>
      </c>
      <c r="U785">
        <v>30</v>
      </c>
      <c r="V785">
        <v>5</v>
      </c>
      <c r="Y785">
        <v>58</v>
      </c>
      <c r="Z785">
        <f t="shared" si="12"/>
        <v>5.7999999999999996E-3</v>
      </c>
      <c r="AA785" t="s">
        <v>88</v>
      </c>
      <c r="AB785" t="s">
        <v>53</v>
      </c>
      <c r="AC785" t="s">
        <v>54</v>
      </c>
    </row>
    <row r="786" spans="1:29">
      <c r="A786">
        <v>785</v>
      </c>
      <c r="B786" t="s">
        <v>848</v>
      </c>
      <c r="C786">
        <v>7</v>
      </c>
      <c r="E786" t="s">
        <v>29</v>
      </c>
      <c r="F786" t="s">
        <v>30</v>
      </c>
      <c r="G786" t="s">
        <v>52</v>
      </c>
      <c r="H786">
        <v>7</v>
      </c>
      <c r="I786">
        <v>10</v>
      </c>
      <c r="J786">
        <v>3.6</v>
      </c>
      <c r="K786">
        <v>2.44</v>
      </c>
      <c r="U786">
        <v>35</v>
      </c>
      <c r="V786">
        <v>5</v>
      </c>
      <c r="Y786">
        <v>71</v>
      </c>
      <c r="Z786">
        <f t="shared" si="12"/>
        <v>7.1000000000000004E-3</v>
      </c>
      <c r="AA786" t="s">
        <v>42</v>
      </c>
      <c r="AB786" t="s">
        <v>38</v>
      </c>
      <c r="AC786" t="s">
        <v>39</v>
      </c>
    </row>
    <row r="787" spans="1:29">
      <c r="A787">
        <v>786</v>
      </c>
      <c r="B787" t="s">
        <v>849</v>
      </c>
      <c r="C787">
        <v>7</v>
      </c>
      <c r="E787" t="s">
        <v>29</v>
      </c>
      <c r="F787" t="s">
        <v>47</v>
      </c>
      <c r="G787" t="s">
        <v>56</v>
      </c>
      <c r="H787">
        <v>2</v>
      </c>
      <c r="I787">
        <v>4</v>
      </c>
      <c r="J787">
        <v>1.8</v>
      </c>
      <c r="K787">
        <v>1.83</v>
      </c>
      <c r="U787">
        <v>25</v>
      </c>
      <c r="V787">
        <v>5</v>
      </c>
      <c r="Y787">
        <v>58</v>
      </c>
      <c r="Z787">
        <f t="shared" si="12"/>
        <v>5.7999999999999996E-3</v>
      </c>
      <c r="AA787" t="s">
        <v>42</v>
      </c>
      <c r="AB787" t="s">
        <v>38</v>
      </c>
      <c r="AC787" t="s">
        <v>39</v>
      </c>
    </row>
    <row r="788" spans="1:29">
      <c r="A788">
        <v>787</v>
      </c>
      <c r="B788" t="s">
        <v>850</v>
      </c>
      <c r="C788">
        <v>7</v>
      </c>
      <c r="E788" t="s">
        <v>29</v>
      </c>
      <c r="F788" t="s">
        <v>47</v>
      </c>
      <c r="G788" t="s">
        <v>56</v>
      </c>
      <c r="H788">
        <v>2</v>
      </c>
      <c r="I788">
        <v>4</v>
      </c>
      <c r="J788">
        <v>1.8</v>
      </c>
      <c r="K788">
        <v>1.83</v>
      </c>
      <c r="U788">
        <v>25</v>
      </c>
      <c r="V788">
        <v>4</v>
      </c>
      <c r="Y788">
        <v>56</v>
      </c>
      <c r="Z788">
        <f t="shared" si="12"/>
        <v>5.5999999999999999E-3</v>
      </c>
      <c r="AA788" t="s">
        <v>88</v>
      </c>
      <c r="AB788" t="s">
        <v>716</v>
      </c>
      <c r="AC788" t="s">
        <v>717</v>
      </c>
    </row>
    <row r="789" spans="1:29">
      <c r="A789">
        <v>788</v>
      </c>
      <c r="B789" t="s">
        <v>851</v>
      </c>
      <c r="C789">
        <v>7</v>
      </c>
      <c r="E789" t="s">
        <v>29</v>
      </c>
      <c r="F789" t="s">
        <v>76</v>
      </c>
      <c r="G789" t="s">
        <v>56</v>
      </c>
      <c r="H789">
        <v>2</v>
      </c>
      <c r="I789">
        <v>4</v>
      </c>
      <c r="J789">
        <v>1.8</v>
      </c>
      <c r="K789">
        <v>1.83</v>
      </c>
      <c r="U789">
        <v>25</v>
      </c>
      <c r="V789">
        <v>5</v>
      </c>
      <c r="Y789">
        <v>56</v>
      </c>
      <c r="Z789">
        <f t="shared" si="12"/>
        <v>5.5999999999999999E-3</v>
      </c>
      <c r="AA789" t="s">
        <v>88</v>
      </c>
      <c r="AB789" t="s">
        <v>716</v>
      </c>
      <c r="AC789" t="s">
        <v>717</v>
      </c>
    </row>
    <row r="790" spans="1:29">
      <c r="A790">
        <v>789</v>
      </c>
      <c r="B790" t="s">
        <v>852</v>
      </c>
      <c r="C790">
        <v>7</v>
      </c>
      <c r="F790" t="s">
        <v>47</v>
      </c>
      <c r="G790" t="s">
        <v>56</v>
      </c>
      <c r="H790">
        <v>1</v>
      </c>
      <c r="I790">
        <v>3</v>
      </c>
      <c r="J790">
        <v>1.8</v>
      </c>
      <c r="K790">
        <v>1.31</v>
      </c>
      <c r="U790">
        <v>25</v>
      </c>
      <c r="V790">
        <v>2</v>
      </c>
      <c r="Y790">
        <v>38</v>
      </c>
      <c r="Z790">
        <f t="shared" si="12"/>
        <v>3.8E-3</v>
      </c>
      <c r="AB790" t="s">
        <v>38</v>
      </c>
      <c r="AC790" t="s">
        <v>39</v>
      </c>
    </row>
    <row r="791" spans="1:29">
      <c r="A791">
        <v>790</v>
      </c>
      <c r="B791" t="s">
        <v>853</v>
      </c>
      <c r="C791">
        <v>7</v>
      </c>
      <c r="E791" t="s">
        <v>29</v>
      </c>
      <c r="F791" t="s">
        <v>47</v>
      </c>
      <c r="G791" t="s">
        <v>45</v>
      </c>
      <c r="H791">
        <v>3</v>
      </c>
      <c r="I791">
        <v>7</v>
      </c>
      <c r="J791">
        <v>2.6</v>
      </c>
      <c r="K791">
        <v>1.97</v>
      </c>
      <c r="U791">
        <v>30</v>
      </c>
      <c r="V791">
        <v>5</v>
      </c>
      <c r="Y791">
        <v>57</v>
      </c>
      <c r="Z791">
        <f t="shared" si="12"/>
        <v>5.7000000000000002E-3</v>
      </c>
      <c r="AA791" t="s">
        <v>42</v>
      </c>
      <c r="AB791" t="s">
        <v>38</v>
      </c>
      <c r="AC791" t="s">
        <v>39</v>
      </c>
    </row>
    <row r="792" spans="1:29">
      <c r="A792">
        <v>791</v>
      </c>
      <c r="B792" t="s">
        <v>854</v>
      </c>
      <c r="C792">
        <v>6</v>
      </c>
      <c r="E792" t="s">
        <v>29</v>
      </c>
      <c r="F792" t="s">
        <v>63</v>
      </c>
      <c r="G792" t="s">
        <v>64</v>
      </c>
      <c r="H792">
        <v>5</v>
      </c>
      <c r="I792">
        <v>8</v>
      </c>
      <c r="J792">
        <v>3</v>
      </c>
      <c r="K792">
        <v>2.2599999999999998</v>
      </c>
      <c r="U792">
        <v>35</v>
      </c>
      <c r="V792">
        <v>4</v>
      </c>
      <c r="Y792">
        <v>47</v>
      </c>
      <c r="Z792">
        <f t="shared" si="12"/>
        <v>4.7000000000000002E-3</v>
      </c>
      <c r="AA792" t="s">
        <v>88</v>
      </c>
      <c r="AB792" t="s">
        <v>53</v>
      </c>
      <c r="AC792" t="s">
        <v>54</v>
      </c>
    </row>
    <row r="793" spans="1:29">
      <c r="A793">
        <v>792</v>
      </c>
      <c r="B793" t="s">
        <v>855</v>
      </c>
      <c r="C793">
        <v>6</v>
      </c>
      <c r="F793" t="s">
        <v>30</v>
      </c>
      <c r="G793" t="s">
        <v>48</v>
      </c>
      <c r="H793">
        <v>6</v>
      </c>
      <c r="I793">
        <v>9</v>
      </c>
      <c r="J793">
        <v>3.6</v>
      </c>
      <c r="K793">
        <v>2.2000000000000002</v>
      </c>
      <c r="U793">
        <v>35</v>
      </c>
      <c r="V793">
        <v>3</v>
      </c>
      <c r="Y793">
        <v>47</v>
      </c>
      <c r="Z793">
        <f t="shared" si="12"/>
        <v>4.7000000000000002E-3</v>
      </c>
      <c r="AB793" t="s">
        <v>38</v>
      </c>
      <c r="AC793" t="s">
        <v>39</v>
      </c>
    </row>
    <row r="794" spans="1:29">
      <c r="A794">
        <v>793</v>
      </c>
      <c r="B794" t="s">
        <v>856</v>
      </c>
      <c r="C794">
        <v>6</v>
      </c>
      <c r="E794" t="s">
        <v>29</v>
      </c>
      <c r="F794" t="s">
        <v>47</v>
      </c>
      <c r="G794" t="s">
        <v>41</v>
      </c>
      <c r="H794">
        <v>3</v>
      </c>
      <c r="I794">
        <v>6</v>
      </c>
      <c r="J794">
        <v>2.6</v>
      </c>
      <c r="K794">
        <v>1.79</v>
      </c>
      <c r="U794">
        <v>30</v>
      </c>
      <c r="V794">
        <v>4</v>
      </c>
      <c r="Y794">
        <v>38</v>
      </c>
      <c r="Z794">
        <f t="shared" si="12"/>
        <v>3.8E-3</v>
      </c>
      <c r="AA794" t="s">
        <v>88</v>
      </c>
      <c r="AB794" t="s">
        <v>35</v>
      </c>
      <c r="AC794" t="s">
        <v>132</v>
      </c>
    </row>
    <row r="795" spans="1:29">
      <c r="A795">
        <v>794</v>
      </c>
      <c r="B795" t="s">
        <v>857</v>
      </c>
      <c r="C795">
        <v>6</v>
      </c>
      <c r="E795" t="s">
        <v>29</v>
      </c>
      <c r="F795" t="s">
        <v>47</v>
      </c>
      <c r="G795" t="s">
        <v>41</v>
      </c>
      <c r="H795">
        <v>3</v>
      </c>
      <c r="I795">
        <v>6</v>
      </c>
      <c r="J795">
        <v>2.6</v>
      </c>
      <c r="K795">
        <v>1.79</v>
      </c>
      <c r="U795">
        <v>30</v>
      </c>
      <c r="V795">
        <v>5</v>
      </c>
      <c r="Y795">
        <v>37</v>
      </c>
      <c r="Z795">
        <f t="shared" si="12"/>
        <v>3.7000000000000002E-3</v>
      </c>
      <c r="AA795" t="s">
        <v>88</v>
      </c>
      <c r="AB795" t="s">
        <v>32</v>
      </c>
      <c r="AC795" t="s">
        <v>858</v>
      </c>
    </row>
    <row r="796" spans="1:29">
      <c r="A796">
        <v>795</v>
      </c>
      <c r="B796" t="s">
        <v>859</v>
      </c>
      <c r="C796">
        <v>6</v>
      </c>
      <c r="F796" t="s">
        <v>30</v>
      </c>
      <c r="G796" t="s">
        <v>52</v>
      </c>
      <c r="H796">
        <v>6</v>
      </c>
      <c r="I796">
        <v>9</v>
      </c>
      <c r="J796">
        <v>3.6</v>
      </c>
      <c r="K796">
        <v>2.1800000000000002</v>
      </c>
      <c r="U796">
        <v>35</v>
      </c>
      <c r="V796">
        <v>3</v>
      </c>
      <c r="Y796">
        <v>46</v>
      </c>
      <c r="Z796">
        <f t="shared" si="12"/>
        <v>4.5999999999999999E-3</v>
      </c>
      <c r="AB796" t="s">
        <v>38</v>
      </c>
      <c r="AC796" t="s">
        <v>39</v>
      </c>
    </row>
    <row r="797" spans="1:29">
      <c r="A797">
        <v>796</v>
      </c>
      <c r="B797" t="s">
        <v>860</v>
      </c>
      <c r="C797">
        <v>6</v>
      </c>
      <c r="E797" t="s">
        <v>29</v>
      </c>
      <c r="F797" t="s">
        <v>30</v>
      </c>
      <c r="G797" t="s">
        <v>52</v>
      </c>
      <c r="H797">
        <v>6</v>
      </c>
      <c r="I797">
        <v>9</v>
      </c>
      <c r="J797">
        <v>3.6</v>
      </c>
      <c r="K797">
        <v>2.1800000000000002</v>
      </c>
      <c r="U797">
        <v>35</v>
      </c>
      <c r="V797">
        <v>4</v>
      </c>
      <c r="Y797">
        <v>48</v>
      </c>
      <c r="Z797">
        <f t="shared" si="12"/>
        <v>4.7999999999999996E-3</v>
      </c>
      <c r="AA797" t="s">
        <v>88</v>
      </c>
      <c r="AB797" t="s">
        <v>35</v>
      </c>
      <c r="AC797" t="s">
        <v>132</v>
      </c>
    </row>
    <row r="798" spans="1:29">
      <c r="A798">
        <v>797</v>
      </c>
      <c r="B798" t="s">
        <v>861</v>
      </c>
      <c r="C798">
        <v>6</v>
      </c>
      <c r="E798" t="s">
        <v>29</v>
      </c>
      <c r="F798" t="s">
        <v>30</v>
      </c>
      <c r="G798" t="s">
        <v>52</v>
      </c>
      <c r="H798">
        <v>6</v>
      </c>
      <c r="I798">
        <v>9</v>
      </c>
      <c r="J798">
        <v>3.6</v>
      </c>
      <c r="K798">
        <v>2.1800000000000002</v>
      </c>
      <c r="U798">
        <v>35</v>
      </c>
      <c r="V798">
        <v>4</v>
      </c>
      <c r="Y798">
        <v>47</v>
      </c>
      <c r="Z798">
        <f t="shared" si="12"/>
        <v>4.7000000000000002E-3</v>
      </c>
      <c r="AA798" t="s">
        <v>88</v>
      </c>
      <c r="AB798" t="s">
        <v>53</v>
      </c>
      <c r="AC798" t="s">
        <v>54</v>
      </c>
    </row>
    <row r="799" spans="1:29">
      <c r="A799">
        <v>798</v>
      </c>
      <c r="B799" t="s">
        <v>862</v>
      </c>
      <c r="C799">
        <v>6</v>
      </c>
      <c r="E799" t="s">
        <v>29</v>
      </c>
      <c r="F799" t="s">
        <v>47</v>
      </c>
      <c r="G799" t="s">
        <v>56</v>
      </c>
      <c r="H799">
        <v>2</v>
      </c>
      <c r="I799">
        <v>4</v>
      </c>
      <c r="J799">
        <v>1.8</v>
      </c>
      <c r="K799">
        <v>1.75</v>
      </c>
      <c r="U799">
        <v>20</v>
      </c>
      <c r="V799">
        <v>4</v>
      </c>
      <c r="Y799">
        <v>36</v>
      </c>
      <c r="Z799">
        <f t="shared" si="12"/>
        <v>3.5999999999999999E-3</v>
      </c>
      <c r="AA799" t="s">
        <v>42</v>
      </c>
      <c r="AB799" t="s">
        <v>53</v>
      </c>
      <c r="AC799" t="s">
        <v>54</v>
      </c>
    </row>
    <row r="800" spans="1:29">
      <c r="A800">
        <v>799</v>
      </c>
      <c r="B800" t="s">
        <v>863</v>
      </c>
      <c r="C800">
        <v>6</v>
      </c>
      <c r="E800" t="s">
        <v>29</v>
      </c>
      <c r="F800" t="s">
        <v>47</v>
      </c>
      <c r="G800" t="s">
        <v>56</v>
      </c>
      <c r="H800">
        <v>2</v>
      </c>
      <c r="I800">
        <v>4</v>
      </c>
      <c r="J800">
        <v>1.8</v>
      </c>
      <c r="K800">
        <v>1.75</v>
      </c>
      <c r="U800">
        <v>20</v>
      </c>
      <c r="V800">
        <v>5</v>
      </c>
      <c r="Y800">
        <v>38</v>
      </c>
      <c r="Z800">
        <f t="shared" si="12"/>
        <v>3.8E-3</v>
      </c>
      <c r="AA800" t="s">
        <v>88</v>
      </c>
      <c r="AB800" t="s">
        <v>716</v>
      </c>
      <c r="AC800" t="s">
        <v>717</v>
      </c>
    </row>
    <row r="801" spans="1:29">
      <c r="A801">
        <v>800</v>
      </c>
      <c r="B801" t="s">
        <v>864</v>
      </c>
      <c r="C801">
        <v>5</v>
      </c>
      <c r="E801" t="s">
        <v>29</v>
      </c>
      <c r="F801" t="s">
        <v>76</v>
      </c>
      <c r="G801" t="s">
        <v>45</v>
      </c>
      <c r="H801">
        <v>2</v>
      </c>
      <c r="I801">
        <v>5</v>
      </c>
      <c r="J801">
        <v>2.6</v>
      </c>
      <c r="K801">
        <v>1.44</v>
      </c>
      <c r="U801">
        <v>30</v>
      </c>
      <c r="Y801">
        <v>26</v>
      </c>
      <c r="Z801">
        <f t="shared" si="12"/>
        <v>2.5999999999999999E-3</v>
      </c>
      <c r="AA801" t="s">
        <v>88</v>
      </c>
      <c r="AB801" t="s">
        <v>35</v>
      </c>
      <c r="AC801" t="s">
        <v>132</v>
      </c>
    </row>
    <row r="802" spans="1:29">
      <c r="A802">
        <v>801</v>
      </c>
      <c r="B802" t="s">
        <v>865</v>
      </c>
      <c r="C802">
        <v>5</v>
      </c>
      <c r="E802" t="s">
        <v>29</v>
      </c>
      <c r="F802" t="s">
        <v>63</v>
      </c>
      <c r="G802" t="s">
        <v>64</v>
      </c>
      <c r="H802">
        <v>4</v>
      </c>
      <c r="I802">
        <v>6</v>
      </c>
      <c r="J802">
        <v>3</v>
      </c>
      <c r="K802">
        <v>1.8</v>
      </c>
      <c r="U802">
        <v>35</v>
      </c>
      <c r="Y802">
        <v>32</v>
      </c>
      <c r="Z802">
        <f t="shared" si="12"/>
        <v>3.2000000000000002E-3</v>
      </c>
      <c r="AA802" t="s">
        <v>88</v>
      </c>
      <c r="AB802" t="s">
        <v>35</v>
      </c>
      <c r="AC802" t="s">
        <v>132</v>
      </c>
    </row>
    <row r="803" spans="1:29">
      <c r="A803">
        <v>802</v>
      </c>
      <c r="B803" t="s">
        <v>866</v>
      </c>
      <c r="C803">
        <v>5</v>
      </c>
      <c r="E803" t="s">
        <v>29</v>
      </c>
      <c r="F803" t="s">
        <v>47</v>
      </c>
      <c r="G803" t="s">
        <v>48</v>
      </c>
      <c r="H803">
        <v>3</v>
      </c>
      <c r="I803">
        <v>4</v>
      </c>
      <c r="J803">
        <v>2.6</v>
      </c>
      <c r="K803">
        <v>1.41</v>
      </c>
      <c r="U803">
        <v>30</v>
      </c>
      <c r="V803">
        <v>3</v>
      </c>
      <c r="Y803">
        <v>25</v>
      </c>
      <c r="Z803">
        <f t="shared" si="12"/>
        <v>2.5000000000000001E-3</v>
      </c>
      <c r="AA803" t="s">
        <v>88</v>
      </c>
      <c r="AB803" t="s">
        <v>38</v>
      </c>
      <c r="AC803" t="s">
        <v>39</v>
      </c>
    </row>
    <row r="804" spans="1:29">
      <c r="A804">
        <v>803</v>
      </c>
      <c r="B804" t="s">
        <v>867</v>
      </c>
      <c r="C804">
        <v>5</v>
      </c>
      <c r="E804" t="s">
        <v>29</v>
      </c>
      <c r="F804" t="s">
        <v>76</v>
      </c>
      <c r="G804" t="s">
        <v>48</v>
      </c>
      <c r="H804">
        <v>3</v>
      </c>
      <c r="I804">
        <v>4</v>
      </c>
      <c r="J804">
        <v>2.6</v>
      </c>
      <c r="K804">
        <v>1.41</v>
      </c>
      <c r="U804">
        <v>30</v>
      </c>
      <c r="V804">
        <v>3</v>
      </c>
      <c r="Y804">
        <v>25</v>
      </c>
      <c r="Z804">
        <f t="shared" si="12"/>
        <v>2.5000000000000001E-3</v>
      </c>
      <c r="AA804" t="s">
        <v>42</v>
      </c>
      <c r="AB804" t="s">
        <v>38</v>
      </c>
      <c r="AC804" t="s">
        <v>39</v>
      </c>
    </row>
    <row r="805" spans="1:29">
      <c r="A805">
        <v>804</v>
      </c>
      <c r="B805" t="s">
        <v>868</v>
      </c>
      <c r="C805">
        <v>5</v>
      </c>
      <c r="E805" t="s">
        <v>29</v>
      </c>
      <c r="F805" t="s">
        <v>76</v>
      </c>
      <c r="G805" t="s">
        <v>48</v>
      </c>
      <c r="H805">
        <v>3</v>
      </c>
      <c r="I805">
        <v>4</v>
      </c>
      <c r="J805">
        <v>2.6</v>
      </c>
      <c r="K805">
        <v>1.41</v>
      </c>
      <c r="U805">
        <v>30</v>
      </c>
      <c r="Y805">
        <v>26</v>
      </c>
      <c r="Z805">
        <f t="shared" si="12"/>
        <v>2.5999999999999999E-3</v>
      </c>
      <c r="AA805" t="s">
        <v>88</v>
      </c>
      <c r="AB805" t="s">
        <v>35</v>
      </c>
      <c r="AC805" t="s">
        <v>132</v>
      </c>
    </row>
    <row r="806" spans="1:29">
      <c r="A806">
        <v>805</v>
      </c>
      <c r="B806" t="s">
        <v>869</v>
      </c>
      <c r="C806">
        <v>5</v>
      </c>
      <c r="E806" t="s">
        <v>29</v>
      </c>
      <c r="F806" t="s">
        <v>76</v>
      </c>
      <c r="G806" t="s">
        <v>48</v>
      </c>
      <c r="H806">
        <v>3</v>
      </c>
      <c r="I806">
        <v>4</v>
      </c>
      <c r="J806">
        <v>2.6</v>
      </c>
      <c r="K806">
        <v>1.41</v>
      </c>
      <c r="U806">
        <v>30</v>
      </c>
      <c r="V806">
        <v>2</v>
      </c>
      <c r="Y806">
        <v>25</v>
      </c>
      <c r="Z806">
        <f t="shared" si="12"/>
        <v>2.5000000000000001E-3</v>
      </c>
      <c r="AA806" t="s">
        <v>42</v>
      </c>
      <c r="AB806" t="s">
        <v>35</v>
      </c>
      <c r="AC806" t="s">
        <v>132</v>
      </c>
    </row>
    <row r="807" spans="1:29">
      <c r="A807">
        <v>806</v>
      </c>
      <c r="B807" t="s">
        <v>870</v>
      </c>
      <c r="C807">
        <v>5</v>
      </c>
      <c r="E807" t="s">
        <v>29</v>
      </c>
      <c r="F807" t="s">
        <v>47</v>
      </c>
      <c r="G807" t="s">
        <v>48</v>
      </c>
      <c r="H807">
        <v>3</v>
      </c>
      <c r="I807">
        <v>4</v>
      </c>
      <c r="J807">
        <v>2.6</v>
      </c>
      <c r="K807">
        <v>1.41</v>
      </c>
      <c r="U807">
        <v>30</v>
      </c>
      <c r="Y807">
        <v>24</v>
      </c>
      <c r="Z807">
        <f t="shared" si="12"/>
        <v>2.3999999999999998E-3</v>
      </c>
      <c r="AA807" t="s">
        <v>88</v>
      </c>
      <c r="AB807" t="s">
        <v>53</v>
      </c>
      <c r="AC807" t="s">
        <v>54</v>
      </c>
    </row>
    <row r="808" spans="1:29">
      <c r="A808">
        <v>807</v>
      </c>
      <c r="B808" t="s">
        <v>871</v>
      </c>
      <c r="C808">
        <v>5</v>
      </c>
      <c r="E808" t="s">
        <v>29</v>
      </c>
      <c r="F808" t="s">
        <v>30</v>
      </c>
      <c r="G808" t="s">
        <v>48</v>
      </c>
      <c r="H808">
        <v>5</v>
      </c>
      <c r="I808">
        <v>8</v>
      </c>
      <c r="J808">
        <v>3.6</v>
      </c>
      <c r="K808">
        <v>1.93</v>
      </c>
      <c r="U808">
        <v>35</v>
      </c>
      <c r="Y808">
        <v>31</v>
      </c>
      <c r="Z808">
        <f t="shared" si="12"/>
        <v>3.0999999999999999E-3</v>
      </c>
      <c r="AA808" t="s">
        <v>42</v>
      </c>
      <c r="AB808" t="s">
        <v>53</v>
      </c>
      <c r="AC808" t="s">
        <v>54</v>
      </c>
    </row>
    <row r="809" spans="1:29">
      <c r="A809">
        <v>808</v>
      </c>
      <c r="B809" t="s">
        <v>872</v>
      </c>
      <c r="C809">
        <v>5</v>
      </c>
      <c r="E809" t="s">
        <v>29</v>
      </c>
      <c r="F809" t="s">
        <v>47</v>
      </c>
      <c r="G809" t="s">
        <v>41</v>
      </c>
      <c r="H809">
        <v>2</v>
      </c>
      <c r="I809">
        <v>5</v>
      </c>
      <c r="J809">
        <v>2.6</v>
      </c>
      <c r="K809">
        <v>1.51</v>
      </c>
      <c r="U809">
        <v>30</v>
      </c>
      <c r="V809">
        <v>3</v>
      </c>
      <c r="Y809">
        <v>25</v>
      </c>
      <c r="Z809">
        <f t="shared" si="12"/>
        <v>2.5000000000000001E-3</v>
      </c>
      <c r="AA809" t="s">
        <v>88</v>
      </c>
      <c r="AB809" t="s">
        <v>38</v>
      </c>
      <c r="AC809" t="s">
        <v>39</v>
      </c>
    </row>
    <row r="810" spans="1:29">
      <c r="A810">
        <v>809</v>
      </c>
      <c r="B810" t="s">
        <v>873</v>
      </c>
      <c r="C810">
        <v>5</v>
      </c>
      <c r="E810" t="s">
        <v>29</v>
      </c>
      <c r="F810" t="s">
        <v>76</v>
      </c>
      <c r="G810" t="s">
        <v>41</v>
      </c>
      <c r="H810">
        <v>2</v>
      </c>
      <c r="I810">
        <v>5</v>
      </c>
      <c r="J810">
        <v>2.6</v>
      </c>
      <c r="K810">
        <v>1.51</v>
      </c>
      <c r="U810">
        <v>30</v>
      </c>
      <c r="V810">
        <v>3</v>
      </c>
      <c r="Y810">
        <v>26</v>
      </c>
      <c r="Z810">
        <f t="shared" si="12"/>
        <v>2.5999999999999999E-3</v>
      </c>
      <c r="AA810" t="s">
        <v>42</v>
      </c>
      <c r="AB810" t="s">
        <v>38</v>
      </c>
      <c r="AC810" t="s">
        <v>39</v>
      </c>
    </row>
    <row r="811" spans="1:29">
      <c r="A811">
        <v>810</v>
      </c>
      <c r="B811" t="s">
        <v>874</v>
      </c>
      <c r="C811">
        <v>5</v>
      </c>
      <c r="E811" t="s">
        <v>29</v>
      </c>
      <c r="F811" t="s">
        <v>76</v>
      </c>
      <c r="G811" t="s">
        <v>41</v>
      </c>
      <c r="H811">
        <v>2</v>
      </c>
      <c r="I811">
        <v>5</v>
      </c>
      <c r="J811">
        <v>2.6</v>
      </c>
      <c r="K811">
        <v>1.51</v>
      </c>
      <c r="U811">
        <v>30</v>
      </c>
      <c r="Y811">
        <v>25</v>
      </c>
      <c r="Z811">
        <f t="shared" si="12"/>
        <v>2.5000000000000001E-3</v>
      </c>
      <c r="AA811" t="s">
        <v>88</v>
      </c>
      <c r="AB811" t="s">
        <v>35</v>
      </c>
      <c r="AC811" t="s">
        <v>132</v>
      </c>
    </row>
    <row r="812" spans="1:29">
      <c r="A812">
        <v>811</v>
      </c>
      <c r="B812" t="s">
        <v>875</v>
      </c>
      <c r="C812">
        <v>5</v>
      </c>
      <c r="E812" t="s">
        <v>29</v>
      </c>
      <c r="F812" t="s">
        <v>76</v>
      </c>
      <c r="G812" t="s">
        <v>41</v>
      </c>
      <c r="H812">
        <v>2</v>
      </c>
      <c r="I812">
        <v>5</v>
      </c>
      <c r="J812">
        <v>2.6</v>
      </c>
      <c r="K812">
        <v>1.51</v>
      </c>
      <c r="U812">
        <v>30</v>
      </c>
      <c r="V812">
        <v>2</v>
      </c>
      <c r="Y812">
        <v>25</v>
      </c>
      <c r="Z812">
        <f t="shared" si="12"/>
        <v>2.5000000000000001E-3</v>
      </c>
      <c r="AA812" t="s">
        <v>42</v>
      </c>
      <c r="AB812" t="s">
        <v>35</v>
      </c>
      <c r="AC812" t="s">
        <v>132</v>
      </c>
    </row>
    <row r="813" spans="1:29">
      <c r="A813">
        <v>812</v>
      </c>
      <c r="B813" t="s">
        <v>876</v>
      </c>
      <c r="C813">
        <v>5</v>
      </c>
      <c r="E813" t="s">
        <v>29</v>
      </c>
      <c r="F813" t="s">
        <v>30</v>
      </c>
      <c r="G813" t="s">
        <v>41</v>
      </c>
      <c r="H813">
        <v>5</v>
      </c>
      <c r="I813">
        <v>8</v>
      </c>
      <c r="J813">
        <v>3.6</v>
      </c>
      <c r="K813">
        <v>1.82</v>
      </c>
      <c r="U813">
        <v>35</v>
      </c>
      <c r="V813">
        <v>3</v>
      </c>
      <c r="Y813">
        <v>30</v>
      </c>
      <c r="Z813">
        <f t="shared" si="12"/>
        <v>3.0000000000000001E-3</v>
      </c>
      <c r="AA813" t="s">
        <v>88</v>
      </c>
      <c r="AB813" t="s">
        <v>38</v>
      </c>
      <c r="AC813" t="s">
        <v>39</v>
      </c>
    </row>
    <row r="814" spans="1:29">
      <c r="A814">
        <v>813</v>
      </c>
      <c r="B814" t="s">
        <v>877</v>
      </c>
      <c r="C814">
        <v>5</v>
      </c>
      <c r="E814" t="s">
        <v>29</v>
      </c>
      <c r="F814" t="s">
        <v>30</v>
      </c>
      <c r="G814" t="s">
        <v>41</v>
      </c>
      <c r="H814">
        <v>5</v>
      </c>
      <c r="I814">
        <v>8</v>
      </c>
      <c r="J814">
        <v>3.6</v>
      </c>
      <c r="K814">
        <v>1.82</v>
      </c>
      <c r="U814">
        <v>35</v>
      </c>
      <c r="V814">
        <v>2</v>
      </c>
      <c r="Y814">
        <v>31</v>
      </c>
      <c r="Z814">
        <f t="shared" si="12"/>
        <v>3.0999999999999999E-3</v>
      </c>
      <c r="AA814" t="s">
        <v>42</v>
      </c>
      <c r="AB814" t="s">
        <v>35</v>
      </c>
      <c r="AC814" t="s">
        <v>132</v>
      </c>
    </row>
    <row r="815" spans="1:29">
      <c r="A815">
        <v>814</v>
      </c>
      <c r="B815" t="s">
        <v>878</v>
      </c>
      <c r="C815">
        <v>5</v>
      </c>
      <c r="E815" t="s">
        <v>29</v>
      </c>
      <c r="F815" t="s">
        <v>30</v>
      </c>
      <c r="G815" t="s">
        <v>52</v>
      </c>
      <c r="H815">
        <v>5</v>
      </c>
      <c r="I815">
        <v>8</v>
      </c>
      <c r="J815">
        <v>3.6</v>
      </c>
      <c r="K815">
        <v>1.91</v>
      </c>
      <c r="U815">
        <v>35</v>
      </c>
      <c r="V815">
        <v>2</v>
      </c>
      <c r="Y815">
        <v>30</v>
      </c>
      <c r="Z815">
        <f t="shared" si="12"/>
        <v>3.0000000000000001E-3</v>
      </c>
      <c r="AA815" t="s">
        <v>88</v>
      </c>
      <c r="AB815" t="s">
        <v>38</v>
      </c>
      <c r="AC815" t="s">
        <v>39</v>
      </c>
    </row>
    <row r="816" spans="1:29">
      <c r="A816">
        <v>815</v>
      </c>
      <c r="B816" t="s">
        <v>879</v>
      </c>
      <c r="C816">
        <v>5</v>
      </c>
      <c r="E816" t="s">
        <v>29</v>
      </c>
      <c r="F816" t="s">
        <v>30</v>
      </c>
      <c r="G816" t="s">
        <v>52</v>
      </c>
      <c r="H816">
        <v>5</v>
      </c>
      <c r="I816">
        <v>8</v>
      </c>
      <c r="J816">
        <v>3.6</v>
      </c>
      <c r="K816">
        <v>1.91</v>
      </c>
      <c r="U816">
        <v>35</v>
      </c>
      <c r="V816">
        <v>3</v>
      </c>
      <c r="Y816">
        <v>32</v>
      </c>
      <c r="Z816">
        <f t="shared" si="12"/>
        <v>3.2000000000000002E-3</v>
      </c>
      <c r="AA816" t="s">
        <v>42</v>
      </c>
      <c r="AB816" t="s">
        <v>38</v>
      </c>
      <c r="AC816" t="s">
        <v>39</v>
      </c>
    </row>
    <row r="817" spans="1:29">
      <c r="A817">
        <v>816</v>
      </c>
      <c r="B817" t="s">
        <v>880</v>
      </c>
      <c r="C817">
        <v>5</v>
      </c>
      <c r="E817" t="s">
        <v>29</v>
      </c>
      <c r="F817" t="s">
        <v>30</v>
      </c>
      <c r="G817" t="s">
        <v>52</v>
      </c>
      <c r="H817">
        <v>5</v>
      </c>
      <c r="I817">
        <v>8</v>
      </c>
      <c r="J817">
        <v>3.6</v>
      </c>
      <c r="K817">
        <v>1.91</v>
      </c>
      <c r="U817">
        <v>35</v>
      </c>
      <c r="Y817">
        <v>32</v>
      </c>
      <c r="Z817">
        <f t="shared" si="12"/>
        <v>3.2000000000000002E-3</v>
      </c>
      <c r="AA817" t="s">
        <v>88</v>
      </c>
      <c r="AB817" t="s">
        <v>35</v>
      </c>
      <c r="AC817" t="s">
        <v>132</v>
      </c>
    </row>
    <row r="818" spans="1:29">
      <c r="A818">
        <v>817</v>
      </c>
      <c r="B818" t="s">
        <v>881</v>
      </c>
      <c r="C818">
        <v>5</v>
      </c>
      <c r="E818" t="s">
        <v>29</v>
      </c>
      <c r="F818" t="s">
        <v>30</v>
      </c>
      <c r="G818" t="s">
        <v>52</v>
      </c>
      <c r="H818">
        <v>5</v>
      </c>
      <c r="I818">
        <v>8</v>
      </c>
      <c r="J818">
        <v>3.6</v>
      </c>
      <c r="K818">
        <v>1.91</v>
      </c>
      <c r="U818">
        <v>35</v>
      </c>
      <c r="V818">
        <v>2</v>
      </c>
      <c r="Y818">
        <v>31</v>
      </c>
      <c r="Z818">
        <f t="shared" si="12"/>
        <v>3.0999999999999999E-3</v>
      </c>
      <c r="AA818" t="s">
        <v>42</v>
      </c>
      <c r="AB818" t="s">
        <v>35</v>
      </c>
      <c r="AC818" t="s">
        <v>132</v>
      </c>
    </row>
    <row r="819" spans="1:29">
      <c r="A819">
        <v>818</v>
      </c>
      <c r="B819" t="s">
        <v>882</v>
      </c>
      <c r="C819">
        <v>5</v>
      </c>
      <c r="E819" t="s">
        <v>29</v>
      </c>
      <c r="F819" t="s">
        <v>30</v>
      </c>
      <c r="G819" t="s">
        <v>52</v>
      </c>
      <c r="H819">
        <v>5</v>
      </c>
      <c r="I819">
        <v>8</v>
      </c>
      <c r="J819">
        <v>3.6</v>
      </c>
      <c r="K819">
        <v>1.91</v>
      </c>
      <c r="U819">
        <v>35</v>
      </c>
      <c r="Y819">
        <v>30</v>
      </c>
      <c r="Z819">
        <f t="shared" si="12"/>
        <v>3.0000000000000001E-3</v>
      </c>
      <c r="AA819" t="s">
        <v>42</v>
      </c>
      <c r="AB819" t="s">
        <v>53</v>
      </c>
      <c r="AC819" t="s">
        <v>54</v>
      </c>
    </row>
    <row r="820" spans="1:29">
      <c r="A820">
        <v>819</v>
      </c>
      <c r="B820" t="s">
        <v>883</v>
      </c>
      <c r="C820">
        <v>5</v>
      </c>
      <c r="E820" t="s">
        <v>29</v>
      </c>
      <c r="F820" t="s">
        <v>30</v>
      </c>
      <c r="G820" t="s">
        <v>52</v>
      </c>
      <c r="H820">
        <v>5</v>
      </c>
      <c r="I820">
        <v>8</v>
      </c>
      <c r="J820">
        <v>3.6</v>
      </c>
      <c r="K820">
        <v>1.91</v>
      </c>
      <c r="U820">
        <v>35</v>
      </c>
      <c r="V820">
        <v>2</v>
      </c>
      <c r="Y820">
        <v>32</v>
      </c>
      <c r="Z820">
        <f t="shared" si="12"/>
        <v>3.2000000000000002E-3</v>
      </c>
      <c r="AA820" t="s">
        <v>42</v>
      </c>
      <c r="AB820" t="s">
        <v>203</v>
      </c>
      <c r="AC820" t="s">
        <v>454</v>
      </c>
    </row>
    <row r="821" spans="1:29">
      <c r="A821">
        <v>820</v>
      </c>
      <c r="B821" t="s">
        <v>884</v>
      </c>
      <c r="C821">
        <v>5</v>
      </c>
      <c r="E821" t="s">
        <v>29</v>
      </c>
      <c r="F821" t="s">
        <v>47</v>
      </c>
      <c r="H821">
        <v>4</v>
      </c>
      <c r="I821">
        <v>8</v>
      </c>
      <c r="J821">
        <v>2.5</v>
      </c>
      <c r="K821">
        <v>2.4300000000000002</v>
      </c>
      <c r="U821">
        <v>25</v>
      </c>
      <c r="Y821">
        <v>1</v>
      </c>
      <c r="Z821">
        <f t="shared" si="12"/>
        <v>1E-4</v>
      </c>
      <c r="AB821" t="s">
        <v>53</v>
      </c>
      <c r="AC821" t="s">
        <v>54</v>
      </c>
    </row>
    <row r="822" spans="1:29">
      <c r="A822">
        <v>821</v>
      </c>
      <c r="B822" t="s">
        <v>885</v>
      </c>
      <c r="C822">
        <v>5</v>
      </c>
      <c r="E822" t="s">
        <v>29</v>
      </c>
      <c r="F822" t="s">
        <v>47</v>
      </c>
      <c r="G822" t="s">
        <v>56</v>
      </c>
      <c r="H822">
        <v>1</v>
      </c>
      <c r="I822">
        <v>3</v>
      </c>
      <c r="J822">
        <v>1.8</v>
      </c>
      <c r="K822">
        <v>1.38</v>
      </c>
      <c r="U822">
        <v>20</v>
      </c>
      <c r="V822">
        <v>3</v>
      </c>
      <c r="Y822">
        <v>25</v>
      </c>
      <c r="Z822">
        <f t="shared" si="12"/>
        <v>2.5000000000000001E-3</v>
      </c>
      <c r="AA822" t="s">
        <v>88</v>
      </c>
      <c r="AB822" t="s">
        <v>38</v>
      </c>
      <c r="AC822" t="s">
        <v>39</v>
      </c>
    </row>
    <row r="823" spans="1:29">
      <c r="A823">
        <v>822</v>
      </c>
      <c r="B823" t="s">
        <v>886</v>
      </c>
      <c r="C823">
        <v>5</v>
      </c>
      <c r="E823" t="s">
        <v>29</v>
      </c>
      <c r="F823" t="s">
        <v>47</v>
      </c>
      <c r="G823" t="s">
        <v>56</v>
      </c>
      <c r="H823">
        <v>1</v>
      </c>
      <c r="I823">
        <v>3</v>
      </c>
      <c r="J823">
        <v>1.8</v>
      </c>
      <c r="K823">
        <v>1.38</v>
      </c>
      <c r="U823">
        <v>20</v>
      </c>
      <c r="V823">
        <v>3</v>
      </c>
      <c r="Y823">
        <v>25</v>
      </c>
      <c r="Z823">
        <f t="shared" si="12"/>
        <v>2.5000000000000001E-3</v>
      </c>
      <c r="AA823" t="s">
        <v>42</v>
      </c>
      <c r="AB823" t="s">
        <v>38</v>
      </c>
      <c r="AC823" t="s">
        <v>39</v>
      </c>
    </row>
    <row r="824" spans="1:29">
      <c r="A824">
        <v>823</v>
      </c>
      <c r="B824" t="s">
        <v>887</v>
      </c>
      <c r="C824">
        <v>5</v>
      </c>
      <c r="E824" t="s">
        <v>29</v>
      </c>
      <c r="F824" t="s">
        <v>47</v>
      </c>
      <c r="G824" t="s">
        <v>56</v>
      </c>
      <c r="H824">
        <v>1</v>
      </c>
      <c r="I824">
        <v>3</v>
      </c>
      <c r="J824">
        <v>1.8</v>
      </c>
      <c r="K824">
        <v>1.38</v>
      </c>
      <c r="U824">
        <v>20</v>
      </c>
      <c r="Y824">
        <v>26</v>
      </c>
      <c r="Z824">
        <f t="shared" si="12"/>
        <v>2.5999999999999999E-3</v>
      </c>
      <c r="AA824" t="s">
        <v>88</v>
      </c>
      <c r="AB824" t="s">
        <v>35</v>
      </c>
      <c r="AC824" t="s">
        <v>132</v>
      </c>
    </row>
    <row r="825" spans="1:29">
      <c r="A825">
        <v>824</v>
      </c>
      <c r="B825" t="s">
        <v>888</v>
      </c>
      <c r="C825">
        <v>5</v>
      </c>
      <c r="E825" t="s">
        <v>29</v>
      </c>
      <c r="F825" t="s">
        <v>47</v>
      </c>
      <c r="G825" t="s">
        <v>56</v>
      </c>
      <c r="H825">
        <v>1</v>
      </c>
      <c r="I825">
        <v>3</v>
      </c>
      <c r="J825">
        <v>1.8</v>
      </c>
      <c r="K825">
        <v>1.38</v>
      </c>
      <c r="U825">
        <v>20</v>
      </c>
      <c r="V825">
        <v>2</v>
      </c>
      <c r="Y825">
        <v>25</v>
      </c>
      <c r="Z825">
        <f t="shared" si="12"/>
        <v>2.5000000000000001E-3</v>
      </c>
      <c r="AA825" t="s">
        <v>42</v>
      </c>
      <c r="AB825" t="s">
        <v>35</v>
      </c>
      <c r="AC825" t="s">
        <v>132</v>
      </c>
    </row>
    <row r="826" spans="1:29">
      <c r="A826">
        <v>825</v>
      </c>
      <c r="B826" t="s">
        <v>889</v>
      </c>
      <c r="C826">
        <v>5</v>
      </c>
      <c r="E826" t="s">
        <v>29</v>
      </c>
      <c r="F826" t="s">
        <v>63</v>
      </c>
      <c r="G826" t="s">
        <v>135</v>
      </c>
      <c r="H826">
        <v>4</v>
      </c>
      <c r="I826">
        <v>7</v>
      </c>
      <c r="J826">
        <v>3</v>
      </c>
      <c r="K826">
        <v>1.92</v>
      </c>
      <c r="U826">
        <v>35</v>
      </c>
      <c r="V826">
        <v>2</v>
      </c>
      <c r="Y826">
        <v>31</v>
      </c>
      <c r="Z826">
        <f t="shared" si="12"/>
        <v>3.0999999999999999E-3</v>
      </c>
      <c r="AA826" t="s">
        <v>42</v>
      </c>
      <c r="AB826" t="s">
        <v>35</v>
      </c>
      <c r="AC826" t="s">
        <v>132</v>
      </c>
    </row>
    <row r="827" spans="1:29">
      <c r="A827">
        <v>826</v>
      </c>
      <c r="B827" t="s">
        <v>890</v>
      </c>
      <c r="C827">
        <v>5</v>
      </c>
      <c r="E827" t="s">
        <v>29</v>
      </c>
      <c r="F827" t="s">
        <v>63</v>
      </c>
      <c r="G827" t="s">
        <v>135</v>
      </c>
      <c r="H827">
        <v>4</v>
      </c>
      <c r="I827">
        <v>7</v>
      </c>
      <c r="J827">
        <v>3</v>
      </c>
      <c r="K827">
        <v>1.92</v>
      </c>
      <c r="U827">
        <v>35</v>
      </c>
      <c r="Y827">
        <v>31</v>
      </c>
      <c r="Z827">
        <f t="shared" si="12"/>
        <v>3.0999999999999999E-3</v>
      </c>
      <c r="AA827" t="s">
        <v>42</v>
      </c>
      <c r="AB827" t="s">
        <v>53</v>
      </c>
      <c r="AC827" t="s">
        <v>54</v>
      </c>
    </row>
    <row r="828" spans="1:29">
      <c r="A828">
        <v>827</v>
      </c>
      <c r="B828" t="s">
        <v>891</v>
      </c>
      <c r="C828">
        <v>5</v>
      </c>
      <c r="E828" t="s">
        <v>29</v>
      </c>
      <c r="F828" t="s">
        <v>63</v>
      </c>
      <c r="G828" t="s">
        <v>135</v>
      </c>
      <c r="H828">
        <v>4</v>
      </c>
      <c r="I828">
        <v>7</v>
      </c>
      <c r="J828">
        <v>3</v>
      </c>
      <c r="K828">
        <v>1.92</v>
      </c>
      <c r="U828">
        <v>35</v>
      </c>
      <c r="V828">
        <v>2</v>
      </c>
      <c r="Y828">
        <v>30</v>
      </c>
      <c r="Z828">
        <f t="shared" si="12"/>
        <v>3.0000000000000001E-3</v>
      </c>
      <c r="AA828" t="s">
        <v>88</v>
      </c>
      <c r="AB828" t="s">
        <v>53</v>
      </c>
      <c r="AC828" t="s">
        <v>54</v>
      </c>
    </row>
    <row r="829" spans="1:29">
      <c r="A829">
        <v>828</v>
      </c>
      <c r="B829" t="s">
        <v>892</v>
      </c>
      <c r="C829">
        <v>5</v>
      </c>
      <c r="E829" t="s">
        <v>29</v>
      </c>
      <c r="F829" t="s">
        <v>63</v>
      </c>
      <c r="G829" t="s">
        <v>135</v>
      </c>
      <c r="H829">
        <v>4</v>
      </c>
      <c r="I829">
        <v>7</v>
      </c>
      <c r="J829">
        <v>3</v>
      </c>
      <c r="K829">
        <v>1.92</v>
      </c>
      <c r="U829">
        <v>35</v>
      </c>
      <c r="V829">
        <v>2</v>
      </c>
      <c r="Y829">
        <v>31</v>
      </c>
      <c r="Z829">
        <f t="shared" si="12"/>
        <v>3.0999999999999999E-3</v>
      </c>
      <c r="AA829" t="s">
        <v>42</v>
      </c>
      <c r="AB829" t="s">
        <v>53</v>
      </c>
      <c r="AC829" t="s">
        <v>54</v>
      </c>
    </row>
    <row r="830" spans="1:29">
      <c r="A830">
        <v>829</v>
      </c>
      <c r="B830" t="s">
        <v>893</v>
      </c>
      <c r="C830">
        <v>5</v>
      </c>
      <c r="E830" t="s">
        <v>29</v>
      </c>
      <c r="F830" t="s">
        <v>63</v>
      </c>
      <c r="G830" t="s">
        <v>86</v>
      </c>
      <c r="H830">
        <v>1</v>
      </c>
      <c r="I830">
        <v>2</v>
      </c>
      <c r="J830">
        <v>2</v>
      </c>
      <c r="K830">
        <v>0.77</v>
      </c>
      <c r="U830">
        <v>20</v>
      </c>
      <c r="Y830">
        <v>31</v>
      </c>
      <c r="Z830">
        <f t="shared" si="12"/>
        <v>3.0999999999999999E-3</v>
      </c>
      <c r="AA830" t="s">
        <v>42</v>
      </c>
      <c r="AB830" t="s">
        <v>53</v>
      </c>
      <c r="AC830" t="s">
        <v>54</v>
      </c>
    </row>
    <row r="831" spans="1:29">
      <c r="A831">
        <v>830</v>
      </c>
      <c r="B831" t="s">
        <v>894</v>
      </c>
      <c r="C831">
        <v>4</v>
      </c>
      <c r="E831" t="s">
        <v>29</v>
      </c>
      <c r="F831" t="s">
        <v>47</v>
      </c>
      <c r="G831" t="s">
        <v>45</v>
      </c>
      <c r="H831">
        <v>2</v>
      </c>
      <c r="I831">
        <v>4</v>
      </c>
      <c r="J831">
        <v>2.6</v>
      </c>
      <c r="K831">
        <v>1.17</v>
      </c>
      <c r="U831">
        <v>25</v>
      </c>
      <c r="Y831">
        <v>17</v>
      </c>
      <c r="Z831">
        <f t="shared" si="12"/>
        <v>1.6999999999999999E-3</v>
      </c>
      <c r="AA831" t="s">
        <v>42</v>
      </c>
      <c r="AB831" t="s">
        <v>38</v>
      </c>
      <c r="AC831" t="s">
        <v>39</v>
      </c>
    </row>
    <row r="832" spans="1:29">
      <c r="A832">
        <v>831</v>
      </c>
      <c r="B832" t="s">
        <v>895</v>
      </c>
      <c r="C832">
        <v>4</v>
      </c>
      <c r="E832" t="s">
        <v>29</v>
      </c>
      <c r="F832" t="s">
        <v>76</v>
      </c>
      <c r="G832" t="s">
        <v>48</v>
      </c>
      <c r="H832">
        <v>2</v>
      </c>
      <c r="I832">
        <v>4</v>
      </c>
      <c r="J832">
        <v>2.6</v>
      </c>
      <c r="K832">
        <v>1.31</v>
      </c>
      <c r="U832">
        <v>25</v>
      </c>
      <c r="V832">
        <v>2</v>
      </c>
      <c r="Y832">
        <v>17</v>
      </c>
      <c r="Z832">
        <f t="shared" si="12"/>
        <v>1.6999999999999999E-3</v>
      </c>
      <c r="AA832" t="s">
        <v>42</v>
      </c>
      <c r="AB832" t="s">
        <v>38</v>
      </c>
      <c r="AC832" t="s">
        <v>39</v>
      </c>
    </row>
    <row r="833" spans="1:29">
      <c r="A833">
        <v>832</v>
      </c>
      <c r="B833" t="s">
        <v>896</v>
      </c>
      <c r="C833">
        <v>4</v>
      </c>
      <c r="E833" t="s">
        <v>29</v>
      </c>
      <c r="F833" t="s">
        <v>30</v>
      </c>
      <c r="G833" t="s">
        <v>48</v>
      </c>
      <c r="H833">
        <v>4</v>
      </c>
      <c r="I833">
        <v>6</v>
      </c>
      <c r="J833">
        <v>3.6</v>
      </c>
      <c r="K833">
        <v>1.52</v>
      </c>
      <c r="U833">
        <v>30</v>
      </c>
      <c r="V833">
        <v>2</v>
      </c>
      <c r="Y833">
        <v>21</v>
      </c>
      <c r="Z833">
        <f t="shared" si="12"/>
        <v>2.0999999999999999E-3</v>
      </c>
      <c r="AA833" t="s">
        <v>42</v>
      </c>
      <c r="AB833" t="s">
        <v>38</v>
      </c>
      <c r="AC833" t="s">
        <v>39</v>
      </c>
    </row>
    <row r="834" spans="1:29">
      <c r="A834">
        <v>833</v>
      </c>
      <c r="B834" t="s">
        <v>897</v>
      </c>
      <c r="C834">
        <v>4</v>
      </c>
      <c r="E834" t="s">
        <v>29</v>
      </c>
      <c r="F834" t="s">
        <v>30</v>
      </c>
      <c r="G834" t="s">
        <v>48</v>
      </c>
      <c r="H834">
        <v>4</v>
      </c>
      <c r="I834">
        <v>6</v>
      </c>
      <c r="J834">
        <v>3.6</v>
      </c>
      <c r="K834">
        <v>1.52</v>
      </c>
      <c r="U834">
        <v>30</v>
      </c>
      <c r="Y834">
        <v>20</v>
      </c>
      <c r="Z834">
        <f t="shared" si="12"/>
        <v>2E-3</v>
      </c>
      <c r="AA834" t="s">
        <v>42</v>
      </c>
      <c r="AB834" t="s">
        <v>38</v>
      </c>
      <c r="AC834" t="s">
        <v>39</v>
      </c>
    </row>
    <row r="835" spans="1:29">
      <c r="A835">
        <v>834</v>
      </c>
      <c r="B835" t="s">
        <v>898</v>
      </c>
      <c r="C835">
        <v>4</v>
      </c>
      <c r="E835" t="s">
        <v>29</v>
      </c>
      <c r="F835" t="s">
        <v>30</v>
      </c>
      <c r="G835" t="s">
        <v>48</v>
      </c>
      <c r="H835">
        <v>4</v>
      </c>
      <c r="I835">
        <v>6</v>
      </c>
      <c r="J835">
        <v>3.6</v>
      </c>
      <c r="K835">
        <v>1.52</v>
      </c>
      <c r="U835">
        <v>30</v>
      </c>
      <c r="Y835">
        <v>22</v>
      </c>
      <c r="Z835">
        <f t="shared" ref="Z835:Z898" si="13">W835 + (X835 / 100) + (Y835 / 10000)</f>
        <v>2.2000000000000001E-3</v>
      </c>
      <c r="AA835" t="s">
        <v>88</v>
      </c>
      <c r="AB835" t="s">
        <v>53</v>
      </c>
      <c r="AC835" t="s">
        <v>54</v>
      </c>
    </row>
    <row r="836" spans="1:29">
      <c r="A836">
        <v>835</v>
      </c>
      <c r="B836" t="s">
        <v>899</v>
      </c>
      <c r="C836">
        <v>4</v>
      </c>
      <c r="E836" t="s">
        <v>29</v>
      </c>
      <c r="F836" t="s">
        <v>47</v>
      </c>
      <c r="G836" t="s">
        <v>56</v>
      </c>
      <c r="H836">
        <v>1</v>
      </c>
      <c r="I836">
        <v>3</v>
      </c>
      <c r="J836">
        <v>1.8</v>
      </c>
      <c r="K836">
        <v>1.29</v>
      </c>
      <c r="U836">
        <v>20</v>
      </c>
      <c r="Y836">
        <v>17</v>
      </c>
      <c r="Z836">
        <f t="shared" si="13"/>
        <v>1.6999999999999999E-3</v>
      </c>
      <c r="AA836" t="s">
        <v>42</v>
      </c>
      <c r="AB836" t="s">
        <v>38</v>
      </c>
      <c r="AC836" t="s">
        <v>39</v>
      </c>
    </row>
    <row r="837" spans="1:29">
      <c r="A837">
        <v>836</v>
      </c>
      <c r="B837" t="s">
        <v>900</v>
      </c>
      <c r="C837">
        <v>4</v>
      </c>
      <c r="E837" t="s">
        <v>29</v>
      </c>
      <c r="F837" t="s">
        <v>47</v>
      </c>
      <c r="G837" t="s">
        <v>56</v>
      </c>
      <c r="H837">
        <v>1</v>
      </c>
      <c r="I837">
        <v>3</v>
      </c>
      <c r="J837">
        <v>1.8</v>
      </c>
      <c r="K837">
        <v>1.29</v>
      </c>
      <c r="U837">
        <v>20</v>
      </c>
      <c r="Y837">
        <v>17</v>
      </c>
      <c r="Z837">
        <f t="shared" si="13"/>
        <v>1.6999999999999999E-3</v>
      </c>
      <c r="AA837" t="s">
        <v>88</v>
      </c>
      <c r="AB837" t="s">
        <v>53</v>
      </c>
      <c r="AC837" t="s">
        <v>54</v>
      </c>
    </row>
    <row r="838" spans="1:29">
      <c r="A838">
        <v>837</v>
      </c>
      <c r="B838" t="s">
        <v>901</v>
      </c>
      <c r="C838">
        <v>4</v>
      </c>
      <c r="E838" t="s">
        <v>29</v>
      </c>
      <c r="F838" t="s">
        <v>76</v>
      </c>
      <c r="G838" t="s">
        <v>56</v>
      </c>
      <c r="H838">
        <v>1</v>
      </c>
      <c r="I838">
        <v>3</v>
      </c>
      <c r="J838">
        <v>1.8</v>
      </c>
      <c r="K838">
        <v>1.29</v>
      </c>
      <c r="U838">
        <v>20</v>
      </c>
      <c r="V838">
        <v>2</v>
      </c>
      <c r="Y838">
        <v>17</v>
      </c>
      <c r="Z838">
        <f t="shared" si="13"/>
        <v>1.6999999999999999E-3</v>
      </c>
      <c r="AA838" t="s">
        <v>42</v>
      </c>
      <c r="AB838" t="s">
        <v>716</v>
      </c>
      <c r="AC838" t="s">
        <v>717</v>
      </c>
    </row>
    <row r="839" spans="1:29">
      <c r="A839">
        <v>838</v>
      </c>
      <c r="B839" t="s">
        <v>902</v>
      </c>
      <c r="C839">
        <v>4</v>
      </c>
      <c r="E839" t="s">
        <v>29</v>
      </c>
      <c r="F839" t="s">
        <v>63</v>
      </c>
      <c r="G839" t="s">
        <v>66</v>
      </c>
      <c r="H839">
        <v>3</v>
      </c>
      <c r="I839">
        <v>6</v>
      </c>
      <c r="J839">
        <v>3</v>
      </c>
      <c r="K839">
        <v>1.55</v>
      </c>
      <c r="U839">
        <v>30</v>
      </c>
      <c r="Y839">
        <v>21</v>
      </c>
      <c r="Z839">
        <f t="shared" si="13"/>
        <v>2.0999999999999999E-3</v>
      </c>
      <c r="AA839" t="s">
        <v>42</v>
      </c>
      <c r="AB839" t="s">
        <v>38</v>
      </c>
      <c r="AC839" t="s">
        <v>39</v>
      </c>
    </row>
    <row r="840" spans="1:29">
      <c r="A840">
        <v>839</v>
      </c>
      <c r="B840" t="s">
        <v>903</v>
      </c>
      <c r="C840">
        <v>3</v>
      </c>
      <c r="E840" t="s">
        <v>29</v>
      </c>
      <c r="F840" t="s">
        <v>63</v>
      </c>
      <c r="G840" t="s">
        <v>66</v>
      </c>
      <c r="H840">
        <v>3</v>
      </c>
      <c r="I840">
        <v>6</v>
      </c>
      <c r="J840">
        <v>3</v>
      </c>
      <c r="K840">
        <v>1.51</v>
      </c>
      <c r="U840">
        <v>30</v>
      </c>
      <c r="Y840">
        <v>24</v>
      </c>
      <c r="Z840">
        <f t="shared" si="13"/>
        <v>2.3999999999999998E-3</v>
      </c>
      <c r="AB840" t="s">
        <v>716</v>
      </c>
      <c r="AC840" t="s">
        <v>717</v>
      </c>
    </row>
    <row r="841" spans="1:29">
      <c r="A841">
        <v>840</v>
      </c>
      <c r="B841" t="s">
        <v>904</v>
      </c>
      <c r="C841">
        <v>3</v>
      </c>
      <c r="E841" t="s">
        <v>29</v>
      </c>
      <c r="F841" t="s">
        <v>63</v>
      </c>
      <c r="G841" t="s">
        <v>66</v>
      </c>
      <c r="H841">
        <v>2</v>
      </c>
      <c r="I841">
        <v>5</v>
      </c>
      <c r="J841">
        <v>3</v>
      </c>
      <c r="K841">
        <v>1.28</v>
      </c>
      <c r="U841">
        <v>30</v>
      </c>
      <c r="Y841">
        <v>14</v>
      </c>
      <c r="Z841">
        <f t="shared" si="13"/>
        <v>1.4E-3</v>
      </c>
      <c r="AA841" t="s">
        <v>88</v>
      </c>
      <c r="AB841" t="s">
        <v>53</v>
      </c>
      <c r="AC841" t="s">
        <v>54</v>
      </c>
    </row>
    <row r="842" spans="1:29">
      <c r="A842">
        <v>841</v>
      </c>
      <c r="B842" t="s">
        <v>905</v>
      </c>
      <c r="C842">
        <v>3</v>
      </c>
      <c r="E842" t="s">
        <v>29</v>
      </c>
      <c r="F842" t="s">
        <v>63</v>
      </c>
      <c r="G842" t="s">
        <v>66</v>
      </c>
      <c r="H842">
        <v>2</v>
      </c>
      <c r="I842">
        <v>5</v>
      </c>
      <c r="J842">
        <v>3</v>
      </c>
      <c r="K842">
        <v>1.28</v>
      </c>
      <c r="U842">
        <v>30</v>
      </c>
      <c r="Y842">
        <v>14</v>
      </c>
      <c r="Z842">
        <f t="shared" si="13"/>
        <v>1.4E-3</v>
      </c>
      <c r="AA842" t="s">
        <v>88</v>
      </c>
      <c r="AB842" t="s">
        <v>53</v>
      </c>
      <c r="AC842" t="s">
        <v>54</v>
      </c>
    </row>
    <row r="843" spans="1:29">
      <c r="A843">
        <v>842</v>
      </c>
      <c r="B843" t="s">
        <v>906</v>
      </c>
      <c r="C843">
        <v>3</v>
      </c>
      <c r="E843" t="s">
        <v>29</v>
      </c>
      <c r="F843" t="s">
        <v>47</v>
      </c>
      <c r="G843" t="s">
        <v>48</v>
      </c>
      <c r="H843">
        <v>2</v>
      </c>
      <c r="I843">
        <v>3</v>
      </c>
      <c r="J843">
        <v>2.6</v>
      </c>
      <c r="K843">
        <v>1.08</v>
      </c>
      <c r="U843">
        <v>25</v>
      </c>
      <c r="V843">
        <v>2</v>
      </c>
      <c r="Y843">
        <v>18</v>
      </c>
      <c r="Z843">
        <f t="shared" si="13"/>
        <v>1.8E-3</v>
      </c>
      <c r="AA843" t="s">
        <v>42</v>
      </c>
      <c r="AB843" t="s">
        <v>53</v>
      </c>
      <c r="AC843" t="s">
        <v>54</v>
      </c>
    </row>
    <row r="844" spans="1:29">
      <c r="A844">
        <v>843</v>
      </c>
      <c r="B844" t="s">
        <v>907</v>
      </c>
      <c r="C844">
        <v>3</v>
      </c>
      <c r="E844" t="s">
        <v>29</v>
      </c>
      <c r="F844" t="s">
        <v>30</v>
      </c>
      <c r="G844" t="s">
        <v>41</v>
      </c>
      <c r="H844">
        <v>3</v>
      </c>
      <c r="I844">
        <v>7</v>
      </c>
      <c r="J844">
        <v>3.6</v>
      </c>
      <c r="K844">
        <v>1.52</v>
      </c>
      <c r="U844">
        <v>30</v>
      </c>
      <c r="Y844">
        <v>22</v>
      </c>
      <c r="Z844">
        <f t="shared" si="13"/>
        <v>2.2000000000000001E-3</v>
      </c>
      <c r="AA844" t="s">
        <v>42</v>
      </c>
      <c r="AB844" t="s">
        <v>53</v>
      </c>
      <c r="AC844" t="s">
        <v>54</v>
      </c>
    </row>
    <row r="845" spans="1:29">
      <c r="A845">
        <v>844</v>
      </c>
      <c r="B845" t="s">
        <v>908</v>
      </c>
      <c r="C845">
        <v>3</v>
      </c>
      <c r="E845" t="s">
        <v>29</v>
      </c>
      <c r="F845" t="s">
        <v>30</v>
      </c>
      <c r="G845" t="s">
        <v>52</v>
      </c>
      <c r="H845">
        <v>4</v>
      </c>
      <c r="I845">
        <v>6</v>
      </c>
      <c r="J845">
        <v>3.6</v>
      </c>
      <c r="K845">
        <v>1.46</v>
      </c>
      <c r="U845">
        <v>30</v>
      </c>
      <c r="Y845">
        <v>22</v>
      </c>
      <c r="Z845">
        <f t="shared" si="13"/>
        <v>2.2000000000000001E-3</v>
      </c>
      <c r="AA845" t="s">
        <v>42</v>
      </c>
      <c r="AB845" t="s">
        <v>53</v>
      </c>
      <c r="AC845" t="s">
        <v>54</v>
      </c>
    </row>
    <row r="846" spans="1:29">
      <c r="A846">
        <v>845</v>
      </c>
      <c r="B846" t="s">
        <v>909</v>
      </c>
      <c r="C846">
        <v>3</v>
      </c>
      <c r="E846" t="s">
        <v>29</v>
      </c>
      <c r="F846" t="s">
        <v>30</v>
      </c>
      <c r="G846" t="s">
        <v>52</v>
      </c>
      <c r="H846">
        <v>4</v>
      </c>
      <c r="I846">
        <v>6</v>
      </c>
      <c r="J846">
        <v>3.6</v>
      </c>
      <c r="K846">
        <v>1.46</v>
      </c>
      <c r="U846">
        <v>30</v>
      </c>
      <c r="Y846">
        <v>22</v>
      </c>
      <c r="Z846">
        <f t="shared" si="13"/>
        <v>2.2000000000000001E-3</v>
      </c>
      <c r="AA846" t="s">
        <v>42</v>
      </c>
      <c r="AB846" t="s">
        <v>53</v>
      </c>
      <c r="AC846" t="s">
        <v>54</v>
      </c>
    </row>
    <row r="847" spans="1:29">
      <c r="A847">
        <v>846</v>
      </c>
      <c r="B847" t="s">
        <v>910</v>
      </c>
      <c r="C847">
        <v>3</v>
      </c>
      <c r="E847" t="s">
        <v>29</v>
      </c>
      <c r="F847" t="s">
        <v>47</v>
      </c>
      <c r="G847" t="s">
        <v>56</v>
      </c>
      <c r="H847">
        <v>1</v>
      </c>
      <c r="I847">
        <v>3</v>
      </c>
      <c r="J847">
        <v>1.8</v>
      </c>
      <c r="K847">
        <v>1.26</v>
      </c>
      <c r="U847">
        <v>18</v>
      </c>
      <c r="Y847">
        <v>17</v>
      </c>
      <c r="Z847">
        <f t="shared" si="13"/>
        <v>1.6999999999999999E-3</v>
      </c>
      <c r="AA847" t="s">
        <v>42</v>
      </c>
      <c r="AB847" t="s">
        <v>53</v>
      </c>
      <c r="AC847" t="s">
        <v>54</v>
      </c>
    </row>
    <row r="848" spans="1:29">
      <c r="A848">
        <v>847</v>
      </c>
      <c r="B848" t="s">
        <v>911</v>
      </c>
      <c r="C848">
        <v>2</v>
      </c>
      <c r="E848" t="s">
        <v>29</v>
      </c>
      <c r="F848" t="s">
        <v>30</v>
      </c>
      <c r="G848" t="s">
        <v>45</v>
      </c>
      <c r="H848">
        <v>2</v>
      </c>
      <c r="I848">
        <v>6</v>
      </c>
      <c r="J848">
        <v>3.6</v>
      </c>
      <c r="K848">
        <v>1.2</v>
      </c>
      <c r="U848">
        <v>25</v>
      </c>
      <c r="Y848">
        <v>15</v>
      </c>
      <c r="Z848">
        <f t="shared" si="13"/>
        <v>1.5E-3</v>
      </c>
      <c r="AA848" t="s">
        <v>88</v>
      </c>
      <c r="AB848" t="s">
        <v>53</v>
      </c>
      <c r="AC848" t="s">
        <v>54</v>
      </c>
    </row>
    <row r="849" spans="1:29">
      <c r="A849">
        <v>848</v>
      </c>
      <c r="B849" t="s">
        <v>912</v>
      </c>
      <c r="C849">
        <v>2</v>
      </c>
      <c r="E849" t="s">
        <v>29</v>
      </c>
      <c r="F849" t="s">
        <v>63</v>
      </c>
      <c r="G849" t="s">
        <v>64</v>
      </c>
      <c r="H849">
        <v>2</v>
      </c>
      <c r="I849">
        <v>4</v>
      </c>
      <c r="J849">
        <v>3</v>
      </c>
      <c r="K849">
        <v>1.1499999999999999</v>
      </c>
      <c r="U849">
        <v>25</v>
      </c>
      <c r="Y849">
        <v>14</v>
      </c>
      <c r="Z849">
        <f t="shared" si="13"/>
        <v>1.4E-3</v>
      </c>
      <c r="AA849" t="s">
        <v>88</v>
      </c>
      <c r="AB849" t="s">
        <v>53</v>
      </c>
      <c r="AC849" t="s">
        <v>54</v>
      </c>
    </row>
    <row r="850" spans="1:29">
      <c r="A850">
        <v>849</v>
      </c>
      <c r="B850" t="s">
        <v>913</v>
      </c>
      <c r="C850">
        <v>2</v>
      </c>
      <c r="E850" t="s">
        <v>29</v>
      </c>
      <c r="F850" t="s">
        <v>30</v>
      </c>
      <c r="G850" t="s">
        <v>52</v>
      </c>
      <c r="H850">
        <v>3</v>
      </c>
      <c r="I850">
        <v>5</v>
      </c>
      <c r="J850">
        <v>3.6</v>
      </c>
      <c r="K850">
        <v>1.18</v>
      </c>
      <c r="U850">
        <v>25</v>
      </c>
      <c r="Y850">
        <v>16</v>
      </c>
      <c r="Z850">
        <f t="shared" si="13"/>
        <v>1.6000000000000001E-3</v>
      </c>
      <c r="AA850" t="s">
        <v>88</v>
      </c>
      <c r="AB850" t="s">
        <v>53</v>
      </c>
      <c r="AC850" t="s">
        <v>54</v>
      </c>
    </row>
    <row r="851" spans="1:29">
      <c r="A851">
        <v>850</v>
      </c>
      <c r="B851" t="s">
        <v>914</v>
      </c>
      <c r="C851">
        <v>2</v>
      </c>
      <c r="E851" t="s">
        <v>29</v>
      </c>
      <c r="F851" t="s">
        <v>30</v>
      </c>
      <c r="G851" t="s">
        <v>52</v>
      </c>
      <c r="H851">
        <v>3</v>
      </c>
      <c r="I851">
        <v>5</v>
      </c>
      <c r="J851">
        <v>3.6</v>
      </c>
      <c r="K851">
        <v>1.18</v>
      </c>
      <c r="U851">
        <v>25</v>
      </c>
      <c r="Y851">
        <v>15</v>
      </c>
      <c r="Z851">
        <f t="shared" si="13"/>
        <v>1.5E-3</v>
      </c>
      <c r="AA851" t="s">
        <v>88</v>
      </c>
      <c r="AB851" t="s">
        <v>53</v>
      </c>
      <c r="AC851" t="s">
        <v>54</v>
      </c>
    </row>
    <row r="852" spans="1:29">
      <c r="A852">
        <v>851</v>
      </c>
      <c r="B852" t="s">
        <v>915</v>
      </c>
      <c r="C852">
        <v>2</v>
      </c>
      <c r="E852" t="s">
        <v>29</v>
      </c>
      <c r="F852" t="s">
        <v>30</v>
      </c>
      <c r="G852" t="s">
        <v>52</v>
      </c>
      <c r="H852">
        <v>3</v>
      </c>
      <c r="I852">
        <v>5</v>
      </c>
      <c r="J852">
        <v>3.6</v>
      </c>
      <c r="K852">
        <v>1.18</v>
      </c>
      <c r="U852">
        <v>25</v>
      </c>
      <c r="Y852">
        <v>16</v>
      </c>
      <c r="Z852">
        <f t="shared" si="13"/>
        <v>1.6000000000000001E-3</v>
      </c>
      <c r="AA852" t="s">
        <v>88</v>
      </c>
      <c r="AB852" t="s">
        <v>203</v>
      </c>
      <c r="AC852" t="s">
        <v>454</v>
      </c>
    </row>
    <row r="853" spans="1:29">
      <c r="A853">
        <v>852</v>
      </c>
      <c r="B853" t="s">
        <v>916</v>
      </c>
      <c r="C853">
        <v>2</v>
      </c>
      <c r="E853" t="s">
        <v>29</v>
      </c>
      <c r="F853" t="s">
        <v>47</v>
      </c>
      <c r="G853" t="s">
        <v>56</v>
      </c>
      <c r="H853">
        <v>1</v>
      </c>
      <c r="I853">
        <v>2</v>
      </c>
      <c r="J853">
        <v>1.8</v>
      </c>
      <c r="K853">
        <v>0.89</v>
      </c>
      <c r="U853">
        <v>16</v>
      </c>
      <c r="Y853">
        <v>13</v>
      </c>
      <c r="Z853">
        <f t="shared" si="13"/>
        <v>1.2999999999999999E-3</v>
      </c>
      <c r="AA853" t="s">
        <v>88</v>
      </c>
      <c r="AB853" t="s">
        <v>53</v>
      </c>
      <c r="AC853" t="s">
        <v>54</v>
      </c>
    </row>
    <row r="854" spans="1:29">
      <c r="A854">
        <v>853</v>
      </c>
      <c r="B854" t="s">
        <v>31</v>
      </c>
      <c r="F854" t="s">
        <v>30</v>
      </c>
      <c r="G854" t="s">
        <v>31</v>
      </c>
      <c r="H854">
        <v>1</v>
      </c>
      <c r="I854">
        <v>2</v>
      </c>
      <c r="J854">
        <v>3</v>
      </c>
      <c r="K854">
        <v>0.6</v>
      </c>
      <c r="U854">
        <v>16</v>
      </c>
      <c r="V854">
        <v>4</v>
      </c>
      <c r="Y854">
        <v>4</v>
      </c>
      <c r="Z854">
        <f t="shared" si="13"/>
        <v>4.0000000000000002E-4</v>
      </c>
      <c r="AB854" t="s">
        <v>38</v>
      </c>
      <c r="AC854" t="s">
        <v>39</v>
      </c>
    </row>
    <row r="855" spans="1:29">
      <c r="A855">
        <v>854</v>
      </c>
      <c r="B855" t="s">
        <v>917</v>
      </c>
      <c r="C855">
        <v>70</v>
      </c>
      <c r="E855" t="s">
        <v>29</v>
      </c>
      <c r="F855" t="s">
        <v>30</v>
      </c>
      <c r="G855" t="s">
        <v>45</v>
      </c>
      <c r="H855">
        <v>71</v>
      </c>
      <c r="I855">
        <v>148</v>
      </c>
      <c r="J855">
        <v>3.6</v>
      </c>
      <c r="K855">
        <v>30.45</v>
      </c>
      <c r="N855">
        <v>17</v>
      </c>
      <c r="R855">
        <v>24</v>
      </c>
      <c r="S855">
        <v>18</v>
      </c>
      <c r="U855">
        <v>100</v>
      </c>
      <c r="V855">
        <v>55</v>
      </c>
      <c r="Y855">
        <v>35</v>
      </c>
      <c r="Z855">
        <f t="shared" si="13"/>
        <v>3.5000000000000001E-3</v>
      </c>
      <c r="AB855" t="s">
        <v>32</v>
      </c>
      <c r="AC855" t="s">
        <v>918</v>
      </c>
    </row>
    <row r="856" spans="1:29">
      <c r="A856">
        <v>855</v>
      </c>
      <c r="B856" t="s">
        <v>919</v>
      </c>
      <c r="C856">
        <v>70</v>
      </c>
      <c r="E856" t="s">
        <v>29</v>
      </c>
      <c r="F856" t="s">
        <v>47</v>
      </c>
      <c r="G856" t="s">
        <v>41</v>
      </c>
      <c r="H856">
        <v>46</v>
      </c>
      <c r="I856">
        <v>77</v>
      </c>
      <c r="J856">
        <v>2.6</v>
      </c>
      <c r="K856">
        <v>23.67</v>
      </c>
      <c r="N856">
        <v>7</v>
      </c>
      <c r="Q856">
        <v>3</v>
      </c>
      <c r="R856">
        <v>11</v>
      </c>
      <c r="S856">
        <v>7</v>
      </c>
      <c r="U856">
        <v>90</v>
      </c>
      <c r="V856">
        <v>55</v>
      </c>
      <c r="Y856">
        <v>5</v>
      </c>
      <c r="Z856">
        <f t="shared" si="13"/>
        <v>5.0000000000000001E-4</v>
      </c>
      <c r="AB856" t="s">
        <v>716</v>
      </c>
      <c r="AC856" t="s">
        <v>920</v>
      </c>
    </row>
    <row r="857" spans="1:29">
      <c r="A857">
        <v>856</v>
      </c>
      <c r="B857" t="s">
        <v>921</v>
      </c>
      <c r="C857">
        <v>70</v>
      </c>
      <c r="E857" t="s">
        <v>29</v>
      </c>
      <c r="F857" t="s">
        <v>30</v>
      </c>
      <c r="G857" t="s">
        <v>41</v>
      </c>
      <c r="H857">
        <v>82</v>
      </c>
      <c r="I857">
        <v>137</v>
      </c>
      <c r="J857">
        <v>3.6</v>
      </c>
      <c r="K857">
        <v>30.44</v>
      </c>
      <c r="N857">
        <v>10</v>
      </c>
      <c r="R857">
        <v>19</v>
      </c>
      <c r="S857">
        <v>24</v>
      </c>
      <c r="U857">
        <v>100</v>
      </c>
      <c r="V857">
        <v>55</v>
      </c>
      <c r="Y857">
        <v>35</v>
      </c>
      <c r="Z857">
        <f t="shared" si="13"/>
        <v>3.5000000000000001E-3</v>
      </c>
      <c r="AB857" t="s">
        <v>32</v>
      </c>
      <c r="AC857" t="s">
        <v>918</v>
      </c>
    </row>
    <row r="858" spans="1:29">
      <c r="A858">
        <v>857</v>
      </c>
      <c r="B858" t="s">
        <v>922</v>
      </c>
      <c r="C858">
        <v>65</v>
      </c>
      <c r="E858" t="s">
        <v>29</v>
      </c>
      <c r="F858" t="s">
        <v>30</v>
      </c>
      <c r="G858" t="s">
        <v>41</v>
      </c>
      <c r="H858">
        <v>84</v>
      </c>
      <c r="I858">
        <v>140</v>
      </c>
      <c r="J858">
        <v>3.6</v>
      </c>
      <c r="K858">
        <v>31.14</v>
      </c>
      <c r="R858">
        <v>16</v>
      </c>
      <c r="S858">
        <v>25</v>
      </c>
      <c r="U858">
        <v>100</v>
      </c>
      <c r="V858">
        <v>55</v>
      </c>
      <c r="Y858">
        <v>34</v>
      </c>
      <c r="Z858">
        <f t="shared" si="13"/>
        <v>3.3999999999999998E-3</v>
      </c>
      <c r="AB858" t="s">
        <v>32</v>
      </c>
      <c r="AC858" t="s">
        <v>918</v>
      </c>
    </row>
    <row r="859" spans="1:29">
      <c r="A859">
        <v>858</v>
      </c>
      <c r="B859" t="s">
        <v>923</v>
      </c>
      <c r="C859">
        <v>65</v>
      </c>
      <c r="E859" t="s">
        <v>29</v>
      </c>
      <c r="F859" t="s">
        <v>47</v>
      </c>
      <c r="G859" t="s">
        <v>41</v>
      </c>
      <c r="H859">
        <v>47</v>
      </c>
      <c r="I859">
        <v>79</v>
      </c>
      <c r="J859">
        <v>2.6</v>
      </c>
      <c r="K859">
        <v>24.28</v>
      </c>
      <c r="N859">
        <v>7</v>
      </c>
      <c r="Q859">
        <v>3</v>
      </c>
      <c r="R859">
        <v>11</v>
      </c>
      <c r="S859">
        <v>7</v>
      </c>
      <c r="U859">
        <v>90</v>
      </c>
      <c r="V859">
        <v>55</v>
      </c>
      <c r="Y859">
        <v>5</v>
      </c>
      <c r="Z859">
        <f t="shared" si="13"/>
        <v>5.0000000000000001E-4</v>
      </c>
      <c r="AB859" t="s">
        <v>716</v>
      </c>
      <c r="AC859" t="s">
        <v>920</v>
      </c>
    </row>
    <row r="860" spans="1:29">
      <c r="A860">
        <v>859</v>
      </c>
      <c r="B860" t="s">
        <v>924</v>
      </c>
      <c r="C860">
        <v>63</v>
      </c>
      <c r="E860" t="s">
        <v>29</v>
      </c>
      <c r="F860" t="s">
        <v>63</v>
      </c>
      <c r="G860" t="s">
        <v>135</v>
      </c>
      <c r="H860">
        <v>72</v>
      </c>
      <c r="I860">
        <v>109</v>
      </c>
      <c r="J860">
        <v>3</v>
      </c>
      <c r="K860">
        <v>30.26</v>
      </c>
      <c r="M860">
        <v>20</v>
      </c>
      <c r="N860">
        <v>23</v>
      </c>
      <c r="U860">
        <v>100</v>
      </c>
      <c r="V860">
        <v>51</v>
      </c>
      <c r="W860">
        <v>6</v>
      </c>
      <c r="X860">
        <v>54</v>
      </c>
      <c r="Y860">
        <v>65</v>
      </c>
      <c r="Z860">
        <f t="shared" si="13"/>
        <v>6.5465</v>
      </c>
      <c r="AB860" t="s">
        <v>38</v>
      </c>
      <c r="AC860" t="s">
        <v>39</v>
      </c>
    </row>
    <row r="861" spans="1:29">
      <c r="A861">
        <v>860</v>
      </c>
      <c r="B861" t="s">
        <v>925</v>
      </c>
      <c r="C861">
        <v>63</v>
      </c>
      <c r="E861" t="s">
        <v>29</v>
      </c>
      <c r="F861" t="s">
        <v>63</v>
      </c>
      <c r="G861" t="s">
        <v>86</v>
      </c>
      <c r="H861">
        <v>17</v>
      </c>
      <c r="I861">
        <v>29</v>
      </c>
      <c r="J861">
        <v>2</v>
      </c>
      <c r="K861">
        <v>11.65</v>
      </c>
      <c r="P861">
        <v>14</v>
      </c>
      <c r="U861">
        <v>65</v>
      </c>
      <c r="V861">
        <v>51</v>
      </c>
      <c r="W861">
        <v>6</v>
      </c>
      <c r="X861">
        <v>56</v>
      </c>
      <c r="Y861">
        <v>95</v>
      </c>
      <c r="Z861">
        <f t="shared" si="13"/>
        <v>6.5695000000000006</v>
      </c>
      <c r="AB861" t="s">
        <v>38</v>
      </c>
      <c r="AC861" t="s">
        <v>39</v>
      </c>
    </row>
    <row r="862" spans="1:29">
      <c r="A862">
        <v>861</v>
      </c>
      <c r="B862" t="s">
        <v>926</v>
      </c>
      <c r="C862">
        <v>63</v>
      </c>
      <c r="E862" t="s">
        <v>29</v>
      </c>
      <c r="F862" t="s">
        <v>47</v>
      </c>
      <c r="G862" t="s">
        <v>48</v>
      </c>
      <c r="H862">
        <v>26</v>
      </c>
      <c r="I862">
        <v>34</v>
      </c>
      <c r="J862">
        <v>2.6</v>
      </c>
      <c r="K862">
        <v>11.68</v>
      </c>
      <c r="P862">
        <v>102</v>
      </c>
      <c r="R862">
        <v>5</v>
      </c>
      <c r="T862">
        <v>7</v>
      </c>
      <c r="U862">
        <v>90</v>
      </c>
      <c r="V862">
        <v>51</v>
      </c>
      <c r="W862">
        <v>5</v>
      </c>
      <c r="X862">
        <v>21</v>
      </c>
      <c r="Y862">
        <v>92</v>
      </c>
      <c r="Z862">
        <f t="shared" si="13"/>
        <v>5.2191999999999998</v>
      </c>
      <c r="AB862" t="s">
        <v>38</v>
      </c>
      <c r="AC862" t="s">
        <v>39</v>
      </c>
    </row>
    <row r="863" spans="1:29">
      <c r="A863">
        <v>862</v>
      </c>
      <c r="B863" t="s">
        <v>927</v>
      </c>
      <c r="C863">
        <v>63</v>
      </c>
      <c r="E863" t="s">
        <v>29</v>
      </c>
      <c r="F863" t="s">
        <v>30</v>
      </c>
      <c r="G863" t="s">
        <v>99</v>
      </c>
      <c r="H863">
        <v>76</v>
      </c>
      <c r="I863">
        <v>141</v>
      </c>
      <c r="J863">
        <v>3.6</v>
      </c>
      <c r="K863">
        <v>30.16</v>
      </c>
      <c r="M863">
        <v>19</v>
      </c>
      <c r="R863">
        <v>18</v>
      </c>
      <c r="S863">
        <v>12</v>
      </c>
      <c r="U863">
        <v>100</v>
      </c>
      <c r="V863">
        <v>51</v>
      </c>
      <c r="W863">
        <v>6</v>
      </c>
      <c r="X863">
        <v>52</v>
      </c>
      <c r="Y863">
        <v>28</v>
      </c>
      <c r="Z863">
        <f t="shared" si="13"/>
        <v>6.5227999999999993</v>
      </c>
      <c r="AB863" t="s">
        <v>38</v>
      </c>
      <c r="AC863" t="s">
        <v>39</v>
      </c>
    </row>
    <row r="864" spans="1:29">
      <c r="A864">
        <v>863</v>
      </c>
      <c r="B864" t="s">
        <v>928</v>
      </c>
      <c r="C864">
        <v>60</v>
      </c>
      <c r="E864" t="s">
        <v>44</v>
      </c>
      <c r="F864" t="s">
        <v>131</v>
      </c>
      <c r="G864" t="s">
        <v>131</v>
      </c>
      <c r="U864">
        <v>55</v>
      </c>
      <c r="V864">
        <v>55</v>
      </c>
      <c r="W864">
        <v>1</v>
      </c>
      <c r="Z864">
        <f t="shared" si="13"/>
        <v>1</v>
      </c>
      <c r="AB864" t="s">
        <v>35</v>
      </c>
      <c r="AC864" t="s">
        <v>36</v>
      </c>
    </row>
    <row r="865" spans="1:29">
      <c r="A865">
        <v>864</v>
      </c>
      <c r="B865" t="s">
        <v>929</v>
      </c>
      <c r="C865">
        <v>60</v>
      </c>
      <c r="E865" t="s">
        <v>44</v>
      </c>
      <c r="F865" t="s">
        <v>30</v>
      </c>
      <c r="G865" t="s">
        <v>45</v>
      </c>
      <c r="H865">
        <v>76</v>
      </c>
      <c r="I865">
        <v>159</v>
      </c>
      <c r="J865">
        <v>3.6</v>
      </c>
      <c r="K865">
        <v>32.72</v>
      </c>
      <c r="U865">
        <v>120</v>
      </c>
      <c r="V865">
        <v>55</v>
      </c>
      <c r="W865">
        <v>7</v>
      </c>
      <c r="X865">
        <v>90</v>
      </c>
      <c r="Y865">
        <v>65</v>
      </c>
      <c r="Z865">
        <f t="shared" si="13"/>
        <v>7.9065000000000003</v>
      </c>
      <c r="AB865" t="s">
        <v>38</v>
      </c>
      <c r="AC865" t="s">
        <v>39</v>
      </c>
    </row>
    <row r="866" spans="1:29">
      <c r="A866">
        <v>865</v>
      </c>
      <c r="B866" t="s">
        <v>930</v>
      </c>
      <c r="C866">
        <v>60</v>
      </c>
      <c r="E866" t="s">
        <v>29</v>
      </c>
      <c r="F866" t="s">
        <v>63</v>
      </c>
      <c r="G866" t="s">
        <v>64</v>
      </c>
      <c r="H866">
        <v>73</v>
      </c>
      <c r="I866">
        <v>100</v>
      </c>
      <c r="J866">
        <v>3</v>
      </c>
      <c r="K866">
        <v>28.94</v>
      </c>
      <c r="M866">
        <v>13</v>
      </c>
      <c r="O866">
        <v>20</v>
      </c>
      <c r="R866">
        <v>13</v>
      </c>
      <c r="V866">
        <v>55</v>
      </c>
      <c r="W866">
        <v>6</v>
      </c>
      <c r="X866">
        <v>12</v>
      </c>
      <c r="Y866">
        <v>38</v>
      </c>
      <c r="Z866">
        <f t="shared" si="13"/>
        <v>6.1238000000000001</v>
      </c>
      <c r="AB866" t="s">
        <v>38</v>
      </c>
      <c r="AC866" t="s">
        <v>39</v>
      </c>
    </row>
    <row r="867" spans="1:29">
      <c r="A867">
        <v>866</v>
      </c>
      <c r="B867" t="s">
        <v>931</v>
      </c>
      <c r="C867">
        <v>60</v>
      </c>
      <c r="E867" t="s">
        <v>29</v>
      </c>
      <c r="F867" t="s">
        <v>63</v>
      </c>
      <c r="G867" t="s">
        <v>64</v>
      </c>
      <c r="H867">
        <v>73</v>
      </c>
      <c r="I867">
        <v>100</v>
      </c>
      <c r="J867">
        <v>3</v>
      </c>
      <c r="K867">
        <v>28.94</v>
      </c>
      <c r="M867">
        <v>16</v>
      </c>
      <c r="N867">
        <v>16</v>
      </c>
      <c r="R867">
        <v>11</v>
      </c>
      <c r="V867">
        <v>55</v>
      </c>
      <c r="W867">
        <v>6</v>
      </c>
      <c r="X867">
        <v>22</v>
      </c>
      <c r="Y867">
        <v>27</v>
      </c>
      <c r="Z867">
        <f t="shared" si="13"/>
        <v>6.2226999999999997</v>
      </c>
      <c r="AB867" t="s">
        <v>38</v>
      </c>
      <c r="AC867" t="s">
        <v>39</v>
      </c>
    </row>
    <row r="868" spans="1:29">
      <c r="A868">
        <v>867</v>
      </c>
      <c r="B868" t="s">
        <v>932</v>
      </c>
      <c r="C868">
        <v>60</v>
      </c>
      <c r="E868" t="s">
        <v>29</v>
      </c>
      <c r="F868" t="s">
        <v>63</v>
      </c>
      <c r="G868" t="s">
        <v>66</v>
      </c>
      <c r="H868">
        <v>60</v>
      </c>
      <c r="I868">
        <v>113</v>
      </c>
      <c r="J868">
        <v>3</v>
      </c>
      <c r="K868">
        <v>28.94</v>
      </c>
      <c r="M868">
        <v>16</v>
      </c>
      <c r="N868">
        <v>16</v>
      </c>
      <c r="R868">
        <v>16</v>
      </c>
      <c r="V868">
        <v>55</v>
      </c>
      <c r="W868">
        <v>3</v>
      </c>
      <c r="X868">
        <v>67</v>
      </c>
      <c r="Y868">
        <v>54</v>
      </c>
      <c r="Z868">
        <f t="shared" si="13"/>
        <v>3.6753999999999998</v>
      </c>
      <c r="AB868" t="s">
        <v>38</v>
      </c>
      <c r="AC868" t="s">
        <v>39</v>
      </c>
    </row>
    <row r="869" spans="1:29">
      <c r="A869">
        <v>868</v>
      </c>
      <c r="B869" t="s">
        <v>933</v>
      </c>
      <c r="C869">
        <v>60</v>
      </c>
      <c r="E869" t="s">
        <v>44</v>
      </c>
      <c r="F869" t="s">
        <v>63</v>
      </c>
      <c r="G869" t="s">
        <v>66</v>
      </c>
      <c r="H869">
        <v>52</v>
      </c>
      <c r="I869">
        <v>98</v>
      </c>
      <c r="J869">
        <v>3</v>
      </c>
      <c r="K869">
        <v>25.09</v>
      </c>
      <c r="U869">
        <v>85</v>
      </c>
      <c r="V869">
        <v>55</v>
      </c>
      <c r="W869">
        <v>5</v>
      </c>
      <c r="X869">
        <v>29</v>
      </c>
      <c r="Y869">
        <v>75</v>
      </c>
      <c r="Z869">
        <f t="shared" si="13"/>
        <v>5.2975000000000003</v>
      </c>
      <c r="AB869" t="s">
        <v>38</v>
      </c>
      <c r="AC869" t="s">
        <v>39</v>
      </c>
    </row>
    <row r="870" spans="1:29">
      <c r="A870">
        <v>869</v>
      </c>
      <c r="B870" t="s">
        <v>934</v>
      </c>
      <c r="C870">
        <v>60</v>
      </c>
      <c r="E870" t="s">
        <v>29</v>
      </c>
      <c r="F870" t="s">
        <v>47</v>
      </c>
      <c r="G870" t="s">
        <v>48</v>
      </c>
      <c r="H870">
        <v>51</v>
      </c>
      <c r="I870">
        <v>66</v>
      </c>
      <c r="J870">
        <v>2.6</v>
      </c>
      <c r="K870">
        <v>22.51</v>
      </c>
      <c r="R870">
        <v>10</v>
      </c>
      <c r="U870">
        <v>90</v>
      </c>
      <c r="V870">
        <v>55</v>
      </c>
      <c r="W870">
        <v>5</v>
      </c>
      <c r="X870">
        <v>17</v>
      </c>
      <c r="Y870">
        <v>71</v>
      </c>
      <c r="Z870">
        <f t="shared" si="13"/>
        <v>5.1771000000000003</v>
      </c>
      <c r="AB870" t="s">
        <v>38</v>
      </c>
      <c r="AC870" t="s">
        <v>39</v>
      </c>
    </row>
    <row r="871" spans="1:29">
      <c r="A871">
        <v>870</v>
      </c>
      <c r="B871" t="s">
        <v>935</v>
      </c>
      <c r="C871">
        <v>60</v>
      </c>
      <c r="E871" t="s">
        <v>29</v>
      </c>
      <c r="F871" t="s">
        <v>47</v>
      </c>
      <c r="G871" t="s">
        <v>48</v>
      </c>
      <c r="H871">
        <v>51</v>
      </c>
      <c r="I871">
        <v>66</v>
      </c>
      <c r="J871">
        <v>2.6</v>
      </c>
      <c r="K871">
        <v>22.51</v>
      </c>
      <c r="S871">
        <v>9</v>
      </c>
      <c r="U871">
        <v>90</v>
      </c>
      <c r="V871">
        <v>55</v>
      </c>
      <c r="W871">
        <v>5</v>
      </c>
      <c r="X871">
        <v>19</v>
      </c>
      <c r="Y871">
        <v>45</v>
      </c>
      <c r="Z871">
        <f t="shared" si="13"/>
        <v>5.1945000000000006</v>
      </c>
      <c r="AB871" t="s">
        <v>38</v>
      </c>
      <c r="AC871" t="s">
        <v>39</v>
      </c>
    </row>
    <row r="872" spans="1:29">
      <c r="A872">
        <v>871</v>
      </c>
      <c r="B872" t="s">
        <v>936</v>
      </c>
      <c r="C872">
        <v>60</v>
      </c>
      <c r="E872" t="s">
        <v>29</v>
      </c>
      <c r="F872" t="s">
        <v>47</v>
      </c>
      <c r="G872" t="s">
        <v>48</v>
      </c>
      <c r="H872">
        <v>51</v>
      </c>
      <c r="I872">
        <v>66</v>
      </c>
      <c r="J872">
        <v>2.6</v>
      </c>
      <c r="K872">
        <v>22.51</v>
      </c>
      <c r="P872">
        <v>7</v>
      </c>
      <c r="R872">
        <v>7</v>
      </c>
      <c r="T872">
        <v>7</v>
      </c>
      <c r="U872">
        <v>90</v>
      </c>
      <c r="V872">
        <v>55</v>
      </c>
      <c r="W872">
        <v>4</v>
      </c>
      <c r="X872">
        <v>92</v>
      </c>
      <c r="Y872">
        <v>4</v>
      </c>
      <c r="Z872">
        <f t="shared" si="13"/>
        <v>4.9203999999999999</v>
      </c>
      <c r="AB872" t="s">
        <v>38</v>
      </c>
      <c r="AC872" t="s">
        <v>39</v>
      </c>
    </row>
    <row r="873" spans="1:29">
      <c r="A873">
        <v>872</v>
      </c>
      <c r="B873" t="s">
        <v>937</v>
      </c>
      <c r="C873">
        <v>60</v>
      </c>
      <c r="E873" t="s">
        <v>29</v>
      </c>
      <c r="F873" t="s">
        <v>47</v>
      </c>
      <c r="G873" t="s">
        <v>48</v>
      </c>
      <c r="H873">
        <v>51</v>
      </c>
      <c r="I873">
        <v>66</v>
      </c>
      <c r="J873">
        <v>2.6</v>
      </c>
      <c r="K873">
        <v>22.51</v>
      </c>
      <c r="M873">
        <v>4</v>
      </c>
      <c r="N873">
        <v>10</v>
      </c>
      <c r="R873">
        <v>4</v>
      </c>
      <c r="U873">
        <v>90</v>
      </c>
      <c r="V873">
        <v>55</v>
      </c>
      <c r="W873">
        <v>5</v>
      </c>
      <c r="X873">
        <v>5</v>
      </c>
      <c r="Y873">
        <v>28</v>
      </c>
      <c r="Z873">
        <f t="shared" si="13"/>
        <v>5.0527999999999995</v>
      </c>
      <c r="AB873" t="s">
        <v>38</v>
      </c>
      <c r="AC873" t="s">
        <v>39</v>
      </c>
    </row>
    <row r="874" spans="1:29">
      <c r="A874">
        <v>873</v>
      </c>
      <c r="B874" t="s">
        <v>938</v>
      </c>
      <c r="C874">
        <v>60</v>
      </c>
      <c r="E874" t="s">
        <v>29</v>
      </c>
      <c r="F874" t="s">
        <v>30</v>
      </c>
      <c r="G874" t="s">
        <v>48</v>
      </c>
      <c r="H874">
        <v>90</v>
      </c>
      <c r="I874">
        <v>117</v>
      </c>
      <c r="J874">
        <v>3.6</v>
      </c>
      <c r="K874">
        <v>28.89</v>
      </c>
      <c r="U874">
        <v>100</v>
      </c>
      <c r="V874">
        <v>55</v>
      </c>
      <c r="W874">
        <v>6</v>
      </c>
      <c r="X874">
        <v>12</v>
      </c>
      <c r="Y874">
        <v>32</v>
      </c>
      <c r="Z874">
        <f t="shared" si="13"/>
        <v>6.1231999999999998</v>
      </c>
      <c r="AB874" t="s">
        <v>38</v>
      </c>
      <c r="AC874" t="s">
        <v>39</v>
      </c>
    </row>
    <row r="875" spans="1:29">
      <c r="A875">
        <v>874</v>
      </c>
      <c r="B875" t="s">
        <v>939</v>
      </c>
      <c r="C875">
        <v>60</v>
      </c>
      <c r="E875" t="s">
        <v>29</v>
      </c>
      <c r="F875" t="s">
        <v>30</v>
      </c>
      <c r="G875" t="s">
        <v>48</v>
      </c>
      <c r="H875">
        <v>90</v>
      </c>
      <c r="I875">
        <v>117</v>
      </c>
      <c r="J875">
        <v>3.6</v>
      </c>
      <c r="K875">
        <v>28.89</v>
      </c>
      <c r="O875">
        <v>12</v>
      </c>
      <c r="R875">
        <v>24</v>
      </c>
      <c r="S875">
        <v>16</v>
      </c>
      <c r="T875">
        <v>9</v>
      </c>
      <c r="U875">
        <v>100</v>
      </c>
      <c r="V875">
        <v>55</v>
      </c>
      <c r="W875">
        <v>5</v>
      </c>
      <c r="X875">
        <v>94</v>
      </c>
      <c r="Y875">
        <v>10</v>
      </c>
      <c r="Z875">
        <f t="shared" si="13"/>
        <v>5.9409999999999998</v>
      </c>
      <c r="AB875" t="s">
        <v>38</v>
      </c>
      <c r="AC875" t="s">
        <v>39</v>
      </c>
    </row>
    <row r="876" spans="1:29">
      <c r="A876">
        <v>875</v>
      </c>
      <c r="B876" t="s">
        <v>940</v>
      </c>
      <c r="C876">
        <v>60</v>
      </c>
      <c r="E876" t="s">
        <v>29</v>
      </c>
      <c r="F876" t="s">
        <v>30</v>
      </c>
      <c r="G876" t="s">
        <v>99</v>
      </c>
      <c r="H876">
        <v>72</v>
      </c>
      <c r="I876">
        <v>135</v>
      </c>
      <c r="J876">
        <v>3.6</v>
      </c>
      <c r="K876">
        <v>28.86</v>
      </c>
      <c r="U876">
        <v>100</v>
      </c>
      <c r="V876">
        <v>55</v>
      </c>
      <c r="W876">
        <v>6</v>
      </c>
      <c r="X876">
        <v>42</v>
      </c>
      <c r="Y876">
        <v>23</v>
      </c>
      <c r="Z876">
        <f t="shared" si="13"/>
        <v>6.4222999999999999</v>
      </c>
      <c r="AB876" t="s">
        <v>38</v>
      </c>
      <c r="AC876" t="s">
        <v>39</v>
      </c>
    </row>
    <row r="877" spans="1:29">
      <c r="A877">
        <v>876</v>
      </c>
      <c r="B877" t="s">
        <v>941</v>
      </c>
      <c r="C877">
        <v>60</v>
      </c>
      <c r="E877" t="s">
        <v>44</v>
      </c>
      <c r="F877" t="s">
        <v>30</v>
      </c>
      <c r="G877" t="s">
        <v>99</v>
      </c>
      <c r="H877">
        <v>72</v>
      </c>
      <c r="I877">
        <v>135</v>
      </c>
      <c r="J877">
        <v>3.6</v>
      </c>
      <c r="K877">
        <v>28.86</v>
      </c>
      <c r="U877">
        <v>100</v>
      </c>
      <c r="V877">
        <v>55</v>
      </c>
      <c r="W877">
        <v>6</v>
      </c>
      <c r="X877">
        <v>7</v>
      </c>
      <c r="Y877">
        <v>84</v>
      </c>
      <c r="Z877">
        <f t="shared" si="13"/>
        <v>6.0784000000000002</v>
      </c>
      <c r="AB877" t="s">
        <v>38</v>
      </c>
      <c r="AC877" t="s">
        <v>39</v>
      </c>
    </row>
    <row r="878" spans="1:29">
      <c r="A878">
        <v>877</v>
      </c>
      <c r="B878" t="s">
        <v>942</v>
      </c>
      <c r="C878">
        <v>60</v>
      </c>
      <c r="E878" t="s">
        <v>29</v>
      </c>
      <c r="F878" t="s">
        <v>30</v>
      </c>
      <c r="G878" t="s">
        <v>99</v>
      </c>
      <c r="H878">
        <v>72</v>
      </c>
      <c r="I878">
        <v>135</v>
      </c>
      <c r="J878">
        <v>3.6</v>
      </c>
      <c r="K878">
        <v>28.86</v>
      </c>
      <c r="V878">
        <v>55</v>
      </c>
      <c r="W878">
        <v>5</v>
      </c>
      <c r="X878">
        <v>96</v>
      </c>
      <c r="Y878">
        <v>46</v>
      </c>
      <c r="Z878">
        <f t="shared" si="13"/>
        <v>5.9645999999999999</v>
      </c>
      <c r="AB878" t="s">
        <v>38</v>
      </c>
      <c r="AC878" t="s">
        <v>39</v>
      </c>
    </row>
    <row r="879" spans="1:29">
      <c r="A879">
        <v>878</v>
      </c>
      <c r="B879" t="s">
        <v>943</v>
      </c>
      <c r="C879">
        <v>60</v>
      </c>
      <c r="E879" t="s">
        <v>29</v>
      </c>
      <c r="F879" t="s">
        <v>30</v>
      </c>
      <c r="G879" t="s">
        <v>99</v>
      </c>
      <c r="H879">
        <v>72</v>
      </c>
      <c r="I879">
        <v>135</v>
      </c>
      <c r="J879">
        <v>3.6</v>
      </c>
      <c r="K879">
        <v>28.86</v>
      </c>
      <c r="M879">
        <v>11</v>
      </c>
      <c r="S879">
        <v>26</v>
      </c>
      <c r="V879">
        <v>55</v>
      </c>
      <c r="W879">
        <v>6</v>
      </c>
      <c r="X879">
        <v>15</v>
      </c>
      <c r="Y879">
        <v>43</v>
      </c>
      <c r="Z879">
        <f t="shared" si="13"/>
        <v>6.1543000000000001</v>
      </c>
      <c r="AB879" t="s">
        <v>38</v>
      </c>
      <c r="AC879" t="s">
        <v>39</v>
      </c>
    </row>
    <row r="880" spans="1:29">
      <c r="A880">
        <v>879</v>
      </c>
      <c r="B880" t="s">
        <v>944</v>
      </c>
      <c r="C880">
        <v>60</v>
      </c>
      <c r="E880" t="s">
        <v>29</v>
      </c>
      <c r="F880" t="s">
        <v>945</v>
      </c>
      <c r="G880" t="s">
        <v>41</v>
      </c>
      <c r="H880">
        <v>43</v>
      </c>
      <c r="I880">
        <v>73</v>
      </c>
      <c r="J880">
        <v>2.6</v>
      </c>
      <c r="K880">
        <v>22.45</v>
      </c>
      <c r="N880">
        <v>7</v>
      </c>
      <c r="R880">
        <v>7</v>
      </c>
      <c r="S880">
        <v>7</v>
      </c>
      <c r="U880">
        <v>90</v>
      </c>
      <c r="V880">
        <v>55</v>
      </c>
      <c r="W880">
        <v>5</v>
      </c>
      <c r="X880">
        <v>21</v>
      </c>
      <c r="Y880">
        <v>44</v>
      </c>
      <c r="Z880">
        <f t="shared" si="13"/>
        <v>5.2144000000000004</v>
      </c>
      <c r="AB880" t="s">
        <v>38</v>
      </c>
      <c r="AC880" t="s">
        <v>39</v>
      </c>
    </row>
    <row r="881" spans="1:29">
      <c r="A881">
        <v>880</v>
      </c>
      <c r="B881" t="s">
        <v>946</v>
      </c>
      <c r="C881">
        <v>60</v>
      </c>
      <c r="E881" t="s">
        <v>29</v>
      </c>
      <c r="F881" t="s">
        <v>76</v>
      </c>
      <c r="G881" t="s">
        <v>41</v>
      </c>
      <c r="H881">
        <v>43</v>
      </c>
      <c r="I881">
        <v>73</v>
      </c>
      <c r="J881">
        <v>2.6</v>
      </c>
      <c r="K881">
        <v>22.45</v>
      </c>
      <c r="N881">
        <v>7</v>
      </c>
      <c r="R881">
        <v>7</v>
      </c>
      <c r="S881">
        <v>7</v>
      </c>
      <c r="U881">
        <v>90</v>
      </c>
      <c r="V881">
        <v>55</v>
      </c>
      <c r="W881">
        <v>4</v>
      </c>
      <c r="X881">
        <v>73</v>
      </c>
      <c r="Y881">
        <v>49</v>
      </c>
      <c r="Z881">
        <f t="shared" si="13"/>
        <v>4.7349000000000006</v>
      </c>
      <c r="AB881" t="s">
        <v>38</v>
      </c>
      <c r="AC881" t="s">
        <v>39</v>
      </c>
    </row>
    <row r="882" spans="1:29">
      <c r="A882">
        <v>881</v>
      </c>
      <c r="B882" t="s">
        <v>947</v>
      </c>
      <c r="C882">
        <v>60</v>
      </c>
      <c r="E882" t="s">
        <v>29</v>
      </c>
      <c r="F882" t="s">
        <v>47</v>
      </c>
      <c r="G882" t="s">
        <v>41</v>
      </c>
      <c r="H882">
        <v>43</v>
      </c>
      <c r="I882">
        <v>73</v>
      </c>
      <c r="J882">
        <v>2.6</v>
      </c>
      <c r="K882">
        <v>22.45</v>
      </c>
      <c r="N882">
        <v>7</v>
      </c>
      <c r="R882">
        <v>7</v>
      </c>
      <c r="S882">
        <v>7</v>
      </c>
      <c r="U882">
        <v>90</v>
      </c>
      <c r="V882">
        <v>55</v>
      </c>
      <c r="W882">
        <v>5</v>
      </c>
      <c r="X882">
        <v>15</v>
      </c>
      <c r="Y882">
        <v>87</v>
      </c>
      <c r="Z882">
        <f t="shared" si="13"/>
        <v>5.1587000000000005</v>
      </c>
      <c r="AB882" t="s">
        <v>38</v>
      </c>
      <c r="AC882" t="s">
        <v>39</v>
      </c>
    </row>
    <row r="883" spans="1:29">
      <c r="A883">
        <v>882</v>
      </c>
      <c r="B883" t="s">
        <v>948</v>
      </c>
      <c r="C883">
        <v>60</v>
      </c>
      <c r="E883" t="s">
        <v>29</v>
      </c>
      <c r="F883" t="s">
        <v>30</v>
      </c>
      <c r="G883" t="s">
        <v>41</v>
      </c>
      <c r="H883">
        <v>88</v>
      </c>
      <c r="I883">
        <v>147</v>
      </c>
      <c r="J883">
        <v>3.6</v>
      </c>
      <c r="K883">
        <v>32.69</v>
      </c>
      <c r="U883">
        <v>120</v>
      </c>
      <c r="V883">
        <v>55</v>
      </c>
      <c r="W883">
        <v>8</v>
      </c>
      <c r="X883">
        <v>22</v>
      </c>
      <c r="Y883">
        <v>73</v>
      </c>
      <c r="Z883">
        <f t="shared" si="13"/>
        <v>8.2273000000000014</v>
      </c>
      <c r="AB883" t="s">
        <v>38</v>
      </c>
      <c r="AC883" t="s">
        <v>39</v>
      </c>
    </row>
    <row r="884" spans="1:29">
      <c r="A884">
        <v>883</v>
      </c>
      <c r="B884" t="s">
        <v>949</v>
      </c>
      <c r="C884">
        <v>60</v>
      </c>
      <c r="E884" t="s">
        <v>44</v>
      </c>
      <c r="F884" t="s">
        <v>30</v>
      </c>
      <c r="G884" t="s">
        <v>41</v>
      </c>
      <c r="H884">
        <v>77</v>
      </c>
      <c r="I884">
        <v>130</v>
      </c>
      <c r="J884">
        <v>3.6</v>
      </c>
      <c r="K884">
        <v>28.89</v>
      </c>
      <c r="U884">
        <v>100</v>
      </c>
      <c r="V884">
        <v>55</v>
      </c>
      <c r="W884">
        <v>5</v>
      </c>
      <c r="X884">
        <v>91</v>
      </c>
      <c r="Y884">
        <v>86</v>
      </c>
      <c r="Z884">
        <f t="shared" si="13"/>
        <v>5.9186000000000005</v>
      </c>
      <c r="AB884" t="s">
        <v>38</v>
      </c>
      <c r="AC884" t="s">
        <v>39</v>
      </c>
    </row>
    <row r="885" spans="1:29">
      <c r="A885">
        <v>884</v>
      </c>
      <c r="B885" t="s">
        <v>950</v>
      </c>
      <c r="C885">
        <v>60</v>
      </c>
      <c r="E885" t="s">
        <v>29</v>
      </c>
      <c r="F885" t="s">
        <v>30</v>
      </c>
      <c r="G885" t="s">
        <v>41</v>
      </c>
      <c r="H885">
        <v>77</v>
      </c>
      <c r="I885">
        <v>130</v>
      </c>
      <c r="J885">
        <v>3.6</v>
      </c>
      <c r="K885">
        <v>28.89</v>
      </c>
      <c r="N885">
        <v>12</v>
      </c>
      <c r="R885">
        <v>24</v>
      </c>
      <c r="S885">
        <v>16</v>
      </c>
      <c r="T885">
        <v>9</v>
      </c>
      <c r="U885">
        <v>100</v>
      </c>
      <c r="V885">
        <v>55</v>
      </c>
      <c r="W885">
        <v>6</v>
      </c>
      <c r="X885">
        <v>30</v>
      </c>
      <c r="Y885">
        <v>72</v>
      </c>
      <c r="Z885">
        <f t="shared" si="13"/>
        <v>6.3071999999999999</v>
      </c>
      <c r="AB885" t="s">
        <v>38</v>
      </c>
      <c r="AC885" t="s">
        <v>39</v>
      </c>
    </row>
    <row r="886" spans="1:29">
      <c r="A886">
        <v>885</v>
      </c>
      <c r="B886" t="s">
        <v>951</v>
      </c>
      <c r="C886">
        <v>60</v>
      </c>
      <c r="E886" t="s">
        <v>29</v>
      </c>
      <c r="F886" t="s">
        <v>30</v>
      </c>
      <c r="G886" t="s">
        <v>41</v>
      </c>
      <c r="H886">
        <v>77</v>
      </c>
      <c r="I886">
        <v>130</v>
      </c>
      <c r="J886">
        <v>3.6</v>
      </c>
      <c r="K886">
        <v>28.89</v>
      </c>
      <c r="O886">
        <v>20</v>
      </c>
      <c r="S886">
        <v>19</v>
      </c>
      <c r="U886">
        <v>100</v>
      </c>
      <c r="V886">
        <v>55</v>
      </c>
      <c r="Y886">
        <v>31</v>
      </c>
      <c r="Z886">
        <f t="shared" si="13"/>
        <v>3.0999999999999999E-3</v>
      </c>
      <c r="AB886" t="s">
        <v>32</v>
      </c>
      <c r="AC886" t="s">
        <v>918</v>
      </c>
    </row>
    <row r="887" spans="1:29">
      <c r="A887">
        <v>886</v>
      </c>
      <c r="B887" t="s">
        <v>952</v>
      </c>
      <c r="C887">
        <v>60</v>
      </c>
      <c r="E887" t="s">
        <v>29</v>
      </c>
      <c r="F887" t="s">
        <v>30</v>
      </c>
      <c r="G887" t="s">
        <v>52</v>
      </c>
      <c r="H887">
        <v>88</v>
      </c>
      <c r="I887">
        <v>120</v>
      </c>
      <c r="J887">
        <v>3.6</v>
      </c>
      <c r="K887">
        <v>28.94</v>
      </c>
      <c r="O887">
        <v>12</v>
      </c>
      <c r="P887">
        <v>16</v>
      </c>
      <c r="R887">
        <v>24</v>
      </c>
      <c r="T887">
        <v>9</v>
      </c>
      <c r="U887">
        <v>100</v>
      </c>
      <c r="V887">
        <v>55</v>
      </c>
      <c r="W887">
        <v>6</v>
      </c>
      <c r="X887">
        <v>26</v>
      </c>
      <c r="Y887">
        <v>19</v>
      </c>
      <c r="Z887">
        <f t="shared" si="13"/>
        <v>6.2618999999999998</v>
      </c>
      <c r="AB887" t="s">
        <v>38</v>
      </c>
      <c r="AC887" t="s">
        <v>39</v>
      </c>
    </row>
    <row r="888" spans="1:29">
      <c r="A888">
        <v>887</v>
      </c>
      <c r="B888" t="s">
        <v>953</v>
      </c>
      <c r="C888">
        <v>60</v>
      </c>
      <c r="E888" t="s">
        <v>29</v>
      </c>
      <c r="F888" t="s">
        <v>30</v>
      </c>
      <c r="G888" t="s">
        <v>52</v>
      </c>
      <c r="H888">
        <v>88</v>
      </c>
      <c r="I888">
        <v>120</v>
      </c>
      <c r="J888">
        <v>3.6</v>
      </c>
      <c r="K888">
        <v>28.94</v>
      </c>
      <c r="P888">
        <v>26</v>
      </c>
      <c r="R888">
        <v>13</v>
      </c>
      <c r="V888">
        <v>55</v>
      </c>
      <c r="W888">
        <v>6</v>
      </c>
      <c r="X888">
        <v>1</v>
      </c>
      <c r="Y888">
        <v>75</v>
      </c>
      <c r="Z888">
        <f t="shared" si="13"/>
        <v>6.0175000000000001</v>
      </c>
      <c r="AB888" t="s">
        <v>38</v>
      </c>
      <c r="AC888" t="s">
        <v>39</v>
      </c>
    </row>
    <row r="889" spans="1:29">
      <c r="A889">
        <v>888</v>
      </c>
      <c r="B889" t="s">
        <v>954</v>
      </c>
      <c r="C889">
        <v>60</v>
      </c>
      <c r="E889" t="s">
        <v>29</v>
      </c>
      <c r="F889" t="s">
        <v>30</v>
      </c>
      <c r="G889" t="s">
        <v>52</v>
      </c>
      <c r="H889">
        <v>88</v>
      </c>
      <c r="I889">
        <v>120</v>
      </c>
      <c r="J889">
        <v>3.6</v>
      </c>
      <c r="K889">
        <v>28.94</v>
      </c>
      <c r="N889">
        <v>13</v>
      </c>
      <c r="P889">
        <v>20</v>
      </c>
      <c r="R889">
        <v>13</v>
      </c>
      <c r="U889">
        <v>100</v>
      </c>
      <c r="V889">
        <v>55</v>
      </c>
      <c r="W889">
        <v>6</v>
      </c>
      <c r="X889">
        <v>15</v>
      </c>
      <c r="Y889">
        <v>49</v>
      </c>
      <c r="Z889">
        <f t="shared" si="13"/>
        <v>6.1549000000000005</v>
      </c>
      <c r="AB889" t="s">
        <v>38</v>
      </c>
      <c r="AC889" t="s">
        <v>39</v>
      </c>
    </row>
    <row r="890" spans="1:29">
      <c r="A890">
        <v>889</v>
      </c>
      <c r="B890" t="s">
        <v>955</v>
      </c>
      <c r="C890">
        <v>60</v>
      </c>
      <c r="E890" t="s">
        <v>29</v>
      </c>
      <c r="F890" t="s">
        <v>30</v>
      </c>
      <c r="G890" t="s">
        <v>52</v>
      </c>
      <c r="H890">
        <v>88</v>
      </c>
      <c r="I890">
        <v>120</v>
      </c>
      <c r="J890">
        <v>3.6</v>
      </c>
      <c r="K890">
        <v>28.94</v>
      </c>
      <c r="N890">
        <v>12</v>
      </c>
      <c r="P890">
        <v>22</v>
      </c>
      <c r="R890">
        <v>15</v>
      </c>
      <c r="T890">
        <v>6</v>
      </c>
      <c r="U890">
        <v>100</v>
      </c>
      <c r="V890">
        <v>55</v>
      </c>
      <c r="W890">
        <v>6</v>
      </c>
      <c r="X890">
        <v>10</v>
      </c>
      <c r="Y890">
        <v>95</v>
      </c>
      <c r="Z890">
        <f t="shared" si="13"/>
        <v>6.1094999999999997</v>
      </c>
      <c r="AB890" t="s">
        <v>38</v>
      </c>
      <c r="AC890" t="s">
        <v>39</v>
      </c>
    </row>
    <row r="891" spans="1:29">
      <c r="A891">
        <v>890</v>
      </c>
      <c r="B891" t="s">
        <v>956</v>
      </c>
      <c r="C891">
        <v>60</v>
      </c>
      <c r="E891" t="s">
        <v>44</v>
      </c>
      <c r="F891" t="s">
        <v>30</v>
      </c>
      <c r="G891" t="s">
        <v>52</v>
      </c>
      <c r="H891">
        <v>76</v>
      </c>
      <c r="I891">
        <v>104</v>
      </c>
      <c r="J891">
        <v>3.6</v>
      </c>
      <c r="K891">
        <v>25.08</v>
      </c>
      <c r="U891">
        <v>85</v>
      </c>
      <c r="V891">
        <v>55</v>
      </c>
      <c r="W891">
        <v>5</v>
      </c>
      <c r="X891">
        <v>2</v>
      </c>
      <c r="Y891">
        <v>86</v>
      </c>
      <c r="Z891">
        <f t="shared" si="13"/>
        <v>5.0286</v>
      </c>
      <c r="AB891" t="s">
        <v>38</v>
      </c>
      <c r="AC891" t="s">
        <v>39</v>
      </c>
    </row>
    <row r="892" spans="1:29">
      <c r="A892">
        <v>891</v>
      </c>
      <c r="B892" t="s">
        <v>957</v>
      </c>
      <c r="C892">
        <v>60</v>
      </c>
      <c r="E892" t="s">
        <v>29</v>
      </c>
      <c r="F892" t="s">
        <v>47</v>
      </c>
      <c r="G892" t="s">
        <v>156</v>
      </c>
      <c r="H892">
        <v>48</v>
      </c>
      <c r="I892">
        <v>69</v>
      </c>
      <c r="J892">
        <v>2.6</v>
      </c>
      <c r="K892">
        <v>22.53</v>
      </c>
      <c r="U892">
        <v>65</v>
      </c>
      <c r="V892">
        <v>55</v>
      </c>
      <c r="W892">
        <v>5</v>
      </c>
      <c r="X892">
        <v>8</v>
      </c>
      <c r="Y892">
        <v>51</v>
      </c>
      <c r="Z892">
        <f t="shared" si="13"/>
        <v>5.0850999999999997</v>
      </c>
      <c r="AB892" t="s">
        <v>38</v>
      </c>
      <c r="AC892" t="s">
        <v>39</v>
      </c>
    </row>
    <row r="893" spans="1:29">
      <c r="A893">
        <v>892</v>
      </c>
      <c r="B893" t="s">
        <v>958</v>
      </c>
      <c r="C893">
        <v>60</v>
      </c>
      <c r="E893" t="s">
        <v>29</v>
      </c>
      <c r="F893" t="s">
        <v>47</v>
      </c>
      <c r="G893" t="s">
        <v>56</v>
      </c>
      <c r="H893">
        <v>34</v>
      </c>
      <c r="I893">
        <v>57</v>
      </c>
      <c r="J893">
        <v>1.8</v>
      </c>
      <c r="K893">
        <v>25.37</v>
      </c>
      <c r="U893">
        <v>80</v>
      </c>
      <c r="V893">
        <v>55</v>
      </c>
      <c r="W893">
        <v>6</v>
      </c>
      <c r="X893">
        <v>53</v>
      </c>
      <c r="Y893">
        <v>27</v>
      </c>
      <c r="Z893">
        <f t="shared" si="13"/>
        <v>6.5327000000000002</v>
      </c>
      <c r="AB893" t="s">
        <v>38</v>
      </c>
      <c r="AC893" t="s">
        <v>39</v>
      </c>
    </row>
    <row r="894" spans="1:29">
      <c r="A894">
        <v>893</v>
      </c>
      <c r="B894" t="s">
        <v>959</v>
      </c>
      <c r="C894">
        <v>60</v>
      </c>
      <c r="E894" t="s">
        <v>29</v>
      </c>
      <c r="F894" t="s">
        <v>47</v>
      </c>
      <c r="G894" t="s">
        <v>56</v>
      </c>
      <c r="H894">
        <v>30</v>
      </c>
      <c r="I894">
        <v>50</v>
      </c>
      <c r="J894">
        <v>1.8</v>
      </c>
      <c r="K894">
        <v>22.3</v>
      </c>
      <c r="M894">
        <v>7</v>
      </c>
      <c r="R894">
        <v>10</v>
      </c>
      <c r="U894">
        <v>65</v>
      </c>
      <c r="V894">
        <v>55</v>
      </c>
      <c r="W894">
        <v>5</v>
      </c>
      <c r="X894">
        <v>11</v>
      </c>
      <c r="Y894">
        <v>99</v>
      </c>
      <c r="Z894">
        <f t="shared" si="13"/>
        <v>5.1199000000000003</v>
      </c>
      <c r="AB894" t="s">
        <v>38</v>
      </c>
      <c r="AC894" t="s">
        <v>39</v>
      </c>
    </row>
    <row r="895" spans="1:29">
      <c r="A895">
        <v>894</v>
      </c>
      <c r="B895" t="s">
        <v>960</v>
      </c>
      <c r="C895">
        <v>60</v>
      </c>
      <c r="E895" t="s">
        <v>29</v>
      </c>
      <c r="F895" t="s">
        <v>47</v>
      </c>
      <c r="G895" t="s">
        <v>56</v>
      </c>
      <c r="H895">
        <v>30</v>
      </c>
      <c r="I895">
        <v>50</v>
      </c>
      <c r="J895">
        <v>1.8</v>
      </c>
      <c r="K895">
        <v>22.3</v>
      </c>
      <c r="M895">
        <v>9</v>
      </c>
      <c r="O895">
        <v>9</v>
      </c>
      <c r="U895">
        <v>65</v>
      </c>
      <c r="V895">
        <v>55</v>
      </c>
      <c r="W895">
        <v>5</v>
      </c>
      <c r="Y895">
        <v>95</v>
      </c>
      <c r="Z895">
        <f t="shared" si="13"/>
        <v>5.0095000000000001</v>
      </c>
      <c r="AB895" t="s">
        <v>38</v>
      </c>
      <c r="AC895" t="s">
        <v>39</v>
      </c>
    </row>
    <row r="896" spans="1:29">
      <c r="A896">
        <v>895</v>
      </c>
      <c r="B896" t="s">
        <v>961</v>
      </c>
      <c r="C896">
        <v>60</v>
      </c>
      <c r="E896" t="s">
        <v>29</v>
      </c>
      <c r="F896" t="s">
        <v>47</v>
      </c>
      <c r="G896" t="s">
        <v>56</v>
      </c>
      <c r="H896">
        <v>30</v>
      </c>
      <c r="I896">
        <v>50</v>
      </c>
      <c r="J896">
        <v>1.8</v>
      </c>
      <c r="K896">
        <v>22.3</v>
      </c>
      <c r="U896">
        <v>65</v>
      </c>
      <c r="V896">
        <v>55</v>
      </c>
      <c r="W896">
        <v>5</v>
      </c>
      <c r="X896">
        <v>8</v>
      </c>
      <c r="Y896">
        <v>46</v>
      </c>
      <c r="Z896">
        <f t="shared" si="13"/>
        <v>5.0846</v>
      </c>
      <c r="AB896" t="s">
        <v>38</v>
      </c>
      <c r="AC896" t="s">
        <v>39</v>
      </c>
    </row>
    <row r="897" spans="1:29">
      <c r="A897">
        <v>896</v>
      </c>
      <c r="B897" t="s">
        <v>962</v>
      </c>
      <c r="C897">
        <v>60</v>
      </c>
      <c r="E897" t="s">
        <v>29</v>
      </c>
      <c r="F897" t="s">
        <v>47</v>
      </c>
      <c r="G897" t="s">
        <v>56</v>
      </c>
      <c r="H897">
        <v>30</v>
      </c>
      <c r="I897">
        <v>50</v>
      </c>
      <c r="J897">
        <v>1.8</v>
      </c>
      <c r="K897">
        <v>22.3</v>
      </c>
      <c r="M897">
        <v>7</v>
      </c>
      <c r="R897">
        <v>4</v>
      </c>
      <c r="V897">
        <v>55</v>
      </c>
      <c r="W897">
        <v>4</v>
      </c>
      <c r="X897">
        <v>86</v>
      </c>
      <c r="Y897">
        <v>87</v>
      </c>
      <c r="Z897">
        <f t="shared" si="13"/>
        <v>4.8687000000000005</v>
      </c>
      <c r="AB897" t="s">
        <v>38</v>
      </c>
      <c r="AC897" t="s">
        <v>39</v>
      </c>
    </row>
    <row r="898" spans="1:29">
      <c r="A898">
        <v>897</v>
      </c>
      <c r="B898" t="s">
        <v>963</v>
      </c>
      <c r="C898">
        <v>60</v>
      </c>
      <c r="E898" t="s">
        <v>29</v>
      </c>
      <c r="F898" t="s">
        <v>131</v>
      </c>
      <c r="G898" t="s">
        <v>131</v>
      </c>
      <c r="U898">
        <v>65</v>
      </c>
      <c r="V898">
        <v>55</v>
      </c>
      <c r="X898">
        <v>23</v>
      </c>
      <c r="Y898">
        <v>50</v>
      </c>
      <c r="Z898">
        <f t="shared" si="13"/>
        <v>0.23500000000000001</v>
      </c>
      <c r="AB898" t="s">
        <v>35</v>
      </c>
      <c r="AC898" t="s">
        <v>36</v>
      </c>
    </row>
    <row r="899" spans="1:29">
      <c r="A899">
        <v>898</v>
      </c>
      <c r="B899" t="s">
        <v>964</v>
      </c>
      <c r="C899">
        <v>60</v>
      </c>
      <c r="E899" t="s">
        <v>29</v>
      </c>
      <c r="F899" t="s">
        <v>63</v>
      </c>
      <c r="G899" t="s">
        <v>64</v>
      </c>
      <c r="H899">
        <v>73</v>
      </c>
      <c r="I899">
        <v>100</v>
      </c>
      <c r="J899">
        <v>3</v>
      </c>
      <c r="K899">
        <v>28.94</v>
      </c>
      <c r="M899">
        <v>16</v>
      </c>
      <c r="N899">
        <v>12</v>
      </c>
      <c r="O899">
        <v>9</v>
      </c>
      <c r="R899">
        <v>24</v>
      </c>
      <c r="U899">
        <v>100</v>
      </c>
      <c r="V899">
        <v>55</v>
      </c>
      <c r="W899">
        <v>6</v>
      </c>
      <c r="X899">
        <v>35</v>
      </c>
      <c r="Y899">
        <v>57</v>
      </c>
      <c r="Z899">
        <f t="shared" ref="Z899:Z962" si="14">W899 + (X899 / 100) + (Y899 / 10000)</f>
        <v>6.3556999999999997</v>
      </c>
      <c r="AB899" t="s">
        <v>38</v>
      </c>
      <c r="AC899" t="s">
        <v>39</v>
      </c>
    </row>
    <row r="900" spans="1:29">
      <c r="A900">
        <v>899</v>
      </c>
      <c r="B900" t="s">
        <v>965</v>
      </c>
      <c r="C900">
        <v>60</v>
      </c>
      <c r="E900" t="s">
        <v>29</v>
      </c>
      <c r="F900" t="s">
        <v>63</v>
      </c>
      <c r="G900" t="s">
        <v>135</v>
      </c>
      <c r="H900">
        <v>69</v>
      </c>
      <c r="I900">
        <v>104</v>
      </c>
      <c r="J900">
        <v>3</v>
      </c>
      <c r="K900">
        <v>28.89</v>
      </c>
      <c r="M900">
        <v>16</v>
      </c>
      <c r="N900">
        <v>13</v>
      </c>
      <c r="O900">
        <v>8</v>
      </c>
      <c r="R900">
        <v>24</v>
      </c>
      <c r="U900">
        <v>100</v>
      </c>
      <c r="V900">
        <v>55</v>
      </c>
      <c r="W900">
        <v>6</v>
      </c>
      <c r="X900">
        <v>30</v>
      </c>
      <c r="Y900">
        <v>97</v>
      </c>
      <c r="Z900">
        <f t="shared" si="14"/>
        <v>6.3096999999999994</v>
      </c>
      <c r="AB900" t="s">
        <v>38</v>
      </c>
      <c r="AC900" t="s">
        <v>39</v>
      </c>
    </row>
    <row r="901" spans="1:29">
      <c r="A901">
        <v>900</v>
      </c>
      <c r="B901" t="s">
        <v>966</v>
      </c>
      <c r="C901">
        <v>60</v>
      </c>
      <c r="E901" t="s">
        <v>29</v>
      </c>
      <c r="F901" t="s">
        <v>63</v>
      </c>
      <c r="G901" t="s">
        <v>86</v>
      </c>
      <c r="H901">
        <v>16</v>
      </c>
      <c r="I901">
        <v>28</v>
      </c>
      <c r="J901">
        <v>2</v>
      </c>
      <c r="K901">
        <v>11.21</v>
      </c>
      <c r="N901">
        <v>9</v>
      </c>
      <c r="P901">
        <v>9</v>
      </c>
      <c r="U901">
        <v>90</v>
      </c>
      <c r="V901">
        <v>55</v>
      </c>
      <c r="W901">
        <v>6</v>
      </c>
      <c r="Y901">
        <v>94</v>
      </c>
      <c r="Z901">
        <f t="shared" si="14"/>
        <v>6.0094000000000003</v>
      </c>
      <c r="AB901" t="s">
        <v>38</v>
      </c>
      <c r="AC901" t="s">
        <v>39</v>
      </c>
    </row>
    <row r="902" spans="1:29">
      <c r="A902">
        <v>901</v>
      </c>
      <c r="B902" t="s">
        <v>967</v>
      </c>
      <c r="C902">
        <v>60</v>
      </c>
      <c r="E902" t="s">
        <v>44</v>
      </c>
      <c r="F902" t="s">
        <v>63</v>
      </c>
      <c r="G902" t="s">
        <v>86</v>
      </c>
      <c r="H902">
        <v>14</v>
      </c>
      <c r="I902">
        <v>24</v>
      </c>
      <c r="J902">
        <v>2</v>
      </c>
      <c r="K902">
        <v>9.65</v>
      </c>
      <c r="U902">
        <v>75</v>
      </c>
      <c r="V902">
        <v>55</v>
      </c>
      <c r="W902">
        <v>5</v>
      </c>
      <c r="X902">
        <v>10</v>
      </c>
      <c r="Y902">
        <v>47</v>
      </c>
      <c r="Z902">
        <f t="shared" si="14"/>
        <v>5.1046999999999993</v>
      </c>
      <c r="AB902" t="s">
        <v>38</v>
      </c>
      <c r="AC902" t="s">
        <v>39</v>
      </c>
    </row>
    <row r="903" spans="1:29">
      <c r="A903">
        <v>902</v>
      </c>
      <c r="B903" t="s">
        <v>968</v>
      </c>
      <c r="C903">
        <v>60</v>
      </c>
      <c r="E903" t="s">
        <v>29</v>
      </c>
      <c r="F903" t="s">
        <v>30</v>
      </c>
      <c r="G903" t="s">
        <v>45</v>
      </c>
      <c r="H903">
        <v>67</v>
      </c>
      <c r="I903">
        <v>140</v>
      </c>
      <c r="J903">
        <v>3.6</v>
      </c>
      <c r="K903">
        <v>28.83</v>
      </c>
      <c r="U903">
        <v>100</v>
      </c>
      <c r="V903">
        <v>55</v>
      </c>
      <c r="W903">
        <v>6</v>
      </c>
      <c r="X903">
        <v>5</v>
      </c>
      <c r="Y903">
        <v>54</v>
      </c>
      <c r="Z903">
        <f t="shared" si="14"/>
        <v>6.0553999999999997</v>
      </c>
      <c r="AB903" t="s">
        <v>38</v>
      </c>
      <c r="AC903" t="s">
        <v>39</v>
      </c>
    </row>
    <row r="904" spans="1:29">
      <c r="A904">
        <v>903</v>
      </c>
      <c r="B904" t="s">
        <v>969</v>
      </c>
      <c r="C904">
        <v>60</v>
      </c>
      <c r="E904" t="s">
        <v>29</v>
      </c>
      <c r="F904" t="s">
        <v>47</v>
      </c>
      <c r="G904" t="s">
        <v>45</v>
      </c>
      <c r="H904">
        <v>37</v>
      </c>
      <c r="I904">
        <v>79</v>
      </c>
      <c r="J904">
        <v>2.6</v>
      </c>
      <c r="K904">
        <v>22.49</v>
      </c>
      <c r="U904">
        <v>90</v>
      </c>
      <c r="V904">
        <v>55</v>
      </c>
      <c r="W904">
        <v>4</v>
      </c>
      <c r="X904">
        <v>86</v>
      </c>
      <c r="Y904">
        <v>27</v>
      </c>
      <c r="Z904">
        <f t="shared" si="14"/>
        <v>4.8627000000000002</v>
      </c>
      <c r="AB904" t="s">
        <v>38</v>
      </c>
      <c r="AC904" t="s">
        <v>39</v>
      </c>
    </row>
    <row r="905" spans="1:29">
      <c r="A905">
        <v>904</v>
      </c>
      <c r="B905" t="s">
        <v>970</v>
      </c>
      <c r="C905">
        <v>60</v>
      </c>
      <c r="E905" t="s">
        <v>29</v>
      </c>
      <c r="F905" t="s">
        <v>47</v>
      </c>
      <c r="G905" t="s">
        <v>45</v>
      </c>
      <c r="H905">
        <v>37</v>
      </c>
      <c r="I905">
        <v>79</v>
      </c>
      <c r="J905">
        <v>2.6</v>
      </c>
      <c r="K905">
        <v>22.49</v>
      </c>
      <c r="U905">
        <v>90</v>
      </c>
      <c r="V905">
        <v>55</v>
      </c>
      <c r="W905">
        <v>4</v>
      </c>
      <c r="X905">
        <v>73</v>
      </c>
      <c r="Y905">
        <v>39</v>
      </c>
      <c r="Z905">
        <f t="shared" si="14"/>
        <v>4.7339000000000002</v>
      </c>
      <c r="AB905" t="s">
        <v>38</v>
      </c>
      <c r="AC905" t="s">
        <v>39</v>
      </c>
    </row>
    <row r="906" spans="1:29">
      <c r="A906">
        <v>905</v>
      </c>
      <c r="B906" t="s">
        <v>971</v>
      </c>
      <c r="C906">
        <v>59</v>
      </c>
      <c r="E906" t="s">
        <v>44</v>
      </c>
      <c r="F906" t="s">
        <v>47</v>
      </c>
      <c r="G906" t="s">
        <v>48</v>
      </c>
      <c r="H906">
        <v>50</v>
      </c>
      <c r="I906">
        <v>64</v>
      </c>
      <c r="J906">
        <v>2.6</v>
      </c>
      <c r="K906">
        <v>21.94</v>
      </c>
      <c r="S906">
        <v>5</v>
      </c>
      <c r="U906">
        <v>90</v>
      </c>
      <c r="V906">
        <v>54</v>
      </c>
      <c r="W906">
        <v>4</v>
      </c>
      <c r="X906">
        <v>77</v>
      </c>
      <c r="Y906">
        <v>47</v>
      </c>
      <c r="Z906">
        <f t="shared" si="14"/>
        <v>4.7746999999999993</v>
      </c>
      <c r="AB906" t="s">
        <v>38</v>
      </c>
      <c r="AC906" t="s">
        <v>39</v>
      </c>
    </row>
    <row r="907" spans="1:29">
      <c r="A907">
        <v>906</v>
      </c>
      <c r="B907" t="s">
        <v>951</v>
      </c>
      <c r="C907">
        <v>59</v>
      </c>
      <c r="E907" t="s">
        <v>44</v>
      </c>
      <c r="F907" t="s">
        <v>30</v>
      </c>
      <c r="G907" t="s">
        <v>41</v>
      </c>
      <c r="H907">
        <v>66</v>
      </c>
      <c r="I907">
        <v>111</v>
      </c>
      <c r="J907">
        <v>3.6</v>
      </c>
      <c r="K907">
        <v>24.63</v>
      </c>
      <c r="U907">
        <v>85</v>
      </c>
      <c r="V907">
        <v>54</v>
      </c>
      <c r="W907">
        <v>4</v>
      </c>
      <c r="X907">
        <v>75</v>
      </c>
      <c r="Y907">
        <v>31</v>
      </c>
      <c r="Z907">
        <f t="shared" si="14"/>
        <v>4.7530999999999999</v>
      </c>
      <c r="AB907" t="s">
        <v>38</v>
      </c>
      <c r="AC907" t="s">
        <v>39</v>
      </c>
    </row>
    <row r="908" spans="1:29">
      <c r="A908">
        <v>907</v>
      </c>
      <c r="B908" t="s">
        <v>972</v>
      </c>
      <c r="C908">
        <v>59</v>
      </c>
      <c r="E908" t="s">
        <v>44</v>
      </c>
      <c r="F908" t="s">
        <v>30</v>
      </c>
      <c r="G908" t="s">
        <v>45</v>
      </c>
      <c r="H908">
        <v>57</v>
      </c>
      <c r="I908">
        <v>119</v>
      </c>
      <c r="J908">
        <v>3.6</v>
      </c>
      <c r="K908">
        <v>24.51</v>
      </c>
      <c r="U908">
        <v>85</v>
      </c>
      <c r="V908">
        <v>54</v>
      </c>
      <c r="W908">
        <v>5</v>
      </c>
      <c r="X908">
        <v>17</v>
      </c>
      <c r="Y908">
        <v>40</v>
      </c>
      <c r="Z908">
        <f t="shared" si="14"/>
        <v>5.1739999999999995</v>
      </c>
      <c r="AB908" t="s">
        <v>38</v>
      </c>
      <c r="AC908" t="s">
        <v>39</v>
      </c>
    </row>
    <row r="909" spans="1:29">
      <c r="A909">
        <v>908</v>
      </c>
      <c r="B909" t="s">
        <v>973</v>
      </c>
      <c r="C909">
        <v>59</v>
      </c>
      <c r="F909" t="s">
        <v>30</v>
      </c>
      <c r="G909" t="s">
        <v>45</v>
      </c>
      <c r="H909">
        <v>34</v>
      </c>
      <c r="I909">
        <v>72</v>
      </c>
      <c r="J909">
        <v>3.6</v>
      </c>
      <c r="K909">
        <v>14.79</v>
      </c>
      <c r="U909">
        <v>85</v>
      </c>
      <c r="V909">
        <v>54</v>
      </c>
      <c r="W909">
        <v>1</v>
      </c>
      <c r="X909">
        <v>98</v>
      </c>
      <c r="Y909">
        <v>80</v>
      </c>
      <c r="Z909">
        <f t="shared" si="14"/>
        <v>1.988</v>
      </c>
      <c r="AB909" t="s">
        <v>38</v>
      </c>
      <c r="AC909" t="s">
        <v>39</v>
      </c>
    </row>
    <row r="910" spans="1:29">
      <c r="A910">
        <v>909</v>
      </c>
      <c r="B910" t="s">
        <v>974</v>
      </c>
      <c r="C910">
        <v>59</v>
      </c>
      <c r="E910" t="s">
        <v>44</v>
      </c>
      <c r="F910" t="s">
        <v>47</v>
      </c>
      <c r="G910" t="s">
        <v>41</v>
      </c>
      <c r="H910">
        <v>37</v>
      </c>
      <c r="I910">
        <v>62</v>
      </c>
      <c r="J910">
        <v>2.6</v>
      </c>
      <c r="K910">
        <v>19.079999999999998</v>
      </c>
      <c r="U910">
        <v>75</v>
      </c>
      <c r="V910">
        <v>54</v>
      </c>
      <c r="W910">
        <v>4</v>
      </c>
      <c r="X910">
        <v>13</v>
      </c>
      <c r="Y910">
        <v>76</v>
      </c>
      <c r="Z910">
        <f t="shared" si="14"/>
        <v>4.1375999999999999</v>
      </c>
      <c r="AB910" t="s">
        <v>38</v>
      </c>
      <c r="AC910" t="s">
        <v>39</v>
      </c>
    </row>
    <row r="911" spans="1:29">
      <c r="A911">
        <v>910</v>
      </c>
      <c r="B911" t="s">
        <v>975</v>
      </c>
      <c r="C911">
        <v>58</v>
      </c>
      <c r="E911" t="s">
        <v>44</v>
      </c>
      <c r="F911" t="s">
        <v>47</v>
      </c>
      <c r="G911" t="s">
        <v>48</v>
      </c>
      <c r="H911">
        <v>42</v>
      </c>
      <c r="I911">
        <v>55</v>
      </c>
      <c r="J911">
        <v>2.6</v>
      </c>
      <c r="K911">
        <v>18.77</v>
      </c>
      <c r="U911">
        <v>75</v>
      </c>
      <c r="V911">
        <v>53</v>
      </c>
      <c r="W911">
        <v>3</v>
      </c>
      <c r="X911">
        <v>92</v>
      </c>
      <c r="Y911">
        <v>56</v>
      </c>
      <c r="Z911">
        <f t="shared" si="14"/>
        <v>3.9255999999999998</v>
      </c>
      <c r="AB911" t="s">
        <v>38</v>
      </c>
      <c r="AC911" t="s">
        <v>39</v>
      </c>
    </row>
    <row r="912" spans="1:29">
      <c r="A912">
        <v>911</v>
      </c>
      <c r="B912" t="s">
        <v>976</v>
      </c>
      <c r="C912">
        <v>58</v>
      </c>
      <c r="E912" t="s">
        <v>44</v>
      </c>
      <c r="F912" t="s">
        <v>30</v>
      </c>
      <c r="G912" t="s">
        <v>48</v>
      </c>
      <c r="H912">
        <v>75</v>
      </c>
      <c r="I912">
        <v>98</v>
      </c>
      <c r="J912">
        <v>3.6</v>
      </c>
      <c r="K912">
        <v>24.15</v>
      </c>
      <c r="U912">
        <v>85</v>
      </c>
      <c r="V912">
        <v>53</v>
      </c>
      <c r="W912">
        <v>4</v>
      </c>
      <c r="X912">
        <v>68</v>
      </c>
      <c r="Y912">
        <v>23</v>
      </c>
      <c r="Z912">
        <f t="shared" si="14"/>
        <v>4.6822999999999997</v>
      </c>
      <c r="AB912" t="s">
        <v>38</v>
      </c>
      <c r="AC912" t="s">
        <v>39</v>
      </c>
    </row>
    <row r="913" spans="1:29">
      <c r="A913">
        <v>912</v>
      </c>
      <c r="B913" t="s">
        <v>977</v>
      </c>
      <c r="C913">
        <v>58</v>
      </c>
      <c r="E913" t="s">
        <v>29</v>
      </c>
      <c r="F913" t="s">
        <v>30</v>
      </c>
      <c r="G913" t="s">
        <v>41</v>
      </c>
      <c r="H913">
        <v>75</v>
      </c>
      <c r="I913">
        <v>126</v>
      </c>
      <c r="J913">
        <v>3.6</v>
      </c>
      <c r="K913">
        <v>27.98</v>
      </c>
      <c r="R913">
        <v>26</v>
      </c>
      <c r="S913">
        <v>26</v>
      </c>
      <c r="U913">
        <v>100</v>
      </c>
      <c r="V913">
        <v>53</v>
      </c>
      <c r="W913">
        <v>5</v>
      </c>
      <c r="X913">
        <v>68</v>
      </c>
      <c r="Y913">
        <v>8</v>
      </c>
      <c r="Z913">
        <f t="shared" si="14"/>
        <v>5.6807999999999996</v>
      </c>
      <c r="AB913" t="s">
        <v>38</v>
      </c>
      <c r="AC913" t="s">
        <v>39</v>
      </c>
    </row>
    <row r="914" spans="1:29">
      <c r="A914">
        <v>913</v>
      </c>
      <c r="B914" t="s">
        <v>978</v>
      </c>
      <c r="C914">
        <v>58</v>
      </c>
      <c r="F914" t="s">
        <v>30</v>
      </c>
      <c r="G914" t="s">
        <v>41</v>
      </c>
      <c r="H914">
        <v>39</v>
      </c>
      <c r="I914">
        <v>65</v>
      </c>
      <c r="J914">
        <v>3.6</v>
      </c>
      <c r="K914">
        <v>14.45</v>
      </c>
      <c r="U914">
        <v>85</v>
      </c>
      <c r="V914">
        <v>53</v>
      </c>
      <c r="W914">
        <v>1</v>
      </c>
      <c r="X914">
        <v>87</v>
      </c>
      <c r="Y914">
        <v>97</v>
      </c>
      <c r="Z914">
        <f t="shared" si="14"/>
        <v>1.8797000000000001</v>
      </c>
      <c r="AB914" t="s">
        <v>38</v>
      </c>
      <c r="AC914" t="s">
        <v>39</v>
      </c>
    </row>
    <row r="915" spans="1:29">
      <c r="A915">
        <v>914</v>
      </c>
      <c r="B915" t="s">
        <v>979</v>
      </c>
      <c r="C915">
        <v>58</v>
      </c>
      <c r="E915" t="s">
        <v>44</v>
      </c>
      <c r="F915" t="s">
        <v>30</v>
      </c>
      <c r="G915" t="s">
        <v>52</v>
      </c>
      <c r="H915">
        <v>73</v>
      </c>
      <c r="I915">
        <v>100</v>
      </c>
      <c r="J915">
        <v>3.6</v>
      </c>
      <c r="K915">
        <v>24.13</v>
      </c>
      <c r="U915">
        <v>85</v>
      </c>
      <c r="V915">
        <v>53</v>
      </c>
      <c r="W915">
        <v>4</v>
      </c>
      <c r="X915">
        <v>52</v>
      </c>
      <c r="Y915">
        <v>63</v>
      </c>
      <c r="Z915">
        <f t="shared" si="14"/>
        <v>4.5263</v>
      </c>
      <c r="AB915" t="s">
        <v>38</v>
      </c>
      <c r="AC915" t="s">
        <v>39</v>
      </c>
    </row>
    <row r="916" spans="1:29">
      <c r="A916">
        <v>915</v>
      </c>
      <c r="B916" t="s">
        <v>980</v>
      </c>
      <c r="C916">
        <v>58</v>
      </c>
      <c r="E916" t="s">
        <v>44</v>
      </c>
      <c r="F916" t="s">
        <v>63</v>
      </c>
      <c r="G916" t="s">
        <v>86</v>
      </c>
      <c r="H916">
        <v>16</v>
      </c>
      <c r="I916">
        <v>27</v>
      </c>
      <c r="J916">
        <v>2</v>
      </c>
      <c r="K916">
        <v>10.82</v>
      </c>
      <c r="U916">
        <v>90</v>
      </c>
      <c r="V916">
        <v>53</v>
      </c>
      <c r="W916">
        <v>5</v>
      </c>
      <c r="X916">
        <v>59</v>
      </c>
      <c r="Y916">
        <v>85</v>
      </c>
      <c r="Z916">
        <f t="shared" si="14"/>
        <v>5.5984999999999996</v>
      </c>
      <c r="AB916" t="s">
        <v>38</v>
      </c>
      <c r="AC916" t="s">
        <v>39</v>
      </c>
    </row>
    <row r="917" spans="1:29">
      <c r="A917">
        <v>916</v>
      </c>
      <c r="B917" t="s">
        <v>981</v>
      </c>
      <c r="C917">
        <v>58</v>
      </c>
      <c r="E917" t="s">
        <v>44</v>
      </c>
      <c r="F917" t="s">
        <v>63</v>
      </c>
      <c r="G917" t="s">
        <v>66</v>
      </c>
      <c r="H917">
        <v>58</v>
      </c>
      <c r="I917">
        <v>109</v>
      </c>
      <c r="J917">
        <v>3</v>
      </c>
      <c r="K917">
        <v>27.95</v>
      </c>
      <c r="U917">
        <v>100</v>
      </c>
      <c r="V917">
        <v>53</v>
      </c>
      <c r="W917">
        <v>5</v>
      </c>
      <c r="X917">
        <v>78</v>
      </c>
      <c r="Y917">
        <v>40</v>
      </c>
      <c r="Z917">
        <f t="shared" si="14"/>
        <v>5.7839999999999998</v>
      </c>
      <c r="AB917" t="s">
        <v>38</v>
      </c>
      <c r="AC917" t="s">
        <v>39</v>
      </c>
    </row>
    <row r="918" spans="1:29">
      <c r="A918">
        <v>917</v>
      </c>
      <c r="B918" t="s">
        <v>982</v>
      </c>
      <c r="C918">
        <v>58</v>
      </c>
      <c r="E918" t="s">
        <v>44</v>
      </c>
      <c r="F918" t="s">
        <v>30</v>
      </c>
      <c r="G918" t="s">
        <v>48</v>
      </c>
      <c r="H918">
        <v>88</v>
      </c>
      <c r="I918">
        <v>113</v>
      </c>
      <c r="J918">
        <v>3.6</v>
      </c>
      <c r="K918">
        <v>27.92</v>
      </c>
      <c r="O918">
        <v>11</v>
      </c>
      <c r="R918">
        <v>18</v>
      </c>
      <c r="S918">
        <v>12</v>
      </c>
      <c r="U918">
        <v>100</v>
      </c>
      <c r="V918">
        <v>53</v>
      </c>
      <c r="W918">
        <v>5</v>
      </c>
      <c r="X918">
        <v>65</v>
      </c>
      <c r="Y918">
        <v>88</v>
      </c>
      <c r="Z918">
        <f t="shared" si="14"/>
        <v>5.6588000000000003</v>
      </c>
      <c r="AB918" t="s">
        <v>38</v>
      </c>
      <c r="AC918" t="s">
        <v>39</v>
      </c>
    </row>
    <row r="919" spans="1:29">
      <c r="A919">
        <v>918</v>
      </c>
      <c r="B919" t="s">
        <v>983</v>
      </c>
      <c r="C919">
        <v>58</v>
      </c>
      <c r="E919" t="s">
        <v>44</v>
      </c>
      <c r="F919" t="s">
        <v>63</v>
      </c>
      <c r="G919" t="s">
        <v>66</v>
      </c>
      <c r="H919">
        <v>66</v>
      </c>
      <c r="I919">
        <v>124</v>
      </c>
      <c r="J919">
        <v>3</v>
      </c>
      <c r="K919">
        <v>31.79</v>
      </c>
      <c r="U919">
        <v>120</v>
      </c>
      <c r="V919">
        <v>53</v>
      </c>
      <c r="W919">
        <v>7</v>
      </c>
      <c r="X919">
        <v>50</v>
      </c>
      <c r="Y919">
        <v>68</v>
      </c>
      <c r="Z919">
        <f t="shared" si="14"/>
        <v>7.5068000000000001</v>
      </c>
      <c r="AB919" t="s">
        <v>38</v>
      </c>
      <c r="AC919" t="s">
        <v>39</v>
      </c>
    </row>
    <row r="920" spans="1:29">
      <c r="A920">
        <v>919</v>
      </c>
      <c r="B920" t="s">
        <v>984</v>
      </c>
      <c r="C920">
        <v>58</v>
      </c>
      <c r="E920" t="s">
        <v>44</v>
      </c>
      <c r="F920" t="s">
        <v>47</v>
      </c>
      <c r="G920" t="s">
        <v>45</v>
      </c>
      <c r="H920">
        <v>31</v>
      </c>
      <c r="I920">
        <v>66</v>
      </c>
      <c r="J920">
        <v>2.6</v>
      </c>
      <c r="K920">
        <v>18.78</v>
      </c>
      <c r="U920">
        <v>75</v>
      </c>
      <c r="V920">
        <v>53</v>
      </c>
      <c r="W920">
        <v>3</v>
      </c>
      <c r="X920">
        <v>64</v>
      </c>
      <c r="Y920">
        <v>96</v>
      </c>
      <c r="Z920">
        <f t="shared" si="14"/>
        <v>3.6496</v>
      </c>
      <c r="AB920" t="s">
        <v>38</v>
      </c>
      <c r="AC920" t="s">
        <v>39</v>
      </c>
    </row>
    <row r="921" spans="1:29">
      <c r="A921">
        <v>920</v>
      </c>
      <c r="B921" t="s">
        <v>985</v>
      </c>
      <c r="C921">
        <v>57</v>
      </c>
      <c r="E921" t="s">
        <v>44</v>
      </c>
      <c r="F921" t="s">
        <v>47</v>
      </c>
      <c r="G921" t="s">
        <v>48</v>
      </c>
      <c r="H921">
        <v>46</v>
      </c>
      <c r="I921">
        <v>59</v>
      </c>
      <c r="J921">
        <v>2.6</v>
      </c>
      <c r="K921">
        <v>20.23</v>
      </c>
      <c r="U921">
        <v>90</v>
      </c>
      <c r="V921">
        <v>52</v>
      </c>
      <c r="W921">
        <v>4</v>
      </c>
      <c r="X921">
        <v>27</v>
      </c>
      <c r="Y921">
        <v>21</v>
      </c>
      <c r="Z921">
        <f t="shared" si="14"/>
        <v>4.2721</v>
      </c>
      <c r="AB921" t="s">
        <v>38</v>
      </c>
      <c r="AC921" t="s">
        <v>39</v>
      </c>
    </row>
    <row r="922" spans="1:29">
      <c r="A922">
        <v>921</v>
      </c>
      <c r="B922" t="s">
        <v>986</v>
      </c>
      <c r="C922">
        <v>57</v>
      </c>
      <c r="E922" t="s">
        <v>44</v>
      </c>
      <c r="F922" t="s">
        <v>47</v>
      </c>
      <c r="G922" t="s">
        <v>45</v>
      </c>
      <c r="H922">
        <v>37</v>
      </c>
      <c r="I922">
        <v>78</v>
      </c>
      <c r="J922">
        <v>2.6</v>
      </c>
      <c r="K922">
        <v>22.27</v>
      </c>
      <c r="U922">
        <v>110</v>
      </c>
      <c r="V922">
        <v>52</v>
      </c>
      <c r="W922">
        <v>5</v>
      </c>
      <c r="X922">
        <v>41</v>
      </c>
      <c r="Y922">
        <v>24</v>
      </c>
      <c r="Z922">
        <f t="shared" si="14"/>
        <v>5.4123999999999999</v>
      </c>
      <c r="AB922" t="s">
        <v>38</v>
      </c>
      <c r="AC922" t="s">
        <v>39</v>
      </c>
    </row>
    <row r="923" spans="1:29">
      <c r="A923">
        <v>922</v>
      </c>
      <c r="B923" t="s">
        <v>987</v>
      </c>
      <c r="C923">
        <v>57</v>
      </c>
      <c r="E923" t="s">
        <v>44</v>
      </c>
      <c r="F923" t="s">
        <v>47</v>
      </c>
      <c r="G923" t="s">
        <v>41</v>
      </c>
      <c r="H923">
        <v>39</v>
      </c>
      <c r="I923">
        <v>66</v>
      </c>
      <c r="J923">
        <v>2.6</v>
      </c>
      <c r="K923">
        <v>20.309999999999999</v>
      </c>
      <c r="N923">
        <v>12</v>
      </c>
      <c r="S923">
        <v>3</v>
      </c>
      <c r="U923">
        <v>90</v>
      </c>
      <c r="V923">
        <v>52</v>
      </c>
      <c r="W923">
        <v>4</v>
      </c>
      <c r="X923">
        <v>9</v>
      </c>
      <c r="Y923">
        <v>88</v>
      </c>
      <c r="Z923">
        <f t="shared" si="14"/>
        <v>4.0987999999999998</v>
      </c>
      <c r="AB923" t="s">
        <v>38</v>
      </c>
      <c r="AC923" t="s">
        <v>39</v>
      </c>
    </row>
    <row r="924" spans="1:29">
      <c r="A924">
        <v>923</v>
      </c>
      <c r="B924" t="s">
        <v>988</v>
      </c>
      <c r="C924">
        <v>57</v>
      </c>
      <c r="E924" t="s">
        <v>44</v>
      </c>
      <c r="F924" t="s">
        <v>47</v>
      </c>
      <c r="G924" t="s">
        <v>41</v>
      </c>
      <c r="H924">
        <v>35</v>
      </c>
      <c r="I924">
        <v>60</v>
      </c>
      <c r="J924">
        <v>2.6</v>
      </c>
      <c r="K924">
        <v>18.420000000000002</v>
      </c>
      <c r="U924">
        <v>75</v>
      </c>
      <c r="V924">
        <v>52</v>
      </c>
      <c r="W924">
        <v>3</v>
      </c>
      <c r="X924">
        <v>70</v>
      </c>
      <c r="Y924">
        <v>48</v>
      </c>
      <c r="Z924">
        <f t="shared" si="14"/>
        <v>3.7048000000000001</v>
      </c>
      <c r="AB924" t="s">
        <v>38</v>
      </c>
      <c r="AC924" t="s">
        <v>39</v>
      </c>
    </row>
    <row r="925" spans="1:29">
      <c r="A925">
        <v>924</v>
      </c>
      <c r="B925" t="s">
        <v>989</v>
      </c>
      <c r="C925">
        <v>57</v>
      </c>
      <c r="E925" t="s">
        <v>44</v>
      </c>
      <c r="F925" t="s">
        <v>30</v>
      </c>
      <c r="G925" t="s">
        <v>41</v>
      </c>
      <c r="H925">
        <v>77</v>
      </c>
      <c r="I925">
        <v>129</v>
      </c>
      <c r="J925">
        <v>3.6</v>
      </c>
      <c r="K925">
        <v>28.71</v>
      </c>
      <c r="U925">
        <v>120</v>
      </c>
      <c r="V925">
        <v>52</v>
      </c>
      <c r="W925">
        <v>7</v>
      </c>
      <c r="Y925">
        <v>24</v>
      </c>
      <c r="Z925">
        <f t="shared" si="14"/>
        <v>7.0023999999999997</v>
      </c>
      <c r="AB925" t="s">
        <v>38</v>
      </c>
      <c r="AC925" t="s">
        <v>39</v>
      </c>
    </row>
    <row r="926" spans="1:29">
      <c r="A926">
        <v>925</v>
      </c>
      <c r="B926" t="s">
        <v>990</v>
      </c>
      <c r="C926">
        <v>57</v>
      </c>
      <c r="E926" t="s">
        <v>44</v>
      </c>
      <c r="F926" t="s">
        <v>30</v>
      </c>
      <c r="G926" t="s">
        <v>41</v>
      </c>
      <c r="H926">
        <v>70</v>
      </c>
      <c r="I926">
        <v>118</v>
      </c>
      <c r="J926">
        <v>3.6</v>
      </c>
      <c r="K926">
        <v>26.19</v>
      </c>
      <c r="U926">
        <v>100</v>
      </c>
      <c r="V926">
        <v>52</v>
      </c>
      <c r="W926">
        <v>5</v>
      </c>
      <c r="X926">
        <v>28</v>
      </c>
      <c r="Z926">
        <f t="shared" si="14"/>
        <v>5.28</v>
      </c>
      <c r="AB926" t="s">
        <v>38</v>
      </c>
      <c r="AC926" t="s">
        <v>39</v>
      </c>
    </row>
    <row r="927" spans="1:29">
      <c r="A927">
        <v>926</v>
      </c>
      <c r="B927" t="s">
        <v>991</v>
      </c>
      <c r="C927">
        <v>57</v>
      </c>
      <c r="E927" t="s">
        <v>44</v>
      </c>
      <c r="F927" t="s">
        <v>30</v>
      </c>
      <c r="G927" t="s">
        <v>41</v>
      </c>
      <c r="H927">
        <v>70</v>
      </c>
      <c r="I927">
        <v>118</v>
      </c>
      <c r="J927">
        <v>3.6</v>
      </c>
      <c r="K927">
        <v>26.19</v>
      </c>
      <c r="U927">
        <v>100</v>
      </c>
      <c r="V927">
        <v>52</v>
      </c>
      <c r="W927">
        <v>5</v>
      </c>
      <c r="X927">
        <v>35</v>
      </c>
      <c r="Y927">
        <v>98</v>
      </c>
      <c r="Z927">
        <f t="shared" si="14"/>
        <v>5.3597999999999999</v>
      </c>
      <c r="AB927" t="s">
        <v>38</v>
      </c>
      <c r="AC927" t="s">
        <v>39</v>
      </c>
    </row>
    <row r="928" spans="1:29">
      <c r="A928">
        <v>927</v>
      </c>
      <c r="B928" t="s">
        <v>992</v>
      </c>
      <c r="C928">
        <v>57</v>
      </c>
      <c r="E928" t="s">
        <v>44</v>
      </c>
      <c r="F928" t="s">
        <v>30</v>
      </c>
      <c r="G928" t="s">
        <v>41</v>
      </c>
      <c r="H928">
        <v>63</v>
      </c>
      <c r="I928">
        <v>106</v>
      </c>
      <c r="J928">
        <v>3.6</v>
      </c>
      <c r="K928">
        <v>23.58</v>
      </c>
      <c r="U928">
        <v>85</v>
      </c>
      <c r="V928">
        <v>52</v>
      </c>
      <c r="W928">
        <v>4</v>
      </c>
      <c r="X928">
        <v>25</v>
      </c>
      <c r="Y928">
        <v>45</v>
      </c>
      <c r="Z928">
        <f t="shared" si="14"/>
        <v>4.2545000000000002</v>
      </c>
      <c r="AB928" t="s">
        <v>38</v>
      </c>
      <c r="AC928" t="s">
        <v>39</v>
      </c>
    </row>
    <row r="929" spans="1:29">
      <c r="A929">
        <v>928</v>
      </c>
      <c r="B929" t="s">
        <v>993</v>
      </c>
      <c r="C929">
        <v>57</v>
      </c>
      <c r="E929" t="s">
        <v>44</v>
      </c>
      <c r="F929" t="s">
        <v>47</v>
      </c>
      <c r="G929" t="s">
        <v>56</v>
      </c>
      <c r="H929">
        <v>27</v>
      </c>
      <c r="I929">
        <v>46</v>
      </c>
      <c r="J929">
        <v>1.8</v>
      </c>
      <c r="K929">
        <v>20.399999999999999</v>
      </c>
      <c r="M929">
        <v>6</v>
      </c>
      <c r="R929">
        <v>7</v>
      </c>
      <c r="U929">
        <v>65</v>
      </c>
      <c r="V929">
        <v>52</v>
      </c>
      <c r="W929">
        <v>4</v>
      </c>
      <c r="X929">
        <v>42</v>
      </c>
      <c r="Y929">
        <v>10</v>
      </c>
      <c r="Z929">
        <f t="shared" si="14"/>
        <v>4.4210000000000003</v>
      </c>
      <c r="AB929" t="s">
        <v>38</v>
      </c>
      <c r="AC929" t="s">
        <v>39</v>
      </c>
    </row>
    <row r="930" spans="1:29">
      <c r="A930">
        <v>929</v>
      </c>
      <c r="B930" t="s">
        <v>994</v>
      </c>
      <c r="C930">
        <v>57</v>
      </c>
      <c r="E930" t="s">
        <v>44</v>
      </c>
      <c r="F930" t="s">
        <v>63</v>
      </c>
      <c r="G930" t="s">
        <v>86</v>
      </c>
      <c r="H930">
        <v>13</v>
      </c>
      <c r="I930">
        <v>23</v>
      </c>
      <c r="J930">
        <v>2</v>
      </c>
      <c r="K930">
        <v>9.19</v>
      </c>
      <c r="U930">
        <v>75</v>
      </c>
      <c r="V930">
        <v>52</v>
      </c>
      <c r="W930">
        <v>4</v>
      </c>
      <c r="X930">
        <v>35</v>
      </c>
      <c r="Y930">
        <v>16</v>
      </c>
      <c r="Z930">
        <f t="shared" si="14"/>
        <v>4.3515999999999995</v>
      </c>
      <c r="AB930" t="s">
        <v>38</v>
      </c>
      <c r="AC930" t="s">
        <v>39</v>
      </c>
    </row>
    <row r="931" spans="1:29">
      <c r="A931">
        <v>930</v>
      </c>
      <c r="B931" t="s">
        <v>995</v>
      </c>
      <c r="C931">
        <v>57</v>
      </c>
      <c r="E931" t="s">
        <v>44</v>
      </c>
      <c r="F931" t="s">
        <v>30</v>
      </c>
      <c r="G931" t="s">
        <v>45</v>
      </c>
      <c r="H931">
        <v>61</v>
      </c>
      <c r="I931">
        <v>127</v>
      </c>
      <c r="J931">
        <v>3.6</v>
      </c>
      <c r="K931">
        <v>26.14</v>
      </c>
      <c r="U931">
        <v>100</v>
      </c>
      <c r="V931">
        <v>52</v>
      </c>
      <c r="W931">
        <v>5</v>
      </c>
      <c r="X931">
        <v>12</v>
      </c>
      <c r="Y931">
        <v>25</v>
      </c>
      <c r="Z931">
        <f t="shared" si="14"/>
        <v>5.1225000000000005</v>
      </c>
      <c r="AB931" t="s">
        <v>38</v>
      </c>
      <c r="AC931" t="s">
        <v>39</v>
      </c>
    </row>
    <row r="932" spans="1:29">
      <c r="A932">
        <v>931</v>
      </c>
      <c r="B932" t="s">
        <v>996</v>
      </c>
      <c r="C932">
        <v>57</v>
      </c>
      <c r="F932" t="s">
        <v>63</v>
      </c>
      <c r="G932" t="s">
        <v>66</v>
      </c>
      <c r="H932">
        <v>29</v>
      </c>
      <c r="I932">
        <v>55</v>
      </c>
      <c r="J932">
        <v>3</v>
      </c>
      <c r="K932">
        <v>14.13</v>
      </c>
      <c r="U932">
        <v>85</v>
      </c>
      <c r="V932">
        <v>52</v>
      </c>
      <c r="W932">
        <v>1</v>
      </c>
      <c r="X932">
        <v>69</v>
      </c>
      <c r="Y932">
        <v>47</v>
      </c>
      <c r="Z932">
        <f t="shared" si="14"/>
        <v>1.6946999999999999</v>
      </c>
      <c r="AB932" t="s">
        <v>38</v>
      </c>
      <c r="AC932" t="s">
        <v>39</v>
      </c>
    </row>
    <row r="933" spans="1:29">
      <c r="A933">
        <v>932</v>
      </c>
      <c r="B933" t="s">
        <v>997</v>
      </c>
      <c r="C933">
        <v>57</v>
      </c>
      <c r="F933" t="s">
        <v>30</v>
      </c>
      <c r="G933" t="s">
        <v>48</v>
      </c>
      <c r="H933">
        <v>44</v>
      </c>
      <c r="I933">
        <v>57</v>
      </c>
      <c r="J933">
        <v>3.6</v>
      </c>
      <c r="K933">
        <v>14.12</v>
      </c>
      <c r="U933">
        <v>85</v>
      </c>
      <c r="V933">
        <v>52</v>
      </c>
      <c r="W933">
        <v>1</v>
      </c>
      <c r="X933">
        <v>79</v>
      </c>
      <c r="Y933">
        <v>93</v>
      </c>
      <c r="Z933">
        <f t="shared" si="14"/>
        <v>1.7993000000000001</v>
      </c>
      <c r="AB933" t="s">
        <v>38</v>
      </c>
      <c r="AC933" t="s">
        <v>39</v>
      </c>
    </row>
    <row r="934" spans="1:29">
      <c r="A934">
        <v>933</v>
      </c>
      <c r="B934" t="s">
        <v>998</v>
      </c>
      <c r="C934">
        <v>56</v>
      </c>
      <c r="E934" t="s">
        <v>29</v>
      </c>
      <c r="F934" t="s">
        <v>47</v>
      </c>
      <c r="G934" t="s">
        <v>45</v>
      </c>
      <c r="H934">
        <v>30</v>
      </c>
      <c r="I934">
        <v>63</v>
      </c>
      <c r="J934">
        <v>2.6</v>
      </c>
      <c r="K934">
        <v>17.98</v>
      </c>
      <c r="S934">
        <v>10</v>
      </c>
      <c r="U934">
        <v>75</v>
      </c>
      <c r="V934">
        <v>54</v>
      </c>
      <c r="W934">
        <v>3</v>
      </c>
      <c r="X934">
        <v>43</v>
      </c>
      <c r="Y934">
        <v>65</v>
      </c>
      <c r="Z934">
        <f t="shared" si="14"/>
        <v>3.4365000000000001</v>
      </c>
      <c r="AB934" t="s">
        <v>38</v>
      </c>
      <c r="AC934" t="s">
        <v>39</v>
      </c>
    </row>
    <row r="935" spans="1:29">
      <c r="A935">
        <v>934</v>
      </c>
      <c r="B935" t="s">
        <v>999</v>
      </c>
      <c r="C935">
        <v>56</v>
      </c>
      <c r="F935" t="s">
        <v>76</v>
      </c>
      <c r="G935" t="s">
        <v>45</v>
      </c>
      <c r="H935">
        <v>18</v>
      </c>
      <c r="I935">
        <v>38</v>
      </c>
      <c r="J935">
        <v>2.6</v>
      </c>
      <c r="K935">
        <v>10.82</v>
      </c>
      <c r="U935">
        <v>75</v>
      </c>
      <c r="V935">
        <v>51</v>
      </c>
      <c r="W935">
        <v>1</v>
      </c>
      <c r="X935">
        <v>34</v>
      </c>
      <c r="Y935">
        <v>31</v>
      </c>
      <c r="Z935">
        <f t="shared" si="14"/>
        <v>1.3431000000000002</v>
      </c>
      <c r="AB935" t="s">
        <v>38</v>
      </c>
      <c r="AC935" t="s">
        <v>39</v>
      </c>
    </row>
    <row r="936" spans="1:29">
      <c r="A936">
        <v>935</v>
      </c>
      <c r="B936" t="s">
        <v>1000</v>
      </c>
      <c r="C936">
        <v>56</v>
      </c>
      <c r="E936" t="s">
        <v>29</v>
      </c>
      <c r="F936" t="s">
        <v>30</v>
      </c>
      <c r="G936" t="s">
        <v>45</v>
      </c>
      <c r="H936">
        <v>60</v>
      </c>
      <c r="I936">
        <v>125</v>
      </c>
      <c r="J936">
        <v>3.6</v>
      </c>
      <c r="K936">
        <v>25.72</v>
      </c>
      <c r="N936">
        <v>7</v>
      </c>
      <c r="R936">
        <v>22</v>
      </c>
      <c r="S936">
        <v>15</v>
      </c>
      <c r="T936">
        <v>12</v>
      </c>
      <c r="U936">
        <v>100</v>
      </c>
      <c r="V936">
        <v>51</v>
      </c>
      <c r="W936">
        <v>4</v>
      </c>
      <c r="X936">
        <v>88</v>
      </c>
      <c r="Y936">
        <v>82</v>
      </c>
      <c r="Z936">
        <f t="shared" si="14"/>
        <v>4.8882000000000003</v>
      </c>
      <c r="AB936" t="s">
        <v>38</v>
      </c>
      <c r="AC936" t="s">
        <v>39</v>
      </c>
    </row>
    <row r="937" spans="1:29">
      <c r="A937">
        <v>936</v>
      </c>
      <c r="B937" t="s">
        <v>1001</v>
      </c>
      <c r="C937">
        <v>56</v>
      </c>
      <c r="E937" t="s">
        <v>29</v>
      </c>
      <c r="F937" t="s">
        <v>30</v>
      </c>
      <c r="G937" t="s">
        <v>45</v>
      </c>
      <c r="H937">
        <v>60</v>
      </c>
      <c r="I937">
        <v>125</v>
      </c>
      <c r="J937">
        <v>3.6</v>
      </c>
      <c r="K937">
        <v>25.72</v>
      </c>
      <c r="N937">
        <v>11</v>
      </c>
      <c r="R937">
        <v>22</v>
      </c>
      <c r="S937">
        <v>15</v>
      </c>
      <c r="T937">
        <v>9</v>
      </c>
      <c r="U937">
        <v>100</v>
      </c>
      <c r="V937">
        <v>51</v>
      </c>
      <c r="W937">
        <v>4</v>
      </c>
      <c r="X937">
        <v>92</v>
      </c>
      <c r="Y937">
        <v>49</v>
      </c>
      <c r="Z937">
        <f t="shared" si="14"/>
        <v>4.9249000000000001</v>
      </c>
      <c r="AB937" t="s">
        <v>38</v>
      </c>
      <c r="AC937" t="s">
        <v>39</v>
      </c>
    </row>
    <row r="938" spans="1:29">
      <c r="A938">
        <v>937</v>
      </c>
      <c r="B938" t="s">
        <v>1002</v>
      </c>
      <c r="C938">
        <v>56</v>
      </c>
      <c r="E938" t="s">
        <v>44</v>
      </c>
      <c r="F938" t="s">
        <v>30</v>
      </c>
      <c r="G938" t="s">
        <v>45</v>
      </c>
      <c r="H938">
        <v>60</v>
      </c>
      <c r="I938">
        <v>125</v>
      </c>
      <c r="J938">
        <v>3.6</v>
      </c>
      <c r="K938">
        <v>25.72</v>
      </c>
      <c r="M938">
        <v>15</v>
      </c>
      <c r="R938">
        <v>14</v>
      </c>
      <c r="S938">
        <v>14</v>
      </c>
      <c r="U938">
        <v>100</v>
      </c>
      <c r="V938">
        <v>51</v>
      </c>
      <c r="W938">
        <v>4</v>
      </c>
      <c r="X938">
        <v>96</v>
      </c>
      <c r="Y938">
        <v>40</v>
      </c>
      <c r="Z938">
        <f t="shared" si="14"/>
        <v>4.9639999999999995</v>
      </c>
      <c r="AB938" t="s">
        <v>38</v>
      </c>
      <c r="AC938" t="s">
        <v>39</v>
      </c>
    </row>
    <row r="939" spans="1:29">
      <c r="A939">
        <v>938</v>
      </c>
      <c r="B939" t="s">
        <v>1003</v>
      </c>
      <c r="C939">
        <v>56</v>
      </c>
      <c r="E939" t="s">
        <v>44</v>
      </c>
      <c r="F939" t="s">
        <v>30</v>
      </c>
      <c r="G939" t="s">
        <v>45</v>
      </c>
      <c r="H939">
        <v>54</v>
      </c>
      <c r="I939">
        <v>113</v>
      </c>
      <c r="J939">
        <v>3.6</v>
      </c>
      <c r="K939">
        <v>23.24</v>
      </c>
      <c r="O939">
        <v>24</v>
      </c>
      <c r="U939">
        <v>85</v>
      </c>
      <c r="V939">
        <v>51</v>
      </c>
      <c r="W939">
        <v>3</v>
      </c>
      <c r="X939">
        <v>99</v>
      </c>
      <c r="Y939">
        <v>49</v>
      </c>
      <c r="Z939">
        <f t="shared" si="14"/>
        <v>3.9949000000000003</v>
      </c>
      <c r="AB939" t="s">
        <v>38</v>
      </c>
      <c r="AC939" t="s">
        <v>39</v>
      </c>
    </row>
    <row r="940" spans="1:29">
      <c r="A940">
        <v>939</v>
      </c>
      <c r="B940" t="s">
        <v>1004</v>
      </c>
      <c r="C940">
        <v>56</v>
      </c>
      <c r="E940" t="s">
        <v>44</v>
      </c>
      <c r="F940" t="s">
        <v>30</v>
      </c>
      <c r="G940" t="s">
        <v>45</v>
      </c>
      <c r="H940">
        <v>54</v>
      </c>
      <c r="I940">
        <v>113</v>
      </c>
      <c r="J940">
        <v>3.6</v>
      </c>
      <c r="K940">
        <v>23.24</v>
      </c>
      <c r="U940">
        <v>85</v>
      </c>
      <c r="V940">
        <v>51</v>
      </c>
      <c r="W940">
        <v>4</v>
      </c>
      <c r="X940">
        <v>37</v>
      </c>
      <c r="Y940">
        <v>1</v>
      </c>
      <c r="Z940">
        <f t="shared" si="14"/>
        <v>4.3700999999999999</v>
      </c>
      <c r="AB940" t="s">
        <v>38</v>
      </c>
      <c r="AC940" t="s">
        <v>39</v>
      </c>
    </row>
    <row r="941" spans="1:29">
      <c r="A941">
        <v>940</v>
      </c>
      <c r="B941" t="s">
        <v>1005</v>
      </c>
      <c r="C941">
        <v>56</v>
      </c>
      <c r="E941" t="s">
        <v>29</v>
      </c>
      <c r="F941" t="s">
        <v>63</v>
      </c>
      <c r="G941" t="s">
        <v>64</v>
      </c>
      <c r="H941">
        <v>65</v>
      </c>
      <c r="I941">
        <v>89</v>
      </c>
      <c r="J941">
        <v>3</v>
      </c>
      <c r="K941">
        <v>25.77</v>
      </c>
      <c r="R941">
        <v>28</v>
      </c>
      <c r="U941">
        <v>80</v>
      </c>
      <c r="V941">
        <v>54</v>
      </c>
      <c r="W941">
        <v>5</v>
      </c>
      <c r="X941">
        <v>7</v>
      </c>
      <c r="Y941">
        <v>95</v>
      </c>
      <c r="Z941">
        <f t="shared" si="14"/>
        <v>5.0795000000000003</v>
      </c>
      <c r="AB941" t="s">
        <v>38</v>
      </c>
      <c r="AC941" t="s">
        <v>39</v>
      </c>
    </row>
    <row r="942" spans="1:29">
      <c r="A942">
        <v>941</v>
      </c>
      <c r="B942" t="s">
        <v>1006</v>
      </c>
      <c r="C942">
        <v>56</v>
      </c>
      <c r="E942" t="s">
        <v>29</v>
      </c>
      <c r="F942" t="s">
        <v>63</v>
      </c>
      <c r="G942" t="s">
        <v>64</v>
      </c>
      <c r="H942">
        <v>65</v>
      </c>
      <c r="I942">
        <v>89</v>
      </c>
      <c r="J942">
        <v>3</v>
      </c>
      <c r="K942">
        <v>25.77</v>
      </c>
      <c r="M942">
        <v>21</v>
      </c>
      <c r="N942">
        <v>9</v>
      </c>
      <c r="R942">
        <v>9</v>
      </c>
      <c r="U942">
        <v>100</v>
      </c>
      <c r="V942">
        <v>51</v>
      </c>
      <c r="W942">
        <v>5</v>
      </c>
      <c r="X942">
        <v>2</v>
      </c>
      <c r="Y942">
        <v>48</v>
      </c>
      <c r="Z942">
        <f t="shared" si="14"/>
        <v>5.0247999999999999</v>
      </c>
      <c r="AB942" t="s">
        <v>38</v>
      </c>
      <c r="AC942" t="s">
        <v>39</v>
      </c>
    </row>
    <row r="943" spans="1:29">
      <c r="A943">
        <v>942</v>
      </c>
      <c r="B943" t="s">
        <v>1007</v>
      </c>
      <c r="C943">
        <v>56</v>
      </c>
      <c r="E943" t="s">
        <v>44</v>
      </c>
      <c r="F943" t="s">
        <v>63</v>
      </c>
      <c r="G943" t="s">
        <v>66</v>
      </c>
      <c r="H943">
        <v>48</v>
      </c>
      <c r="I943">
        <v>90</v>
      </c>
      <c r="J943">
        <v>3</v>
      </c>
      <c r="K943">
        <v>23.12</v>
      </c>
      <c r="U943">
        <v>85</v>
      </c>
      <c r="V943">
        <v>51</v>
      </c>
      <c r="W943">
        <v>4</v>
      </c>
      <c r="X943">
        <v>26</v>
      </c>
      <c r="Y943">
        <v>9</v>
      </c>
      <c r="Z943">
        <f t="shared" si="14"/>
        <v>4.2608999999999995</v>
      </c>
      <c r="AB943" t="s">
        <v>38</v>
      </c>
      <c r="AC943" t="s">
        <v>39</v>
      </c>
    </row>
    <row r="944" spans="1:29">
      <c r="A944">
        <v>943</v>
      </c>
      <c r="B944" t="s">
        <v>1008</v>
      </c>
      <c r="C944">
        <v>56</v>
      </c>
      <c r="E944" t="s">
        <v>29</v>
      </c>
      <c r="F944" t="s">
        <v>47</v>
      </c>
      <c r="G944" t="s">
        <v>48</v>
      </c>
      <c r="H944">
        <v>50</v>
      </c>
      <c r="I944">
        <v>64</v>
      </c>
      <c r="J944">
        <v>2.6</v>
      </c>
      <c r="K944">
        <v>21.93</v>
      </c>
      <c r="N944">
        <v>5</v>
      </c>
      <c r="O944">
        <v>5</v>
      </c>
      <c r="R944">
        <v>11</v>
      </c>
      <c r="U944">
        <v>110</v>
      </c>
      <c r="V944">
        <v>51</v>
      </c>
      <c r="W944">
        <v>5</v>
      </c>
      <c r="X944">
        <v>9</v>
      </c>
      <c r="Y944">
        <v>26</v>
      </c>
      <c r="Z944">
        <f t="shared" si="14"/>
        <v>5.0926</v>
      </c>
      <c r="AB944" t="s">
        <v>38</v>
      </c>
      <c r="AC944" t="s">
        <v>39</v>
      </c>
    </row>
    <row r="945" spans="1:29">
      <c r="A945">
        <v>944</v>
      </c>
      <c r="B945" t="s">
        <v>1009</v>
      </c>
      <c r="C945">
        <v>56</v>
      </c>
      <c r="E945" t="s">
        <v>29</v>
      </c>
      <c r="F945" t="s">
        <v>47</v>
      </c>
      <c r="G945" t="s">
        <v>48</v>
      </c>
      <c r="H945">
        <v>45</v>
      </c>
      <c r="I945">
        <v>58</v>
      </c>
      <c r="J945">
        <v>2.6</v>
      </c>
      <c r="K945">
        <v>19.899999999999999</v>
      </c>
      <c r="N945">
        <v>4</v>
      </c>
      <c r="P945">
        <v>6</v>
      </c>
      <c r="R945">
        <v>9</v>
      </c>
      <c r="T945">
        <v>5</v>
      </c>
      <c r="U945">
        <v>90</v>
      </c>
      <c r="V945">
        <v>51</v>
      </c>
      <c r="W945">
        <v>4</v>
      </c>
      <c r="X945">
        <v>11</v>
      </c>
      <c r="Y945">
        <v>78</v>
      </c>
      <c r="Z945">
        <f t="shared" si="14"/>
        <v>4.1177999999999999</v>
      </c>
      <c r="AB945" t="s">
        <v>38</v>
      </c>
      <c r="AC945" t="s">
        <v>39</v>
      </c>
    </row>
    <row r="946" spans="1:29">
      <c r="A946">
        <v>945</v>
      </c>
      <c r="B946" t="s">
        <v>1010</v>
      </c>
      <c r="C946">
        <v>56</v>
      </c>
      <c r="E946" t="s">
        <v>29</v>
      </c>
      <c r="F946" t="s">
        <v>47</v>
      </c>
      <c r="G946" t="s">
        <v>48</v>
      </c>
      <c r="H946">
        <v>45</v>
      </c>
      <c r="I946">
        <v>58</v>
      </c>
      <c r="J946">
        <v>2.6</v>
      </c>
      <c r="K946">
        <v>19.899999999999999</v>
      </c>
      <c r="N946">
        <v>5</v>
      </c>
      <c r="O946">
        <v>3</v>
      </c>
      <c r="R946">
        <v>9</v>
      </c>
      <c r="U946">
        <v>90</v>
      </c>
      <c r="V946">
        <v>51</v>
      </c>
      <c r="W946">
        <v>3</v>
      </c>
      <c r="X946">
        <v>91</v>
      </c>
      <c r="Y946">
        <v>30</v>
      </c>
      <c r="Z946">
        <f t="shared" si="14"/>
        <v>3.9130000000000003</v>
      </c>
      <c r="AB946" t="s">
        <v>38</v>
      </c>
      <c r="AC946" t="s">
        <v>39</v>
      </c>
    </row>
    <row r="947" spans="1:29">
      <c r="A947">
        <v>946</v>
      </c>
      <c r="B947" t="s">
        <v>1011</v>
      </c>
      <c r="C947">
        <v>56</v>
      </c>
      <c r="E947" t="s">
        <v>29</v>
      </c>
      <c r="F947" t="s">
        <v>47</v>
      </c>
      <c r="G947" t="s">
        <v>45</v>
      </c>
      <c r="H947">
        <v>33</v>
      </c>
      <c r="I947">
        <v>70</v>
      </c>
      <c r="J947">
        <v>2.6</v>
      </c>
      <c r="K947">
        <v>19.96</v>
      </c>
      <c r="R947">
        <v>9</v>
      </c>
      <c r="U947">
        <v>90</v>
      </c>
      <c r="V947">
        <v>51</v>
      </c>
      <c r="W947">
        <v>4</v>
      </c>
      <c r="X947">
        <v>7</v>
      </c>
      <c r="Y947">
        <v>32</v>
      </c>
      <c r="Z947">
        <f t="shared" si="14"/>
        <v>4.0731999999999999</v>
      </c>
      <c r="AB947" t="s">
        <v>38</v>
      </c>
      <c r="AC947" t="s">
        <v>39</v>
      </c>
    </row>
    <row r="948" spans="1:29">
      <c r="A948">
        <v>947</v>
      </c>
      <c r="B948" t="s">
        <v>1012</v>
      </c>
      <c r="C948">
        <v>56</v>
      </c>
      <c r="E948" t="s">
        <v>44</v>
      </c>
      <c r="F948" t="s">
        <v>30</v>
      </c>
      <c r="G948" t="s">
        <v>48</v>
      </c>
      <c r="H948">
        <v>81</v>
      </c>
      <c r="I948">
        <v>104</v>
      </c>
      <c r="J948">
        <v>3.6</v>
      </c>
      <c r="K948">
        <v>25.7</v>
      </c>
      <c r="U948">
        <v>100</v>
      </c>
      <c r="V948">
        <v>51</v>
      </c>
      <c r="W948">
        <v>4</v>
      </c>
      <c r="X948">
        <v>77</v>
      </c>
      <c r="Y948">
        <v>63</v>
      </c>
      <c r="Z948">
        <f t="shared" si="14"/>
        <v>4.7763</v>
      </c>
      <c r="AB948" t="s">
        <v>38</v>
      </c>
      <c r="AC948" t="s">
        <v>39</v>
      </c>
    </row>
    <row r="949" spans="1:29">
      <c r="A949">
        <v>948</v>
      </c>
      <c r="B949" t="s">
        <v>1013</v>
      </c>
      <c r="C949">
        <v>56</v>
      </c>
      <c r="E949" t="s">
        <v>44</v>
      </c>
      <c r="F949" t="s">
        <v>30</v>
      </c>
      <c r="G949" t="s">
        <v>48</v>
      </c>
      <c r="H949">
        <v>81</v>
      </c>
      <c r="I949">
        <v>104</v>
      </c>
      <c r="J949">
        <v>3.6</v>
      </c>
      <c r="K949">
        <v>25.7</v>
      </c>
      <c r="N949">
        <v>18</v>
      </c>
      <c r="U949">
        <v>100</v>
      </c>
      <c r="V949">
        <v>51</v>
      </c>
      <c r="W949">
        <v>4</v>
      </c>
      <c r="X949">
        <v>81</v>
      </c>
      <c r="Y949">
        <v>25</v>
      </c>
      <c r="Z949">
        <f t="shared" si="14"/>
        <v>4.8125000000000009</v>
      </c>
      <c r="AB949" t="s">
        <v>38</v>
      </c>
      <c r="AC949" t="s">
        <v>39</v>
      </c>
    </row>
    <row r="950" spans="1:29">
      <c r="A950">
        <v>949</v>
      </c>
      <c r="B950" t="s">
        <v>1014</v>
      </c>
      <c r="C950">
        <v>56</v>
      </c>
      <c r="E950" t="s">
        <v>29</v>
      </c>
      <c r="F950" t="s">
        <v>30</v>
      </c>
      <c r="G950" t="s">
        <v>48</v>
      </c>
      <c r="H950">
        <v>81</v>
      </c>
      <c r="I950">
        <v>104</v>
      </c>
      <c r="J950">
        <v>3.6</v>
      </c>
      <c r="K950">
        <v>25.7</v>
      </c>
      <c r="N950">
        <v>7</v>
      </c>
      <c r="O950">
        <v>12</v>
      </c>
      <c r="R950">
        <v>22</v>
      </c>
      <c r="S950">
        <v>15</v>
      </c>
      <c r="U950">
        <v>100</v>
      </c>
      <c r="V950">
        <v>51</v>
      </c>
      <c r="W950">
        <v>5</v>
      </c>
      <c r="X950">
        <v>8</v>
      </c>
      <c r="Z950">
        <f t="shared" si="14"/>
        <v>5.08</v>
      </c>
      <c r="AB950" t="s">
        <v>38</v>
      </c>
      <c r="AC950" t="s">
        <v>39</v>
      </c>
    </row>
    <row r="951" spans="1:29">
      <c r="A951">
        <v>950</v>
      </c>
      <c r="B951" t="s">
        <v>1015</v>
      </c>
      <c r="C951">
        <v>56</v>
      </c>
      <c r="E951" t="s">
        <v>44</v>
      </c>
      <c r="F951" t="s">
        <v>30</v>
      </c>
      <c r="G951" t="s">
        <v>48</v>
      </c>
      <c r="H951">
        <v>73</v>
      </c>
      <c r="I951">
        <v>94</v>
      </c>
      <c r="J951">
        <v>3.6</v>
      </c>
      <c r="K951">
        <v>23.21</v>
      </c>
      <c r="U951">
        <v>85</v>
      </c>
      <c r="V951">
        <v>51</v>
      </c>
      <c r="W951">
        <v>4</v>
      </c>
      <c r="X951">
        <v>15</v>
      </c>
      <c r="Y951">
        <v>17</v>
      </c>
      <c r="Z951">
        <f t="shared" si="14"/>
        <v>4.1516999999999999</v>
      </c>
      <c r="AB951" t="s">
        <v>38</v>
      </c>
      <c r="AC951" t="s">
        <v>39</v>
      </c>
    </row>
    <row r="952" spans="1:29">
      <c r="A952">
        <v>951</v>
      </c>
      <c r="B952" t="s">
        <v>1016</v>
      </c>
      <c r="C952">
        <v>56</v>
      </c>
      <c r="E952" t="s">
        <v>29</v>
      </c>
      <c r="F952" t="s">
        <v>30</v>
      </c>
      <c r="G952" t="s">
        <v>99</v>
      </c>
      <c r="H952">
        <v>64</v>
      </c>
      <c r="I952">
        <v>120</v>
      </c>
      <c r="J952">
        <v>3.6</v>
      </c>
      <c r="K952">
        <v>25.67</v>
      </c>
      <c r="R952">
        <v>22</v>
      </c>
      <c r="S952">
        <v>15</v>
      </c>
      <c r="U952">
        <v>100</v>
      </c>
      <c r="V952">
        <v>51</v>
      </c>
      <c r="W952">
        <v>5</v>
      </c>
      <c r="X952">
        <v>12</v>
      </c>
      <c r="Y952">
        <v>87</v>
      </c>
      <c r="Z952">
        <f t="shared" si="14"/>
        <v>5.1287000000000003</v>
      </c>
      <c r="AB952" t="s">
        <v>38</v>
      </c>
      <c r="AC952" t="s">
        <v>39</v>
      </c>
    </row>
    <row r="953" spans="1:29">
      <c r="A953">
        <v>952</v>
      </c>
      <c r="B953" t="s">
        <v>1017</v>
      </c>
      <c r="C953">
        <v>56</v>
      </c>
      <c r="E953" t="s">
        <v>44</v>
      </c>
      <c r="F953" t="s">
        <v>30</v>
      </c>
      <c r="G953" t="s">
        <v>99</v>
      </c>
      <c r="H953">
        <v>64</v>
      </c>
      <c r="I953">
        <v>120</v>
      </c>
      <c r="J953">
        <v>3.6</v>
      </c>
      <c r="K953">
        <v>25.67</v>
      </c>
      <c r="N953">
        <v>18</v>
      </c>
      <c r="U953">
        <v>100</v>
      </c>
      <c r="V953">
        <v>51</v>
      </c>
      <c r="W953">
        <v>4</v>
      </c>
      <c r="X953">
        <v>83</v>
      </c>
      <c r="Y953">
        <v>30</v>
      </c>
      <c r="Z953">
        <f t="shared" si="14"/>
        <v>4.8330000000000002</v>
      </c>
      <c r="AB953" t="s">
        <v>38</v>
      </c>
      <c r="AC953" t="s">
        <v>39</v>
      </c>
    </row>
    <row r="954" spans="1:29">
      <c r="A954">
        <v>953</v>
      </c>
      <c r="B954" t="s">
        <v>1018</v>
      </c>
      <c r="C954">
        <v>56</v>
      </c>
      <c r="E954" t="s">
        <v>44</v>
      </c>
      <c r="F954" t="s">
        <v>47</v>
      </c>
      <c r="G954" t="s">
        <v>41</v>
      </c>
      <c r="H954">
        <v>42</v>
      </c>
      <c r="I954">
        <v>72</v>
      </c>
      <c r="J954">
        <v>2.6</v>
      </c>
      <c r="K954">
        <v>22.1</v>
      </c>
      <c r="N954">
        <v>11</v>
      </c>
      <c r="R954">
        <v>4</v>
      </c>
      <c r="S954">
        <v>5</v>
      </c>
      <c r="U954">
        <v>110</v>
      </c>
      <c r="V954">
        <v>51</v>
      </c>
      <c r="W954">
        <v>5</v>
      </c>
      <c r="X954">
        <v>18</v>
      </c>
      <c r="Y954">
        <v>58</v>
      </c>
      <c r="Z954">
        <f t="shared" si="14"/>
        <v>5.1857999999999995</v>
      </c>
      <c r="AB954" t="s">
        <v>38</v>
      </c>
      <c r="AC954" t="s">
        <v>39</v>
      </c>
    </row>
    <row r="955" spans="1:29">
      <c r="A955">
        <v>954</v>
      </c>
      <c r="B955" t="s">
        <v>1019</v>
      </c>
      <c r="C955">
        <v>56</v>
      </c>
      <c r="E955" t="s">
        <v>29</v>
      </c>
      <c r="F955" t="s">
        <v>47</v>
      </c>
      <c r="G955" t="s">
        <v>41</v>
      </c>
      <c r="H955">
        <v>38</v>
      </c>
      <c r="I955">
        <v>65</v>
      </c>
      <c r="J955">
        <v>2.6</v>
      </c>
      <c r="K955">
        <v>20</v>
      </c>
      <c r="N955">
        <v>5</v>
      </c>
      <c r="P955">
        <v>6</v>
      </c>
      <c r="R955">
        <v>9</v>
      </c>
      <c r="T955">
        <v>3</v>
      </c>
      <c r="U955">
        <v>90</v>
      </c>
      <c r="V955">
        <v>51</v>
      </c>
      <c r="W955">
        <v>4</v>
      </c>
      <c r="X955">
        <v>2</v>
      </c>
      <c r="Y955">
        <v>98</v>
      </c>
      <c r="Z955">
        <f t="shared" si="14"/>
        <v>4.0297999999999998</v>
      </c>
      <c r="AB955" t="s">
        <v>38</v>
      </c>
      <c r="AC955" t="s">
        <v>39</v>
      </c>
    </row>
    <row r="956" spans="1:29">
      <c r="A956">
        <v>955</v>
      </c>
      <c r="B956" t="s">
        <v>1020</v>
      </c>
      <c r="C956">
        <v>56</v>
      </c>
      <c r="E956" t="s">
        <v>29</v>
      </c>
      <c r="F956" t="s">
        <v>47</v>
      </c>
      <c r="G956" t="s">
        <v>41</v>
      </c>
      <c r="H956">
        <v>38</v>
      </c>
      <c r="I956">
        <v>65</v>
      </c>
      <c r="J956">
        <v>2.6</v>
      </c>
      <c r="K956">
        <v>20</v>
      </c>
      <c r="R956">
        <v>9</v>
      </c>
      <c r="U956">
        <v>90</v>
      </c>
      <c r="V956">
        <v>51</v>
      </c>
      <c r="W956">
        <v>3</v>
      </c>
      <c r="X956">
        <v>92</v>
      </c>
      <c r="Y956">
        <v>54</v>
      </c>
      <c r="Z956">
        <f t="shared" si="14"/>
        <v>3.9253999999999998</v>
      </c>
      <c r="AB956" t="s">
        <v>38</v>
      </c>
      <c r="AC956" t="s">
        <v>39</v>
      </c>
    </row>
    <row r="957" spans="1:29">
      <c r="A957">
        <v>956</v>
      </c>
      <c r="B957" t="s">
        <v>1021</v>
      </c>
      <c r="C957">
        <v>56</v>
      </c>
      <c r="E957" t="s">
        <v>44</v>
      </c>
      <c r="F957" t="s">
        <v>47</v>
      </c>
      <c r="G957" t="s">
        <v>41</v>
      </c>
      <c r="H957">
        <v>38</v>
      </c>
      <c r="I957">
        <v>65</v>
      </c>
      <c r="J957">
        <v>2.6</v>
      </c>
      <c r="K957">
        <v>20</v>
      </c>
      <c r="N957">
        <v>6</v>
      </c>
      <c r="R957">
        <v>6</v>
      </c>
      <c r="S957">
        <v>6</v>
      </c>
      <c r="U957">
        <v>90</v>
      </c>
      <c r="V957">
        <v>51</v>
      </c>
      <c r="W957">
        <v>3</v>
      </c>
      <c r="X957">
        <v>92</v>
      </c>
      <c r="Y957">
        <v>42</v>
      </c>
      <c r="Z957">
        <f t="shared" si="14"/>
        <v>3.9241999999999999</v>
      </c>
      <c r="AB957" t="s">
        <v>38</v>
      </c>
      <c r="AC957" t="s">
        <v>39</v>
      </c>
    </row>
    <row r="958" spans="1:29">
      <c r="A958">
        <v>957</v>
      </c>
      <c r="B958" t="s">
        <v>1022</v>
      </c>
      <c r="C958">
        <v>56</v>
      </c>
      <c r="E958" t="s">
        <v>44</v>
      </c>
      <c r="F958" t="s">
        <v>47</v>
      </c>
      <c r="G958" t="s">
        <v>41</v>
      </c>
      <c r="H958">
        <v>38</v>
      </c>
      <c r="I958">
        <v>65</v>
      </c>
      <c r="J958">
        <v>2.6</v>
      </c>
      <c r="K958">
        <v>20</v>
      </c>
      <c r="U958">
        <v>90</v>
      </c>
      <c r="V958">
        <v>51</v>
      </c>
      <c r="W958">
        <v>3</v>
      </c>
      <c r="X958">
        <v>86</v>
      </c>
      <c r="Y958">
        <v>48</v>
      </c>
      <c r="Z958">
        <f t="shared" si="14"/>
        <v>3.8647999999999998</v>
      </c>
      <c r="AB958" t="s">
        <v>38</v>
      </c>
      <c r="AC958" t="s">
        <v>39</v>
      </c>
    </row>
    <row r="959" spans="1:29">
      <c r="A959">
        <v>958</v>
      </c>
      <c r="B959" t="s">
        <v>1023</v>
      </c>
      <c r="C959">
        <v>56</v>
      </c>
      <c r="E959" t="s">
        <v>29</v>
      </c>
      <c r="F959" t="s">
        <v>30</v>
      </c>
      <c r="G959" t="s">
        <v>41</v>
      </c>
      <c r="H959">
        <v>69</v>
      </c>
      <c r="I959">
        <v>116</v>
      </c>
      <c r="J959">
        <v>3.6</v>
      </c>
      <c r="K959">
        <v>25.76</v>
      </c>
      <c r="O959">
        <v>15</v>
      </c>
      <c r="R959">
        <v>15</v>
      </c>
      <c r="S959">
        <v>15</v>
      </c>
      <c r="U959">
        <v>100</v>
      </c>
      <c r="V959">
        <v>51</v>
      </c>
      <c r="W959">
        <v>5</v>
      </c>
      <c r="X959">
        <v>7</v>
      </c>
      <c r="Y959">
        <v>40</v>
      </c>
      <c r="Z959">
        <f t="shared" si="14"/>
        <v>5.0739999999999998</v>
      </c>
      <c r="AB959" t="s">
        <v>38</v>
      </c>
      <c r="AC959" t="s">
        <v>39</v>
      </c>
    </row>
    <row r="960" spans="1:29">
      <c r="A960">
        <v>959</v>
      </c>
      <c r="B960" t="s">
        <v>1024</v>
      </c>
      <c r="C960">
        <v>56</v>
      </c>
      <c r="E960" t="s">
        <v>29</v>
      </c>
      <c r="F960" t="s">
        <v>30</v>
      </c>
      <c r="G960" t="s">
        <v>52</v>
      </c>
      <c r="H960">
        <v>78</v>
      </c>
      <c r="I960">
        <v>107</v>
      </c>
      <c r="J960">
        <v>3.6</v>
      </c>
      <c r="K960">
        <v>25.79</v>
      </c>
      <c r="O960">
        <v>8</v>
      </c>
      <c r="P960">
        <v>15</v>
      </c>
      <c r="R960">
        <v>22</v>
      </c>
      <c r="T960">
        <v>11</v>
      </c>
      <c r="U960">
        <v>100</v>
      </c>
      <c r="V960">
        <v>51</v>
      </c>
      <c r="W960">
        <v>4</v>
      </c>
      <c r="X960">
        <v>94</v>
      </c>
      <c r="Y960">
        <v>35</v>
      </c>
      <c r="Z960">
        <f t="shared" si="14"/>
        <v>4.9434999999999993</v>
      </c>
      <c r="AB960" t="s">
        <v>38</v>
      </c>
      <c r="AC960" t="s">
        <v>39</v>
      </c>
    </row>
    <row r="961" spans="1:29">
      <c r="A961">
        <v>960</v>
      </c>
      <c r="B961" t="s">
        <v>1025</v>
      </c>
      <c r="C961">
        <v>56</v>
      </c>
      <c r="E961" t="s">
        <v>44</v>
      </c>
      <c r="F961" t="s">
        <v>30</v>
      </c>
      <c r="G961" t="s">
        <v>52</v>
      </c>
      <c r="H961">
        <v>78</v>
      </c>
      <c r="I961">
        <v>107</v>
      </c>
      <c r="J961">
        <v>3.6</v>
      </c>
      <c r="K961">
        <v>25.79</v>
      </c>
      <c r="O961">
        <v>15</v>
      </c>
      <c r="P961">
        <v>15</v>
      </c>
      <c r="R961">
        <v>15</v>
      </c>
      <c r="U961">
        <v>100</v>
      </c>
      <c r="V961">
        <v>51</v>
      </c>
      <c r="W961">
        <v>4</v>
      </c>
      <c r="X961">
        <v>85</v>
      </c>
      <c r="Y961">
        <v>1</v>
      </c>
      <c r="Z961">
        <f t="shared" si="14"/>
        <v>4.8500999999999994</v>
      </c>
      <c r="AB961" t="s">
        <v>38</v>
      </c>
      <c r="AC961" t="s">
        <v>39</v>
      </c>
    </row>
    <row r="962" spans="1:29">
      <c r="A962">
        <v>961</v>
      </c>
      <c r="B962" t="s">
        <v>1026</v>
      </c>
      <c r="C962">
        <v>56</v>
      </c>
      <c r="E962" t="s">
        <v>29</v>
      </c>
      <c r="F962" t="s">
        <v>30</v>
      </c>
      <c r="G962" t="s">
        <v>52</v>
      </c>
      <c r="H962">
        <v>71</v>
      </c>
      <c r="I962">
        <v>96</v>
      </c>
      <c r="J962">
        <v>3.6</v>
      </c>
      <c r="K962">
        <v>23.2</v>
      </c>
      <c r="P962">
        <v>20</v>
      </c>
      <c r="R962">
        <v>10</v>
      </c>
      <c r="U962">
        <v>85</v>
      </c>
      <c r="V962">
        <v>54</v>
      </c>
      <c r="W962">
        <v>4</v>
      </c>
      <c r="X962">
        <v>31</v>
      </c>
      <c r="Y962">
        <v>7</v>
      </c>
      <c r="Z962">
        <f t="shared" si="14"/>
        <v>4.3106999999999998</v>
      </c>
      <c r="AB962" t="s">
        <v>38</v>
      </c>
      <c r="AC962" t="s">
        <v>39</v>
      </c>
    </row>
    <row r="963" spans="1:29">
      <c r="A963">
        <v>962</v>
      </c>
      <c r="B963" t="s">
        <v>1027</v>
      </c>
      <c r="C963">
        <v>56</v>
      </c>
      <c r="E963" t="s">
        <v>44</v>
      </c>
      <c r="F963" t="s">
        <v>47</v>
      </c>
      <c r="G963" t="s">
        <v>156</v>
      </c>
      <c r="H963">
        <v>42</v>
      </c>
      <c r="I963">
        <v>61</v>
      </c>
      <c r="J963">
        <v>2.6</v>
      </c>
      <c r="K963">
        <v>19.98</v>
      </c>
      <c r="U963">
        <v>65</v>
      </c>
      <c r="V963">
        <v>51</v>
      </c>
      <c r="W963">
        <v>4</v>
      </c>
      <c r="X963">
        <v>10</v>
      </c>
      <c r="Y963">
        <v>25</v>
      </c>
      <c r="Z963">
        <f t="shared" ref="Z963:Z1026" si="15">W963 + (X963 / 100) + (Y963 / 10000)</f>
        <v>4.1025</v>
      </c>
      <c r="AB963" t="s">
        <v>38</v>
      </c>
      <c r="AC963" t="s">
        <v>39</v>
      </c>
    </row>
    <row r="964" spans="1:29">
      <c r="A964">
        <v>963</v>
      </c>
      <c r="B964" t="s">
        <v>1028</v>
      </c>
      <c r="C964">
        <v>56</v>
      </c>
      <c r="E964" t="s">
        <v>29</v>
      </c>
      <c r="F964" t="s">
        <v>47</v>
      </c>
      <c r="G964" t="s">
        <v>156</v>
      </c>
      <c r="H964">
        <v>42</v>
      </c>
      <c r="I964">
        <v>61</v>
      </c>
      <c r="J964">
        <v>2.6</v>
      </c>
      <c r="K964">
        <v>19.98</v>
      </c>
      <c r="M964">
        <v>8</v>
      </c>
      <c r="N964">
        <v>5</v>
      </c>
      <c r="R964">
        <v>5</v>
      </c>
      <c r="V964">
        <v>51</v>
      </c>
      <c r="W964">
        <v>3</v>
      </c>
      <c r="X964">
        <v>90</v>
      </c>
      <c r="Y964">
        <v>94</v>
      </c>
      <c r="Z964">
        <f t="shared" si="15"/>
        <v>3.9093999999999998</v>
      </c>
      <c r="AB964" t="s">
        <v>38</v>
      </c>
      <c r="AC964" t="s">
        <v>39</v>
      </c>
    </row>
    <row r="965" spans="1:29">
      <c r="A965">
        <v>964</v>
      </c>
      <c r="B965" t="s">
        <v>1029</v>
      </c>
      <c r="C965">
        <v>56</v>
      </c>
      <c r="E965" t="s">
        <v>29</v>
      </c>
      <c r="F965" t="s">
        <v>47</v>
      </c>
      <c r="G965" t="s">
        <v>156</v>
      </c>
      <c r="H965">
        <v>42</v>
      </c>
      <c r="I965">
        <v>61</v>
      </c>
      <c r="J965">
        <v>2.6</v>
      </c>
      <c r="K965">
        <v>19.98</v>
      </c>
      <c r="M965">
        <v>6</v>
      </c>
      <c r="R965">
        <v>9</v>
      </c>
      <c r="U965">
        <v>65</v>
      </c>
      <c r="V965">
        <v>51</v>
      </c>
      <c r="W965">
        <v>3</v>
      </c>
      <c r="X965">
        <v>92</v>
      </c>
      <c r="Y965">
        <v>42</v>
      </c>
      <c r="Z965">
        <f t="shared" si="15"/>
        <v>3.9241999999999999</v>
      </c>
      <c r="AB965" t="s">
        <v>38</v>
      </c>
      <c r="AC965" t="s">
        <v>39</v>
      </c>
    </row>
    <row r="966" spans="1:29">
      <c r="A966">
        <v>965</v>
      </c>
      <c r="B966" t="s">
        <v>1030</v>
      </c>
      <c r="C966">
        <v>56</v>
      </c>
      <c r="E966" t="s">
        <v>29</v>
      </c>
      <c r="F966" t="s">
        <v>47</v>
      </c>
      <c r="G966" t="s">
        <v>156</v>
      </c>
      <c r="H966">
        <v>42</v>
      </c>
      <c r="I966">
        <v>61</v>
      </c>
      <c r="J966">
        <v>2.6</v>
      </c>
      <c r="K966">
        <v>19.98</v>
      </c>
      <c r="M966">
        <v>8</v>
      </c>
      <c r="O966">
        <v>5</v>
      </c>
      <c r="R966">
        <v>5</v>
      </c>
      <c r="U966">
        <v>65</v>
      </c>
      <c r="V966">
        <v>51</v>
      </c>
      <c r="W966">
        <v>4</v>
      </c>
      <c r="Y966">
        <v>49</v>
      </c>
      <c r="Z966">
        <f t="shared" si="15"/>
        <v>4.0049000000000001</v>
      </c>
      <c r="AB966" t="s">
        <v>38</v>
      </c>
      <c r="AC966" t="s">
        <v>39</v>
      </c>
    </row>
    <row r="967" spans="1:29">
      <c r="A967">
        <v>966</v>
      </c>
      <c r="B967" t="s">
        <v>1031</v>
      </c>
      <c r="C967">
        <v>56</v>
      </c>
      <c r="E967" t="s">
        <v>29</v>
      </c>
      <c r="F967" t="s">
        <v>47</v>
      </c>
      <c r="G967" t="s">
        <v>56</v>
      </c>
      <c r="H967">
        <v>26</v>
      </c>
      <c r="I967">
        <v>45</v>
      </c>
      <c r="J967">
        <v>1.8</v>
      </c>
      <c r="K967">
        <v>20</v>
      </c>
      <c r="N967">
        <v>3</v>
      </c>
      <c r="P967">
        <v>6</v>
      </c>
      <c r="R967">
        <v>9</v>
      </c>
      <c r="T967">
        <v>5</v>
      </c>
      <c r="U967">
        <v>65</v>
      </c>
      <c r="V967">
        <v>51</v>
      </c>
      <c r="W967">
        <v>4</v>
      </c>
      <c r="X967">
        <v>10</v>
      </c>
      <c r="Y967">
        <v>29</v>
      </c>
      <c r="Z967">
        <f t="shared" si="15"/>
        <v>4.1029</v>
      </c>
      <c r="AB967" t="s">
        <v>38</v>
      </c>
      <c r="AC967" t="s">
        <v>39</v>
      </c>
    </row>
    <row r="968" spans="1:29">
      <c r="A968">
        <v>967</v>
      </c>
      <c r="B968" t="s">
        <v>1032</v>
      </c>
      <c r="C968">
        <v>56</v>
      </c>
      <c r="E968" t="s">
        <v>44</v>
      </c>
      <c r="F968" t="s">
        <v>47</v>
      </c>
      <c r="G968" t="s">
        <v>56</v>
      </c>
      <c r="H968">
        <v>26</v>
      </c>
      <c r="I968">
        <v>45</v>
      </c>
      <c r="J968">
        <v>1.8</v>
      </c>
      <c r="K968">
        <v>20</v>
      </c>
      <c r="U968">
        <v>65</v>
      </c>
      <c r="V968">
        <v>51</v>
      </c>
      <c r="W968">
        <v>3</v>
      </c>
      <c r="X968">
        <v>86</v>
      </c>
      <c r="Y968">
        <v>52</v>
      </c>
      <c r="Z968">
        <f t="shared" si="15"/>
        <v>3.8651999999999997</v>
      </c>
      <c r="AB968" t="s">
        <v>38</v>
      </c>
      <c r="AC968" t="s">
        <v>39</v>
      </c>
    </row>
    <row r="969" spans="1:29">
      <c r="A969">
        <v>968</v>
      </c>
      <c r="B969" t="s">
        <v>1033</v>
      </c>
      <c r="C969">
        <v>56</v>
      </c>
      <c r="E969" t="s">
        <v>29</v>
      </c>
      <c r="F969" t="s">
        <v>47</v>
      </c>
      <c r="G969" t="s">
        <v>56</v>
      </c>
      <c r="H969">
        <v>26</v>
      </c>
      <c r="I969">
        <v>45</v>
      </c>
      <c r="J969">
        <v>1.8</v>
      </c>
      <c r="K969">
        <v>20</v>
      </c>
      <c r="M969">
        <v>6</v>
      </c>
      <c r="R969">
        <v>9</v>
      </c>
      <c r="U969">
        <v>65</v>
      </c>
      <c r="V969">
        <v>51</v>
      </c>
      <c r="W969">
        <v>4</v>
      </c>
      <c r="X969">
        <v>17</v>
      </c>
      <c r="Y969">
        <v>76</v>
      </c>
      <c r="Z969">
        <f t="shared" si="15"/>
        <v>4.1776</v>
      </c>
      <c r="AB969" t="s">
        <v>38</v>
      </c>
      <c r="AC969" t="s">
        <v>39</v>
      </c>
    </row>
    <row r="970" spans="1:29">
      <c r="A970">
        <v>969</v>
      </c>
      <c r="B970" t="s">
        <v>1034</v>
      </c>
      <c r="C970">
        <v>56</v>
      </c>
      <c r="E970" t="s">
        <v>29</v>
      </c>
      <c r="F970" t="s">
        <v>47</v>
      </c>
      <c r="G970" t="s">
        <v>56</v>
      </c>
      <c r="H970">
        <v>26</v>
      </c>
      <c r="I970">
        <v>45</v>
      </c>
      <c r="J970">
        <v>1.8</v>
      </c>
      <c r="K970">
        <v>20</v>
      </c>
      <c r="P970">
        <v>9</v>
      </c>
      <c r="R970">
        <v>4</v>
      </c>
      <c r="T970">
        <v>9</v>
      </c>
      <c r="U970">
        <v>65</v>
      </c>
      <c r="V970">
        <v>54</v>
      </c>
      <c r="W970">
        <v>4</v>
      </c>
      <c r="X970">
        <v>7</v>
      </c>
      <c r="Y970">
        <v>84</v>
      </c>
      <c r="Z970">
        <f t="shared" si="15"/>
        <v>4.0784000000000002</v>
      </c>
      <c r="AB970" t="s">
        <v>38</v>
      </c>
      <c r="AC970" t="s">
        <v>39</v>
      </c>
    </row>
    <row r="971" spans="1:29">
      <c r="A971">
        <v>970</v>
      </c>
      <c r="B971" t="s">
        <v>1035</v>
      </c>
      <c r="C971">
        <v>56</v>
      </c>
      <c r="E971" t="s">
        <v>44</v>
      </c>
      <c r="F971" t="s">
        <v>63</v>
      </c>
      <c r="G971" t="s">
        <v>135</v>
      </c>
      <c r="H971">
        <v>61</v>
      </c>
      <c r="I971">
        <v>93</v>
      </c>
      <c r="J971">
        <v>3</v>
      </c>
      <c r="K971">
        <v>25.79</v>
      </c>
      <c r="M971">
        <v>25</v>
      </c>
      <c r="R971">
        <v>11</v>
      </c>
      <c r="U971">
        <v>100</v>
      </c>
      <c r="V971">
        <v>51</v>
      </c>
      <c r="W971">
        <v>4</v>
      </c>
      <c r="X971">
        <v>90</v>
      </c>
      <c r="Y971">
        <v>73</v>
      </c>
      <c r="Z971">
        <f t="shared" si="15"/>
        <v>4.9073000000000002</v>
      </c>
      <c r="AB971" t="s">
        <v>38</v>
      </c>
      <c r="AC971" t="s">
        <v>39</v>
      </c>
    </row>
    <row r="972" spans="1:29">
      <c r="A972">
        <v>971</v>
      </c>
      <c r="B972" t="s">
        <v>1036</v>
      </c>
      <c r="C972">
        <v>56</v>
      </c>
      <c r="E972" t="s">
        <v>29</v>
      </c>
      <c r="F972" t="s">
        <v>63</v>
      </c>
      <c r="G972" t="s">
        <v>86</v>
      </c>
      <c r="H972">
        <v>14</v>
      </c>
      <c r="I972">
        <v>25</v>
      </c>
      <c r="J972">
        <v>2</v>
      </c>
      <c r="K972">
        <v>10</v>
      </c>
      <c r="N972">
        <v>6</v>
      </c>
      <c r="P972">
        <v>6</v>
      </c>
      <c r="R972">
        <v>6</v>
      </c>
      <c r="U972">
        <v>65</v>
      </c>
      <c r="V972">
        <v>51</v>
      </c>
      <c r="W972">
        <v>2</v>
      </c>
      <c r="X972">
        <v>89</v>
      </c>
      <c r="Y972">
        <v>20</v>
      </c>
      <c r="Z972">
        <f t="shared" si="15"/>
        <v>2.8919999999999999</v>
      </c>
      <c r="AB972" t="s">
        <v>38</v>
      </c>
      <c r="AC972" t="s">
        <v>39</v>
      </c>
    </row>
    <row r="973" spans="1:29">
      <c r="A973">
        <v>972</v>
      </c>
      <c r="B973" t="s">
        <v>1037</v>
      </c>
      <c r="C973">
        <v>56</v>
      </c>
      <c r="E973" t="s">
        <v>44</v>
      </c>
      <c r="F973" t="s">
        <v>47</v>
      </c>
      <c r="G973" t="s">
        <v>45</v>
      </c>
      <c r="H973">
        <v>33</v>
      </c>
      <c r="I973">
        <v>70</v>
      </c>
      <c r="J973">
        <v>2.6</v>
      </c>
      <c r="K973">
        <v>19.96</v>
      </c>
      <c r="M973">
        <v>6</v>
      </c>
      <c r="N973">
        <v>6</v>
      </c>
      <c r="R973">
        <v>6</v>
      </c>
      <c r="U973">
        <v>90</v>
      </c>
      <c r="V973">
        <v>51</v>
      </c>
      <c r="W973">
        <v>4</v>
      </c>
      <c r="X973">
        <v>20</v>
      </c>
      <c r="Y973">
        <v>81</v>
      </c>
      <c r="Z973">
        <f t="shared" si="15"/>
        <v>4.2081</v>
      </c>
      <c r="AB973" t="s">
        <v>38</v>
      </c>
      <c r="AC973" t="s">
        <v>39</v>
      </c>
    </row>
    <row r="974" spans="1:29">
      <c r="A974">
        <v>973</v>
      </c>
      <c r="B974" t="s">
        <v>1038</v>
      </c>
      <c r="C974">
        <v>56</v>
      </c>
      <c r="E974" t="s">
        <v>29</v>
      </c>
      <c r="F974" t="s">
        <v>30</v>
      </c>
      <c r="G974" t="s">
        <v>48</v>
      </c>
      <c r="H974">
        <v>81</v>
      </c>
      <c r="I974">
        <v>104</v>
      </c>
      <c r="J974">
        <v>3.6</v>
      </c>
      <c r="K974">
        <v>25.7</v>
      </c>
      <c r="N974">
        <v>11</v>
      </c>
      <c r="O974">
        <v>9</v>
      </c>
      <c r="R974">
        <v>22</v>
      </c>
      <c r="S974">
        <v>15</v>
      </c>
      <c r="U974">
        <v>100</v>
      </c>
      <c r="V974">
        <v>51</v>
      </c>
      <c r="W974">
        <v>5</v>
      </c>
      <c r="X974">
        <v>11</v>
      </c>
      <c r="Y974">
        <v>1</v>
      </c>
      <c r="Z974">
        <f t="shared" si="15"/>
        <v>5.1101000000000001</v>
      </c>
      <c r="AB974" t="s">
        <v>38</v>
      </c>
      <c r="AC974" t="s">
        <v>39</v>
      </c>
    </row>
    <row r="975" spans="1:29">
      <c r="A975">
        <v>974</v>
      </c>
      <c r="B975" t="s">
        <v>1039</v>
      </c>
      <c r="C975">
        <v>55</v>
      </c>
      <c r="E975" t="s">
        <v>29</v>
      </c>
      <c r="F975" t="s">
        <v>47</v>
      </c>
      <c r="G975" t="s">
        <v>45</v>
      </c>
      <c r="H975">
        <v>33</v>
      </c>
      <c r="I975">
        <v>69</v>
      </c>
      <c r="J975">
        <v>2.6</v>
      </c>
      <c r="K975">
        <v>19.66</v>
      </c>
      <c r="O975">
        <v>5</v>
      </c>
      <c r="R975">
        <v>9</v>
      </c>
      <c r="T975">
        <v>3</v>
      </c>
      <c r="U975">
        <v>90</v>
      </c>
      <c r="V975">
        <v>50</v>
      </c>
      <c r="W975">
        <v>3</v>
      </c>
      <c r="X975">
        <v>77</v>
      </c>
      <c r="Y975">
        <v>30</v>
      </c>
      <c r="Z975">
        <f t="shared" si="15"/>
        <v>3.7730000000000001</v>
      </c>
      <c r="AB975" t="s">
        <v>38</v>
      </c>
      <c r="AC975" t="s">
        <v>39</v>
      </c>
    </row>
    <row r="976" spans="1:29">
      <c r="A976">
        <v>975</v>
      </c>
      <c r="B976" t="s">
        <v>1040</v>
      </c>
      <c r="C976">
        <v>55</v>
      </c>
      <c r="E976" t="s">
        <v>44</v>
      </c>
      <c r="F976" t="s">
        <v>47</v>
      </c>
      <c r="G976" t="s">
        <v>45</v>
      </c>
      <c r="H976">
        <v>33</v>
      </c>
      <c r="I976">
        <v>69</v>
      </c>
      <c r="J976">
        <v>2.6</v>
      </c>
      <c r="K976">
        <v>19.66</v>
      </c>
      <c r="N976">
        <v>13</v>
      </c>
      <c r="U976">
        <v>90</v>
      </c>
      <c r="V976">
        <v>50</v>
      </c>
      <c r="W976">
        <v>3</v>
      </c>
      <c r="X976">
        <v>60</v>
      </c>
      <c r="Y976">
        <v>44</v>
      </c>
      <c r="Z976">
        <f t="shared" si="15"/>
        <v>3.6044</v>
      </c>
      <c r="AB976" t="s">
        <v>38</v>
      </c>
      <c r="AC976" t="s">
        <v>39</v>
      </c>
    </row>
    <row r="977" spans="1:29">
      <c r="A977">
        <v>976</v>
      </c>
      <c r="B977" t="s">
        <v>1041</v>
      </c>
      <c r="C977">
        <v>55</v>
      </c>
      <c r="E977" t="s">
        <v>29</v>
      </c>
      <c r="F977" t="s">
        <v>47</v>
      </c>
      <c r="G977" t="s">
        <v>45</v>
      </c>
      <c r="H977">
        <v>29</v>
      </c>
      <c r="I977">
        <v>62</v>
      </c>
      <c r="J977">
        <v>2.6</v>
      </c>
      <c r="K977">
        <v>17.68</v>
      </c>
      <c r="S977">
        <v>10</v>
      </c>
      <c r="U977">
        <v>75</v>
      </c>
      <c r="V977">
        <v>50</v>
      </c>
      <c r="W977">
        <v>3</v>
      </c>
      <c r="X977">
        <v>30</v>
      </c>
      <c r="Y977">
        <v>80</v>
      </c>
      <c r="Z977">
        <f t="shared" si="15"/>
        <v>3.3079999999999998</v>
      </c>
      <c r="AB977" t="s">
        <v>38</v>
      </c>
      <c r="AC977" t="s">
        <v>39</v>
      </c>
    </row>
    <row r="978" spans="1:29">
      <c r="A978">
        <v>977</v>
      </c>
      <c r="B978" t="s">
        <v>1042</v>
      </c>
      <c r="C978">
        <v>55</v>
      </c>
      <c r="E978" t="s">
        <v>44</v>
      </c>
      <c r="F978" t="s">
        <v>47</v>
      </c>
      <c r="G978" t="s">
        <v>45</v>
      </c>
      <c r="H978">
        <v>29</v>
      </c>
      <c r="I978">
        <v>62</v>
      </c>
      <c r="J978">
        <v>2.6</v>
      </c>
      <c r="K978">
        <v>17.68</v>
      </c>
      <c r="U978">
        <v>75</v>
      </c>
      <c r="V978">
        <v>50</v>
      </c>
      <c r="W978">
        <v>3</v>
      </c>
      <c r="X978">
        <v>5</v>
      </c>
      <c r="Y978">
        <v>26</v>
      </c>
      <c r="Z978">
        <f t="shared" si="15"/>
        <v>3.0526</v>
      </c>
      <c r="AB978" t="s">
        <v>38</v>
      </c>
      <c r="AC978" t="s">
        <v>39</v>
      </c>
    </row>
    <row r="979" spans="1:29">
      <c r="A979">
        <v>978</v>
      </c>
      <c r="B979" t="s">
        <v>1043</v>
      </c>
      <c r="C979">
        <v>55</v>
      </c>
      <c r="E979" t="s">
        <v>44</v>
      </c>
      <c r="F979" t="s">
        <v>63</v>
      </c>
      <c r="G979" t="s">
        <v>64</v>
      </c>
      <c r="H979">
        <v>64</v>
      </c>
      <c r="I979">
        <v>87</v>
      </c>
      <c r="J979">
        <v>3</v>
      </c>
      <c r="K979">
        <v>25.26</v>
      </c>
      <c r="M979">
        <v>12</v>
      </c>
      <c r="N979">
        <v>12</v>
      </c>
      <c r="R979">
        <v>19</v>
      </c>
      <c r="U979">
        <v>100</v>
      </c>
      <c r="V979">
        <v>50</v>
      </c>
      <c r="W979">
        <v>4</v>
      </c>
      <c r="X979">
        <v>80</v>
      </c>
      <c r="Y979">
        <v>19</v>
      </c>
      <c r="Z979">
        <f t="shared" si="15"/>
        <v>4.8018999999999998</v>
      </c>
      <c r="AB979" t="s">
        <v>38</v>
      </c>
      <c r="AC979" t="s">
        <v>39</v>
      </c>
    </row>
    <row r="980" spans="1:29">
      <c r="A980">
        <v>979</v>
      </c>
      <c r="B980" t="s">
        <v>1044</v>
      </c>
      <c r="C980">
        <v>55</v>
      </c>
      <c r="E980" t="s">
        <v>44</v>
      </c>
      <c r="F980" t="s">
        <v>63</v>
      </c>
      <c r="G980" t="s">
        <v>64</v>
      </c>
      <c r="H980">
        <v>64</v>
      </c>
      <c r="I980">
        <v>87</v>
      </c>
      <c r="J980">
        <v>3</v>
      </c>
      <c r="K980">
        <v>25.26</v>
      </c>
      <c r="M980">
        <v>22</v>
      </c>
      <c r="R980">
        <v>11</v>
      </c>
      <c r="U980">
        <v>100</v>
      </c>
      <c r="V980">
        <v>50</v>
      </c>
      <c r="W980">
        <v>4</v>
      </c>
      <c r="X980">
        <v>66</v>
      </c>
      <c r="Y980">
        <v>51</v>
      </c>
      <c r="Z980">
        <f t="shared" si="15"/>
        <v>4.6650999999999998</v>
      </c>
      <c r="AB980" t="s">
        <v>38</v>
      </c>
      <c r="AC980" t="s">
        <v>39</v>
      </c>
    </row>
    <row r="981" spans="1:29">
      <c r="A981">
        <v>980</v>
      </c>
      <c r="B981" t="s">
        <v>1045</v>
      </c>
      <c r="C981">
        <v>55</v>
      </c>
      <c r="E981" t="s">
        <v>44</v>
      </c>
      <c r="F981" t="s">
        <v>63</v>
      </c>
      <c r="G981" t="s">
        <v>64</v>
      </c>
      <c r="H981">
        <v>58</v>
      </c>
      <c r="I981">
        <v>79</v>
      </c>
      <c r="J981">
        <v>3</v>
      </c>
      <c r="K981">
        <v>22.85</v>
      </c>
      <c r="U981">
        <v>85</v>
      </c>
      <c r="V981">
        <v>50</v>
      </c>
      <c r="W981">
        <v>3</v>
      </c>
      <c r="X981">
        <v>78</v>
      </c>
      <c r="Y981">
        <v>53</v>
      </c>
      <c r="Z981">
        <f t="shared" si="15"/>
        <v>3.7853000000000003</v>
      </c>
      <c r="AB981" t="s">
        <v>38</v>
      </c>
      <c r="AC981" t="s">
        <v>39</v>
      </c>
    </row>
    <row r="982" spans="1:29">
      <c r="A982">
        <v>981</v>
      </c>
      <c r="B982" t="s">
        <v>1046</v>
      </c>
      <c r="C982">
        <v>55</v>
      </c>
      <c r="F982" t="s">
        <v>63</v>
      </c>
      <c r="G982" t="s">
        <v>64</v>
      </c>
      <c r="H982">
        <v>34</v>
      </c>
      <c r="I982">
        <v>47</v>
      </c>
      <c r="J982">
        <v>3</v>
      </c>
      <c r="K982">
        <v>13.65</v>
      </c>
      <c r="U982">
        <v>85</v>
      </c>
      <c r="V982">
        <v>45</v>
      </c>
      <c r="W982">
        <v>1</v>
      </c>
      <c r="X982">
        <v>50</v>
      </c>
      <c r="Y982">
        <v>26</v>
      </c>
      <c r="Z982">
        <f t="shared" si="15"/>
        <v>1.5025999999999999</v>
      </c>
      <c r="AB982" t="s">
        <v>38</v>
      </c>
      <c r="AC982" t="s">
        <v>39</v>
      </c>
    </row>
    <row r="983" spans="1:29">
      <c r="A983">
        <v>982</v>
      </c>
      <c r="B983" t="s">
        <v>1047</v>
      </c>
      <c r="C983">
        <v>55</v>
      </c>
      <c r="E983" t="s">
        <v>44</v>
      </c>
      <c r="F983" t="s">
        <v>63</v>
      </c>
      <c r="G983" t="s">
        <v>66</v>
      </c>
      <c r="H983">
        <v>53</v>
      </c>
      <c r="I983">
        <v>99</v>
      </c>
      <c r="J983">
        <v>3</v>
      </c>
      <c r="K983">
        <v>25.36</v>
      </c>
      <c r="U983">
        <v>100</v>
      </c>
      <c r="V983">
        <v>50</v>
      </c>
      <c r="W983">
        <v>4</v>
      </c>
      <c r="X983">
        <v>85</v>
      </c>
      <c r="Y983">
        <v>87</v>
      </c>
      <c r="Z983">
        <f t="shared" si="15"/>
        <v>4.8586999999999998</v>
      </c>
      <c r="AB983" t="s">
        <v>38</v>
      </c>
      <c r="AC983" t="s">
        <v>39</v>
      </c>
    </row>
    <row r="984" spans="1:29">
      <c r="A984">
        <v>983</v>
      </c>
      <c r="B984" t="s">
        <v>1048</v>
      </c>
      <c r="C984">
        <v>55</v>
      </c>
      <c r="E984" t="s">
        <v>29</v>
      </c>
      <c r="F984" t="s">
        <v>47</v>
      </c>
      <c r="G984" t="s">
        <v>48</v>
      </c>
      <c r="H984">
        <v>44</v>
      </c>
      <c r="I984">
        <v>58</v>
      </c>
      <c r="J984">
        <v>2.6</v>
      </c>
      <c r="K984">
        <v>19.760000000000002</v>
      </c>
      <c r="R984">
        <v>9</v>
      </c>
      <c r="U984">
        <v>90</v>
      </c>
      <c r="V984">
        <v>50</v>
      </c>
      <c r="W984">
        <v>3</v>
      </c>
      <c r="X984">
        <v>75</v>
      </c>
      <c r="Y984">
        <v>89</v>
      </c>
      <c r="Z984">
        <f t="shared" si="15"/>
        <v>3.7589000000000001</v>
      </c>
      <c r="AB984" t="s">
        <v>38</v>
      </c>
      <c r="AC984" t="s">
        <v>39</v>
      </c>
    </row>
    <row r="985" spans="1:29">
      <c r="A985">
        <v>984</v>
      </c>
      <c r="B985" t="s">
        <v>1049</v>
      </c>
      <c r="C985">
        <v>55</v>
      </c>
      <c r="E985" t="s">
        <v>29</v>
      </c>
      <c r="F985" t="s">
        <v>47</v>
      </c>
      <c r="G985" t="s">
        <v>48</v>
      </c>
      <c r="H985">
        <v>44</v>
      </c>
      <c r="I985">
        <v>58</v>
      </c>
      <c r="J985">
        <v>2.6</v>
      </c>
      <c r="K985">
        <v>19.760000000000002</v>
      </c>
      <c r="N985">
        <v>4</v>
      </c>
      <c r="R985">
        <v>9</v>
      </c>
      <c r="T985">
        <v>4</v>
      </c>
      <c r="U985">
        <v>90</v>
      </c>
      <c r="V985">
        <v>50</v>
      </c>
      <c r="W985">
        <v>3</v>
      </c>
      <c r="X985">
        <v>67</v>
      </c>
      <c r="Y985">
        <v>45</v>
      </c>
      <c r="Z985">
        <f t="shared" si="15"/>
        <v>3.6745000000000001</v>
      </c>
      <c r="AB985" t="s">
        <v>38</v>
      </c>
      <c r="AC985" t="s">
        <v>39</v>
      </c>
    </row>
    <row r="986" spans="1:29">
      <c r="A986">
        <v>985</v>
      </c>
      <c r="B986" t="s">
        <v>1050</v>
      </c>
      <c r="C986">
        <v>55</v>
      </c>
      <c r="E986" t="s">
        <v>44</v>
      </c>
      <c r="F986" t="s">
        <v>47</v>
      </c>
      <c r="G986" t="s">
        <v>48</v>
      </c>
      <c r="H986">
        <v>40</v>
      </c>
      <c r="I986">
        <v>52</v>
      </c>
      <c r="J986">
        <v>2.6</v>
      </c>
      <c r="K986">
        <v>17.75</v>
      </c>
      <c r="U986">
        <v>75</v>
      </c>
      <c r="V986">
        <v>50</v>
      </c>
      <c r="W986">
        <v>3</v>
      </c>
      <c r="X986">
        <v>19</v>
      </c>
      <c r="Y986">
        <v>24</v>
      </c>
      <c r="Z986">
        <f t="shared" si="15"/>
        <v>3.1924000000000001</v>
      </c>
      <c r="AB986" t="s">
        <v>38</v>
      </c>
      <c r="AC986" t="s">
        <v>39</v>
      </c>
    </row>
    <row r="987" spans="1:29">
      <c r="A987">
        <v>986</v>
      </c>
      <c r="B987" t="s">
        <v>1051</v>
      </c>
      <c r="C987">
        <v>55</v>
      </c>
      <c r="F987" t="s">
        <v>47</v>
      </c>
      <c r="G987" t="s">
        <v>48</v>
      </c>
      <c r="H987">
        <v>38</v>
      </c>
      <c r="I987">
        <v>50</v>
      </c>
      <c r="J987">
        <v>2.6</v>
      </c>
      <c r="K987">
        <v>17.079999999999998</v>
      </c>
      <c r="U987">
        <v>75</v>
      </c>
      <c r="V987">
        <v>50</v>
      </c>
      <c r="W987">
        <v>1</v>
      </c>
      <c r="X987">
        <v>93</v>
      </c>
      <c r="Y987">
        <v>76</v>
      </c>
      <c r="Z987">
        <f t="shared" si="15"/>
        <v>1.9376000000000002</v>
      </c>
      <c r="AB987" t="s">
        <v>38</v>
      </c>
      <c r="AC987" t="s">
        <v>39</v>
      </c>
    </row>
    <row r="988" spans="1:29">
      <c r="A988">
        <v>987</v>
      </c>
      <c r="B988" t="s">
        <v>1052</v>
      </c>
      <c r="C988">
        <v>55</v>
      </c>
      <c r="E988" t="s">
        <v>44</v>
      </c>
      <c r="F988" t="s">
        <v>30</v>
      </c>
      <c r="G988" t="s">
        <v>48</v>
      </c>
      <c r="H988">
        <v>79</v>
      </c>
      <c r="I988">
        <v>102</v>
      </c>
      <c r="J988">
        <v>3.6</v>
      </c>
      <c r="K988">
        <v>25.24</v>
      </c>
      <c r="U988">
        <v>100</v>
      </c>
      <c r="V988">
        <v>50</v>
      </c>
      <c r="W988">
        <v>4</v>
      </c>
      <c r="X988">
        <v>96</v>
      </c>
      <c r="Y988">
        <v>20</v>
      </c>
      <c r="Z988">
        <f t="shared" si="15"/>
        <v>4.9619999999999997</v>
      </c>
      <c r="AB988" t="s">
        <v>38</v>
      </c>
      <c r="AC988" t="s">
        <v>39</v>
      </c>
    </row>
    <row r="989" spans="1:29">
      <c r="A989">
        <v>988</v>
      </c>
      <c r="B989" t="s">
        <v>1053</v>
      </c>
      <c r="C989">
        <v>55</v>
      </c>
      <c r="E989" t="s">
        <v>44</v>
      </c>
      <c r="F989" t="s">
        <v>30</v>
      </c>
      <c r="G989" t="s">
        <v>48</v>
      </c>
      <c r="H989">
        <v>79</v>
      </c>
      <c r="I989">
        <v>102</v>
      </c>
      <c r="J989">
        <v>3.6</v>
      </c>
      <c r="K989">
        <v>25.24</v>
      </c>
      <c r="U989">
        <v>100</v>
      </c>
      <c r="V989">
        <v>50</v>
      </c>
      <c r="W989">
        <v>4</v>
      </c>
      <c r="X989">
        <v>57</v>
      </c>
      <c r="Y989">
        <v>60</v>
      </c>
      <c r="Z989">
        <f t="shared" si="15"/>
        <v>4.5760000000000005</v>
      </c>
      <c r="AB989" t="s">
        <v>38</v>
      </c>
      <c r="AC989" t="s">
        <v>39</v>
      </c>
    </row>
    <row r="990" spans="1:29">
      <c r="A990">
        <v>989</v>
      </c>
      <c r="B990" t="s">
        <v>1054</v>
      </c>
      <c r="C990">
        <v>55</v>
      </c>
      <c r="E990" t="s">
        <v>29</v>
      </c>
      <c r="F990" t="s">
        <v>30</v>
      </c>
      <c r="G990" t="s">
        <v>99</v>
      </c>
      <c r="H990">
        <v>63</v>
      </c>
      <c r="I990">
        <v>118</v>
      </c>
      <c r="J990">
        <v>3.6</v>
      </c>
      <c r="K990">
        <v>25.25</v>
      </c>
      <c r="M990">
        <v>15</v>
      </c>
      <c r="N990">
        <v>15</v>
      </c>
      <c r="R990">
        <v>15</v>
      </c>
      <c r="U990">
        <v>100</v>
      </c>
      <c r="V990">
        <v>50</v>
      </c>
      <c r="W990">
        <v>4</v>
      </c>
      <c r="X990">
        <v>96</v>
      </c>
      <c r="Y990">
        <v>1</v>
      </c>
      <c r="Z990">
        <f t="shared" si="15"/>
        <v>4.9600999999999997</v>
      </c>
      <c r="AB990" t="s">
        <v>38</v>
      </c>
      <c r="AC990" t="s">
        <v>39</v>
      </c>
    </row>
    <row r="991" spans="1:29">
      <c r="A991">
        <v>990</v>
      </c>
      <c r="B991" t="s">
        <v>1055</v>
      </c>
      <c r="C991">
        <v>55</v>
      </c>
      <c r="E991" t="s">
        <v>29</v>
      </c>
      <c r="F991" t="s">
        <v>30</v>
      </c>
      <c r="G991" t="s">
        <v>99</v>
      </c>
      <c r="H991">
        <v>63</v>
      </c>
      <c r="I991">
        <v>118</v>
      </c>
      <c r="J991">
        <v>3.6</v>
      </c>
      <c r="K991">
        <v>25.25</v>
      </c>
      <c r="R991">
        <v>22</v>
      </c>
      <c r="S991">
        <v>15</v>
      </c>
      <c r="U991">
        <v>100</v>
      </c>
      <c r="V991">
        <v>50</v>
      </c>
      <c r="W991">
        <v>4</v>
      </c>
      <c r="X991">
        <v>87</v>
      </c>
      <c r="Y991">
        <v>39</v>
      </c>
      <c r="Z991">
        <f t="shared" si="15"/>
        <v>4.8738999999999999</v>
      </c>
      <c r="AB991" t="s">
        <v>38</v>
      </c>
      <c r="AC991" t="s">
        <v>39</v>
      </c>
    </row>
    <row r="992" spans="1:29">
      <c r="A992">
        <v>991</v>
      </c>
      <c r="B992" t="s">
        <v>1056</v>
      </c>
      <c r="C992">
        <v>55</v>
      </c>
      <c r="E992" t="s">
        <v>29</v>
      </c>
      <c r="F992" t="s">
        <v>47</v>
      </c>
      <c r="G992" t="s">
        <v>41</v>
      </c>
      <c r="H992">
        <v>42</v>
      </c>
      <c r="I992">
        <v>70</v>
      </c>
      <c r="J992">
        <v>2.6</v>
      </c>
      <c r="K992">
        <v>21.58</v>
      </c>
      <c r="N992">
        <v>5</v>
      </c>
      <c r="O992">
        <v>5</v>
      </c>
      <c r="R992">
        <v>11</v>
      </c>
      <c r="U992">
        <v>110</v>
      </c>
      <c r="V992">
        <v>50</v>
      </c>
      <c r="W992">
        <v>5</v>
      </c>
      <c r="X992">
        <v>6</v>
      </c>
      <c r="Y992">
        <v>60</v>
      </c>
      <c r="Z992">
        <f t="shared" si="15"/>
        <v>5.0659999999999998</v>
      </c>
      <c r="AB992" t="s">
        <v>38</v>
      </c>
      <c r="AC992" t="s">
        <v>39</v>
      </c>
    </row>
    <row r="993" spans="1:29">
      <c r="A993">
        <v>992</v>
      </c>
      <c r="B993" t="s">
        <v>1057</v>
      </c>
      <c r="C993">
        <v>55</v>
      </c>
      <c r="E993" t="s">
        <v>44</v>
      </c>
      <c r="F993" t="s">
        <v>47</v>
      </c>
      <c r="G993" t="s">
        <v>41</v>
      </c>
      <c r="H993">
        <v>38</v>
      </c>
      <c r="I993">
        <v>64</v>
      </c>
      <c r="J993">
        <v>2.6</v>
      </c>
      <c r="K993">
        <v>19.68</v>
      </c>
      <c r="U993">
        <v>90</v>
      </c>
      <c r="V993">
        <v>50</v>
      </c>
      <c r="W993">
        <v>3</v>
      </c>
      <c r="X993">
        <v>72</v>
      </c>
      <c r="Y993">
        <v>86</v>
      </c>
      <c r="Z993">
        <f t="shared" si="15"/>
        <v>3.7285999999999997</v>
      </c>
      <c r="AB993" t="s">
        <v>38</v>
      </c>
      <c r="AC993" t="s">
        <v>39</v>
      </c>
    </row>
    <row r="994" spans="1:29">
      <c r="A994">
        <v>993</v>
      </c>
      <c r="B994" t="s">
        <v>1058</v>
      </c>
      <c r="C994">
        <v>55</v>
      </c>
      <c r="E994" t="s">
        <v>29</v>
      </c>
      <c r="F994" t="s">
        <v>47</v>
      </c>
      <c r="G994" t="s">
        <v>41</v>
      </c>
      <c r="H994">
        <v>38</v>
      </c>
      <c r="I994">
        <v>64</v>
      </c>
      <c r="J994">
        <v>2.6</v>
      </c>
      <c r="K994">
        <v>19.68</v>
      </c>
      <c r="R994">
        <v>9</v>
      </c>
      <c r="U994">
        <v>90</v>
      </c>
      <c r="V994">
        <v>50</v>
      </c>
      <c r="W994">
        <v>3</v>
      </c>
      <c r="X994">
        <v>94</v>
      </c>
      <c r="Y994">
        <v>4</v>
      </c>
      <c r="Z994">
        <f t="shared" si="15"/>
        <v>3.9403999999999999</v>
      </c>
      <c r="AB994" t="s">
        <v>38</v>
      </c>
      <c r="AC994" t="s">
        <v>39</v>
      </c>
    </row>
    <row r="995" spans="1:29">
      <c r="A995">
        <v>994</v>
      </c>
      <c r="B995" t="s">
        <v>1059</v>
      </c>
      <c r="C995">
        <v>55</v>
      </c>
      <c r="E995" t="s">
        <v>29</v>
      </c>
      <c r="F995" t="s">
        <v>47</v>
      </c>
      <c r="G995" t="s">
        <v>41</v>
      </c>
      <c r="H995">
        <v>38</v>
      </c>
      <c r="I995">
        <v>64</v>
      </c>
      <c r="J995">
        <v>2.6</v>
      </c>
      <c r="K995">
        <v>19.68</v>
      </c>
      <c r="R995">
        <v>9</v>
      </c>
      <c r="U995">
        <v>90</v>
      </c>
      <c r="V995">
        <v>50</v>
      </c>
      <c r="W995">
        <v>3</v>
      </c>
      <c r="X995">
        <v>74</v>
      </c>
      <c r="Y995">
        <v>49</v>
      </c>
      <c r="Z995">
        <f t="shared" si="15"/>
        <v>3.7449000000000003</v>
      </c>
      <c r="AB995" t="s">
        <v>38</v>
      </c>
      <c r="AC995" t="s">
        <v>39</v>
      </c>
    </row>
    <row r="996" spans="1:29">
      <c r="A996">
        <v>995</v>
      </c>
      <c r="B996" t="s">
        <v>1060</v>
      </c>
      <c r="C996">
        <v>55</v>
      </c>
      <c r="E996" t="s">
        <v>29</v>
      </c>
      <c r="F996" t="s">
        <v>47</v>
      </c>
      <c r="G996" t="s">
        <v>41</v>
      </c>
      <c r="H996">
        <v>38</v>
      </c>
      <c r="I996">
        <v>64</v>
      </c>
      <c r="J996">
        <v>2.6</v>
      </c>
      <c r="K996">
        <v>19.68</v>
      </c>
      <c r="O996">
        <v>6</v>
      </c>
      <c r="R996">
        <v>6</v>
      </c>
      <c r="S996">
        <v>6</v>
      </c>
      <c r="U996">
        <v>90</v>
      </c>
      <c r="V996">
        <v>51</v>
      </c>
      <c r="W996">
        <v>3</v>
      </c>
      <c r="X996">
        <v>83</v>
      </c>
      <c r="Y996">
        <v>62</v>
      </c>
      <c r="Z996">
        <f t="shared" si="15"/>
        <v>3.8362000000000003</v>
      </c>
      <c r="AB996" t="s">
        <v>53</v>
      </c>
      <c r="AC996" t="s">
        <v>54</v>
      </c>
    </row>
    <row r="997" spans="1:29">
      <c r="A997">
        <v>996</v>
      </c>
      <c r="B997" t="s">
        <v>1061</v>
      </c>
      <c r="C997">
        <v>55</v>
      </c>
      <c r="E997" t="s">
        <v>44</v>
      </c>
      <c r="F997" t="s">
        <v>30</v>
      </c>
      <c r="G997" t="s">
        <v>41</v>
      </c>
      <c r="H997">
        <v>68</v>
      </c>
      <c r="I997">
        <v>114</v>
      </c>
      <c r="J997">
        <v>3.6</v>
      </c>
      <c r="K997">
        <v>25.32</v>
      </c>
      <c r="U997">
        <v>100</v>
      </c>
      <c r="V997">
        <v>50</v>
      </c>
      <c r="W997">
        <v>4</v>
      </c>
      <c r="X997">
        <v>52</v>
      </c>
      <c r="Y997">
        <v>30</v>
      </c>
      <c r="Z997">
        <f t="shared" si="15"/>
        <v>4.5229999999999997</v>
      </c>
      <c r="AB997" t="s">
        <v>38</v>
      </c>
      <c r="AC997" t="s">
        <v>39</v>
      </c>
    </row>
    <row r="998" spans="1:29">
      <c r="A998">
        <v>997</v>
      </c>
      <c r="B998" t="s">
        <v>1062</v>
      </c>
      <c r="C998">
        <v>55</v>
      </c>
      <c r="E998" t="s">
        <v>29</v>
      </c>
      <c r="F998" t="s">
        <v>30</v>
      </c>
      <c r="G998" t="s">
        <v>41</v>
      </c>
      <c r="H998">
        <v>68</v>
      </c>
      <c r="I998">
        <v>114</v>
      </c>
      <c r="J998">
        <v>3.6</v>
      </c>
      <c r="K998">
        <v>25.32</v>
      </c>
      <c r="R998">
        <v>22</v>
      </c>
      <c r="S998">
        <v>15</v>
      </c>
      <c r="U998">
        <v>100</v>
      </c>
      <c r="V998">
        <v>50</v>
      </c>
      <c r="W998">
        <v>4</v>
      </c>
      <c r="X998">
        <v>76</v>
      </c>
      <c r="Y998">
        <v>92</v>
      </c>
      <c r="Z998">
        <f t="shared" si="15"/>
        <v>4.7691999999999997</v>
      </c>
      <c r="AB998" t="s">
        <v>38</v>
      </c>
      <c r="AC998" t="s">
        <v>39</v>
      </c>
    </row>
    <row r="999" spans="1:29">
      <c r="A999">
        <v>998</v>
      </c>
      <c r="B999" t="s">
        <v>1063</v>
      </c>
      <c r="C999">
        <v>55</v>
      </c>
      <c r="E999" t="s">
        <v>44</v>
      </c>
      <c r="F999" t="s">
        <v>30</v>
      </c>
      <c r="G999" t="s">
        <v>52</v>
      </c>
      <c r="H999">
        <v>77</v>
      </c>
      <c r="I999">
        <v>105</v>
      </c>
      <c r="J999">
        <v>3.6</v>
      </c>
      <c r="K999">
        <v>25.34</v>
      </c>
      <c r="U999">
        <v>100</v>
      </c>
      <c r="V999">
        <v>50</v>
      </c>
      <c r="W999">
        <v>4</v>
      </c>
      <c r="X999">
        <v>50</v>
      </c>
      <c r="Y999">
        <v>55</v>
      </c>
      <c r="Z999">
        <f t="shared" si="15"/>
        <v>4.5054999999999996</v>
      </c>
      <c r="AB999" t="s">
        <v>38</v>
      </c>
      <c r="AC999" t="s">
        <v>39</v>
      </c>
    </row>
    <row r="1000" spans="1:29">
      <c r="A1000">
        <v>999</v>
      </c>
      <c r="B1000" t="s">
        <v>1064</v>
      </c>
      <c r="C1000">
        <v>55</v>
      </c>
      <c r="E1000" t="s">
        <v>29</v>
      </c>
      <c r="F1000" t="s">
        <v>30</v>
      </c>
      <c r="G1000" t="s">
        <v>52</v>
      </c>
      <c r="H1000">
        <v>77</v>
      </c>
      <c r="I1000">
        <v>105</v>
      </c>
      <c r="J1000">
        <v>3.6</v>
      </c>
      <c r="K1000">
        <v>25.34</v>
      </c>
      <c r="M1000">
        <v>15</v>
      </c>
      <c r="O1000">
        <v>11</v>
      </c>
      <c r="R1000">
        <v>22</v>
      </c>
      <c r="T1000">
        <v>8</v>
      </c>
      <c r="U1000">
        <v>100</v>
      </c>
      <c r="V1000">
        <v>50</v>
      </c>
      <c r="W1000">
        <v>4</v>
      </c>
      <c r="X1000">
        <v>69</v>
      </c>
      <c r="Y1000">
        <v>73</v>
      </c>
      <c r="Z1000">
        <f t="shared" si="15"/>
        <v>4.6972999999999994</v>
      </c>
      <c r="AB1000" t="s">
        <v>38</v>
      </c>
      <c r="AC1000" t="s">
        <v>39</v>
      </c>
    </row>
    <row r="1001" spans="1:29">
      <c r="A1001">
        <v>1000</v>
      </c>
      <c r="B1001" t="s">
        <v>1065</v>
      </c>
      <c r="C1001">
        <v>55</v>
      </c>
      <c r="E1001" t="s">
        <v>29</v>
      </c>
      <c r="F1001" t="s">
        <v>30</v>
      </c>
      <c r="G1001" t="s">
        <v>52</v>
      </c>
      <c r="H1001">
        <v>77</v>
      </c>
      <c r="I1001">
        <v>105</v>
      </c>
      <c r="J1001">
        <v>3.6</v>
      </c>
      <c r="K1001">
        <v>25.34</v>
      </c>
      <c r="N1001">
        <v>12</v>
      </c>
      <c r="P1001">
        <v>12</v>
      </c>
      <c r="R1001">
        <v>19</v>
      </c>
      <c r="U1001">
        <v>100</v>
      </c>
      <c r="V1001">
        <v>53</v>
      </c>
      <c r="W1001">
        <v>4</v>
      </c>
      <c r="X1001">
        <v>52</v>
      </c>
      <c r="Y1001">
        <v>44</v>
      </c>
      <c r="Z1001">
        <f t="shared" si="15"/>
        <v>4.5244</v>
      </c>
      <c r="AB1001" t="s">
        <v>53</v>
      </c>
      <c r="AC1001" t="s">
        <v>54</v>
      </c>
    </row>
    <row r="1002" spans="1:29">
      <c r="A1002">
        <v>1001</v>
      </c>
      <c r="B1002" t="s">
        <v>1066</v>
      </c>
      <c r="C1002">
        <v>55</v>
      </c>
      <c r="E1002" t="s">
        <v>29</v>
      </c>
      <c r="F1002" t="s">
        <v>47</v>
      </c>
      <c r="G1002" t="s">
        <v>45</v>
      </c>
      <c r="H1002">
        <v>33</v>
      </c>
      <c r="I1002">
        <v>69</v>
      </c>
      <c r="J1002">
        <v>2.6</v>
      </c>
      <c r="K1002">
        <v>19.66</v>
      </c>
      <c r="N1002">
        <v>4</v>
      </c>
      <c r="O1002">
        <v>5</v>
      </c>
      <c r="R1002">
        <v>9</v>
      </c>
      <c r="U1002">
        <v>90</v>
      </c>
      <c r="V1002">
        <v>50</v>
      </c>
      <c r="W1002">
        <v>3</v>
      </c>
      <c r="X1002">
        <v>66</v>
      </c>
      <c r="Y1002">
        <v>4</v>
      </c>
      <c r="Z1002">
        <f t="shared" si="15"/>
        <v>3.6604000000000001</v>
      </c>
      <c r="AB1002" t="s">
        <v>38</v>
      </c>
      <c r="AC1002" t="s">
        <v>39</v>
      </c>
    </row>
    <row r="1003" spans="1:29">
      <c r="A1003">
        <v>1002</v>
      </c>
      <c r="B1003" t="s">
        <v>1067</v>
      </c>
      <c r="C1003">
        <v>55</v>
      </c>
      <c r="E1003" t="s">
        <v>29</v>
      </c>
      <c r="F1003" t="s">
        <v>47</v>
      </c>
      <c r="G1003" t="s">
        <v>156</v>
      </c>
      <c r="H1003">
        <v>37</v>
      </c>
      <c r="I1003">
        <v>54</v>
      </c>
      <c r="J1003">
        <v>2.6</v>
      </c>
      <c r="K1003">
        <v>17.690000000000001</v>
      </c>
      <c r="M1003">
        <v>5</v>
      </c>
      <c r="N1003">
        <v>4</v>
      </c>
      <c r="O1003">
        <v>4</v>
      </c>
      <c r="R1003">
        <v>8</v>
      </c>
      <c r="U1003">
        <v>55</v>
      </c>
      <c r="V1003">
        <v>50</v>
      </c>
      <c r="W1003">
        <v>3</v>
      </c>
      <c r="X1003">
        <v>7</v>
      </c>
      <c r="Y1003">
        <v>21</v>
      </c>
      <c r="Z1003">
        <f t="shared" si="15"/>
        <v>3.0720999999999998</v>
      </c>
      <c r="AB1003" t="s">
        <v>203</v>
      </c>
      <c r="AC1003" t="s">
        <v>204</v>
      </c>
    </row>
    <row r="1004" spans="1:29">
      <c r="A1004">
        <v>1003</v>
      </c>
      <c r="B1004" t="s">
        <v>1068</v>
      </c>
      <c r="C1004">
        <v>55</v>
      </c>
      <c r="E1004" t="s">
        <v>44</v>
      </c>
      <c r="F1004" t="s">
        <v>47</v>
      </c>
      <c r="G1004" t="s">
        <v>56</v>
      </c>
      <c r="H1004">
        <v>26</v>
      </c>
      <c r="I1004">
        <v>44</v>
      </c>
      <c r="J1004">
        <v>1.8</v>
      </c>
      <c r="K1004">
        <v>19.600000000000001</v>
      </c>
      <c r="U1004">
        <v>65</v>
      </c>
      <c r="V1004">
        <v>50</v>
      </c>
      <c r="W1004">
        <v>3</v>
      </c>
      <c r="X1004">
        <v>61</v>
      </c>
      <c r="Y1004">
        <v>57</v>
      </c>
      <c r="Z1004">
        <f t="shared" si="15"/>
        <v>3.6156999999999999</v>
      </c>
      <c r="AB1004" t="s">
        <v>38</v>
      </c>
      <c r="AC1004" t="s">
        <v>39</v>
      </c>
    </row>
    <row r="1005" spans="1:29">
      <c r="A1005">
        <v>1004</v>
      </c>
      <c r="B1005" t="s">
        <v>1069</v>
      </c>
      <c r="C1005">
        <v>55</v>
      </c>
      <c r="E1005" t="s">
        <v>44</v>
      </c>
      <c r="F1005" t="s">
        <v>47</v>
      </c>
      <c r="G1005" t="s">
        <v>56</v>
      </c>
      <c r="H1005">
        <v>26</v>
      </c>
      <c r="I1005">
        <v>44</v>
      </c>
      <c r="J1005">
        <v>1.8</v>
      </c>
      <c r="K1005">
        <v>19.600000000000001</v>
      </c>
      <c r="U1005">
        <v>65</v>
      </c>
      <c r="V1005">
        <v>50</v>
      </c>
      <c r="W1005">
        <v>3</v>
      </c>
      <c r="X1005">
        <v>95</v>
      </c>
      <c r="Y1005">
        <v>55</v>
      </c>
      <c r="Z1005">
        <f t="shared" si="15"/>
        <v>3.9555000000000002</v>
      </c>
      <c r="AB1005" t="s">
        <v>38</v>
      </c>
      <c r="AC1005" t="s">
        <v>39</v>
      </c>
    </row>
    <row r="1006" spans="1:29">
      <c r="A1006">
        <v>1005</v>
      </c>
      <c r="B1006" t="s">
        <v>1070</v>
      </c>
      <c r="C1006">
        <v>55</v>
      </c>
      <c r="E1006" t="s">
        <v>29</v>
      </c>
      <c r="F1006" t="s">
        <v>47</v>
      </c>
      <c r="G1006" t="s">
        <v>56</v>
      </c>
      <c r="H1006">
        <v>26</v>
      </c>
      <c r="I1006">
        <v>44</v>
      </c>
      <c r="J1006">
        <v>1.8</v>
      </c>
      <c r="K1006">
        <v>19.600000000000001</v>
      </c>
      <c r="M1006">
        <v>6</v>
      </c>
      <c r="N1006">
        <v>3</v>
      </c>
      <c r="O1006">
        <v>5</v>
      </c>
      <c r="R1006">
        <v>9</v>
      </c>
      <c r="U1006">
        <v>65</v>
      </c>
      <c r="V1006">
        <v>50</v>
      </c>
      <c r="W1006">
        <v>3</v>
      </c>
      <c r="X1006">
        <v>81</v>
      </c>
      <c r="Y1006">
        <v>39</v>
      </c>
      <c r="Z1006">
        <f t="shared" si="15"/>
        <v>3.8138999999999998</v>
      </c>
      <c r="AB1006" t="s">
        <v>38</v>
      </c>
      <c r="AC1006" t="s">
        <v>39</v>
      </c>
    </row>
    <row r="1007" spans="1:29">
      <c r="A1007">
        <v>1006</v>
      </c>
      <c r="B1007" t="s">
        <v>1071</v>
      </c>
      <c r="C1007">
        <v>55</v>
      </c>
      <c r="F1007" t="s">
        <v>131</v>
      </c>
      <c r="G1007" t="s">
        <v>131</v>
      </c>
      <c r="U1007">
        <v>55</v>
      </c>
      <c r="V1007">
        <v>50</v>
      </c>
      <c r="X1007">
        <v>2</v>
      </c>
      <c r="Z1007">
        <f t="shared" si="15"/>
        <v>0.02</v>
      </c>
      <c r="AB1007" t="s">
        <v>35</v>
      </c>
      <c r="AC1007" t="s">
        <v>132</v>
      </c>
    </row>
    <row r="1008" spans="1:29">
      <c r="A1008">
        <v>1007</v>
      </c>
      <c r="B1008" t="s">
        <v>1072</v>
      </c>
      <c r="C1008">
        <v>55</v>
      </c>
      <c r="F1008" t="s">
        <v>131</v>
      </c>
      <c r="G1008" t="s">
        <v>131</v>
      </c>
      <c r="U1008">
        <v>55</v>
      </c>
      <c r="V1008">
        <v>50</v>
      </c>
      <c r="X1008">
        <v>2</v>
      </c>
      <c r="Z1008">
        <f t="shared" si="15"/>
        <v>0.02</v>
      </c>
      <c r="AB1008" t="s">
        <v>35</v>
      </c>
      <c r="AC1008" t="s">
        <v>132</v>
      </c>
    </row>
    <row r="1009" spans="1:29">
      <c r="A1009">
        <v>1008</v>
      </c>
      <c r="B1009" t="s">
        <v>1073</v>
      </c>
      <c r="C1009">
        <v>55</v>
      </c>
      <c r="E1009" t="s">
        <v>29</v>
      </c>
      <c r="F1009" t="s">
        <v>63</v>
      </c>
      <c r="G1009" t="s">
        <v>86</v>
      </c>
      <c r="H1009">
        <v>14</v>
      </c>
      <c r="I1009">
        <v>25</v>
      </c>
      <c r="J1009">
        <v>2</v>
      </c>
      <c r="K1009">
        <v>9.94</v>
      </c>
      <c r="N1009">
        <v>5</v>
      </c>
      <c r="O1009">
        <v>3</v>
      </c>
      <c r="P1009">
        <v>6</v>
      </c>
      <c r="R1009">
        <v>9</v>
      </c>
      <c r="U1009">
        <v>65</v>
      </c>
      <c r="V1009">
        <v>50</v>
      </c>
      <c r="W1009">
        <v>4</v>
      </c>
      <c r="X1009">
        <v>55</v>
      </c>
      <c r="Y1009">
        <v>81</v>
      </c>
      <c r="Z1009">
        <f t="shared" si="15"/>
        <v>4.5580999999999996</v>
      </c>
      <c r="AB1009" t="s">
        <v>38</v>
      </c>
      <c r="AC1009" t="s">
        <v>39</v>
      </c>
    </row>
    <row r="1010" spans="1:29">
      <c r="A1010">
        <v>1009</v>
      </c>
      <c r="B1010" t="s">
        <v>1074</v>
      </c>
      <c r="C1010">
        <v>55</v>
      </c>
      <c r="E1010" t="s">
        <v>44</v>
      </c>
      <c r="F1010" t="s">
        <v>47</v>
      </c>
      <c r="G1010" t="s">
        <v>45</v>
      </c>
      <c r="H1010">
        <v>33</v>
      </c>
      <c r="I1010">
        <v>69</v>
      </c>
      <c r="J1010">
        <v>2.6</v>
      </c>
      <c r="K1010">
        <v>19.66</v>
      </c>
      <c r="U1010">
        <v>90</v>
      </c>
      <c r="V1010">
        <v>50</v>
      </c>
      <c r="W1010">
        <v>3</v>
      </c>
      <c r="X1010">
        <v>82</v>
      </c>
      <c r="Y1010">
        <v>75</v>
      </c>
      <c r="Z1010">
        <f t="shared" si="15"/>
        <v>3.8274999999999997</v>
      </c>
      <c r="AB1010" t="s">
        <v>38</v>
      </c>
      <c r="AC1010" t="s">
        <v>39</v>
      </c>
    </row>
    <row r="1011" spans="1:29">
      <c r="A1011">
        <v>1010</v>
      </c>
      <c r="B1011" t="s">
        <v>1075</v>
      </c>
      <c r="C1011">
        <v>55</v>
      </c>
      <c r="E1011" t="s">
        <v>29</v>
      </c>
      <c r="F1011" t="s">
        <v>30</v>
      </c>
      <c r="G1011" t="s">
        <v>52</v>
      </c>
      <c r="H1011">
        <v>34</v>
      </c>
      <c r="I1011">
        <v>47</v>
      </c>
      <c r="J1011">
        <v>3.6</v>
      </c>
      <c r="K1011">
        <v>11.37</v>
      </c>
      <c r="N1011">
        <v>8</v>
      </c>
      <c r="P1011">
        <v>81</v>
      </c>
      <c r="R1011">
        <v>19</v>
      </c>
      <c r="T1011">
        <v>8</v>
      </c>
      <c r="U1011">
        <v>85</v>
      </c>
      <c r="V1011">
        <v>50</v>
      </c>
      <c r="W1011">
        <v>4</v>
      </c>
      <c r="X1011">
        <v>10</v>
      </c>
      <c r="Y1011">
        <v>42</v>
      </c>
      <c r="Z1011">
        <f t="shared" si="15"/>
        <v>4.1041999999999996</v>
      </c>
      <c r="AB1011" t="s">
        <v>203</v>
      </c>
      <c r="AC1011" t="s">
        <v>204</v>
      </c>
    </row>
    <row r="1012" spans="1:29">
      <c r="A1012">
        <v>1011</v>
      </c>
      <c r="B1012" t="s">
        <v>1076</v>
      </c>
      <c r="C1012">
        <v>54</v>
      </c>
      <c r="E1012" t="s">
        <v>29</v>
      </c>
      <c r="F1012" t="s">
        <v>30</v>
      </c>
      <c r="G1012" t="s">
        <v>45</v>
      </c>
      <c r="H1012">
        <v>52</v>
      </c>
      <c r="I1012">
        <v>109</v>
      </c>
      <c r="J1012">
        <v>3.6</v>
      </c>
      <c r="K1012">
        <v>22.41</v>
      </c>
      <c r="O1012">
        <v>12</v>
      </c>
      <c r="R1012">
        <v>12</v>
      </c>
      <c r="S1012">
        <v>12</v>
      </c>
      <c r="U1012">
        <v>85</v>
      </c>
      <c r="V1012">
        <v>52</v>
      </c>
      <c r="W1012">
        <v>3</v>
      </c>
      <c r="X1012">
        <v>63</v>
      </c>
      <c r="Y1012">
        <v>92</v>
      </c>
      <c r="Z1012">
        <f t="shared" si="15"/>
        <v>3.6391999999999998</v>
      </c>
      <c r="AA1012" t="s">
        <v>88</v>
      </c>
      <c r="AB1012" t="s">
        <v>53</v>
      </c>
      <c r="AC1012" t="s">
        <v>54</v>
      </c>
    </row>
    <row r="1013" spans="1:29">
      <c r="A1013">
        <v>1012</v>
      </c>
      <c r="B1013" t="s">
        <v>1077</v>
      </c>
      <c r="C1013">
        <v>54</v>
      </c>
      <c r="E1013" t="s">
        <v>44</v>
      </c>
      <c r="F1013" t="s">
        <v>47</v>
      </c>
      <c r="G1013" t="s">
        <v>48</v>
      </c>
      <c r="H1013">
        <v>43</v>
      </c>
      <c r="I1013">
        <v>57</v>
      </c>
      <c r="J1013">
        <v>2.6</v>
      </c>
      <c r="K1013">
        <v>19.420000000000002</v>
      </c>
      <c r="R1013">
        <v>10</v>
      </c>
      <c r="S1013">
        <v>5</v>
      </c>
      <c r="U1013">
        <v>90</v>
      </c>
      <c r="V1013">
        <v>49</v>
      </c>
      <c r="W1013">
        <v>3</v>
      </c>
      <c r="X1013">
        <v>58</v>
      </c>
      <c r="Y1013">
        <v>15</v>
      </c>
      <c r="Z1013">
        <f t="shared" si="15"/>
        <v>3.5815000000000001</v>
      </c>
      <c r="AB1013" t="s">
        <v>38</v>
      </c>
      <c r="AC1013" t="s">
        <v>39</v>
      </c>
    </row>
    <row r="1014" spans="1:29">
      <c r="A1014">
        <v>1013</v>
      </c>
      <c r="B1014" t="s">
        <v>1078</v>
      </c>
      <c r="C1014">
        <v>54</v>
      </c>
      <c r="E1014" t="s">
        <v>29</v>
      </c>
      <c r="F1014" t="s">
        <v>47</v>
      </c>
      <c r="G1014" t="s">
        <v>48</v>
      </c>
      <c r="H1014">
        <v>39</v>
      </c>
      <c r="I1014">
        <v>51</v>
      </c>
      <c r="J1014">
        <v>2.6</v>
      </c>
      <c r="K1014">
        <v>17.420000000000002</v>
      </c>
      <c r="M1014">
        <v>5</v>
      </c>
      <c r="N1014">
        <v>4</v>
      </c>
      <c r="R1014">
        <v>7</v>
      </c>
      <c r="U1014">
        <v>75</v>
      </c>
      <c r="V1014">
        <v>52</v>
      </c>
      <c r="W1014">
        <v>2</v>
      </c>
      <c r="X1014">
        <v>88</v>
      </c>
      <c r="Y1014">
        <v>78</v>
      </c>
      <c r="Z1014">
        <f t="shared" si="15"/>
        <v>2.8877999999999999</v>
      </c>
      <c r="AA1014" t="s">
        <v>42</v>
      </c>
      <c r="AB1014" t="s">
        <v>53</v>
      </c>
      <c r="AC1014" t="s">
        <v>54</v>
      </c>
    </row>
    <row r="1015" spans="1:29">
      <c r="A1015">
        <v>1014</v>
      </c>
      <c r="B1015" t="s">
        <v>1079</v>
      </c>
      <c r="C1015">
        <v>54</v>
      </c>
      <c r="E1015" t="s">
        <v>29</v>
      </c>
      <c r="F1015" t="s">
        <v>47</v>
      </c>
      <c r="G1015" t="s">
        <v>48</v>
      </c>
      <c r="H1015">
        <v>39</v>
      </c>
      <c r="I1015">
        <v>51</v>
      </c>
      <c r="J1015">
        <v>2.6</v>
      </c>
      <c r="K1015">
        <v>17.420000000000002</v>
      </c>
      <c r="M1015">
        <v>5</v>
      </c>
      <c r="N1015">
        <v>4</v>
      </c>
      <c r="R1015">
        <v>7</v>
      </c>
      <c r="U1015">
        <v>75</v>
      </c>
      <c r="V1015">
        <v>52</v>
      </c>
      <c r="W1015">
        <v>3</v>
      </c>
      <c r="X1015">
        <v>8</v>
      </c>
      <c r="Y1015">
        <v>68</v>
      </c>
      <c r="Z1015">
        <f t="shared" si="15"/>
        <v>3.0868000000000002</v>
      </c>
      <c r="AA1015" t="s">
        <v>88</v>
      </c>
      <c r="AB1015" t="s">
        <v>53</v>
      </c>
      <c r="AC1015" t="s">
        <v>54</v>
      </c>
    </row>
    <row r="1016" spans="1:29">
      <c r="A1016">
        <v>1015</v>
      </c>
      <c r="B1016" t="s">
        <v>1080</v>
      </c>
      <c r="C1016">
        <v>54</v>
      </c>
      <c r="F1016" t="s">
        <v>76</v>
      </c>
      <c r="G1016" t="s">
        <v>48</v>
      </c>
      <c r="H1016">
        <v>23</v>
      </c>
      <c r="I1016">
        <v>31</v>
      </c>
      <c r="J1016">
        <v>2.6</v>
      </c>
      <c r="K1016">
        <v>10.53</v>
      </c>
      <c r="U1016">
        <v>75</v>
      </c>
      <c r="V1016">
        <v>49</v>
      </c>
      <c r="W1016">
        <v>1</v>
      </c>
      <c r="X1016">
        <v>20</v>
      </c>
      <c r="Y1016">
        <v>42</v>
      </c>
      <c r="Z1016">
        <f t="shared" si="15"/>
        <v>1.2041999999999999</v>
      </c>
      <c r="AB1016" t="s">
        <v>38</v>
      </c>
      <c r="AC1016" t="s">
        <v>39</v>
      </c>
    </row>
    <row r="1017" spans="1:29">
      <c r="A1017">
        <v>1016</v>
      </c>
      <c r="B1017" t="s">
        <v>1081</v>
      </c>
      <c r="C1017">
        <v>54</v>
      </c>
      <c r="E1017" t="s">
        <v>29</v>
      </c>
      <c r="F1017" t="s">
        <v>30</v>
      </c>
      <c r="G1017" t="s">
        <v>99</v>
      </c>
      <c r="H1017">
        <v>56</v>
      </c>
      <c r="I1017">
        <v>105</v>
      </c>
      <c r="J1017">
        <v>3.6</v>
      </c>
      <c r="K1017">
        <v>22.42</v>
      </c>
      <c r="M1017">
        <v>10</v>
      </c>
      <c r="N1017">
        <v>10</v>
      </c>
      <c r="R1017">
        <v>15</v>
      </c>
      <c r="U1017">
        <v>85</v>
      </c>
      <c r="V1017">
        <v>52</v>
      </c>
      <c r="W1017">
        <v>3</v>
      </c>
      <c r="X1017">
        <v>83</v>
      </c>
      <c r="Y1017">
        <v>13</v>
      </c>
      <c r="Z1017">
        <f t="shared" si="15"/>
        <v>3.8313000000000001</v>
      </c>
      <c r="AA1017" t="s">
        <v>42</v>
      </c>
      <c r="AB1017" t="s">
        <v>53</v>
      </c>
      <c r="AC1017" t="s">
        <v>54</v>
      </c>
    </row>
    <row r="1018" spans="1:29">
      <c r="A1018">
        <v>1017</v>
      </c>
      <c r="B1018" t="s">
        <v>1082</v>
      </c>
      <c r="C1018">
        <v>54</v>
      </c>
      <c r="E1018" t="s">
        <v>29</v>
      </c>
      <c r="F1018" t="s">
        <v>30</v>
      </c>
      <c r="G1018" t="s">
        <v>99</v>
      </c>
      <c r="H1018">
        <v>56</v>
      </c>
      <c r="I1018">
        <v>105</v>
      </c>
      <c r="J1018">
        <v>3.6</v>
      </c>
      <c r="K1018">
        <v>22.42</v>
      </c>
      <c r="M1018">
        <v>10</v>
      </c>
      <c r="N1018">
        <v>10</v>
      </c>
      <c r="R1018">
        <v>15</v>
      </c>
      <c r="U1018">
        <v>85</v>
      </c>
      <c r="V1018">
        <v>52</v>
      </c>
      <c r="W1018">
        <v>3</v>
      </c>
      <c r="X1018">
        <v>73</v>
      </c>
      <c r="Y1018">
        <v>49</v>
      </c>
      <c r="Z1018">
        <f t="shared" si="15"/>
        <v>3.7349000000000001</v>
      </c>
      <c r="AA1018" t="s">
        <v>88</v>
      </c>
      <c r="AB1018" t="s">
        <v>53</v>
      </c>
      <c r="AC1018" t="s">
        <v>54</v>
      </c>
    </row>
    <row r="1019" spans="1:29">
      <c r="A1019">
        <v>1018</v>
      </c>
      <c r="B1019" t="s">
        <v>1083</v>
      </c>
      <c r="C1019">
        <v>54</v>
      </c>
      <c r="E1019" t="s">
        <v>44</v>
      </c>
      <c r="F1019" t="s">
        <v>47</v>
      </c>
      <c r="G1019" t="s">
        <v>41</v>
      </c>
      <c r="H1019">
        <v>33</v>
      </c>
      <c r="I1019">
        <v>57</v>
      </c>
      <c r="J1019">
        <v>2.6</v>
      </c>
      <c r="K1019">
        <v>17.48</v>
      </c>
      <c r="U1019">
        <v>75</v>
      </c>
      <c r="V1019">
        <v>49</v>
      </c>
      <c r="W1019">
        <v>3</v>
      </c>
      <c r="X1019">
        <v>9</v>
      </c>
      <c r="Y1019">
        <v>96</v>
      </c>
      <c r="Z1019">
        <f t="shared" si="15"/>
        <v>3.0995999999999997</v>
      </c>
      <c r="AB1019" t="s">
        <v>38</v>
      </c>
      <c r="AC1019" t="s">
        <v>39</v>
      </c>
    </row>
    <row r="1020" spans="1:29">
      <c r="A1020">
        <v>1019</v>
      </c>
      <c r="B1020" t="s">
        <v>1084</v>
      </c>
      <c r="C1020">
        <v>54</v>
      </c>
      <c r="E1020" t="s">
        <v>44</v>
      </c>
      <c r="F1020" t="s">
        <v>30</v>
      </c>
      <c r="G1020" t="s">
        <v>41</v>
      </c>
      <c r="H1020">
        <v>60</v>
      </c>
      <c r="I1020">
        <v>101</v>
      </c>
      <c r="J1020">
        <v>3.6</v>
      </c>
      <c r="K1020">
        <v>22.42</v>
      </c>
      <c r="U1020">
        <v>85</v>
      </c>
      <c r="V1020">
        <v>49</v>
      </c>
      <c r="W1020">
        <v>3</v>
      </c>
      <c r="X1020">
        <v>55</v>
      </c>
      <c r="Y1020">
        <v>84</v>
      </c>
      <c r="Z1020">
        <f t="shared" si="15"/>
        <v>3.5583999999999998</v>
      </c>
      <c r="AB1020" t="s">
        <v>38</v>
      </c>
      <c r="AC1020" t="s">
        <v>39</v>
      </c>
    </row>
    <row r="1021" spans="1:29">
      <c r="A1021">
        <v>1020</v>
      </c>
      <c r="B1021" t="s">
        <v>1085</v>
      </c>
      <c r="C1021">
        <v>54</v>
      </c>
      <c r="E1021" t="s">
        <v>44</v>
      </c>
      <c r="F1021" t="s">
        <v>47</v>
      </c>
      <c r="G1021" t="s">
        <v>48</v>
      </c>
      <c r="H1021">
        <v>48</v>
      </c>
      <c r="I1021">
        <v>62</v>
      </c>
      <c r="J1021">
        <v>2.6</v>
      </c>
      <c r="K1021">
        <v>21.25</v>
      </c>
      <c r="U1021">
        <v>110</v>
      </c>
      <c r="V1021">
        <v>49</v>
      </c>
      <c r="W1021">
        <v>4</v>
      </c>
      <c r="X1021">
        <v>52</v>
      </c>
      <c r="Y1021">
        <v>67</v>
      </c>
      <c r="Z1021">
        <f t="shared" si="15"/>
        <v>4.5266999999999999</v>
      </c>
      <c r="AB1021" t="s">
        <v>38</v>
      </c>
      <c r="AC1021" t="s">
        <v>39</v>
      </c>
    </row>
    <row r="1022" spans="1:29">
      <c r="A1022">
        <v>1021</v>
      </c>
      <c r="B1022" t="s">
        <v>1086</v>
      </c>
      <c r="C1022">
        <v>54</v>
      </c>
      <c r="E1022" t="s">
        <v>44</v>
      </c>
      <c r="F1022" t="s">
        <v>30</v>
      </c>
      <c r="G1022" t="s">
        <v>52</v>
      </c>
      <c r="H1022">
        <v>83</v>
      </c>
      <c r="I1022">
        <v>114</v>
      </c>
      <c r="J1022">
        <v>3.6</v>
      </c>
      <c r="K1022">
        <v>27.49</v>
      </c>
      <c r="P1022">
        <v>22</v>
      </c>
      <c r="R1022">
        <v>12</v>
      </c>
      <c r="T1022">
        <v>7</v>
      </c>
      <c r="U1022">
        <v>120</v>
      </c>
      <c r="V1022">
        <v>49</v>
      </c>
      <c r="W1022">
        <v>5</v>
      </c>
      <c r="X1022">
        <v>70</v>
      </c>
      <c r="Y1022">
        <v>18</v>
      </c>
      <c r="Z1022">
        <f t="shared" si="15"/>
        <v>5.7018000000000004</v>
      </c>
      <c r="AB1022" t="s">
        <v>38</v>
      </c>
      <c r="AC1022" t="s">
        <v>39</v>
      </c>
    </row>
    <row r="1023" spans="1:29">
      <c r="A1023">
        <v>1022</v>
      </c>
      <c r="B1023" t="s">
        <v>1087</v>
      </c>
      <c r="C1023">
        <v>54</v>
      </c>
      <c r="E1023" t="s">
        <v>44</v>
      </c>
      <c r="F1023" t="s">
        <v>30</v>
      </c>
      <c r="G1023" t="s">
        <v>52</v>
      </c>
      <c r="H1023">
        <v>76</v>
      </c>
      <c r="I1023">
        <v>103</v>
      </c>
      <c r="J1023">
        <v>3.6</v>
      </c>
      <c r="K1023">
        <v>24.88</v>
      </c>
      <c r="P1023">
        <v>10</v>
      </c>
      <c r="T1023">
        <v>23</v>
      </c>
      <c r="U1023">
        <v>100</v>
      </c>
      <c r="V1023">
        <v>49</v>
      </c>
      <c r="W1023">
        <v>4</v>
      </c>
      <c r="X1023">
        <v>34</v>
      </c>
      <c r="Y1023">
        <v>20</v>
      </c>
      <c r="Z1023">
        <f t="shared" si="15"/>
        <v>4.3419999999999996</v>
      </c>
      <c r="AB1023" t="s">
        <v>38</v>
      </c>
      <c r="AC1023" t="s">
        <v>39</v>
      </c>
    </row>
    <row r="1024" spans="1:29">
      <c r="A1024">
        <v>1023</v>
      </c>
      <c r="B1024" t="s">
        <v>1088</v>
      </c>
      <c r="C1024">
        <v>54</v>
      </c>
      <c r="E1024" t="s">
        <v>44</v>
      </c>
      <c r="F1024" t="s">
        <v>30</v>
      </c>
      <c r="G1024" t="s">
        <v>52</v>
      </c>
      <c r="H1024">
        <v>68</v>
      </c>
      <c r="I1024">
        <v>93</v>
      </c>
      <c r="J1024">
        <v>3.6</v>
      </c>
      <c r="K1024">
        <v>22.43</v>
      </c>
      <c r="U1024">
        <v>85</v>
      </c>
      <c r="V1024">
        <v>49</v>
      </c>
      <c r="W1024">
        <v>3</v>
      </c>
      <c r="X1024">
        <v>57</v>
      </c>
      <c r="Y1024">
        <v>14</v>
      </c>
      <c r="Z1024">
        <f t="shared" si="15"/>
        <v>3.5713999999999997</v>
      </c>
      <c r="AB1024" t="s">
        <v>38</v>
      </c>
      <c r="AC1024" t="s">
        <v>39</v>
      </c>
    </row>
    <row r="1025" spans="1:29">
      <c r="A1025">
        <v>1024</v>
      </c>
      <c r="B1025" t="s">
        <v>1089</v>
      </c>
      <c r="C1025">
        <v>54</v>
      </c>
      <c r="E1025" t="s">
        <v>29</v>
      </c>
      <c r="F1025" t="s">
        <v>30</v>
      </c>
      <c r="G1025" t="s">
        <v>52</v>
      </c>
      <c r="H1025">
        <v>68</v>
      </c>
      <c r="I1025">
        <v>93</v>
      </c>
      <c r="J1025">
        <v>3.6</v>
      </c>
      <c r="K1025">
        <v>22.43</v>
      </c>
      <c r="O1025">
        <v>11</v>
      </c>
      <c r="P1025">
        <v>9</v>
      </c>
      <c r="R1025">
        <v>15</v>
      </c>
      <c r="U1025">
        <v>85</v>
      </c>
      <c r="V1025">
        <v>52</v>
      </c>
      <c r="W1025">
        <v>3</v>
      </c>
      <c r="X1025">
        <v>69</v>
      </c>
      <c r="Y1025">
        <v>43</v>
      </c>
      <c r="Z1025">
        <f t="shared" si="15"/>
        <v>3.6943000000000001</v>
      </c>
      <c r="AA1025" t="s">
        <v>42</v>
      </c>
      <c r="AB1025" t="s">
        <v>53</v>
      </c>
      <c r="AC1025" t="s">
        <v>54</v>
      </c>
    </row>
    <row r="1026" spans="1:29">
      <c r="A1026">
        <v>1025</v>
      </c>
      <c r="B1026" t="s">
        <v>1089</v>
      </c>
      <c r="C1026">
        <v>54</v>
      </c>
      <c r="E1026" t="s">
        <v>29</v>
      </c>
      <c r="F1026" t="s">
        <v>30</v>
      </c>
      <c r="G1026" t="s">
        <v>52</v>
      </c>
      <c r="H1026">
        <v>68</v>
      </c>
      <c r="I1026">
        <v>93</v>
      </c>
      <c r="J1026">
        <v>3.6</v>
      </c>
      <c r="K1026">
        <v>22.43</v>
      </c>
      <c r="O1026">
        <v>11</v>
      </c>
      <c r="P1026">
        <v>9</v>
      </c>
      <c r="R1026">
        <v>15</v>
      </c>
      <c r="U1026">
        <v>85</v>
      </c>
      <c r="V1026">
        <v>52</v>
      </c>
      <c r="W1026">
        <v>3</v>
      </c>
      <c r="X1026">
        <v>68</v>
      </c>
      <c r="Y1026">
        <v>1</v>
      </c>
      <c r="Z1026">
        <f t="shared" si="15"/>
        <v>3.6801000000000004</v>
      </c>
      <c r="AA1026" t="s">
        <v>88</v>
      </c>
      <c r="AB1026" t="s">
        <v>53</v>
      </c>
      <c r="AC1026" t="s">
        <v>54</v>
      </c>
    </row>
    <row r="1027" spans="1:29">
      <c r="A1027">
        <v>1026</v>
      </c>
      <c r="B1027" t="s">
        <v>1090</v>
      </c>
      <c r="C1027">
        <v>54</v>
      </c>
      <c r="E1027" t="s">
        <v>29</v>
      </c>
      <c r="F1027" t="s">
        <v>63</v>
      </c>
      <c r="G1027" t="s">
        <v>135</v>
      </c>
      <c r="H1027">
        <v>53</v>
      </c>
      <c r="I1027">
        <v>81</v>
      </c>
      <c r="J1027">
        <v>3</v>
      </c>
      <c r="K1027">
        <v>22.45</v>
      </c>
      <c r="M1027">
        <v>10</v>
      </c>
      <c r="O1027">
        <v>10</v>
      </c>
      <c r="R1027">
        <v>15</v>
      </c>
      <c r="U1027">
        <v>85</v>
      </c>
      <c r="V1027">
        <v>52</v>
      </c>
      <c r="W1027">
        <v>3</v>
      </c>
      <c r="X1027">
        <v>79</v>
      </c>
      <c r="Z1027">
        <f t="shared" ref="Z1027:Z1090" si="16">W1027 + (X1027 / 100) + (Y1027 / 10000)</f>
        <v>3.79</v>
      </c>
      <c r="AA1027" t="s">
        <v>42</v>
      </c>
      <c r="AB1027" t="s">
        <v>53</v>
      </c>
      <c r="AC1027" t="s">
        <v>54</v>
      </c>
    </row>
    <row r="1028" spans="1:29">
      <c r="A1028">
        <v>1027</v>
      </c>
      <c r="B1028" t="s">
        <v>1090</v>
      </c>
      <c r="C1028">
        <v>54</v>
      </c>
      <c r="E1028" t="s">
        <v>29</v>
      </c>
      <c r="F1028" t="s">
        <v>63</v>
      </c>
      <c r="G1028" t="s">
        <v>135</v>
      </c>
      <c r="H1028">
        <v>53</v>
      </c>
      <c r="I1028">
        <v>81</v>
      </c>
      <c r="J1028">
        <v>3</v>
      </c>
      <c r="K1028">
        <v>22.45</v>
      </c>
      <c r="M1028">
        <v>10</v>
      </c>
      <c r="O1028">
        <v>10</v>
      </c>
      <c r="R1028">
        <v>15</v>
      </c>
      <c r="U1028">
        <v>85</v>
      </c>
      <c r="V1028">
        <v>52</v>
      </c>
      <c r="W1028">
        <v>3</v>
      </c>
      <c r="X1028">
        <v>70</v>
      </c>
      <c r="Y1028">
        <v>77</v>
      </c>
      <c r="Z1028">
        <f t="shared" si="16"/>
        <v>3.7077</v>
      </c>
      <c r="AA1028" t="s">
        <v>88</v>
      </c>
      <c r="AB1028" t="s">
        <v>53</v>
      </c>
      <c r="AC1028" t="s">
        <v>54</v>
      </c>
    </row>
    <row r="1029" spans="1:29">
      <c r="A1029">
        <v>1028</v>
      </c>
      <c r="B1029" t="s">
        <v>1091</v>
      </c>
      <c r="C1029">
        <v>54</v>
      </c>
      <c r="E1029" t="s">
        <v>44</v>
      </c>
      <c r="F1029" t="s">
        <v>30</v>
      </c>
      <c r="G1029" t="s">
        <v>45</v>
      </c>
      <c r="H1029">
        <v>58</v>
      </c>
      <c r="I1029">
        <v>121</v>
      </c>
      <c r="J1029">
        <v>3.6</v>
      </c>
      <c r="K1029">
        <v>24.89</v>
      </c>
      <c r="R1029">
        <v>4</v>
      </c>
      <c r="S1029">
        <v>10</v>
      </c>
      <c r="U1029">
        <v>100</v>
      </c>
      <c r="V1029">
        <v>49</v>
      </c>
      <c r="W1029">
        <v>4</v>
      </c>
      <c r="X1029">
        <v>61</v>
      </c>
      <c r="Y1029">
        <v>54</v>
      </c>
      <c r="Z1029">
        <f t="shared" si="16"/>
        <v>4.6154000000000002</v>
      </c>
      <c r="AB1029" t="s">
        <v>38</v>
      </c>
      <c r="AC1029" t="s">
        <v>457</v>
      </c>
    </row>
    <row r="1030" spans="1:29">
      <c r="A1030">
        <v>1029</v>
      </c>
      <c r="B1030" t="s">
        <v>1092</v>
      </c>
      <c r="C1030">
        <v>54</v>
      </c>
      <c r="E1030" t="s">
        <v>29</v>
      </c>
      <c r="F1030" t="s">
        <v>30</v>
      </c>
      <c r="G1030" t="s">
        <v>41</v>
      </c>
      <c r="H1030">
        <v>60</v>
      </c>
      <c r="I1030">
        <v>101</v>
      </c>
      <c r="J1030">
        <v>3.6</v>
      </c>
      <c r="K1030">
        <v>22.42</v>
      </c>
      <c r="O1030">
        <v>12</v>
      </c>
      <c r="R1030">
        <v>12</v>
      </c>
      <c r="S1030">
        <v>12</v>
      </c>
      <c r="U1030">
        <v>85</v>
      </c>
      <c r="V1030">
        <v>52</v>
      </c>
      <c r="W1030">
        <v>3</v>
      </c>
      <c r="X1030">
        <v>84</v>
      </c>
      <c r="Y1030">
        <v>54</v>
      </c>
      <c r="Z1030">
        <f t="shared" si="16"/>
        <v>3.8453999999999997</v>
      </c>
      <c r="AA1030" t="s">
        <v>42</v>
      </c>
      <c r="AB1030" t="s">
        <v>53</v>
      </c>
      <c r="AC1030" t="s">
        <v>54</v>
      </c>
    </row>
    <row r="1031" spans="1:29">
      <c r="A1031">
        <v>1030</v>
      </c>
      <c r="B1031" t="s">
        <v>1093</v>
      </c>
      <c r="C1031">
        <v>53</v>
      </c>
      <c r="E1031" t="s">
        <v>29</v>
      </c>
      <c r="F1031" t="s">
        <v>47</v>
      </c>
      <c r="G1031" t="s">
        <v>45</v>
      </c>
      <c r="H1031">
        <v>32</v>
      </c>
      <c r="I1031">
        <v>67</v>
      </c>
      <c r="J1031">
        <v>2.6</v>
      </c>
      <c r="K1031">
        <v>19.059999999999999</v>
      </c>
      <c r="N1031">
        <v>5</v>
      </c>
      <c r="O1031">
        <v>3</v>
      </c>
      <c r="R1031">
        <v>9</v>
      </c>
      <c r="U1031">
        <v>90</v>
      </c>
      <c r="V1031">
        <v>48</v>
      </c>
      <c r="W1031">
        <v>3</v>
      </c>
      <c r="X1031">
        <v>22</v>
      </c>
      <c r="Y1031">
        <v>30</v>
      </c>
      <c r="Z1031">
        <f t="shared" si="16"/>
        <v>3.2230000000000003</v>
      </c>
      <c r="AB1031" t="s">
        <v>38</v>
      </c>
      <c r="AC1031" t="s">
        <v>39</v>
      </c>
    </row>
    <row r="1032" spans="1:29">
      <c r="A1032">
        <v>1031</v>
      </c>
      <c r="B1032" t="s">
        <v>1094</v>
      </c>
      <c r="C1032">
        <v>53</v>
      </c>
      <c r="E1032" t="s">
        <v>29</v>
      </c>
      <c r="F1032" t="s">
        <v>30</v>
      </c>
      <c r="G1032" t="s">
        <v>45</v>
      </c>
      <c r="H1032">
        <v>51</v>
      </c>
      <c r="I1032">
        <v>107</v>
      </c>
      <c r="J1032">
        <v>3.6</v>
      </c>
      <c r="K1032">
        <v>22</v>
      </c>
      <c r="N1032">
        <v>12</v>
      </c>
      <c r="R1032">
        <v>12</v>
      </c>
      <c r="S1032">
        <v>12</v>
      </c>
      <c r="U1032">
        <v>85</v>
      </c>
      <c r="V1032">
        <v>49</v>
      </c>
      <c r="W1032">
        <v>3</v>
      </c>
      <c r="X1032">
        <v>62</v>
      </c>
      <c r="Y1032">
        <v>14</v>
      </c>
      <c r="Z1032">
        <f t="shared" si="16"/>
        <v>3.6214</v>
      </c>
      <c r="AB1032" t="s">
        <v>53</v>
      </c>
      <c r="AC1032" t="s">
        <v>54</v>
      </c>
    </row>
    <row r="1033" spans="1:29">
      <c r="A1033">
        <v>1032</v>
      </c>
      <c r="B1033" t="s">
        <v>1095</v>
      </c>
      <c r="C1033">
        <v>53</v>
      </c>
      <c r="E1033" t="s">
        <v>44</v>
      </c>
      <c r="F1033" t="s">
        <v>63</v>
      </c>
      <c r="G1033" t="s">
        <v>64</v>
      </c>
      <c r="H1033">
        <v>68</v>
      </c>
      <c r="I1033">
        <v>93</v>
      </c>
      <c r="J1033">
        <v>3</v>
      </c>
      <c r="K1033">
        <v>26.97</v>
      </c>
      <c r="U1033">
        <v>120</v>
      </c>
      <c r="V1033">
        <v>48</v>
      </c>
      <c r="W1033">
        <v>5</v>
      </c>
      <c r="X1033">
        <v>33</v>
      </c>
      <c r="Y1033">
        <v>86</v>
      </c>
      <c r="Z1033">
        <f t="shared" si="16"/>
        <v>5.3386000000000005</v>
      </c>
      <c r="AB1033" t="s">
        <v>38</v>
      </c>
      <c r="AC1033" t="s">
        <v>39</v>
      </c>
    </row>
    <row r="1034" spans="1:29">
      <c r="A1034">
        <v>1033</v>
      </c>
      <c r="B1034" t="s">
        <v>1096</v>
      </c>
      <c r="C1034">
        <v>53</v>
      </c>
      <c r="E1034" t="s">
        <v>29</v>
      </c>
      <c r="F1034" t="s">
        <v>63</v>
      </c>
      <c r="G1034" t="s">
        <v>64</v>
      </c>
      <c r="H1034">
        <v>62</v>
      </c>
      <c r="I1034">
        <v>84</v>
      </c>
      <c r="J1034">
        <v>3</v>
      </c>
      <c r="K1034">
        <v>24.4</v>
      </c>
      <c r="M1034">
        <v>14</v>
      </c>
      <c r="O1034">
        <v>10</v>
      </c>
      <c r="R1034">
        <v>21</v>
      </c>
      <c r="T1034">
        <v>9</v>
      </c>
      <c r="U1034">
        <v>100</v>
      </c>
      <c r="V1034">
        <v>48</v>
      </c>
      <c r="W1034">
        <v>4</v>
      </c>
      <c r="X1034">
        <v>32</v>
      </c>
      <c r="Y1034">
        <v>68</v>
      </c>
      <c r="Z1034">
        <f t="shared" si="16"/>
        <v>4.3268000000000004</v>
      </c>
      <c r="AB1034" t="s">
        <v>38</v>
      </c>
      <c r="AC1034" t="s">
        <v>39</v>
      </c>
    </row>
    <row r="1035" spans="1:29">
      <c r="A1035">
        <v>1034</v>
      </c>
      <c r="B1035" t="s">
        <v>252</v>
      </c>
      <c r="C1035">
        <v>53</v>
      </c>
      <c r="E1035" t="s">
        <v>29</v>
      </c>
      <c r="F1035" t="s">
        <v>63</v>
      </c>
      <c r="G1035" t="s">
        <v>64</v>
      </c>
      <c r="H1035">
        <v>62</v>
      </c>
      <c r="I1035">
        <v>84</v>
      </c>
      <c r="J1035">
        <v>3</v>
      </c>
      <c r="K1035">
        <v>24.4</v>
      </c>
      <c r="M1035">
        <v>8</v>
      </c>
      <c r="R1035">
        <v>22</v>
      </c>
      <c r="U1035">
        <v>80</v>
      </c>
      <c r="V1035">
        <v>48</v>
      </c>
      <c r="W1035">
        <v>4</v>
      </c>
      <c r="X1035">
        <v>31</v>
      </c>
      <c r="Y1035">
        <v>3</v>
      </c>
      <c r="Z1035">
        <f t="shared" si="16"/>
        <v>4.3102999999999998</v>
      </c>
      <c r="AA1035" t="s">
        <v>88</v>
      </c>
      <c r="AB1035" t="s">
        <v>38</v>
      </c>
      <c r="AC1035" t="s">
        <v>39</v>
      </c>
    </row>
    <row r="1036" spans="1:29">
      <c r="A1036">
        <v>1035</v>
      </c>
      <c r="B1036" t="s">
        <v>253</v>
      </c>
      <c r="C1036">
        <v>53</v>
      </c>
      <c r="E1036" t="s">
        <v>29</v>
      </c>
      <c r="F1036" t="s">
        <v>63</v>
      </c>
      <c r="G1036" t="s">
        <v>64</v>
      </c>
      <c r="H1036">
        <v>62</v>
      </c>
      <c r="I1036">
        <v>84</v>
      </c>
      <c r="J1036">
        <v>3</v>
      </c>
      <c r="K1036">
        <v>24.4</v>
      </c>
      <c r="M1036">
        <v>8</v>
      </c>
      <c r="R1036">
        <v>22</v>
      </c>
      <c r="U1036">
        <v>80</v>
      </c>
      <c r="V1036">
        <v>48</v>
      </c>
      <c r="W1036">
        <v>4</v>
      </c>
      <c r="X1036">
        <v>6</v>
      </c>
      <c r="Y1036">
        <v>21</v>
      </c>
      <c r="Z1036">
        <f t="shared" si="16"/>
        <v>4.0621</v>
      </c>
      <c r="AA1036" t="s">
        <v>42</v>
      </c>
      <c r="AB1036" t="s">
        <v>38</v>
      </c>
      <c r="AC1036" t="s">
        <v>39</v>
      </c>
    </row>
    <row r="1037" spans="1:29">
      <c r="A1037">
        <v>1036</v>
      </c>
      <c r="B1037" t="s">
        <v>1097</v>
      </c>
      <c r="C1037">
        <v>53</v>
      </c>
      <c r="E1037" t="s">
        <v>44</v>
      </c>
      <c r="F1037" t="s">
        <v>63</v>
      </c>
      <c r="G1037" t="s">
        <v>64</v>
      </c>
      <c r="H1037">
        <v>56</v>
      </c>
      <c r="I1037">
        <v>76</v>
      </c>
      <c r="J1037">
        <v>3</v>
      </c>
      <c r="K1037">
        <v>22</v>
      </c>
      <c r="U1037">
        <v>85</v>
      </c>
      <c r="V1037">
        <v>48</v>
      </c>
      <c r="W1037">
        <v>3</v>
      </c>
      <c r="X1037">
        <v>35</v>
      </c>
      <c r="Y1037">
        <v>59</v>
      </c>
      <c r="Z1037">
        <f t="shared" si="16"/>
        <v>3.3559000000000001</v>
      </c>
      <c r="AB1037" t="s">
        <v>38</v>
      </c>
      <c r="AC1037" t="s">
        <v>39</v>
      </c>
    </row>
    <row r="1038" spans="1:29">
      <c r="A1038">
        <v>1037</v>
      </c>
      <c r="B1038" t="s">
        <v>1098</v>
      </c>
      <c r="C1038">
        <v>53</v>
      </c>
      <c r="E1038" t="s">
        <v>29</v>
      </c>
      <c r="F1038" t="s">
        <v>63</v>
      </c>
      <c r="G1038" t="s">
        <v>64</v>
      </c>
      <c r="H1038">
        <v>56</v>
      </c>
      <c r="I1038">
        <v>76</v>
      </c>
      <c r="J1038">
        <v>3</v>
      </c>
      <c r="K1038">
        <v>22</v>
      </c>
      <c r="M1038">
        <v>11</v>
      </c>
      <c r="N1038">
        <v>8</v>
      </c>
      <c r="R1038">
        <v>15</v>
      </c>
      <c r="U1038">
        <v>85</v>
      </c>
      <c r="V1038">
        <v>50</v>
      </c>
      <c r="W1038">
        <v>3</v>
      </c>
      <c r="X1038">
        <v>38</v>
      </c>
      <c r="Y1038">
        <v>16</v>
      </c>
      <c r="Z1038">
        <f t="shared" si="16"/>
        <v>3.3815999999999997</v>
      </c>
      <c r="AB1038" t="s">
        <v>53</v>
      </c>
      <c r="AC1038" t="s">
        <v>54</v>
      </c>
    </row>
    <row r="1039" spans="1:29">
      <c r="A1039">
        <v>1038</v>
      </c>
      <c r="B1039" t="s">
        <v>1099</v>
      </c>
      <c r="C1039">
        <v>53</v>
      </c>
      <c r="E1039" t="s">
        <v>44</v>
      </c>
      <c r="F1039" t="s">
        <v>47</v>
      </c>
      <c r="G1039" t="s">
        <v>48</v>
      </c>
      <c r="H1039">
        <v>43</v>
      </c>
      <c r="I1039">
        <v>56</v>
      </c>
      <c r="J1039">
        <v>2.6</v>
      </c>
      <c r="K1039">
        <v>19.079999999999998</v>
      </c>
      <c r="R1039">
        <v>5</v>
      </c>
      <c r="S1039">
        <v>10</v>
      </c>
      <c r="U1039">
        <v>90</v>
      </c>
      <c r="V1039">
        <v>48</v>
      </c>
      <c r="W1039">
        <v>3</v>
      </c>
      <c r="X1039">
        <v>38</v>
      </c>
      <c r="Y1039">
        <v>32</v>
      </c>
      <c r="Z1039">
        <f t="shared" si="16"/>
        <v>3.3832</v>
      </c>
      <c r="AB1039" t="s">
        <v>38</v>
      </c>
      <c r="AC1039" t="s">
        <v>39</v>
      </c>
    </row>
    <row r="1040" spans="1:29">
      <c r="A1040">
        <v>1039</v>
      </c>
      <c r="B1040" t="s">
        <v>1100</v>
      </c>
      <c r="C1040">
        <v>53</v>
      </c>
      <c r="E1040" t="s">
        <v>29</v>
      </c>
      <c r="F1040" t="s">
        <v>47</v>
      </c>
      <c r="G1040" t="s">
        <v>48</v>
      </c>
      <c r="H1040">
        <v>43</v>
      </c>
      <c r="I1040">
        <v>56</v>
      </c>
      <c r="J1040">
        <v>2.6</v>
      </c>
      <c r="K1040">
        <v>19.079999999999998</v>
      </c>
      <c r="O1040">
        <v>4</v>
      </c>
      <c r="P1040">
        <v>6</v>
      </c>
      <c r="R1040">
        <v>9</v>
      </c>
      <c r="T1040">
        <v>5</v>
      </c>
      <c r="U1040">
        <v>90</v>
      </c>
      <c r="V1040">
        <v>48</v>
      </c>
      <c r="W1040">
        <v>3</v>
      </c>
      <c r="X1040">
        <v>42</v>
      </c>
      <c r="Y1040">
        <v>9</v>
      </c>
      <c r="Z1040">
        <f t="shared" si="16"/>
        <v>3.4209000000000001</v>
      </c>
      <c r="AB1040" t="s">
        <v>38</v>
      </c>
      <c r="AC1040" t="s">
        <v>39</v>
      </c>
    </row>
    <row r="1041" spans="1:29">
      <c r="A1041">
        <v>1040</v>
      </c>
      <c r="B1041" t="s">
        <v>1101</v>
      </c>
      <c r="C1041">
        <v>53</v>
      </c>
      <c r="E1041" t="s">
        <v>29</v>
      </c>
      <c r="F1041" t="s">
        <v>47</v>
      </c>
      <c r="G1041" t="s">
        <v>48</v>
      </c>
      <c r="H1041">
        <v>23</v>
      </c>
      <c r="I1041">
        <v>44</v>
      </c>
      <c r="J1041">
        <v>1.8</v>
      </c>
      <c r="K1041">
        <v>18.87</v>
      </c>
      <c r="R1041">
        <v>10</v>
      </c>
      <c r="V1041">
        <v>48</v>
      </c>
      <c r="W1041">
        <v>3</v>
      </c>
      <c r="X1041">
        <v>47</v>
      </c>
      <c r="Y1041">
        <v>35</v>
      </c>
      <c r="Z1041">
        <f t="shared" si="16"/>
        <v>3.4734999999999996</v>
      </c>
      <c r="AB1041" t="s">
        <v>38</v>
      </c>
      <c r="AC1041" t="s">
        <v>39</v>
      </c>
    </row>
    <row r="1042" spans="1:29">
      <c r="A1042">
        <v>1041</v>
      </c>
      <c r="B1042" t="s">
        <v>1102</v>
      </c>
      <c r="C1042">
        <v>53</v>
      </c>
      <c r="E1042" t="s">
        <v>44</v>
      </c>
      <c r="F1042" t="s">
        <v>47</v>
      </c>
      <c r="G1042" t="s">
        <v>48</v>
      </c>
      <c r="H1042">
        <v>38</v>
      </c>
      <c r="I1042">
        <v>50</v>
      </c>
      <c r="J1042">
        <v>2.6</v>
      </c>
      <c r="K1042">
        <v>17.079999999999998</v>
      </c>
      <c r="U1042">
        <v>75</v>
      </c>
      <c r="V1042">
        <v>48</v>
      </c>
      <c r="W1042">
        <v>2</v>
      </c>
      <c r="X1042">
        <v>83</v>
      </c>
      <c r="Y1042">
        <v>8</v>
      </c>
      <c r="Z1042">
        <f t="shared" si="16"/>
        <v>2.8308</v>
      </c>
      <c r="AB1042" t="s">
        <v>38</v>
      </c>
      <c r="AC1042" t="s">
        <v>39</v>
      </c>
    </row>
    <row r="1043" spans="1:29">
      <c r="A1043">
        <v>1042</v>
      </c>
      <c r="B1043" t="s">
        <v>1103</v>
      </c>
      <c r="C1043">
        <v>53</v>
      </c>
      <c r="E1043" t="s">
        <v>29</v>
      </c>
      <c r="F1043" t="s">
        <v>47</v>
      </c>
      <c r="G1043" t="s">
        <v>48</v>
      </c>
      <c r="H1043">
        <v>38</v>
      </c>
      <c r="I1043">
        <v>50</v>
      </c>
      <c r="J1043">
        <v>2.6</v>
      </c>
      <c r="K1043">
        <v>17.079999999999998</v>
      </c>
      <c r="M1043">
        <v>5</v>
      </c>
      <c r="O1043">
        <v>4</v>
      </c>
      <c r="R1043">
        <v>7</v>
      </c>
      <c r="U1043">
        <v>75</v>
      </c>
      <c r="V1043">
        <v>49</v>
      </c>
      <c r="W1043">
        <v>2</v>
      </c>
      <c r="X1043">
        <v>88</v>
      </c>
      <c r="Y1043">
        <v>70</v>
      </c>
      <c r="Z1043">
        <f t="shared" si="16"/>
        <v>2.887</v>
      </c>
      <c r="AB1043" t="s">
        <v>53</v>
      </c>
      <c r="AC1043" t="s">
        <v>54</v>
      </c>
    </row>
    <row r="1044" spans="1:29">
      <c r="A1044">
        <v>1043</v>
      </c>
      <c r="B1044" t="s">
        <v>1104</v>
      </c>
      <c r="C1044">
        <v>53</v>
      </c>
      <c r="E1044" t="s">
        <v>29</v>
      </c>
      <c r="F1044" t="s">
        <v>30</v>
      </c>
      <c r="G1044" t="s">
        <v>99</v>
      </c>
      <c r="H1044">
        <v>61</v>
      </c>
      <c r="I1044">
        <v>114</v>
      </c>
      <c r="J1044">
        <v>3.6</v>
      </c>
      <c r="K1044">
        <v>24.39</v>
      </c>
      <c r="M1044">
        <v>14</v>
      </c>
      <c r="N1044">
        <v>11</v>
      </c>
      <c r="O1044">
        <v>8</v>
      </c>
      <c r="R1044">
        <v>21</v>
      </c>
      <c r="U1044">
        <v>100</v>
      </c>
      <c r="V1044">
        <v>48</v>
      </c>
      <c r="W1044">
        <v>4</v>
      </c>
      <c r="X1044">
        <v>26</v>
      </c>
      <c r="Y1044">
        <v>48</v>
      </c>
      <c r="Z1044">
        <f t="shared" si="16"/>
        <v>4.2648000000000001</v>
      </c>
      <c r="AB1044" t="s">
        <v>38</v>
      </c>
      <c r="AC1044" t="s">
        <v>39</v>
      </c>
    </row>
    <row r="1045" spans="1:29">
      <c r="A1045">
        <v>1044</v>
      </c>
      <c r="B1045" t="s">
        <v>1105</v>
      </c>
      <c r="C1045">
        <v>53</v>
      </c>
      <c r="E1045" t="s">
        <v>29</v>
      </c>
      <c r="F1045" t="s">
        <v>47</v>
      </c>
      <c r="G1045" t="s">
        <v>41</v>
      </c>
      <c r="H1045">
        <v>37</v>
      </c>
      <c r="I1045">
        <v>62</v>
      </c>
      <c r="J1045">
        <v>2.6</v>
      </c>
      <c r="K1045">
        <v>19.05</v>
      </c>
      <c r="R1045">
        <v>9</v>
      </c>
      <c r="U1045">
        <v>90</v>
      </c>
      <c r="V1045">
        <v>48</v>
      </c>
      <c r="W1045">
        <v>3</v>
      </c>
      <c r="X1045">
        <v>32</v>
      </c>
      <c r="Y1045">
        <v>15</v>
      </c>
      <c r="Z1045">
        <f t="shared" si="16"/>
        <v>3.3214999999999999</v>
      </c>
      <c r="AB1045" t="s">
        <v>38</v>
      </c>
      <c r="AC1045" t="s">
        <v>39</v>
      </c>
    </row>
    <row r="1046" spans="1:29">
      <c r="A1046">
        <v>1045</v>
      </c>
      <c r="B1046" t="s">
        <v>260</v>
      </c>
      <c r="C1046">
        <v>53</v>
      </c>
      <c r="E1046" t="s">
        <v>29</v>
      </c>
      <c r="F1046" t="s">
        <v>47</v>
      </c>
      <c r="G1046" t="s">
        <v>41</v>
      </c>
      <c r="H1046">
        <v>37</v>
      </c>
      <c r="I1046">
        <v>62</v>
      </c>
      <c r="J1046">
        <v>2.6</v>
      </c>
      <c r="K1046">
        <v>19.05</v>
      </c>
      <c r="R1046">
        <v>5</v>
      </c>
      <c r="S1046">
        <v>10</v>
      </c>
      <c r="U1046">
        <v>90</v>
      </c>
      <c r="V1046">
        <v>48</v>
      </c>
      <c r="W1046">
        <v>3</v>
      </c>
      <c r="X1046">
        <v>34</v>
      </c>
      <c r="Y1046">
        <v>91</v>
      </c>
      <c r="Z1046">
        <f t="shared" si="16"/>
        <v>3.3491</v>
      </c>
      <c r="AA1046" t="s">
        <v>88</v>
      </c>
      <c r="AB1046" t="s">
        <v>38</v>
      </c>
      <c r="AC1046" t="s">
        <v>39</v>
      </c>
    </row>
    <row r="1047" spans="1:29">
      <c r="A1047">
        <v>1046</v>
      </c>
      <c r="B1047" t="s">
        <v>261</v>
      </c>
      <c r="C1047">
        <v>53</v>
      </c>
      <c r="E1047" t="s">
        <v>29</v>
      </c>
      <c r="F1047" t="s">
        <v>47</v>
      </c>
      <c r="G1047" t="s">
        <v>41</v>
      </c>
      <c r="H1047">
        <v>37</v>
      </c>
      <c r="I1047">
        <v>62</v>
      </c>
      <c r="J1047">
        <v>2.6</v>
      </c>
      <c r="K1047">
        <v>19.05</v>
      </c>
      <c r="R1047">
        <v>5</v>
      </c>
      <c r="S1047">
        <v>10</v>
      </c>
      <c r="U1047">
        <v>90</v>
      </c>
      <c r="V1047">
        <v>48</v>
      </c>
      <c r="W1047">
        <v>3</v>
      </c>
      <c r="X1047">
        <v>39</v>
      </c>
      <c r="Y1047">
        <v>87</v>
      </c>
      <c r="Z1047">
        <f t="shared" si="16"/>
        <v>3.3987000000000003</v>
      </c>
      <c r="AA1047" t="s">
        <v>42</v>
      </c>
      <c r="AB1047" t="s">
        <v>38</v>
      </c>
      <c r="AC1047" t="s">
        <v>39</v>
      </c>
    </row>
    <row r="1048" spans="1:29">
      <c r="A1048">
        <v>1047</v>
      </c>
      <c r="B1048" t="s">
        <v>1106</v>
      </c>
      <c r="C1048">
        <v>53</v>
      </c>
      <c r="E1048" t="s">
        <v>44</v>
      </c>
      <c r="F1048" t="s">
        <v>47</v>
      </c>
      <c r="G1048" t="s">
        <v>45</v>
      </c>
      <c r="H1048">
        <v>32</v>
      </c>
      <c r="I1048">
        <v>67</v>
      </c>
      <c r="J1048">
        <v>2.6</v>
      </c>
      <c r="K1048">
        <v>19.059999999999999</v>
      </c>
      <c r="M1048">
        <v>5</v>
      </c>
      <c r="R1048">
        <v>10</v>
      </c>
      <c r="U1048">
        <v>90</v>
      </c>
      <c r="V1048">
        <v>48</v>
      </c>
      <c r="W1048">
        <v>3</v>
      </c>
      <c r="X1048">
        <v>47</v>
      </c>
      <c r="Y1048">
        <v>5</v>
      </c>
      <c r="Z1048">
        <f t="shared" si="16"/>
        <v>3.4704999999999999</v>
      </c>
      <c r="AB1048" t="s">
        <v>38</v>
      </c>
      <c r="AC1048" t="s">
        <v>39</v>
      </c>
    </row>
    <row r="1049" spans="1:29">
      <c r="A1049">
        <v>1048</v>
      </c>
      <c r="B1049" t="s">
        <v>1107</v>
      </c>
      <c r="C1049">
        <v>53</v>
      </c>
      <c r="E1049" t="s">
        <v>29</v>
      </c>
      <c r="F1049" t="s">
        <v>30</v>
      </c>
      <c r="G1049" t="s">
        <v>52</v>
      </c>
      <c r="H1049">
        <v>74</v>
      </c>
      <c r="I1049">
        <v>101</v>
      </c>
      <c r="J1049">
        <v>3.6</v>
      </c>
      <c r="K1049">
        <v>24.42</v>
      </c>
      <c r="M1049">
        <v>14</v>
      </c>
      <c r="N1049">
        <v>12</v>
      </c>
      <c r="O1049">
        <v>7</v>
      </c>
      <c r="R1049">
        <v>21</v>
      </c>
      <c r="U1049">
        <v>100</v>
      </c>
      <c r="V1049">
        <v>48</v>
      </c>
      <c r="W1049">
        <v>4</v>
      </c>
      <c r="X1049">
        <v>32</v>
      </c>
      <c r="Y1049">
        <v>21</v>
      </c>
      <c r="Z1049">
        <f t="shared" si="16"/>
        <v>4.3221000000000007</v>
      </c>
      <c r="AB1049" t="s">
        <v>38</v>
      </c>
      <c r="AC1049" t="s">
        <v>39</v>
      </c>
    </row>
    <row r="1050" spans="1:29">
      <c r="A1050">
        <v>1049</v>
      </c>
      <c r="B1050" t="s">
        <v>266</v>
      </c>
      <c r="C1050">
        <v>53</v>
      </c>
      <c r="E1050" t="s">
        <v>29</v>
      </c>
      <c r="F1050" t="s">
        <v>30</v>
      </c>
      <c r="G1050" t="s">
        <v>52</v>
      </c>
      <c r="H1050">
        <v>74</v>
      </c>
      <c r="I1050">
        <v>101</v>
      </c>
      <c r="J1050">
        <v>3.6</v>
      </c>
      <c r="K1050">
        <v>24.42</v>
      </c>
      <c r="P1050">
        <v>10</v>
      </c>
      <c r="R1050">
        <v>16</v>
      </c>
      <c r="T1050">
        <v>16</v>
      </c>
      <c r="U1050">
        <v>100</v>
      </c>
      <c r="V1050">
        <v>48</v>
      </c>
      <c r="W1050">
        <v>4</v>
      </c>
      <c r="X1050">
        <v>12</v>
      </c>
      <c r="Y1050">
        <v>41</v>
      </c>
      <c r="Z1050">
        <f t="shared" si="16"/>
        <v>4.1241000000000003</v>
      </c>
      <c r="AA1050" t="s">
        <v>88</v>
      </c>
      <c r="AB1050" t="s">
        <v>38</v>
      </c>
      <c r="AC1050" t="s">
        <v>39</v>
      </c>
    </row>
    <row r="1051" spans="1:29">
      <c r="A1051">
        <v>1050</v>
      </c>
      <c r="B1051" t="s">
        <v>267</v>
      </c>
      <c r="C1051">
        <v>53</v>
      </c>
      <c r="E1051" t="s">
        <v>29</v>
      </c>
      <c r="F1051" t="s">
        <v>30</v>
      </c>
      <c r="G1051" t="s">
        <v>52</v>
      </c>
      <c r="H1051">
        <v>74</v>
      </c>
      <c r="I1051">
        <v>101</v>
      </c>
      <c r="J1051">
        <v>3.6</v>
      </c>
      <c r="K1051">
        <v>24.42</v>
      </c>
      <c r="P1051">
        <v>10</v>
      </c>
      <c r="R1051">
        <v>16</v>
      </c>
      <c r="T1051">
        <v>16</v>
      </c>
      <c r="U1051">
        <v>100</v>
      </c>
      <c r="V1051">
        <v>48</v>
      </c>
      <c r="W1051">
        <v>4</v>
      </c>
      <c r="X1051">
        <v>18</v>
      </c>
      <c r="Y1051">
        <v>56</v>
      </c>
      <c r="Z1051">
        <f t="shared" si="16"/>
        <v>4.1856</v>
      </c>
      <c r="AA1051" t="s">
        <v>42</v>
      </c>
      <c r="AB1051" t="s">
        <v>38</v>
      </c>
      <c r="AC1051" t="s">
        <v>39</v>
      </c>
    </row>
    <row r="1052" spans="1:29">
      <c r="A1052">
        <v>1051</v>
      </c>
      <c r="B1052" t="s">
        <v>1108</v>
      </c>
      <c r="C1052">
        <v>53</v>
      </c>
      <c r="E1052" t="s">
        <v>29</v>
      </c>
      <c r="F1052" t="s">
        <v>47</v>
      </c>
      <c r="G1052" t="s">
        <v>156</v>
      </c>
      <c r="H1052">
        <v>40</v>
      </c>
      <c r="I1052">
        <v>58</v>
      </c>
      <c r="J1052">
        <v>2.6</v>
      </c>
      <c r="K1052">
        <v>18.989999999999998</v>
      </c>
      <c r="U1052">
        <v>65</v>
      </c>
      <c r="V1052">
        <v>48</v>
      </c>
      <c r="W1052">
        <v>3</v>
      </c>
      <c r="X1052">
        <v>29</v>
      </c>
      <c r="Y1052">
        <v>59</v>
      </c>
      <c r="Z1052">
        <f t="shared" si="16"/>
        <v>3.2959000000000001</v>
      </c>
      <c r="AB1052" t="s">
        <v>38</v>
      </c>
      <c r="AC1052" t="s">
        <v>39</v>
      </c>
    </row>
    <row r="1053" spans="1:29">
      <c r="A1053">
        <v>1052</v>
      </c>
      <c r="B1053" t="s">
        <v>1109</v>
      </c>
      <c r="C1053">
        <v>53</v>
      </c>
      <c r="E1053" t="s">
        <v>44</v>
      </c>
      <c r="F1053" t="s">
        <v>47</v>
      </c>
      <c r="G1053" t="s">
        <v>56</v>
      </c>
      <c r="H1053">
        <v>28</v>
      </c>
      <c r="I1053">
        <v>47</v>
      </c>
      <c r="J1053">
        <v>1.8</v>
      </c>
      <c r="K1053">
        <v>20.92</v>
      </c>
      <c r="U1053">
        <v>80</v>
      </c>
      <c r="V1053">
        <v>48</v>
      </c>
      <c r="W1053">
        <v>4</v>
      </c>
      <c r="X1053">
        <v>67</v>
      </c>
      <c r="Y1053">
        <v>10</v>
      </c>
      <c r="Z1053">
        <f t="shared" si="16"/>
        <v>4.6710000000000003</v>
      </c>
      <c r="AB1053" t="s">
        <v>38</v>
      </c>
      <c r="AC1053" t="s">
        <v>39</v>
      </c>
    </row>
    <row r="1054" spans="1:29">
      <c r="A1054">
        <v>1053</v>
      </c>
      <c r="B1054" t="s">
        <v>1110</v>
      </c>
      <c r="C1054">
        <v>53</v>
      </c>
      <c r="E1054" t="s">
        <v>29</v>
      </c>
      <c r="F1054" t="s">
        <v>47</v>
      </c>
      <c r="G1054" t="s">
        <v>56</v>
      </c>
      <c r="H1054">
        <v>25</v>
      </c>
      <c r="I1054">
        <v>43</v>
      </c>
      <c r="J1054">
        <v>1.8</v>
      </c>
      <c r="K1054">
        <v>19.07</v>
      </c>
      <c r="M1054">
        <v>6</v>
      </c>
      <c r="N1054">
        <v>5</v>
      </c>
      <c r="O1054">
        <v>3</v>
      </c>
      <c r="R1054">
        <v>9</v>
      </c>
      <c r="U1054">
        <v>65</v>
      </c>
      <c r="V1054">
        <v>48</v>
      </c>
      <c r="W1054">
        <v>3</v>
      </c>
      <c r="X1054">
        <v>40</v>
      </c>
      <c r="Y1054">
        <v>81</v>
      </c>
      <c r="Z1054">
        <f t="shared" si="16"/>
        <v>3.4081000000000001</v>
      </c>
      <c r="AB1054" t="s">
        <v>38</v>
      </c>
      <c r="AC1054" t="s">
        <v>39</v>
      </c>
    </row>
    <row r="1055" spans="1:29">
      <c r="A1055">
        <v>1054</v>
      </c>
      <c r="B1055" t="s">
        <v>272</v>
      </c>
      <c r="C1055">
        <v>53</v>
      </c>
      <c r="E1055" t="s">
        <v>29</v>
      </c>
      <c r="F1055" t="s">
        <v>47</v>
      </c>
      <c r="G1055" t="s">
        <v>56</v>
      </c>
      <c r="H1055">
        <v>25</v>
      </c>
      <c r="I1055">
        <v>43</v>
      </c>
      <c r="J1055">
        <v>1.8</v>
      </c>
      <c r="K1055">
        <v>19.07</v>
      </c>
      <c r="M1055">
        <v>10</v>
      </c>
      <c r="R1055">
        <v>5</v>
      </c>
      <c r="U1055">
        <v>65</v>
      </c>
      <c r="V1055">
        <v>48</v>
      </c>
      <c r="W1055">
        <v>3</v>
      </c>
      <c r="X1055">
        <v>49</v>
      </c>
      <c r="Y1055">
        <v>81</v>
      </c>
      <c r="Z1055">
        <f t="shared" si="16"/>
        <v>3.4981000000000004</v>
      </c>
      <c r="AA1055" t="s">
        <v>88</v>
      </c>
      <c r="AB1055" t="s">
        <v>38</v>
      </c>
      <c r="AC1055" t="s">
        <v>39</v>
      </c>
    </row>
    <row r="1056" spans="1:29">
      <c r="A1056">
        <v>1055</v>
      </c>
      <c r="B1056" t="s">
        <v>281</v>
      </c>
      <c r="C1056">
        <v>53</v>
      </c>
      <c r="E1056" t="s">
        <v>29</v>
      </c>
      <c r="F1056" t="s">
        <v>47</v>
      </c>
      <c r="G1056" t="s">
        <v>56</v>
      </c>
      <c r="H1056">
        <v>25</v>
      </c>
      <c r="I1056">
        <v>43</v>
      </c>
      <c r="J1056">
        <v>1.8</v>
      </c>
      <c r="K1056">
        <v>19.07</v>
      </c>
      <c r="M1056">
        <v>10</v>
      </c>
      <c r="R1056">
        <v>5</v>
      </c>
      <c r="U1056">
        <v>65</v>
      </c>
      <c r="V1056">
        <v>48</v>
      </c>
      <c r="W1056">
        <v>3</v>
      </c>
      <c r="X1056">
        <v>29</v>
      </c>
      <c r="Y1056">
        <v>96</v>
      </c>
      <c r="Z1056">
        <f t="shared" si="16"/>
        <v>3.2995999999999999</v>
      </c>
      <c r="AA1056" t="s">
        <v>42</v>
      </c>
      <c r="AB1056" t="s">
        <v>38</v>
      </c>
      <c r="AC1056" t="s">
        <v>39</v>
      </c>
    </row>
    <row r="1057" spans="1:29">
      <c r="A1057">
        <v>1056</v>
      </c>
      <c r="B1057" t="s">
        <v>1111</v>
      </c>
      <c r="C1057">
        <v>53</v>
      </c>
      <c r="F1057" t="s">
        <v>47</v>
      </c>
      <c r="G1057" t="s">
        <v>56</v>
      </c>
      <c r="H1057">
        <v>13</v>
      </c>
      <c r="I1057">
        <v>23</v>
      </c>
      <c r="J1057">
        <v>1.8</v>
      </c>
      <c r="K1057">
        <v>10.23</v>
      </c>
      <c r="U1057">
        <v>55</v>
      </c>
      <c r="V1057">
        <v>48</v>
      </c>
      <c r="W1057">
        <v>1</v>
      </c>
      <c r="X1057">
        <v>14</v>
      </c>
      <c r="Y1057">
        <v>42</v>
      </c>
      <c r="Z1057">
        <f t="shared" si="16"/>
        <v>1.1442000000000001</v>
      </c>
      <c r="AB1057" t="s">
        <v>38</v>
      </c>
      <c r="AC1057" t="s">
        <v>39</v>
      </c>
    </row>
    <row r="1058" spans="1:29">
      <c r="A1058">
        <v>1057</v>
      </c>
      <c r="B1058" t="s">
        <v>1112</v>
      </c>
      <c r="C1058">
        <v>53</v>
      </c>
      <c r="E1058" t="s">
        <v>29</v>
      </c>
      <c r="F1058" t="s">
        <v>63</v>
      </c>
      <c r="G1058" t="s">
        <v>135</v>
      </c>
      <c r="H1058">
        <v>58</v>
      </c>
      <c r="I1058">
        <v>88</v>
      </c>
      <c r="J1058">
        <v>3</v>
      </c>
      <c r="K1058">
        <v>24.45</v>
      </c>
      <c r="M1058">
        <v>14</v>
      </c>
      <c r="O1058">
        <v>11</v>
      </c>
      <c r="R1058">
        <v>21</v>
      </c>
      <c r="T1058">
        <v>8</v>
      </c>
      <c r="U1058">
        <v>100</v>
      </c>
      <c r="V1058">
        <v>48</v>
      </c>
      <c r="W1058">
        <v>4</v>
      </c>
      <c r="X1058">
        <v>4</v>
      </c>
      <c r="Y1058">
        <v>44</v>
      </c>
      <c r="Z1058">
        <f t="shared" si="16"/>
        <v>4.0444000000000004</v>
      </c>
      <c r="AB1058" t="s">
        <v>38</v>
      </c>
      <c r="AC1058" t="s">
        <v>39</v>
      </c>
    </row>
    <row r="1059" spans="1:29">
      <c r="A1059">
        <v>1058</v>
      </c>
      <c r="B1059" t="s">
        <v>1113</v>
      </c>
      <c r="C1059">
        <v>53</v>
      </c>
      <c r="E1059" t="s">
        <v>29</v>
      </c>
      <c r="F1059" t="s">
        <v>63</v>
      </c>
      <c r="G1059" t="s">
        <v>86</v>
      </c>
      <c r="H1059">
        <v>14</v>
      </c>
      <c r="I1059">
        <v>24</v>
      </c>
      <c r="J1059">
        <v>2</v>
      </c>
      <c r="K1059">
        <v>9.56</v>
      </c>
      <c r="N1059">
        <v>8</v>
      </c>
      <c r="P1059">
        <v>8</v>
      </c>
      <c r="U1059">
        <v>65</v>
      </c>
      <c r="V1059">
        <v>48</v>
      </c>
      <c r="W1059">
        <v>4</v>
      </c>
      <c r="X1059">
        <v>7</v>
      </c>
      <c r="Y1059">
        <v>31</v>
      </c>
      <c r="Z1059">
        <f t="shared" si="16"/>
        <v>4.0731000000000002</v>
      </c>
      <c r="AB1059" t="s">
        <v>38</v>
      </c>
      <c r="AC1059" t="s">
        <v>39</v>
      </c>
    </row>
    <row r="1060" spans="1:29">
      <c r="A1060">
        <v>1059</v>
      </c>
      <c r="B1060" t="s">
        <v>1114</v>
      </c>
      <c r="C1060">
        <v>53</v>
      </c>
      <c r="E1060" t="s">
        <v>29</v>
      </c>
      <c r="F1060" t="s">
        <v>63</v>
      </c>
      <c r="G1060" t="s">
        <v>86</v>
      </c>
      <c r="H1060">
        <v>14</v>
      </c>
      <c r="I1060">
        <v>24</v>
      </c>
      <c r="J1060">
        <v>2</v>
      </c>
      <c r="K1060">
        <v>9.56</v>
      </c>
      <c r="N1060">
        <v>5</v>
      </c>
      <c r="P1060">
        <v>6</v>
      </c>
      <c r="R1060">
        <v>9</v>
      </c>
      <c r="T1060">
        <v>3</v>
      </c>
      <c r="U1060">
        <v>90</v>
      </c>
      <c r="V1060">
        <v>48</v>
      </c>
      <c r="W1060">
        <v>4</v>
      </c>
      <c r="X1060">
        <v>26</v>
      </c>
      <c r="Y1060">
        <v>19</v>
      </c>
      <c r="Z1060">
        <f t="shared" si="16"/>
        <v>4.2618999999999998</v>
      </c>
      <c r="AB1060" t="s">
        <v>38</v>
      </c>
      <c r="AC1060" t="s">
        <v>39</v>
      </c>
    </row>
    <row r="1061" spans="1:29">
      <c r="A1061">
        <v>1060</v>
      </c>
      <c r="B1061" t="s">
        <v>1115</v>
      </c>
      <c r="C1061">
        <v>53</v>
      </c>
      <c r="E1061" t="s">
        <v>29</v>
      </c>
      <c r="F1061" t="s">
        <v>63</v>
      </c>
      <c r="G1061" t="s">
        <v>86</v>
      </c>
      <c r="H1061">
        <v>14</v>
      </c>
      <c r="I1061">
        <v>24</v>
      </c>
      <c r="J1061">
        <v>2</v>
      </c>
      <c r="K1061">
        <v>9.56</v>
      </c>
      <c r="N1061">
        <v>5</v>
      </c>
      <c r="O1061">
        <v>4</v>
      </c>
      <c r="P1061">
        <v>6</v>
      </c>
      <c r="R1061">
        <v>9</v>
      </c>
      <c r="U1061">
        <v>90</v>
      </c>
      <c r="V1061">
        <v>48</v>
      </c>
      <c r="W1061">
        <v>4</v>
      </c>
      <c r="X1061">
        <v>17</v>
      </c>
      <c r="Y1061">
        <v>29</v>
      </c>
      <c r="Z1061">
        <f t="shared" si="16"/>
        <v>4.1729000000000003</v>
      </c>
      <c r="AB1061" t="s">
        <v>38</v>
      </c>
      <c r="AC1061" t="s">
        <v>39</v>
      </c>
    </row>
    <row r="1062" spans="1:29">
      <c r="A1062">
        <v>1061</v>
      </c>
      <c r="B1062" t="s">
        <v>1116</v>
      </c>
      <c r="C1062">
        <v>53</v>
      </c>
      <c r="E1062" t="s">
        <v>44</v>
      </c>
      <c r="F1062" t="s">
        <v>63</v>
      </c>
      <c r="G1062" t="s">
        <v>86</v>
      </c>
      <c r="H1062">
        <v>12</v>
      </c>
      <c r="I1062">
        <v>21</v>
      </c>
      <c r="J1062">
        <v>2</v>
      </c>
      <c r="K1062">
        <v>8.4499999999999993</v>
      </c>
      <c r="U1062">
        <v>75</v>
      </c>
      <c r="V1062">
        <v>48</v>
      </c>
      <c r="W1062">
        <v>3</v>
      </c>
      <c r="X1062">
        <v>43</v>
      </c>
      <c r="Y1062">
        <v>39</v>
      </c>
      <c r="Z1062">
        <f t="shared" si="16"/>
        <v>3.4339</v>
      </c>
      <c r="AB1062" t="s">
        <v>38</v>
      </c>
      <c r="AC1062" t="s">
        <v>39</v>
      </c>
    </row>
    <row r="1063" spans="1:29">
      <c r="A1063">
        <v>1062</v>
      </c>
      <c r="B1063" t="s">
        <v>1117</v>
      </c>
      <c r="C1063">
        <v>53</v>
      </c>
      <c r="E1063" t="s">
        <v>29</v>
      </c>
      <c r="F1063" t="s">
        <v>63</v>
      </c>
      <c r="G1063" t="s">
        <v>86</v>
      </c>
      <c r="H1063">
        <v>12</v>
      </c>
      <c r="I1063">
        <v>21</v>
      </c>
      <c r="J1063">
        <v>2</v>
      </c>
      <c r="K1063">
        <v>8.4499999999999993</v>
      </c>
      <c r="P1063">
        <v>4</v>
      </c>
      <c r="R1063">
        <v>7</v>
      </c>
      <c r="U1063">
        <v>55</v>
      </c>
      <c r="V1063">
        <v>49</v>
      </c>
      <c r="W1063">
        <v>3</v>
      </c>
      <c r="X1063">
        <v>56</v>
      </c>
      <c r="Y1063">
        <v>98</v>
      </c>
      <c r="Z1063">
        <f t="shared" si="16"/>
        <v>3.5697999999999999</v>
      </c>
      <c r="AB1063" t="s">
        <v>53</v>
      </c>
      <c r="AC1063" t="s">
        <v>54</v>
      </c>
    </row>
    <row r="1064" spans="1:29">
      <c r="A1064">
        <v>1063</v>
      </c>
      <c r="B1064" t="s">
        <v>1118</v>
      </c>
      <c r="C1064">
        <v>53</v>
      </c>
      <c r="E1064" t="s">
        <v>29</v>
      </c>
      <c r="F1064" t="s">
        <v>30</v>
      </c>
      <c r="G1064" t="s">
        <v>41</v>
      </c>
      <c r="H1064">
        <v>72</v>
      </c>
      <c r="I1064">
        <v>121</v>
      </c>
      <c r="J1064">
        <v>3.6</v>
      </c>
      <c r="K1064">
        <v>26.93</v>
      </c>
      <c r="R1064">
        <v>24</v>
      </c>
      <c r="S1064">
        <v>16</v>
      </c>
      <c r="T1064">
        <v>22</v>
      </c>
      <c r="U1064">
        <v>120</v>
      </c>
      <c r="V1064">
        <v>48</v>
      </c>
      <c r="W1064">
        <v>5</v>
      </c>
      <c r="X1064">
        <v>34</v>
      </c>
      <c r="Y1064">
        <v>82</v>
      </c>
      <c r="Z1064">
        <f t="shared" si="16"/>
        <v>5.3482000000000003</v>
      </c>
      <c r="AB1064" t="s">
        <v>38</v>
      </c>
      <c r="AC1064" t="s">
        <v>39</v>
      </c>
    </row>
    <row r="1065" spans="1:29">
      <c r="A1065">
        <v>1064</v>
      </c>
      <c r="B1065" t="s">
        <v>1119</v>
      </c>
      <c r="C1065">
        <v>52</v>
      </c>
      <c r="E1065" t="s">
        <v>29</v>
      </c>
      <c r="F1065" t="s">
        <v>47</v>
      </c>
      <c r="G1065" t="s">
        <v>45</v>
      </c>
      <c r="H1065">
        <v>31</v>
      </c>
      <c r="I1065">
        <v>66</v>
      </c>
      <c r="J1065">
        <v>2.6</v>
      </c>
      <c r="K1065">
        <v>18.760000000000002</v>
      </c>
      <c r="N1065">
        <v>5</v>
      </c>
      <c r="R1065">
        <v>9</v>
      </c>
      <c r="T1065">
        <v>3</v>
      </c>
      <c r="U1065">
        <v>90</v>
      </c>
      <c r="V1065">
        <v>47</v>
      </c>
      <c r="W1065">
        <v>3</v>
      </c>
      <c r="X1065">
        <v>8</v>
      </c>
      <c r="Y1065">
        <v>58</v>
      </c>
      <c r="Z1065">
        <f t="shared" si="16"/>
        <v>3.0857999999999999</v>
      </c>
      <c r="AB1065" t="s">
        <v>38</v>
      </c>
      <c r="AC1065" t="s">
        <v>39</v>
      </c>
    </row>
    <row r="1066" spans="1:29">
      <c r="A1066">
        <v>1065</v>
      </c>
      <c r="B1066" t="s">
        <v>1120</v>
      </c>
      <c r="C1066">
        <v>52</v>
      </c>
      <c r="E1066" t="s">
        <v>44</v>
      </c>
      <c r="F1066" t="s">
        <v>47</v>
      </c>
      <c r="G1066" t="s">
        <v>45</v>
      </c>
      <c r="H1066">
        <v>28</v>
      </c>
      <c r="I1066">
        <v>59</v>
      </c>
      <c r="J1066">
        <v>2.6</v>
      </c>
      <c r="K1066">
        <v>16.79</v>
      </c>
      <c r="U1066">
        <v>75</v>
      </c>
      <c r="V1066">
        <v>47</v>
      </c>
      <c r="W1066">
        <v>2</v>
      </c>
      <c r="X1066">
        <v>74</v>
      </c>
      <c r="Y1066">
        <v>85</v>
      </c>
      <c r="Z1066">
        <f t="shared" si="16"/>
        <v>2.7485000000000004</v>
      </c>
      <c r="AB1066" t="s">
        <v>38</v>
      </c>
      <c r="AC1066" t="s">
        <v>39</v>
      </c>
    </row>
    <row r="1067" spans="1:29">
      <c r="A1067">
        <v>1066</v>
      </c>
      <c r="B1067" t="s">
        <v>1121</v>
      </c>
      <c r="C1067">
        <v>52</v>
      </c>
      <c r="E1067" t="s">
        <v>29</v>
      </c>
      <c r="F1067" t="s">
        <v>47</v>
      </c>
      <c r="G1067" t="s">
        <v>45</v>
      </c>
      <c r="H1067">
        <v>28</v>
      </c>
      <c r="I1067">
        <v>59</v>
      </c>
      <c r="J1067">
        <v>2.6</v>
      </c>
      <c r="K1067">
        <v>16.79</v>
      </c>
      <c r="M1067">
        <v>5</v>
      </c>
      <c r="N1067">
        <v>3</v>
      </c>
      <c r="R1067">
        <v>6</v>
      </c>
      <c r="U1067">
        <v>75</v>
      </c>
      <c r="V1067">
        <v>51</v>
      </c>
      <c r="W1067">
        <v>2</v>
      </c>
      <c r="X1067">
        <v>71</v>
      </c>
      <c r="Y1067">
        <v>80</v>
      </c>
      <c r="Z1067">
        <f t="shared" si="16"/>
        <v>2.718</v>
      </c>
      <c r="AB1067" t="s">
        <v>53</v>
      </c>
      <c r="AC1067" t="s">
        <v>54</v>
      </c>
    </row>
    <row r="1068" spans="1:29">
      <c r="A1068">
        <v>1067</v>
      </c>
      <c r="B1068" t="s">
        <v>1122</v>
      </c>
      <c r="C1068">
        <v>52</v>
      </c>
      <c r="E1068" t="s">
        <v>29</v>
      </c>
      <c r="F1068" t="s">
        <v>47</v>
      </c>
      <c r="G1068" t="s">
        <v>45</v>
      </c>
      <c r="H1068">
        <v>28</v>
      </c>
      <c r="I1068">
        <v>59</v>
      </c>
      <c r="J1068">
        <v>2.6</v>
      </c>
      <c r="K1068">
        <v>16.79</v>
      </c>
      <c r="M1068">
        <v>4</v>
      </c>
      <c r="N1068">
        <v>4</v>
      </c>
      <c r="R1068">
        <v>6</v>
      </c>
      <c r="U1068">
        <v>75</v>
      </c>
      <c r="V1068">
        <v>50</v>
      </c>
      <c r="W1068">
        <v>2</v>
      </c>
      <c r="X1068">
        <v>71</v>
      </c>
      <c r="Y1068">
        <v>86</v>
      </c>
      <c r="Z1068">
        <f t="shared" si="16"/>
        <v>2.7185999999999999</v>
      </c>
      <c r="AB1068" t="s">
        <v>53</v>
      </c>
      <c r="AC1068" t="s">
        <v>54</v>
      </c>
    </row>
    <row r="1069" spans="1:29">
      <c r="A1069">
        <v>1068</v>
      </c>
      <c r="B1069" t="s">
        <v>1123</v>
      </c>
      <c r="C1069">
        <v>52</v>
      </c>
      <c r="E1069" t="s">
        <v>29</v>
      </c>
      <c r="F1069" t="s">
        <v>63</v>
      </c>
      <c r="G1069" t="s">
        <v>64</v>
      </c>
      <c r="H1069">
        <v>61</v>
      </c>
      <c r="I1069">
        <v>83</v>
      </c>
      <c r="J1069">
        <v>3</v>
      </c>
      <c r="K1069">
        <v>24.05</v>
      </c>
      <c r="M1069">
        <v>14</v>
      </c>
      <c r="N1069">
        <v>12</v>
      </c>
      <c r="O1069">
        <v>7</v>
      </c>
      <c r="R1069">
        <v>21</v>
      </c>
      <c r="U1069">
        <v>100</v>
      </c>
      <c r="V1069">
        <v>47</v>
      </c>
      <c r="W1069">
        <v>3</v>
      </c>
      <c r="X1069">
        <v>84</v>
      </c>
      <c r="Y1069">
        <v>17</v>
      </c>
      <c r="Z1069">
        <f t="shared" si="16"/>
        <v>3.8416999999999999</v>
      </c>
      <c r="AB1069" t="s">
        <v>38</v>
      </c>
      <c r="AC1069" t="s">
        <v>39</v>
      </c>
    </row>
    <row r="1070" spans="1:29">
      <c r="A1070">
        <v>1069</v>
      </c>
      <c r="B1070" t="s">
        <v>1124</v>
      </c>
      <c r="C1070">
        <v>52</v>
      </c>
      <c r="E1070" t="s">
        <v>29</v>
      </c>
      <c r="F1070" t="s">
        <v>63</v>
      </c>
      <c r="G1070" t="s">
        <v>66</v>
      </c>
      <c r="H1070">
        <v>50</v>
      </c>
      <c r="I1070">
        <v>94</v>
      </c>
      <c r="J1070">
        <v>3</v>
      </c>
      <c r="K1070">
        <v>24.08</v>
      </c>
      <c r="M1070">
        <v>14</v>
      </c>
      <c r="N1070">
        <v>7</v>
      </c>
      <c r="R1070">
        <v>21</v>
      </c>
      <c r="T1070">
        <v>11</v>
      </c>
      <c r="U1070">
        <v>100</v>
      </c>
      <c r="V1070">
        <v>47</v>
      </c>
      <c r="W1070">
        <v>3</v>
      </c>
      <c r="X1070">
        <v>85</v>
      </c>
      <c r="Y1070">
        <v>64</v>
      </c>
      <c r="Z1070">
        <f t="shared" si="16"/>
        <v>3.8564000000000003</v>
      </c>
      <c r="AB1070" t="s">
        <v>38</v>
      </c>
      <c r="AC1070" t="s">
        <v>39</v>
      </c>
    </row>
    <row r="1071" spans="1:29">
      <c r="A1071">
        <v>1070</v>
      </c>
      <c r="B1071" t="s">
        <v>1125</v>
      </c>
      <c r="C1071">
        <v>52</v>
      </c>
      <c r="E1071" t="s">
        <v>44</v>
      </c>
      <c r="F1071" t="s">
        <v>63</v>
      </c>
      <c r="G1071" t="s">
        <v>66</v>
      </c>
      <c r="H1071">
        <v>45</v>
      </c>
      <c r="I1071">
        <v>84</v>
      </c>
      <c r="J1071">
        <v>3</v>
      </c>
      <c r="K1071">
        <v>21.55</v>
      </c>
      <c r="U1071">
        <v>85</v>
      </c>
      <c r="V1071">
        <v>47</v>
      </c>
      <c r="W1071">
        <v>3</v>
      </c>
      <c r="X1071">
        <v>28</v>
      </c>
      <c r="Y1071">
        <v>99</v>
      </c>
      <c r="Z1071">
        <f t="shared" si="16"/>
        <v>3.2899000000000003</v>
      </c>
      <c r="AB1071" t="s">
        <v>38</v>
      </c>
      <c r="AC1071" t="s">
        <v>39</v>
      </c>
    </row>
    <row r="1072" spans="1:29">
      <c r="A1072">
        <v>1071</v>
      </c>
      <c r="B1072" t="s">
        <v>1126</v>
      </c>
      <c r="C1072">
        <v>52</v>
      </c>
      <c r="E1072" t="s">
        <v>29</v>
      </c>
      <c r="F1072" t="s">
        <v>63</v>
      </c>
      <c r="G1072" t="s">
        <v>66</v>
      </c>
      <c r="H1072">
        <v>45</v>
      </c>
      <c r="I1072">
        <v>84</v>
      </c>
      <c r="J1072">
        <v>3</v>
      </c>
      <c r="K1072">
        <v>21.55</v>
      </c>
      <c r="M1072">
        <v>10</v>
      </c>
      <c r="O1072">
        <v>9</v>
      </c>
      <c r="R1072">
        <v>15</v>
      </c>
      <c r="U1072">
        <v>85</v>
      </c>
      <c r="V1072">
        <v>49</v>
      </c>
      <c r="W1072">
        <v>3</v>
      </c>
      <c r="X1072">
        <v>47</v>
      </c>
      <c r="Y1072">
        <v>77</v>
      </c>
      <c r="Z1072">
        <f t="shared" si="16"/>
        <v>3.4776999999999996</v>
      </c>
      <c r="AB1072" t="s">
        <v>53</v>
      </c>
      <c r="AC1072" t="s">
        <v>54</v>
      </c>
    </row>
    <row r="1073" spans="1:29">
      <c r="A1073">
        <v>1072</v>
      </c>
      <c r="B1073" t="s">
        <v>1127</v>
      </c>
      <c r="C1073">
        <v>52</v>
      </c>
      <c r="E1073" t="s">
        <v>29</v>
      </c>
      <c r="F1073" t="s">
        <v>63</v>
      </c>
      <c r="G1073" t="s">
        <v>66</v>
      </c>
      <c r="H1073">
        <v>45</v>
      </c>
      <c r="I1073">
        <v>84</v>
      </c>
      <c r="J1073">
        <v>3</v>
      </c>
      <c r="K1073">
        <v>21.55</v>
      </c>
      <c r="M1073">
        <v>8</v>
      </c>
      <c r="N1073">
        <v>11</v>
      </c>
      <c r="R1073">
        <v>15</v>
      </c>
      <c r="U1073">
        <v>85</v>
      </c>
      <c r="V1073">
        <v>50</v>
      </c>
      <c r="W1073">
        <v>3</v>
      </c>
      <c r="X1073">
        <v>17</v>
      </c>
      <c r="Y1073">
        <v>79</v>
      </c>
      <c r="Z1073">
        <f t="shared" si="16"/>
        <v>3.1778999999999997</v>
      </c>
      <c r="AB1073" t="s">
        <v>53</v>
      </c>
      <c r="AC1073" t="s">
        <v>54</v>
      </c>
    </row>
    <row r="1074" spans="1:29">
      <c r="A1074">
        <v>1073</v>
      </c>
      <c r="B1074" t="s">
        <v>1128</v>
      </c>
      <c r="C1074">
        <v>52</v>
      </c>
      <c r="E1074" t="s">
        <v>29</v>
      </c>
      <c r="F1074" t="s">
        <v>47</v>
      </c>
      <c r="G1074" t="s">
        <v>48</v>
      </c>
      <c r="H1074">
        <v>42</v>
      </c>
      <c r="I1074">
        <v>55</v>
      </c>
      <c r="J1074">
        <v>2.6</v>
      </c>
      <c r="K1074">
        <v>18.75</v>
      </c>
      <c r="O1074">
        <v>3</v>
      </c>
      <c r="R1074">
        <v>9</v>
      </c>
      <c r="T1074">
        <v>5</v>
      </c>
      <c r="U1074">
        <v>90</v>
      </c>
      <c r="V1074">
        <v>47</v>
      </c>
      <c r="W1074">
        <v>3</v>
      </c>
      <c r="X1074">
        <v>20</v>
      </c>
      <c r="Y1074">
        <v>31</v>
      </c>
      <c r="Z1074">
        <f t="shared" si="16"/>
        <v>3.2031000000000001</v>
      </c>
      <c r="AB1074" t="s">
        <v>38</v>
      </c>
      <c r="AC1074" t="s">
        <v>39</v>
      </c>
    </row>
    <row r="1075" spans="1:29">
      <c r="A1075">
        <v>1074</v>
      </c>
      <c r="B1075" t="s">
        <v>1129</v>
      </c>
      <c r="C1075">
        <v>52</v>
      </c>
      <c r="E1075" t="s">
        <v>29</v>
      </c>
      <c r="F1075" t="s">
        <v>47</v>
      </c>
      <c r="G1075" t="s">
        <v>48</v>
      </c>
      <c r="H1075">
        <v>42</v>
      </c>
      <c r="I1075">
        <v>55</v>
      </c>
      <c r="J1075">
        <v>2.6</v>
      </c>
      <c r="K1075">
        <v>18.75</v>
      </c>
      <c r="U1075">
        <v>90</v>
      </c>
      <c r="V1075">
        <v>47</v>
      </c>
      <c r="W1075">
        <v>3</v>
      </c>
      <c r="X1075">
        <v>32</v>
      </c>
      <c r="Y1075">
        <v>97</v>
      </c>
      <c r="Z1075">
        <f t="shared" si="16"/>
        <v>3.3296999999999999</v>
      </c>
      <c r="AB1075" t="s">
        <v>35</v>
      </c>
      <c r="AC1075" t="s">
        <v>132</v>
      </c>
    </row>
    <row r="1076" spans="1:29">
      <c r="A1076">
        <v>1075</v>
      </c>
      <c r="B1076" t="s">
        <v>1130</v>
      </c>
      <c r="C1076">
        <v>52</v>
      </c>
      <c r="E1076" t="s">
        <v>29</v>
      </c>
      <c r="F1076" t="s">
        <v>47</v>
      </c>
      <c r="G1076" t="s">
        <v>48</v>
      </c>
      <c r="H1076">
        <v>38</v>
      </c>
      <c r="I1076">
        <v>49</v>
      </c>
      <c r="J1076">
        <v>2.6</v>
      </c>
      <c r="K1076">
        <v>16.75</v>
      </c>
      <c r="R1076">
        <v>6</v>
      </c>
      <c r="T1076">
        <v>6</v>
      </c>
      <c r="U1076">
        <v>75</v>
      </c>
      <c r="V1076">
        <v>47</v>
      </c>
      <c r="W1076">
        <v>2</v>
      </c>
      <c r="X1076">
        <v>66</v>
      </c>
      <c r="Y1076">
        <v>16</v>
      </c>
      <c r="Z1076">
        <f t="shared" si="16"/>
        <v>2.6616</v>
      </c>
      <c r="AB1076" t="s">
        <v>38</v>
      </c>
      <c r="AC1076" t="s">
        <v>39</v>
      </c>
    </row>
    <row r="1077" spans="1:29">
      <c r="A1077">
        <v>1076</v>
      </c>
      <c r="B1077" t="s">
        <v>1131</v>
      </c>
      <c r="C1077">
        <v>52</v>
      </c>
      <c r="E1077" t="s">
        <v>29</v>
      </c>
      <c r="F1077" t="s">
        <v>47</v>
      </c>
      <c r="G1077" t="s">
        <v>48</v>
      </c>
      <c r="H1077">
        <v>38</v>
      </c>
      <c r="I1077">
        <v>49</v>
      </c>
      <c r="J1077">
        <v>2.6</v>
      </c>
      <c r="K1077">
        <v>16.75</v>
      </c>
      <c r="N1077">
        <v>4</v>
      </c>
      <c r="P1077">
        <v>4</v>
      </c>
      <c r="R1077">
        <v>6</v>
      </c>
      <c r="U1077">
        <v>75</v>
      </c>
      <c r="V1077">
        <v>50</v>
      </c>
      <c r="W1077">
        <v>2</v>
      </c>
      <c r="X1077">
        <v>72</v>
      </c>
      <c r="Y1077">
        <v>39</v>
      </c>
      <c r="Z1077">
        <f t="shared" si="16"/>
        <v>2.7238999999999995</v>
      </c>
      <c r="AB1077" t="s">
        <v>53</v>
      </c>
      <c r="AC1077" t="s">
        <v>54</v>
      </c>
    </row>
    <row r="1078" spans="1:29">
      <c r="A1078">
        <v>1077</v>
      </c>
      <c r="B1078" t="s">
        <v>1132</v>
      </c>
      <c r="C1078">
        <v>52</v>
      </c>
      <c r="E1078" t="s">
        <v>44</v>
      </c>
      <c r="F1078" t="s">
        <v>30</v>
      </c>
      <c r="G1078" t="s">
        <v>48</v>
      </c>
      <c r="H1078">
        <v>83</v>
      </c>
      <c r="I1078">
        <v>108</v>
      </c>
      <c r="J1078">
        <v>3.6</v>
      </c>
      <c r="K1078">
        <v>26.62</v>
      </c>
      <c r="U1078">
        <v>120</v>
      </c>
      <c r="V1078">
        <v>47</v>
      </c>
      <c r="W1078">
        <v>5</v>
      </c>
      <c r="X1078">
        <v>52</v>
      </c>
      <c r="Y1078">
        <v>89</v>
      </c>
      <c r="Z1078">
        <f t="shared" si="16"/>
        <v>5.5288999999999993</v>
      </c>
      <c r="AB1078" t="s">
        <v>38</v>
      </c>
      <c r="AC1078" t="s">
        <v>39</v>
      </c>
    </row>
    <row r="1079" spans="1:29">
      <c r="A1079">
        <v>1078</v>
      </c>
      <c r="B1079" t="s">
        <v>1133</v>
      </c>
      <c r="C1079">
        <v>52</v>
      </c>
      <c r="E1079" t="s">
        <v>29</v>
      </c>
      <c r="F1079" t="s">
        <v>30</v>
      </c>
      <c r="G1079" t="s">
        <v>48</v>
      </c>
      <c r="H1079">
        <v>75</v>
      </c>
      <c r="I1079">
        <v>97</v>
      </c>
      <c r="J1079">
        <v>3.6</v>
      </c>
      <c r="K1079">
        <v>23.99</v>
      </c>
      <c r="R1079">
        <v>21</v>
      </c>
      <c r="S1079">
        <v>14</v>
      </c>
      <c r="U1079">
        <v>100</v>
      </c>
      <c r="V1079">
        <v>47</v>
      </c>
      <c r="W1079">
        <v>3</v>
      </c>
      <c r="X1079">
        <v>97</v>
      </c>
      <c r="Y1079">
        <v>45</v>
      </c>
      <c r="Z1079">
        <f t="shared" si="16"/>
        <v>3.9744999999999999</v>
      </c>
      <c r="AB1079" t="s">
        <v>38</v>
      </c>
      <c r="AC1079" t="s">
        <v>39</v>
      </c>
    </row>
    <row r="1080" spans="1:29">
      <c r="A1080">
        <v>1079</v>
      </c>
      <c r="B1080" t="s">
        <v>1134</v>
      </c>
      <c r="C1080">
        <v>52</v>
      </c>
      <c r="E1080" t="s">
        <v>29</v>
      </c>
      <c r="F1080" t="s">
        <v>30</v>
      </c>
      <c r="G1080" t="s">
        <v>48</v>
      </c>
      <c r="H1080">
        <v>67</v>
      </c>
      <c r="I1080">
        <v>87</v>
      </c>
      <c r="J1080">
        <v>3.6</v>
      </c>
      <c r="K1080">
        <v>21.52</v>
      </c>
      <c r="M1080">
        <v>11</v>
      </c>
      <c r="N1080">
        <v>7</v>
      </c>
      <c r="R1080">
        <v>15</v>
      </c>
      <c r="U1080">
        <v>85</v>
      </c>
      <c r="V1080">
        <v>50</v>
      </c>
      <c r="W1080">
        <v>3</v>
      </c>
      <c r="X1080">
        <v>43</v>
      </c>
      <c r="Y1080">
        <v>53</v>
      </c>
      <c r="Z1080">
        <f t="shared" si="16"/>
        <v>3.4353000000000002</v>
      </c>
      <c r="AB1080" t="s">
        <v>53</v>
      </c>
      <c r="AC1080" t="s">
        <v>54</v>
      </c>
    </row>
    <row r="1081" spans="1:29">
      <c r="A1081">
        <v>1080</v>
      </c>
      <c r="B1081" t="s">
        <v>1135</v>
      </c>
      <c r="C1081">
        <v>52</v>
      </c>
      <c r="E1081" t="s">
        <v>44</v>
      </c>
      <c r="F1081" t="s">
        <v>30</v>
      </c>
      <c r="G1081" t="s">
        <v>99</v>
      </c>
      <c r="H1081">
        <v>60</v>
      </c>
      <c r="I1081">
        <v>113</v>
      </c>
      <c r="J1081">
        <v>3.6</v>
      </c>
      <c r="K1081">
        <v>24.11</v>
      </c>
      <c r="M1081">
        <v>11</v>
      </c>
      <c r="N1081">
        <v>8</v>
      </c>
      <c r="R1081">
        <v>13</v>
      </c>
      <c r="S1081">
        <v>11</v>
      </c>
      <c r="U1081">
        <v>100</v>
      </c>
      <c r="V1081">
        <v>47</v>
      </c>
      <c r="W1081">
        <v>3</v>
      </c>
      <c r="X1081">
        <v>87</v>
      </c>
      <c r="Y1081">
        <v>19</v>
      </c>
      <c r="Z1081">
        <f t="shared" si="16"/>
        <v>3.8719000000000001</v>
      </c>
      <c r="AB1081" t="s">
        <v>38</v>
      </c>
      <c r="AC1081" t="s">
        <v>39</v>
      </c>
    </row>
    <row r="1082" spans="1:29">
      <c r="A1082">
        <v>1081</v>
      </c>
      <c r="B1082" t="s">
        <v>1136</v>
      </c>
      <c r="C1082">
        <v>52</v>
      </c>
      <c r="E1082" t="s">
        <v>29</v>
      </c>
      <c r="F1082" t="s">
        <v>47</v>
      </c>
      <c r="G1082" t="s">
        <v>41</v>
      </c>
      <c r="H1082">
        <v>36</v>
      </c>
      <c r="I1082">
        <v>61</v>
      </c>
      <c r="J1082">
        <v>2.6</v>
      </c>
      <c r="K1082">
        <v>18.739999999999998</v>
      </c>
      <c r="N1082">
        <v>11</v>
      </c>
      <c r="U1082">
        <v>90</v>
      </c>
      <c r="V1082">
        <v>47</v>
      </c>
      <c r="W1082">
        <v>3</v>
      </c>
      <c r="X1082">
        <v>22</v>
      </c>
      <c r="Y1082">
        <v>22</v>
      </c>
      <c r="Z1082">
        <f t="shared" si="16"/>
        <v>3.2222000000000004</v>
      </c>
      <c r="AB1082" t="s">
        <v>35</v>
      </c>
      <c r="AC1082" t="s">
        <v>132</v>
      </c>
    </row>
    <row r="1083" spans="1:29">
      <c r="A1083">
        <v>1082</v>
      </c>
      <c r="B1083" t="s">
        <v>1137</v>
      </c>
      <c r="C1083">
        <v>52</v>
      </c>
      <c r="E1083" t="s">
        <v>29</v>
      </c>
      <c r="F1083" t="s">
        <v>47</v>
      </c>
      <c r="G1083" t="s">
        <v>41</v>
      </c>
      <c r="H1083">
        <v>32</v>
      </c>
      <c r="I1083">
        <v>54</v>
      </c>
      <c r="J1083">
        <v>2.6</v>
      </c>
      <c r="K1083">
        <v>16.670000000000002</v>
      </c>
      <c r="N1083">
        <v>3</v>
      </c>
      <c r="R1083">
        <v>6</v>
      </c>
      <c r="S1083">
        <v>4</v>
      </c>
      <c r="U1083">
        <v>75</v>
      </c>
      <c r="V1083">
        <v>50</v>
      </c>
      <c r="W1083">
        <v>2</v>
      </c>
      <c r="X1083">
        <v>64</v>
      </c>
      <c r="Y1083">
        <v>97</v>
      </c>
      <c r="Z1083">
        <f t="shared" si="16"/>
        <v>2.6497000000000002</v>
      </c>
      <c r="AB1083" t="s">
        <v>53</v>
      </c>
      <c r="AC1083" t="s">
        <v>54</v>
      </c>
    </row>
    <row r="1084" spans="1:29">
      <c r="A1084">
        <v>1083</v>
      </c>
      <c r="B1084" t="s">
        <v>1138</v>
      </c>
      <c r="C1084">
        <v>52</v>
      </c>
      <c r="F1084" t="s">
        <v>76</v>
      </c>
      <c r="G1084" t="s">
        <v>41</v>
      </c>
      <c r="H1084">
        <v>19</v>
      </c>
      <c r="I1084">
        <v>33</v>
      </c>
      <c r="J1084">
        <v>2.6</v>
      </c>
      <c r="K1084">
        <v>10.119999999999999</v>
      </c>
      <c r="U1084">
        <v>75</v>
      </c>
      <c r="V1084">
        <v>47</v>
      </c>
      <c r="W1084">
        <v>1</v>
      </c>
      <c r="X1084">
        <v>5</v>
      </c>
      <c r="Y1084">
        <v>61</v>
      </c>
      <c r="Z1084">
        <f t="shared" si="16"/>
        <v>1.0561</v>
      </c>
      <c r="AB1084" t="s">
        <v>38</v>
      </c>
      <c r="AC1084" t="s">
        <v>39</v>
      </c>
    </row>
    <row r="1085" spans="1:29">
      <c r="A1085">
        <v>1084</v>
      </c>
      <c r="B1085" t="s">
        <v>1139</v>
      </c>
      <c r="C1085">
        <v>52</v>
      </c>
      <c r="E1085" t="s">
        <v>44</v>
      </c>
      <c r="F1085" t="s">
        <v>30</v>
      </c>
      <c r="G1085" t="s">
        <v>41</v>
      </c>
      <c r="H1085">
        <v>64</v>
      </c>
      <c r="I1085">
        <v>108</v>
      </c>
      <c r="J1085">
        <v>3.6</v>
      </c>
      <c r="K1085">
        <v>24.02</v>
      </c>
      <c r="U1085">
        <v>100</v>
      </c>
      <c r="V1085">
        <v>47</v>
      </c>
      <c r="W1085">
        <v>3</v>
      </c>
      <c r="X1085">
        <v>85</v>
      </c>
      <c r="Y1085">
        <v>48</v>
      </c>
      <c r="Z1085">
        <f t="shared" si="16"/>
        <v>3.8548</v>
      </c>
      <c r="AB1085" t="s">
        <v>38</v>
      </c>
      <c r="AC1085" t="s">
        <v>39</v>
      </c>
    </row>
    <row r="1086" spans="1:29">
      <c r="A1086">
        <v>1085</v>
      </c>
      <c r="B1086" t="s">
        <v>1140</v>
      </c>
      <c r="C1086">
        <v>52</v>
      </c>
      <c r="E1086" t="s">
        <v>44</v>
      </c>
      <c r="F1086" t="s">
        <v>30</v>
      </c>
      <c r="G1086" t="s">
        <v>41</v>
      </c>
      <c r="H1086">
        <v>64</v>
      </c>
      <c r="I1086">
        <v>108</v>
      </c>
      <c r="J1086">
        <v>3.6</v>
      </c>
      <c r="K1086">
        <v>24.02</v>
      </c>
      <c r="O1086">
        <v>26</v>
      </c>
      <c r="S1086">
        <v>3</v>
      </c>
      <c r="U1086">
        <v>100</v>
      </c>
      <c r="V1086">
        <v>47</v>
      </c>
      <c r="W1086">
        <v>4</v>
      </c>
      <c r="X1086">
        <v>16</v>
      </c>
      <c r="Y1086">
        <v>77</v>
      </c>
      <c r="Z1086">
        <f t="shared" si="16"/>
        <v>4.1677</v>
      </c>
      <c r="AB1086" t="s">
        <v>38</v>
      </c>
      <c r="AC1086" t="s">
        <v>39</v>
      </c>
    </row>
    <row r="1087" spans="1:29">
      <c r="A1087">
        <v>1086</v>
      </c>
      <c r="B1087" t="s">
        <v>1141</v>
      </c>
      <c r="C1087">
        <v>52</v>
      </c>
      <c r="E1087" t="s">
        <v>29</v>
      </c>
      <c r="F1087" t="s">
        <v>30</v>
      </c>
      <c r="G1087" t="s">
        <v>41</v>
      </c>
      <c r="H1087">
        <v>64</v>
      </c>
      <c r="I1087">
        <v>108</v>
      </c>
      <c r="J1087">
        <v>3.6</v>
      </c>
      <c r="K1087">
        <v>24.02</v>
      </c>
      <c r="N1087">
        <v>10</v>
      </c>
      <c r="R1087">
        <v>8</v>
      </c>
      <c r="S1087">
        <v>8</v>
      </c>
      <c r="U1087">
        <v>100</v>
      </c>
      <c r="V1087">
        <v>47</v>
      </c>
      <c r="W1087">
        <v>3</v>
      </c>
      <c r="X1087">
        <v>78</v>
      </c>
      <c r="Y1087">
        <v>72</v>
      </c>
      <c r="Z1087">
        <f t="shared" si="16"/>
        <v>3.7872000000000003</v>
      </c>
      <c r="AB1087" t="s">
        <v>38</v>
      </c>
      <c r="AC1087" t="s">
        <v>39</v>
      </c>
    </row>
    <row r="1088" spans="1:29">
      <c r="A1088">
        <v>1087</v>
      </c>
      <c r="B1088" t="s">
        <v>1142</v>
      </c>
      <c r="C1088">
        <v>52</v>
      </c>
      <c r="E1088" t="s">
        <v>44</v>
      </c>
      <c r="F1088" t="s">
        <v>30</v>
      </c>
      <c r="G1088" t="s">
        <v>41</v>
      </c>
      <c r="H1088">
        <v>58</v>
      </c>
      <c r="I1088">
        <v>97</v>
      </c>
      <c r="J1088">
        <v>3.6</v>
      </c>
      <c r="K1088">
        <v>21.56</v>
      </c>
      <c r="U1088">
        <v>85</v>
      </c>
      <c r="V1088">
        <v>47</v>
      </c>
      <c r="W1088">
        <v>3</v>
      </c>
      <c r="X1088">
        <v>15</v>
      </c>
      <c r="Y1088">
        <v>47</v>
      </c>
      <c r="Z1088">
        <f t="shared" si="16"/>
        <v>3.1547000000000001</v>
      </c>
      <c r="AB1088" t="s">
        <v>38</v>
      </c>
      <c r="AC1088" t="s">
        <v>39</v>
      </c>
    </row>
    <row r="1089" spans="1:29">
      <c r="A1089">
        <v>1088</v>
      </c>
      <c r="B1089" t="s">
        <v>1143</v>
      </c>
      <c r="C1089">
        <v>52</v>
      </c>
      <c r="E1089" t="s">
        <v>29</v>
      </c>
      <c r="F1089" t="s">
        <v>30</v>
      </c>
      <c r="G1089" t="s">
        <v>41</v>
      </c>
      <c r="H1089">
        <v>58</v>
      </c>
      <c r="I1089">
        <v>97</v>
      </c>
      <c r="J1089">
        <v>3.6</v>
      </c>
      <c r="K1089">
        <v>21.56</v>
      </c>
      <c r="N1089">
        <v>10</v>
      </c>
      <c r="R1089">
        <v>15</v>
      </c>
      <c r="S1089">
        <v>9</v>
      </c>
      <c r="U1089">
        <v>85</v>
      </c>
      <c r="V1089">
        <v>50</v>
      </c>
      <c r="W1089">
        <v>3</v>
      </c>
      <c r="X1089">
        <v>36</v>
      </c>
      <c r="Y1089">
        <v>14</v>
      </c>
      <c r="Z1089">
        <f t="shared" si="16"/>
        <v>3.3613999999999997</v>
      </c>
      <c r="AB1089" t="s">
        <v>53</v>
      </c>
      <c r="AC1089" t="s">
        <v>54</v>
      </c>
    </row>
    <row r="1090" spans="1:29">
      <c r="A1090">
        <v>1089</v>
      </c>
      <c r="B1090" t="s">
        <v>1144</v>
      </c>
      <c r="C1090">
        <v>52</v>
      </c>
      <c r="E1090" t="s">
        <v>29</v>
      </c>
      <c r="F1090" t="s">
        <v>30</v>
      </c>
      <c r="G1090" t="s">
        <v>52</v>
      </c>
      <c r="H1090">
        <v>73</v>
      </c>
      <c r="I1090">
        <v>100</v>
      </c>
      <c r="J1090">
        <v>3.6</v>
      </c>
      <c r="K1090">
        <v>24.11</v>
      </c>
      <c r="N1090">
        <v>8</v>
      </c>
      <c r="P1090">
        <v>14</v>
      </c>
      <c r="R1090">
        <v>21</v>
      </c>
      <c r="T1090">
        <v>10</v>
      </c>
      <c r="U1090">
        <v>100</v>
      </c>
      <c r="V1090">
        <v>47</v>
      </c>
      <c r="W1090">
        <v>4</v>
      </c>
      <c r="X1090">
        <v>7</v>
      </c>
      <c r="Y1090">
        <v>87</v>
      </c>
      <c r="Z1090">
        <f t="shared" si="16"/>
        <v>4.0787000000000004</v>
      </c>
      <c r="AB1090" t="s">
        <v>38</v>
      </c>
      <c r="AC1090" t="s">
        <v>39</v>
      </c>
    </row>
    <row r="1091" spans="1:29">
      <c r="A1091">
        <v>1090</v>
      </c>
      <c r="B1091" t="s">
        <v>1145</v>
      </c>
      <c r="C1091">
        <v>52</v>
      </c>
      <c r="E1091" t="s">
        <v>44</v>
      </c>
      <c r="F1091" t="s">
        <v>30</v>
      </c>
      <c r="G1091" t="s">
        <v>52</v>
      </c>
      <c r="H1091">
        <v>65</v>
      </c>
      <c r="I1091">
        <v>89</v>
      </c>
      <c r="J1091">
        <v>3.6</v>
      </c>
      <c r="K1091">
        <v>21.53</v>
      </c>
      <c r="U1091">
        <v>85</v>
      </c>
      <c r="V1091">
        <v>47</v>
      </c>
      <c r="W1091">
        <v>3</v>
      </c>
      <c r="X1091">
        <v>16</v>
      </c>
      <c r="Y1091">
        <v>66</v>
      </c>
      <c r="Z1091">
        <f t="shared" ref="Z1091:Z1154" si="17">W1091 + (X1091 / 100) + (Y1091 / 10000)</f>
        <v>3.1666000000000003</v>
      </c>
      <c r="AB1091" t="s">
        <v>38</v>
      </c>
      <c r="AC1091" t="s">
        <v>39</v>
      </c>
    </row>
    <row r="1092" spans="1:29">
      <c r="A1092">
        <v>1091</v>
      </c>
      <c r="B1092" t="s">
        <v>1146</v>
      </c>
      <c r="C1092">
        <v>52</v>
      </c>
      <c r="E1092" t="s">
        <v>29</v>
      </c>
      <c r="F1092" t="s">
        <v>47</v>
      </c>
      <c r="G1092" t="s">
        <v>56</v>
      </c>
      <c r="H1092">
        <v>25</v>
      </c>
      <c r="I1092">
        <v>42</v>
      </c>
      <c r="J1092">
        <v>1.8</v>
      </c>
      <c r="K1092">
        <v>18.670000000000002</v>
      </c>
      <c r="M1092">
        <v>6</v>
      </c>
      <c r="R1092">
        <v>9</v>
      </c>
      <c r="U1092">
        <v>65</v>
      </c>
      <c r="V1092">
        <v>47</v>
      </c>
      <c r="W1092">
        <v>3</v>
      </c>
      <c r="X1092">
        <v>15</v>
      </c>
      <c r="Y1092">
        <v>51</v>
      </c>
      <c r="Z1092">
        <f t="shared" si="17"/>
        <v>3.1551</v>
      </c>
      <c r="AB1092" t="s">
        <v>38</v>
      </c>
      <c r="AC1092" t="s">
        <v>39</v>
      </c>
    </row>
    <row r="1093" spans="1:29">
      <c r="A1093">
        <v>1092</v>
      </c>
      <c r="B1093" t="s">
        <v>1147</v>
      </c>
      <c r="C1093">
        <v>52</v>
      </c>
      <c r="E1093" t="s">
        <v>29</v>
      </c>
      <c r="F1093" t="s">
        <v>47</v>
      </c>
      <c r="G1093" t="s">
        <v>56</v>
      </c>
      <c r="H1093">
        <v>25</v>
      </c>
      <c r="I1093">
        <v>42</v>
      </c>
      <c r="J1093">
        <v>1.8</v>
      </c>
      <c r="K1093">
        <v>18.670000000000002</v>
      </c>
      <c r="N1093">
        <v>5</v>
      </c>
      <c r="P1093">
        <v>6</v>
      </c>
      <c r="R1093">
        <v>9</v>
      </c>
      <c r="T1093">
        <v>3</v>
      </c>
      <c r="U1093">
        <v>65</v>
      </c>
      <c r="V1093">
        <v>47</v>
      </c>
      <c r="W1093">
        <v>3</v>
      </c>
      <c r="X1093">
        <v>27</v>
      </c>
      <c r="Y1093">
        <v>88</v>
      </c>
      <c r="Z1093">
        <f t="shared" si="17"/>
        <v>3.2787999999999999</v>
      </c>
      <c r="AB1093" t="s">
        <v>38</v>
      </c>
      <c r="AC1093" t="s">
        <v>39</v>
      </c>
    </row>
    <row r="1094" spans="1:29">
      <c r="A1094">
        <v>1093</v>
      </c>
      <c r="B1094" t="s">
        <v>1148</v>
      </c>
      <c r="C1094">
        <v>52</v>
      </c>
      <c r="E1094" t="s">
        <v>29</v>
      </c>
      <c r="F1094" t="s">
        <v>63</v>
      </c>
      <c r="G1094" t="s">
        <v>86</v>
      </c>
      <c r="H1094">
        <v>14</v>
      </c>
      <c r="I1094">
        <v>23</v>
      </c>
      <c r="J1094">
        <v>2</v>
      </c>
      <c r="K1094">
        <v>9.25</v>
      </c>
      <c r="N1094">
        <v>5</v>
      </c>
      <c r="P1094">
        <v>6</v>
      </c>
      <c r="R1094">
        <v>9</v>
      </c>
      <c r="T1094">
        <v>3</v>
      </c>
      <c r="U1094">
        <v>65</v>
      </c>
      <c r="V1094">
        <v>47</v>
      </c>
      <c r="W1094">
        <v>3</v>
      </c>
      <c r="X1094">
        <v>94</v>
      </c>
      <c r="Y1094">
        <v>39</v>
      </c>
      <c r="Z1094">
        <f t="shared" si="17"/>
        <v>3.9438999999999997</v>
      </c>
      <c r="AB1094" t="s">
        <v>38</v>
      </c>
      <c r="AC1094" t="s">
        <v>39</v>
      </c>
    </row>
    <row r="1095" spans="1:29">
      <c r="A1095">
        <v>1094</v>
      </c>
      <c r="B1095" t="s">
        <v>1149</v>
      </c>
      <c r="C1095">
        <v>52</v>
      </c>
      <c r="E1095" t="s">
        <v>29</v>
      </c>
      <c r="F1095" t="s">
        <v>47</v>
      </c>
      <c r="G1095" t="s">
        <v>45</v>
      </c>
      <c r="H1095">
        <v>31</v>
      </c>
      <c r="I1095">
        <v>66</v>
      </c>
      <c r="J1095">
        <v>2.6</v>
      </c>
      <c r="K1095">
        <v>18.760000000000002</v>
      </c>
      <c r="N1095">
        <v>11</v>
      </c>
      <c r="U1095">
        <v>90</v>
      </c>
      <c r="V1095">
        <v>47</v>
      </c>
      <c r="W1095">
        <v>3</v>
      </c>
      <c r="X1095">
        <v>23</v>
      </c>
      <c r="Y1095">
        <v>40</v>
      </c>
      <c r="Z1095">
        <f t="shared" si="17"/>
        <v>3.234</v>
      </c>
      <c r="AB1095" t="s">
        <v>35</v>
      </c>
      <c r="AC1095" t="s">
        <v>132</v>
      </c>
    </row>
    <row r="1096" spans="1:29">
      <c r="A1096">
        <v>1095</v>
      </c>
      <c r="B1096" t="s">
        <v>1150</v>
      </c>
      <c r="C1096">
        <v>51</v>
      </c>
      <c r="E1096" t="s">
        <v>29</v>
      </c>
      <c r="F1096" t="s">
        <v>47</v>
      </c>
      <c r="G1096" t="s">
        <v>48</v>
      </c>
      <c r="H1096">
        <v>37</v>
      </c>
      <c r="I1096">
        <v>48</v>
      </c>
      <c r="J1096">
        <v>2.6</v>
      </c>
      <c r="K1096">
        <v>16.420000000000002</v>
      </c>
      <c r="P1096">
        <v>3</v>
      </c>
      <c r="R1096">
        <v>6</v>
      </c>
      <c r="T1096">
        <v>5</v>
      </c>
      <c r="U1096">
        <v>75</v>
      </c>
      <c r="V1096">
        <v>49</v>
      </c>
      <c r="W1096">
        <v>2</v>
      </c>
      <c r="X1096">
        <v>50</v>
      </c>
      <c r="Y1096">
        <v>94</v>
      </c>
      <c r="Z1096">
        <f t="shared" si="17"/>
        <v>2.5093999999999999</v>
      </c>
      <c r="AB1096" t="s">
        <v>53</v>
      </c>
      <c r="AC1096" t="s">
        <v>54</v>
      </c>
    </row>
    <row r="1097" spans="1:29">
      <c r="A1097">
        <v>1096</v>
      </c>
      <c r="B1097" t="s">
        <v>1151</v>
      </c>
      <c r="C1097">
        <v>51</v>
      </c>
      <c r="E1097" t="s">
        <v>44</v>
      </c>
      <c r="F1097" t="s">
        <v>47</v>
      </c>
      <c r="G1097" t="s">
        <v>41</v>
      </c>
      <c r="H1097">
        <v>32</v>
      </c>
      <c r="I1097">
        <v>53</v>
      </c>
      <c r="J1097">
        <v>2.6</v>
      </c>
      <c r="K1097">
        <v>16.36</v>
      </c>
      <c r="U1097">
        <v>75</v>
      </c>
      <c r="V1097">
        <v>46</v>
      </c>
      <c r="W1097">
        <v>2</v>
      </c>
      <c r="X1097">
        <v>59</v>
      </c>
      <c r="Y1097">
        <v>32</v>
      </c>
      <c r="Z1097">
        <f t="shared" si="17"/>
        <v>2.5931999999999999</v>
      </c>
      <c r="AB1097" t="s">
        <v>38</v>
      </c>
      <c r="AC1097" t="s">
        <v>39</v>
      </c>
    </row>
    <row r="1098" spans="1:29">
      <c r="A1098">
        <v>1097</v>
      </c>
      <c r="B1098" t="s">
        <v>1152</v>
      </c>
      <c r="C1098">
        <v>51</v>
      </c>
      <c r="E1098" t="s">
        <v>29</v>
      </c>
      <c r="F1098" t="s">
        <v>30</v>
      </c>
      <c r="G1098" t="s">
        <v>52</v>
      </c>
      <c r="H1098">
        <v>64</v>
      </c>
      <c r="I1098">
        <v>88</v>
      </c>
      <c r="J1098">
        <v>3.6</v>
      </c>
      <c r="K1098">
        <v>21.21</v>
      </c>
      <c r="N1098">
        <v>10</v>
      </c>
      <c r="P1098">
        <v>10</v>
      </c>
      <c r="R1098">
        <v>15</v>
      </c>
      <c r="U1098">
        <v>85</v>
      </c>
      <c r="V1098">
        <v>49</v>
      </c>
      <c r="W1098">
        <v>3</v>
      </c>
      <c r="X1098">
        <v>16</v>
      </c>
      <c r="Y1098">
        <v>62</v>
      </c>
      <c r="Z1098">
        <f t="shared" si="17"/>
        <v>3.1662000000000003</v>
      </c>
      <c r="AB1098" t="s">
        <v>53</v>
      </c>
      <c r="AC1098" t="s">
        <v>54</v>
      </c>
    </row>
    <row r="1099" spans="1:29">
      <c r="A1099">
        <v>1098</v>
      </c>
      <c r="B1099" t="s">
        <v>1153</v>
      </c>
      <c r="C1099">
        <v>51</v>
      </c>
      <c r="F1099" t="s">
        <v>30</v>
      </c>
      <c r="G1099" t="s">
        <v>52</v>
      </c>
      <c r="H1099">
        <v>38</v>
      </c>
      <c r="I1099">
        <v>53</v>
      </c>
      <c r="J1099">
        <v>3.6</v>
      </c>
      <c r="K1099">
        <v>12.75</v>
      </c>
      <c r="U1099">
        <v>85</v>
      </c>
      <c r="V1099">
        <v>46</v>
      </c>
      <c r="W1099">
        <v>1</v>
      </c>
      <c r="X1099">
        <v>31</v>
      </c>
      <c r="Y1099">
        <v>7</v>
      </c>
      <c r="Z1099">
        <f t="shared" si="17"/>
        <v>1.3107</v>
      </c>
      <c r="AB1099" t="s">
        <v>38</v>
      </c>
      <c r="AC1099" t="s">
        <v>39</v>
      </c>
    </row>
    <row r="1100" spans="1:29">
      <c r="A1100">
        <v>1099</v>
      </c>
      <c r="B1100" t="s">
        <v>1154</v>
      </c>
      <c r="C1100">
        <v>51</v>
      </c>
      <c r="E1100" t="s">
        <v>29</v>
      </c>
      <c r="F1100" t="s">
        <v>47</v>
      </c>
      <c r="G1100" t="s">
        <v>156</v>
      </c>
      <c r="H1100">
        <v>35</v>
      </c>
      <c r="I1100">
        <v>50</v>
      </c>
      <c r="J1100">
        <v>2.6</v>
      </c>
      <c r="K1100">
        <v>16.39</v>
      </c>
      <c r="M1100">
        <v>5</v>
      </c>
      <c r="N1100">
        <v>5</v>
      </c>
      <c r="R1100">
        <v>5</v>
      </c>
      <c r="U1100">
        <v>55</v>
      </c>
      <c r="V1100">
        <v>49</v>
      </c>
      <c r="W1100">
        <v>2</v>
      </c>
      <c r="X1100">
        <v>51</v>
      </c>
      <c r="Y1100">
        <v>44</v>
      </c>
      <c r="Z1100">
        <f t="shared" si="17"/>
        <v>2.5143999999999997</v>
      </c>
      <c r="AB1100" t="s">
        <v>53</v>
      </c>
      <c r="AC1100" t="s">
        <v>54</v>
      </c>
    </row>
    <row r="1101" spans="1:29">
      <c r="A1101">
        <v>1100</v>
      </c>
      <c r="B1101" t="s">
        <v>1155</v>
      </c>
      <c r="C1101">
        <v>51</v>
      </c>
      <c r="E1101" t="s">
        <v>44</v>
      </c>
      <c r="F1101" t="s">
        <v>47</v>
      </c>
      <c r="G1101" t="s">
        <v>56</v>
      </c>
      <c r="H1101">
        <v>22</v>
      </c>
      <c r="I1101">
        <v>37</v>
      </c>
      <c r="J1101">
        <v>1.8</v>
      </c>
      <c r="K1101">
        <v>16.440000000000001</v>
      </c>
      <c r="M1101">
        <v>9</v>
      </c>
      <c r="U1101">
        <v>55</v>
      </c>
      <c r="V1101">
        <v>46</v>
      </c>
      <c r="W1101">
        <v>2</v>
      </c>
      <c r="X1101">
        <v>48</v>
      </c>
      <c r="Y1101">
        <v>92</v>
      </c>
      <c r="Z1101">
        <f t="shared" si="17"/>
        <v>2.4891999999999999</v>
      </c>
      <c r="AB1101" t="s">
        <v>38</v>
      </c>
      <c r="AC1101" t="s">
        <v>39</v>
      </c>
    </row>
    <row r="1102" spans="1:29">
      <c r="A1102">
        <v>1101</v>
      </c>
      <c r="B1102" t="s">
        <v>1156</v>
      </c>
      <c r="C1102">
        <v>51</v>
      </c>
      <c r="E1102" t="s">
        <v>29</v>
      </c>
      <c r="F1102" t="s">
        <v>47</v>
      </c>
      <c r="G1102" t="s">
        <v>56</v>
      </c>
      <c r="H1102">
        <v>22</v>
      </c>
      <c r="I1102">
        <v>37</v>
      </c>
      <c r="J1102">
        <v>1.8</v>
      </c>
      <c r="K1102">
        <v>16.440000000000001</v>
      </c>
      <c r="N1102">
        <v>4</v>
      </c>
      <c r="O1102">
        <v>4</v>
      </c>
      <c r="P1102">
        <v>6</v>
      </c>
      <c r="U1102">
        <v>55</v>
      </c>
      <c r="V1102">
        <v>49</v>
      </c>
      <c r="W1102">
        <v>2</v>
      </c>
      <c r="X1102">
        <v>42</v>
      </c>
      <c r="Y1102">
        <v>57</v>
      </c>
      <c r="Z1102">
        <f t="shared" si="17"/>
        <v>2.4257</v>
      </c>
      <c r="AA1102" t="s">
        <v>42</v>
      </c>
      <c r="AB1102" t="s">
        <v>53</v>
      </c>
      <c r="AC1102" t="s">
        <v>54</v>
      </c>
    </row>
    <row r="1103" spans="1:29">
      <c r="A1103">
        <v>1102</v>
      </c>
      <c r="B1103" t="s">
        <v>1156</v>
      </c>
      <c r="C1103">
        <v>51</v>
      </c>
      <c r="E1103" t="s">
        <v>29</v>
      </c>
      <c r="F1103" t="s">
        <v>47</v>
      </c>
      <c r="G1103" t="s">
        <v>56</v>
      </c>
      <c r="H1103">
        <v>22</v>
      </c>
      <c r="I1103">
        <v>37</v>
      </c>
      <c r="J1103">
        <v>1.8</v>
      </c>
      <c r="K1103">
        <v>16.440000000000001</v>
      </c>
      <c r="N1103">
        <v>4</v>
      </c>
      <c r="O1103">
        <v>4</v>
      </c>
      <c r="P1103">
        <v>6</v>
      </c>
      <c r="U1103">
        <v>55</v>
      </c>
      <c r="V1103">
        <v>49</v>
      </c>
      <c r="W1103">
        <v>2</v>
      </c>
      <c r="X1103">
        <v>47</v>
      </c>
      <c r="Y1103">
        <v>17</v>
      </c>
      <c r="Z1103">
        <f t="shared" si="17"/>
        <v>2.4716999999999998</v>
      </c>
      <c r="AA1103" t="s">
        <v>88</v>
      </c>
      <c r="AB1103" t="s">
        <v>53</v>
      </c>
      <c r="AC1103" t="s">
        <v>54</v>
      </c>
    </row>
    <row r="1104" spans="1:29">
      <c r="A1104">
        <v>1103</v>
      </c>
      <c r="B1104" t="s">
        <v>1157</v>
      </c>
      <c r="C1104">
        <v>51</v>
      </c>
      <c r="E1104" t="s">
        <v>29</v>
      </c>
      <c r="F1104" t="s">
        <v>47</v>
      </c>
      <c r="G1104" t="s">
        <v>56</v>
      </c>
      <c r="H1104">
        <v>22</v>
      </c>
      <c r="I1104">
        <v>37</v>
      </c>
      <c r="J1104">
        <v>1.8</v>
      </c>
      <c r="K1104">
        <v>16.440000000000001</v>
      </c>
      <c r="N1104">
        <v>3</v>
      </c>
      <c r="P1104">
        <v>4</v>
      </c>
      <c r="R1104">
        <v>6</v>
      </c>
      <c r="U1104">
        <v>55</v>
      </c>
      <c r="V1104">
        <v>49</v>
      </c>
      <c r="W1104">
        <v>2</v>
      </c>
      <c r="X1104">
        <v>55</v>
      </c>
      <c r="Y1104">
        <v>59</v>
      </c>
      <c r="Z1104">
        <f t="shared" si="17"/>
        <v>2.5558999999999998</v>
      </c>
      <c r="AB1104" t="s">
        <v>53</v>
      </c>
      <c r="AC1104" t="s">
        <v>54</v>
      </c>
    </row>
    <row r="1105" spans="1:29">
      <c r="A1105">
        <v>1104</v>
      </c>
      <c r="B1105" t="s">
        <v>1158</v>
      </c>
      <c r="C1105">
        <v>51</v>
      </c>
      <c r="E1105" t="s">
        <v>29</v>
      </c>
      <c r="F1105" t="s">
        <v>47</v>
      </c>
      <c r="G1105" t="s">
        <v>56</v>
      </c>
      <c r="H1105">
        <v>22</v>
      </c>
      <c r="I1105">
        <v>37</v>
      </c>
      <c r="J1105">
        <v>1.8</v>
      </c>
      <c r="K1105">
        <v>16.440000000000001</v>
      </c>
      <c r="M1105">
        <v>4</v>
      </c>
      <c r="N1105">
        <v>4</v>
      </c>
      <c r="R1105">
        <v>6</v>
      </c>
      <c r="U1105">
        <v>55</v>
      </c>
      <c r="V1105">
        <v>49</v>
      </c>
      <c r="W1105">
        <v>2</v>
      </c>
      <c r="X1105">
        <v>56</v>
      </c>
      <c r="Y1105">
        <v>52</v>
      </c>
      <c r="Z1105">
        <f t="shared" si="17"/>
        <v>2.5651999999999999</v>
      </c>
      <c r="AB1105" t="s">
        <v>53</v>
      </c>
      <c r="AC1105" t="s">
        <v>54</v>
      </c>
    </row>
    <row r="1106" spans="1:29">
      <c r="A1106">
        <v>1105</v>
      </c>
      <c r="B1106" t="s">
        <v>1159</v>
      </c>
      <c r="C1106">
        <v>51</v>
      </c>
      <c r="E1106" t="s">
        <v>44</v>
      </c>
      <c r="F1106" t="s">
        <v>63</v>
      </c>
      <c r="G1106" t="s">
        <v>86</v>
      </c>
      <c r="H1106">
        <v>12</v>
      </c>
      <c r="I1106">
        <v>21</v>
      </c>
      <c r="J1106">
        <v>2</v>
      </c>
      <c r="K1106">
        <v>8.33</v>
      </c>
      <c r="U1106">
        <v>75</v>
      </c>
      <c r="V1106">
        <v>46</v>
      </c>
      <c r="W1106">
        <v>3</v>
      </c>
      <c r="X1106">
        <v>4</v>
      </c>
      <c r="Y1106">
        <v>46</v>
      </c>
      <c r="Z1106">
        <f t="shared" si="17"/>
        <v>3.0446</v>
      </c>
      <c r="AB1106" t="s">
        <v>38</v>
      </c>
      <c r="AC1106" t="s">
        <v>39</v>
      </c>
    </row>
    <row r="1107" spans="1:29">
      <c r="A1107">
        <v>1106</v>
      </c>
      <c r="B1107" t="s">
        <v>1160</v>
      </c>
      <c r="C1107">
        <v>51</v>
      </c>
      <c r="E1107" t="s">
        <v>44</v>
      </c>
      <c r="F1107" t="s">
        <v>63</v>
      </c>
      <c r="G1107" t="s">
        <v>64</v>
      </c>
      <c r="H1107">
        <v>53</v>
      </c>
      <c r="I1107">
        <v>73</v>
      </c>
      <c r="J1107">
        <v>3</v>
      </c>
      <c r="K1107">
        <v>21.16</v>
      </c>
      <c r="U1107">
        <v>85</v>
      </c>
      <c r="V1107">
        <v>46</v>
      </c>
      <c r="W1107">
        <v>3</v>
      </c>
      <c r="X1107">
        <v>26</v>
      </c>
      <c r="Y1107">
        <v>53</v>
      </c>
      <c r="Z1107">
        <f t="shared" si="17"/>
        <v>3.2652999999999999</v>
      </c>
      <c r="AB1107" t="s">
        <v>38</v>
      </c>
      <c r="AC1107" t="s">
        <v>39</v>
      </c>
    </row>
    <row r="1108" spans="1:29">
      <c r="A1108">
        <v>1107</v>
      </c>
      <c r="B1108" t="s">
        <v>1161</v>
      </c>
      <c r="C1108">
        <v>51</v>
      </c>
      <c r="E1108" t="s">
        <v>29</v>
      </c>
      <c r="F1108" t="s">
        <v>47</v>
      </c>
      <c r="G1108" t="s">
        <v>41</v>
      </c>
      <c r="H1108">
        <v>32</v>
      </c>
      <c r="I1108">
        <v>53</v>
      </c>
      <c r="J1108">
        <v>2.6</v>
      </c>
      <c r="K1108">
        <v>16.36</v>
      </c>
      <c r="O1108">
        <v>3</v>
      </c>
      <c r="R1108">
        <v>6</v>
      </c>
      <c r="S1108">
        <v>5</v>
      </c>
      <c r="U1108">
        <v>75</v>
      </c>
      <c r="V1108">
        <v>49</v>
      </c>
      <c r="W1108">
        <v>2</v>
      </c>
      <c r="X1108">
        <v>53</v>
      </c>
      <c r="Y1108">
        <v>72</v>
      </c>
      <c r="Z1108">
        <f t="shared" si="17"/>
        <v>2.5372000000000003</v>
      </c>
      <c r="AB1108" t="s">
        <v>53</v>
      </c>
      <c r="AC1108" t="s">
        <v>54</v>
      </c>
    </row>
    <row r="1109" spans="1:29">
      <c r="A1109">
        <v>1108</v>
      </c>
      <c r="B1109" t="s">
        <v>1162</v>
      </c>
      <c r="C1109">
        <v>50</v>
      </c>
      <c r="E1109" t="s">
        <v>44</v>
      </c>
      <c r="F1109" t="s">
        <v>47</v>
      </c>
      <c r="G1109" t="s">
        <v>41</v>
      </c>
      <c r="H1109">
        <v>38</v>
      </c>
      <c r="I1109">
        <v>65</v>
      </c>
      <c r="J1109">
        <v>2.6</v>
      </c>
      <c r="K1109">
        <v>20</v>
      </c>
      <c r="U1109">
        <v>110</v>
      </c>
      <c r="V1109">
        <v>45</v>
      </c>
      <c r="W1109">
        <v>3</v>
      </c>
      <c r="X1109">
        <v>91</v>
      </c>
      <c r="Y1109">
        <v>25</v>
      </c>
      <c r="Z1109">
        <f t="shared" si="17"/>
        <v>3.9125000000000001</v>
      </c>
      <c r="AB1109" t="s">
        <v>38</v>
      </c>
      <c r="AC1109" t="s">
        <v>39</v>
      </c>
    </row>
    <row r="1110" spans="1:29">
      <c r="A1110">
        <v>1109</v>
      </c>
      <c r="B1110" t="s">
        <v>1163</v>
      </c>
      <c r="C1110">
        <v>50</v>
      </c>
      <c r="E1110" t="s">
        <v>29</v>
      </c>
      <c r="F1110" t="s">
        <v>63</v>
      </c>
      <c r="G1110" t="s">
        <v>66</v>
      </c>
      <c r="H1110">
        <v>43</v>
      </c>
      <c r="I1110">
        <v>81</v>
      </c>
      <c r="J1110">
        <v>3</v>
      </c>
      <c r="K1110">
        <v>20.76</v>
      </c>
      <c r="M1110">
        <v>11</v>
      </c>
      <c r="R1110">
        <v>16</v>
      </c>
      <c r="U1110">
        <v>85</v>
      </c>
      <c r="V1110">
        <v>49</v>
      </c>
      <c r="W1110">
        <v>3</v>
      </c>
      <c r="Y1110">
        <v>64</v>
      </c>
      <c r="Z1110">
        <f t="shared" si="17"/>
        <v>3.0064000000000002</v>
      </c>
      <c r="AB1110" t="s">
        <v>53</v>
      </c>
      <c r="AC1110" t="s">
        <v>54</v>
      </c>
    </row>
    <row r="1111" spans="1:29">
      <c r="A1111">
        <v>1110</v>
      </c>
      <c r="B1111" t="s">
        <v>1164</v>
      </c>
      <c r="C1111">
        <v>50</v>
      </c>
      <c r="E1111" t="s">
        <v>29</v>
      </c>
      <c r="F1111" t="s">
        <v>47</v>
      </c>
      <c r="G1111" t="s">
        <v>48</v>
      </c>
      <c r="H1111">
        <v>45</v>
      </c>
      <c r="I1111">
        <v>58</v>
      </c>
      <c r="J1111">
        <v>2.6</v>
      </c>
      <c r="K1111">
        <v>19.899999999999999</v>
      </c>
      <c r="U1111">
        <v>110</v>
      </c>
      <c r="V1111">
        <v>40</v>
      </c>
      <c r="Y1111">
        <v>1</v>
      </c>
      <c r="Z1111">
        <f t="shared" si="17"/>
        <v>1E-4</v>
      </c>
      <c r="AB1111" t="s">
        <v>38</v>
      </c>
      <c r="AC1111" t="s">
        <v>39</v>
      </c>
    </row>
    <row r="1112" spans="1:29">
      <c r="A1112">
        <v>1111</v>
      </c>
      <c r="B1112" t="s">
        <v>1165</v>
      </c>
      <c r="C1112">
        <v>50</v>
      </c>
      <c r="E1112" t="s">
        <v>29</v>
      </c>
      <c r="F1112" t="s">
        <v>47</v>
      </c>
      <c r="G1112" t="s">
        <v>48</v>
      </c>
      <c r="H1112">
        <v>41</v>
      </c>
      <c r="I1112">
        <v>53</v>
      </c>
      <c r="J1112">
        <v>2.6</v>
      </c>
      <c r="K1112">
        <v>18.079999999999998</v>
      </c>
      <c r="R1112">
        <v>7</v>
      </c>
      <c r="S1112">
        <v>7</v>
      </c>
      <c r="U1112">
        <v>90</v>
      </c>
      <c r="V1112">
        <v>35</v>
      </c>
      <c r="Y1112">
        <v>1</v>
      </c>
      <c r="Z1112">
        <f t="shared" si="17"/>
        <v>1E-4</v>
      </c>
      <c r="AB1112" t="s">
        <v>38</v>
      </c>
      <c r="AC1112" t="s">
        <v>39</v>
      </c>
    </row>
    <row r="1113" spans="1:29">
      <c r="A1113">
        <v>1112</v>
      </c>
      <c r="B1113" t="s">
        <v>1166</v>
      </c>
      <c r="C1113">
        <v>50</v>
      </c>
      <c r="E1113" t="s">
        <v>44</v>
      </c>
      <c r="F1113" t="s">
        <v>63</v>
      </c>
      <c r="G1113" t="s">
        <v>66</v>
      </c>
      <c r="H1113">
        <v>43</v>
      </c>
      <c r="I1113">
        <v>81</v>
      </c>
      <c r="J1113">
        <v>3</v>
      </c>
      <c r="K1113">
        <v>20.76</v>
      </c>
      <c r="U1113">
        <v>85</v>
      </c>
      <c r="V1113">
        <v>45</v>
      </c>
      <c r="W1113">
        <v>2</v>
      </c>
      <c r="X1113">
        <v>96</v>
      </c>
      <c r="Y1113">
        <v>52</v>
      </c>
      <c r="Z1113">
        <f t="shared" si="17"/>
        <v>2.9651999999999998</v>
      </c>
      <c r="AB1113" t="s">
        <v>38</v>
      </c>
      <c r="AC1113" t="s">
        <v>39</v>
      </c>
    </row>
    <row r="1114" spans="1:29">
      <c r="A1114">
        <v>1113</v>
      </c>
      <c r="B1114" t="s">
        <v>1167</v>
      </c>
      <c r="C1114">
        <v>50</v>
      </c>
      <c r="E1114" t="s">
        <v>29</v>
      </c>
      <c r="F1114" t="s">
        <v>47</v>
      </c>
      <c r="G1114" t="s">
        <v>48</v>
      </c>
      <c r="H1114">
        <v>41</v>
      </c>
      <c r="I1114">
        <v>53</v>
      </c>
      <c r="J1114">
        <v>2.6</v>
      </c>
      <c r="K1114">
        <v>18.079999999999998</v>
      </c>
      <c r="N1114">
        <v>5</v>
      </c>
      <c r="P1114">
        <v>5</v>
      </c>
      <c r="R1114">
        <v>7</v>
      </c>
      <c r="U1114">
        <v>90</v>
      </c>
      <c r="V1114">
        <v>46</v>
      </c>
      <c r="W1114">
        <v>2</v>
      </c>
      <c r="X1114">
        <v>77</v>
      </c>
      <c r="Y1114">
        <v>9</v>
      </c>
      <c r="Z1114">
        <f t="shared" si="17"/>
        <v>2.7709000000000001</v>
      </c>
      <c r="AB1114" t="s">
        <v>53</v>
      </c>
      <c r="AC1114" t="s">
        <v>54</v>
      </c>
    </row>
    <row r="1115" spans="1:29">
      <c r="A1115">
        <v>1114</v>
      </c>
      <c r="B1115" t="s">
        <v>1168</v>
      </c>
      <c r="C1115">
        <v>50</v>
      </c>
      <c r="E1115" t="s">
        <v>44</v>
      </c>
      <c r="F1115" t="s">
        <v>30</v>
      </c>
      <c r="G1115" t="s">
        <v>48</v>
      </c>
      <c r="H1115">
        <v>73</v>
      </c>
      <c r="I1115">
        <v>94</v>
      </c>
      <c r="J1115">
        <v>3.6</v>
      </c>
      <c r="K1115">
        <v>23.21</v>
      </c>
      <c r="R1115">
        <v>13</v>
      </c>
      <c r="S1115">
        <v>18</v>
      </c>
      <c r="U1115">
        <v>100</v>
      </c>
      <c r="V1115">
        <v>45</v>
      </c>
      <c r="W1115">
        <v>3</v>
      </c>
      <c r="X1115">
        <v>50</v>
      </c>
      <c r="Y1115">
        <v>42</v>
      </c>
      <c r="Z1115">
        <f t="shared" si="17"/>
        <v>3.5042</v>
      </c>
      <c r="AB1115" t="s">
        <v>38</v>
      </c>
      <c r="AC1115" t="s">
        <v>39</v>
      </c>
    </row>
    <row r="1116" spans="1:29">
      <c r="A1116">
        <v>1115</v>
      </c>
      <c r="B1116" t="s">
        <v>1169</v>
      </c>
      <c r="C1116">
        <v>50</v>
      </c>
      <c r="E1116" t="s">
        <v>29</v>
      </c>
      <c r="F1116" t="s">
        <v>30</v>
      </c>
      <c r="G1116" t="s">
        <v>48</v>
      </c>
      <c r="H1116">
        <v>73</v>
      </c>
      <c r="I1116">
        <v>94</v>
      </c>
      <c r="J1116">
        <v>3.6</v>
      </c>
      <c r="K1116">
        <v>23.21</v>
      </c>
      <c r="U1116">
        <v>100</v>
      </c>
      <c r="V1116">
        <v>45</v>
      </c>
      <c r="W1116">
        <v>3</v>
      </c>
      <c r="X1116">
        <v>34</v>
      </c>
      <c r="Y1116">
        <v>93</v>
      </c>
      <c r="Z1116">
        <f t="shared" si="17"/>
        <v>3.3492999999999999</v>
      </c>
      <c r="AB1116" t="s">
        <v>38</v>
      </c>
      <c r="AC1116" t="s">
        <v>39</v>
      </c>
    </row>
    <row r="1117" spans="1:29">
      <c r="A1117">
        <v>1116</v>
      </c>
      <c r="B1117" t="s">
        <v>1170</v>
      </c>
      <c r="C1117">
        <v>50</v>
      </c>
      <c r="E1117" t="s">
        <v>44</v>
      </c>
      <c r="F1117" t="s">
        <v>30</v>
      </c>
      <c r="G1117" t="s">
        <v>48</v>
      </c>
      <c r="H1117">
        <v>65</v>
      </c>
      <c r="I1117">
        <v>84</v>
      </c>
      <c r="J1117">
        <v>3.6</v>
      </c>
      <c r="K1117">
        <v>20.74</v>
      </c>
      <c r="U1117">
        <v>85</v>
      </c>
      <c r="V1117">
        <v>45</v>
      </c>
      <c r="W1117">
        <v>2</v>
      </c>
      <c r="X1117">
        <v>88</v>
      </c>
      <c r="Y1117">
        <v>89</v>
      </c>
      <c r="Z1117">
        <f t="shared" si="17"/>
        <v>2.8889</v>
      </c>
      <c r="AB1117" t="s">
        <v>38</v>
      </c>
      <c r="AC1117" t="s">
        <v>39</v>
      </c>
    </row>
    <row r="1118" spans="1:29">
      <c r="A1118">
        <v>1117</v>
      </c>
      <c r="B1118" t="s">
        <v>1171</v>
      </c>
      <c r="C1118">
        <v>50</v>
      </c>
      <c r="F1118" t="s">
        <v>30</v>
      </c>
      <c r="G1118" t="s">
        <v>48</v>
      </c>
      <c r="H1118">
        <v>39</v>
      </c>
      <c r="I1118">
        <v>50</v>
      </c>
      <c r="J1118">
        <v>3.6</v>
      </c>
      <c r="K1118">
        <v>12.39</v>
      </c>
      <c r="U1118">
        <v>85</v>
      </c>
      <c r="V1118">
        <v>45</v>
      </c>
      <c r="W1118">
        <v>1</v>
      </c>
      <c r="X1118">
        <v>20</v>
      </c>
      <c r="Y1118">
        <v>59</v>
      </c>
      <c r="Z1118">
        <f t="shared" si="17"/>
        <v>1.2059</v>
      </c>
      <c r="AB1118" t="s">
        <v>38</v>
      </c>
      <c r="AC1118" t="s">
        <v>39</v>
      </c>
    </row>
    <row r="1119" spans="1:29">
      <c r="A1119">
        <v>1118</v>
      </c>
      <c r="B1119" t="s">
        <v>1172</v>
      </c>
      <c r="C1119">
        <v>50</v>
      </c>
      <c r="E1119" t="s">
        <v>44</v>
      </c>
      <c r="F1119" t="s">
        <v>30</v>
      </c>
      <c r="G1119" t="s">
        <v>99</v>
      </c>
      <c r="H1119">
        <v>58</v>
      </c>
      <c r="I1119">
        <v>109</v>
      </c>
      <c r="J1119">
        <v>3.6</v>
      </c>
      <c r="K1119">
        <v>23.26</v>
      </c>
      <c r="U1119">
        <v>100</v>
      </c>
      <c r="V1119">
        <v>45</v>
      </c>
      <c r="W1119">
        <v>3</v>
      </c>
      <c r="X1119">
        <v>38</v>
      </c>
      <c r="Y1119">
        <v>58</v>
      </c>
      <c r="Z1119">
        <f t="shared" si="17"/>
        <v>3.3857999999999997</v>
      </c>
      <c r="AB1119" t="s">
        <v>38</v>
      </c>
      <c r="AC1119" t="s">
        <v>39</v>
      </c>
    </row>
    <row r="1120" spans="1:29">
      <c r="A1120">
        <v>1119</v>
      </c>
      <c r="B1120" t="s">
        <v>1163</v>
      </c>
      <c r="C1120">
        <v>50</v>
      </c>
      <c r="E1120" t="s">
        <v>29</v>
      </c>
      <c r="F1120" t="s">
        <v>63</v>
      </c>
      <c r="G1120" t="s">
        <v>66</v>
      </c>
      <c r="H1120">
        <v>43</v>
      </c>
      <c r="I1120">
        <v>81</v>
      </c>
      <c r="J1120">
        <v>3</v>
      </c>
      <c r="K1120">
        <v>20.76</v>
      </c>
      <c r="M1120">
        <v>11</v>
      </c>
      <c r="R1120">
        <v>16</v>
      </c>
      <c r="U1120">
        <v>65</v>
      </c>
      <c r="V1120">
        <v>49</v>
      </c>
      <c r="W1120">
        <v>3</v>
      </c>
      <c r="X1120">
        <v>4</v>
      </c>
      <c r="Y1120">
        <v>93</v>
      </c>
      <c r="Z1120">
        <f t="shared" si="17"/>
        <v>3.0493000000000001</v>
      </c>
      <c r="AA1120" t="s">
        <v>88</v>
      </c>
      <c r="AB1120" t="s">
        <v>53</v>
      </c>
      <c r="AC1120" t="s">
        <v>54</v>
      </c>
    </row>
    <row r="1121" spans="1:29">
      <c r="A1121">
        <v>1120</v>
      </c>
      <c r="B1121" t="s">
        <v>1173</v>
      </c>
      <c r="C1121">
        <v>50</v>
      </c>
      <c r="E1121" t="s">
        <v>44</v>
      </c>
      <c r="F1121" t="s">
        <v>47</v>
      </c>
      <c r="G1121" t="s">
        <v>41</v>
      </c>
      <c r="H1121">
        <v>35</v>
      </c>
      <c r="I1121">
        <v>59</v>
      </c>
      <c r="J1121">
        <v>2.6</v>
      </c>
      <c r="K1121">
        <v>18.11</v>
      </c>
      <c r="U1121">
        <v>90</v>
      </c>
      <c r="V1121">
        <v>45</v>
      </c>
      <c r="W1121">
        <v>2</v>
      </c>
      <c r="X1121">
        <v>87</v>
      </c>
      <c r="Y1121">
        <v>88</v>
      </c>
      <c r="Z1121">
        <f t="shared" si="17"/>
        <v>2.8788</v>
      </c>
      <c r="AB1121" t="s">
        <v>38</v>
      </c>
      <c r="AC1121" t="s">
        <v>39</v>
      </c>
    </row>
    <row r="1122" spans="1:29">
      <c r="A1122">
        <v>1121</v>
      </c>
      <c r="B1122" t="s">
        <v>1174</v>
      </c>
      <c r="C1122">
        <v>50</v>
      </c>
      <c r="E1122" t="s">
        <v>29</v>
      </c>
      <c r="F1122" t="s">
        <v>30</v>
      </c>
      <c r="G1122" t="s">
        <v>52</v>
      </c>
      <c r="H1122">
        <v>63</v>
      </c>
      <c r="I1122">
        <v>86</v>
      </c>
      <c r="J1122">
        <v>3.6</v>
      </c>
      <c r="K1122">
        <v>20.76</v>
      </c>
      <c r="M1122">
        <v>11</v>
      </c>
      <c r="O1122">
        <v>7</v>
      </c>
      <c r="R1122">
        <v>14</v>
      </c>
      <c r="U1122">
        <v>85</v>
      </c>
      <c r="V1122">
        <v>49</v>
      </c>
      <c r="W1122">
        <v>3</v>
      </c>
      <c r="X1122">
        <v>6</v>
      </c>
      <c r="Y1122">
        <v>4</v>
      </c>
      <c r="Z1122">
        <f t="shared" si="17"/>
        <v>3.0604</v>
      </c>
      <c r="AA1122" t="s">
        <v>42</v>
      </c>
      <c r="AB1122" t="s">
        <v>53</v>
      </c>
      <c r="AC1122" t="s">
        <v>54</v>
      </c>
    </row>
    <row r="1123" spans="1:29">
      <c r="A1123">
        <v>1122</v>
      </c>
      <c r="B1123" t="s">
        <v>1174</v>
      </c>
      <c r="C1123">
        <v>50</v>
      </c>
      <c r="E1123" t="s">
        <v>29</v>
      </c>
      <c r="F1123" t="s">
        <v>30</v>
      </c>
      <c r="G1123" t="s">
        <v>52</v>
      </c>
      <c r="H1123">
        <v>63</v>
      </c>
      <c r="I1123">
        <v>86</v>
      </c>
      <c r="J1123">
        <v>3.6</v>
      </c>
      <c r="K1123">
        <v>20.76</v>
      </c>
      <c r="M1123">
        <v>11</v>
      </c>
      <c r="O1123">
        <v>7</v>
      </c>
      <c r="R1123">
        <v>14</v>
      </c>
      <c r="U1123">
        <v>85</v>
      </c>
      <c r="V1123">
        <v>49</v>
      </c>
      <c r="W1123">
        <v>2</v>
      </c>
      <c r="X1123">
        <v>80</v>
      </c>
      <c r="Y1123">
        <v>1</v>
      </c>
      <c r="Z1123">
        <f t="shared" si="17"/>
        <v>2.8001</v>
      </c>
      <c r="AA1123" t="s">
        <v>88</v>
      </c>
      <c r="AB1123" t="s">
        <v>53</v>
      </c>
      <c r="AC1123" t="s">
        <v>54</v>
      </c>
    </row>
    <row r="1124" spans="1:29">
      <c r="A1124">
        <v>1123</v>
      </c>
      <c r="B1124" t="s">
        <v>1175</v>
      </c>
      <c r="C1124">
        <v>50</v>
      </c>
      <c r="E1124" t="s">
        <v>44</v>
      </c>
      <c r="F1124" t="s">
        <v>47</v>
      </c>
      <c r="G1124" t="s">
        <v>56</v>
      </c>
      <c r="H1124">
        <v>21</v>
      </c>
      <c r="I1124">
        <v>36</v>
      </c>
      <c r="J1124">
        <v>1.8</v>
      </c>
      <c r="K1124">
        <v>16.04</v>
      </c>
      <c r="U1124">
        <v>55</v>
      </c>
      <c r="V1124">
        <v>45</v>
      </c>
      <c r="W1124">
        <v>2</v>
      </c>
      <c r="X1124">
        <v>32</v>
      </c>
      <c r="Y1124">
        <v>84</v>
      </c>
      <c r="Z1124">
        <f t="shared" si="17"/>
        <v>2.3283999999999998</v>
      </c>
      <c r="AB1124" t="s">
        <v>38</v>
      </c>
      <c r="AC1124" t="s">
        <v>39</v>
      </c>
    </row>
    <row r="1125" spans="1:29">
      <c r="A1125">
        <v>1124</v>
      </c>
      <c r="B1125" t="s">
        <v>1176</v>
      </c>
      <c r="C1125">
        <v>50</v>
      </c>
      <c r="E1125" t="s">
        <v>29</v>
      </c>
      <c r="F1125" t="s">
        <v>47</v>
      </c>
      <c r="G1125" t="s">
        <v>56</v>
      </c>
      <c r="H1125">
        <v>21</v>
      </c>
      <c r="I1125">
        <v>36</v>
      </c>
      <c r="J1125">
        <v>1.8</v>
      </c>
      <c r="K1125">
        <v>16.04</v>
      </c>
      <c r="M1125">
        <v>3</v>
      </c>
      <c r="N1125">
        <v>5</v>
      </c>
      <c r="R1125">
        <v>6</v>
      </c>
      <c r="U1125">
        <v>55</v>
      </c>
      <c r="V1125">
        <v>49</v>
      </c>
      <c r="W1125">
        <v>2</v>
      </c>
      <c r="X1125">
        <v>32</v>
      </c>
      <c r="Y1125">
        <v>77</v>
      </c>
      <c r="Z1125">
        <f t="shared" si="17"/>
        <v>2.3276999999999997</v>
      </c>
      <c r="AA1125" t="s">
        <v>42</v>
      </c>
      <c r="AB1125" t="s">
        <v>53</v>
      </c>
      <c r="AC1125" t="s">
        <v>54</v>
      </c>
    </row>
    <row r="1126" spans="1:29">
      <c r="A1126">
        <v>1125</v>
      </c>
      <c r="B1126" t="s">
        <v>1176</v>
      </c>
      <c r="C1126">
        <v>50</v>
      </c>
      <c r="E1126" t="s">
        <v>29</v>
      </c>
      <c r="F1126" t="s">
        <v>47</v>
      </c>
      <c r="G1126" t="s">
        <v>56</v>
      </c>
      <c r="H1126">
        <v>21</v>
      </c>
      <c r="I1126">
        <v>36</v>
      </c>
      <c r="J1126">
        <v>1.8</v>
      </c>
      <c r="K1126">
        <v>16.04</v>
      </c>
      <c r="M1126">
        <v>3</v>
      </c>
      <c r="N1126">
        <v>5</v>
      </c>
      <c r="R1126">
        <v>6</v>
      </c>
      <c r="U1126">
        <v>55</v>
      </c>
      <c r="V1126">
        <v>49</v>
      </c>
      <c r="W1126">
        <v>2</v>
      </c>
      <c r="X1126">
        <v>33</v>
      </c>
      <c r="Y1126">
        <v>64</v>
      </c>
      <c r="Z1126">
        <f t="shared" si="17"/>
        <v>2.3364000000000003</v>
      </c>
      <c r="AA1126" t="s">
        <v>88</v>
      </c>
      <c r="AB1126" t="s">
        <v>53</v>
      </c>
      <c r="AC1126" t="s">
        <v>54</v>
      </c>
    </row>
    <row r="1127" spans="1:29">
      <c r="A1127">
        <v>1126</v>
      </c>
      <c r="B1127" t="s">
        <v>1177</v>
      </c>
      <c r="C1127">
        <v>50</v>
      </c>
      <c r="E1127" t="s">
        <v>44</v>
      </c>
      <c r="F1127" t="s">
        <v>63</v>
      </c>
      <c r="G1127" t="s">
        <v>86</v>
      </c>
      <c r="H1127">
        <v>13</v>
      </c>
      <c r="I1127">
        <v>23</v>
      </c>
      <c r="J1127">
        <v>2</v>
      </c>
      <c r="K1127">
        <v>9.1300000000000008</v>
      </c>
      <c r="U1127">
        <v>90</v>
      </c>
      <c r="V1127">
        <v>45</v>
      </c>
      <c r="W1127">
        <v>3</v>
      </c>
      <c r="X1127">
        <v>49</v>
      </c>
      <c r="Y1127">
        <v>9</v>
      </c>
      <c r="Z1127">
        <f t="shared" si="17"/>
        <v>3.4909000000000003</v>
      </c>
      <c r="AB1127" t="s">
        <v>38</v>
      </c>
      <c r="AC1127" t="s">
        <v>39</v>
      </c>
    </row>
    <row r="1128" spans="1:29">
      <c r="A1128">
        <v>1127</v>
      </c>
      <c r="B1128" t="s">
        <v>1178</v>
      </c>
      <c r="C1128">
        <v>50</v>
      </c>
      <c r="E1128" t="s">
        <v>29</v>
      </c>
      <c r="F1128" t="s">
        <v>63</v>
      </c>
      <c r="G1128" t="s">
        <v>86</v>
      </c>
      <c r="H1128">
        <v>12</v>
      </c>
      <c r="I1128">
        <v>20</v>
      </c>
      <c r="J1128">
        <v>2</v>
      </c>
      <c r="K1128">
        <v>8.02</v>
      </c>
      <c r="N1128">
        <v>4</v>
      </c>
      <c r="P1128">
        <v>3</v>
      </c>
      <c r="R1128">
        <v>6</v>
      </c>
      <c r="U1128">
        <v>75</v>
      </c>
      <c r="V1128">
        <v>49</v>
      </c>
      <c r="W1128">
        <v>2</v>
      </c>
      <c r="X1128">
        <v>87</v>
      </c>
      <c r="Y1128">
        <v>76</v>
      </c>
      <c r="Z1128">
        <f t="shared" si="17"/>
        <v>2.8776000000000002</v>
      </c>
      <c r="AB1128" t="s">
        <v>53</v>
      </c>
      <c r="AC1128" t="s">
        <v>54</v>
      </c>
    </row>
    <row r="1129" spans="1:29">
      <c r="A1129">
        <v>1128</v>
      </c>
      <c r="B1129" t="s">
        <v>1179</v>
      </c>
      <c r="C1129">
        <v>50</v>
      </c>
      <c r="E1129" t="s">
        <v>44</v>
      </c>
      <c r="F1129" t="s">
        <v>63</v>
      </c>
      <c r="G1129" t="s">
        <v>66</v>
      </c>
      <c r="H1129">
        <v>48</v>
      </c>
      <c r="I1129">
        <v>90</v>
      </c>
      <c r="J1129">
        <v>3</v>
      </c>
      <c r="K1129">
        <v>23.12</v>
      </c>
      <c r="M1129">
        <v>22</v>
      </c>
      <c r="N1129">
        <v>8</v>
      </c>
      <c r="U1129">
        <v>100</v>
      </c>
      <c r="V1129">
        <v>45</v>
      </c>
      <c r="W1129">
        <v>3</v>
      </c>
      <c r="X1129">
        <v>50</v>
      </c>
      <c r="Y1129">
        <v>49</v>
      </c>
      <c r="Z1129">
        <f t="shared" si="17"/>
        <v>3.5049000000000001</v>
      </c>
      <c r="AB1129" t="s">
        <v>38</v>
      </c>
      <c r="AC1129" t="s">
        <v>39</v>
      </c>
    </row>
    <row r="1130" spans="1:29">
      <c r="A1130">
        <v>1129</v>
      </c>
      <c r="B1130" t="s">
        <v>1180</v>
      </c>
      <c r="C1130">
        <v>50</v>
      </c>
      <c r="E1130" t="s">
        <v>44</v>
      </c>
      <c r="F1130" t="s">
        <v>47</v>
      </c>
      <c r="G1130" t="s">
        <v>48</v>
      </c>
      <c r="H1130">
        <v>41</v>
      </c>
      <c r="I1130">
        <v>53</v>
      </c>
      <c r="J1130">
        <v>2.6</v>
      </c>
      <c r="K1130">
        <v>18.079999999999998</v>
      </c>
      <c r="P1130">
        <v>6</v>
      </c>
      <c r="R1130">
        <v>6</v>
      </c>
      <c r="T1130">
        <v>5</v>
      </c>
      <c r="U1130">
        <v>90</v>
      </c>
      <c r="V1130">
        <v>45</v>
      </c>
      <c r="W1130">
        <v>2</v>
      </c>
      <c r="X1130">
        <v>88</v>
      </c>
      <c r="Y1130">
        <v>92</v>
      </c>
      <c r="Z1130">
        <f t="shared" si="17"/>
        <v>2.8891999999999998</v>
      </c>
      <c r="AB1130" t="s">
        <v>38</v>
      </c>
      <c r="AC1130" t="s">
        <v>39</v>
      </c>
    </row>
    <row r="1131" spans="1:29">
      <c r="A1131">
        <v>1130</v>
      </c>
      <c r="B1131" t="s">
        <v>1181</v>
      </c>
      <c r="C1131">
        <v>49</v>
      </c>
      <c r="E1131" t="s">
        <v>29</v>
      </c>
      <c r="F1131" t="s">
        <v>47</v>
      </c>
      <c r="G1131" t="s">
        <v>45</v>
      </c>
      <c r="H1131">
        <v>29</v>
      </c>
      <c r="I1131">
        <v>62</v>
      </c>
      <c r="J1131">
        <v>2.6</v>
      </c>
      <c r="K1131">
        <v>17.68</v>
      </c>
      <c r="N1131">
        <v>5</v>
      </c>
      <c r="R1131">
        <v>5</v>
      </c>
      <c r="S1131">
        <v>7</v>
      </c>
      <c r="U1131">
        <v>90</v>
      </c>
      <c r="V1131">
        <v>44</v>
      </c>
      <c r="W1131">
        <v>2</v>
      </c>
      <c r="X1131">
        <v>57</v>
      </c>
      <c r="Y1131">
        <v>31</v>
      </c>
      <c r="Z1131">
        <f t="shared" si="17"/>
        <v>2.5730999999999997</v>
      </c>
      <c r="AB1131" t="s">
        <v>38</v>
      </c>
      <c r="AC1131" t="s">
        <v>39</v>
      </c>
    </row>
    <row r="1132" spans="1:29">
      <c r="A1132">
        <v>1131</v>
      </c>
      <c r="B1132" t="s">
        <v>1182</v>
      </c>
      <c r="C1132">
        <v>49</v>
      </c>
      <c r="E1132" t="s">
        <v>44</v>
      </c>
      <c r="F1132" t="s">
        <v>30</v>
      </c>
      <c r="G1132" t="s">
        <v>45</v>
      </c>
      <c r="H1132">
        <v>59</v>
      </c>
      <c r="I1132">
        <v>123</v>
      </c>
      <c r="J1132">
        <v>3.6</v>
      </c>
      <c r="K1132">
        <v>25.31</v>
      </c>
      <c r="U1132">
        <v>120</v>
      </c>
      <c r="V1132">
        <v>44</v>
      </c>
      <c r="W1132">
        <v>4</v>
      </c>
      <c r="X1132">
        <v>45</v>
      </c>
      <c r="Y1132">
        <v>79</v>
      </c>
      <c r="Z1132">
        <f t="shared" si="17"/>
        <v>4.4579000000000004</v>
      </c>
      <c r="AB1132" t="s">
        <v>38</v>
      </c>
      <c r="AC1132" t="s">
        <v>39</v>
      </c>
    </row>
    <row r="1133" spans="1:29">
      <c r="A1133">
        <v>1132</v>
      </c>
      <c r="B1133" t="s">
        <v>1183</v>
      </c>
      <c r="C1133">
        <v>49</v>
      </c>
      <c r="E1133" t="s">
        <v>29</v>
      </c>
      <c r="F1133" t="s">
        <v>30</v>
      </c>
      <c r="G1133" t="s">
        <v>45</v>
      </c>
      <c r="H1133">
        <v>59</v>
      </c>
      <c r="I1133">
        <v>123</v>
      </c>
      <c r="J1133">
        <v>3.6</v>
      </c>
      <c r="K1133">
        <v>25.31</v>
      </c>
      <c r="N1133">
        <v>10</v>
      </c>
      <c r="R1133">
        <v>10</v>
      </c>
      <c r="S1133">
        <v>22</v>
      </c>
      <c r="U1133">
        <v>120</v>
      </c>
      <c r="V1133">
        <v>44</v>
      </c>
      <c r="X1133">
        <v>44</v>
      </c>
      <c r="Y1133">
        <v>3</v>
      </c>
      <c r="Z1133">
        <f t="shared" si="17"/>
        <v>0.44030000000000002</v>
      </c>
      <c r="AB1133" t="s">
        <v>38</v>
      </c>
      <c r="AC1133" t="s">
        <v>39</v>
      </c>
    </row>
    <row r="1134" spans="1:29">
      <c r="A1134">
        <v>1133</v>
      </c>
      <c r="B1134" t="s">
        <v>1184</v>
      </c>
      <c r="C1134">
        <v>49</v>
      </c>
      <c r="E1134" t="s">
        <v>44</v>
      </c>
      <c r="F1134" t="s">
        <v>30</v>
      </c>
      <c r="G1134" t="s">
        <v>45</v>
      </c>
      <c r="H1134">
        <v>53</v>
      </c>
      <c r="I1134">
        <v>111</v>
      </c>
      <c r="J1134">
        <v>3.6</v>
      </c>
      <c r="K1134">
        <v>22.83</v>
      </c>
      <c r="N1134">
        <v>8</v>
      </c>
      <c r="R1134">
        <v>8</v>
      </c>
      <c r="S1134">
        <v>19</v>
      </c>
      <c r="U1134">
        <v>100</v>
      </c>
      <c r="V1134">
        <v>44</v>
      </c>
      <c r="W1134">
        <v>3</v>
      </c>
      <c r="X1134">
        <v>40</v>
      </c>
      <c r="Y1134">
        <v>67</v>
      </c>
      <c r="Z1134">
        <f t="shared" si="17"/>
        <v>3.4066999999999998</v>
      </c>
      <c r="AB1134" t="s">
        <v>38</v>
      </c>
      <c r="AC1134" t="s">
        <v>39</v>
      </c>
    </row>
    <row r="1135" spans="1:29">
      <c r="A1135">
        <v>1134</v>
      </c>
      <c r="B1135" t="s">
        <v>1185</v>
      </c>
      <c r="C1135">
        <v>49</v>
      </c>
      <c r="E1135" t="s">
        <v>44</v>
      </c>
      <c r="F1135" t="s">
        <v>30</v>
      </c>
      <c r="G1135" t="s">
        <v>45</v>
      </c>
      <c r="H1135">
        <v>47</v>
      </c>
      <c r="I1135">
        <v>99</v>
      </c>
      <c r="J1135">
        <v>3.6</v>
      </c>
      <c r="K1135">
        <v>20.350000000000001</v>
      </c>
      <c r="U1135">
        <v>85</v>
      </c>
      <c r="V1135">
        <v>44</v>
      </c>
      <c r="W1135">
        <v>2</v>
      </c>
      <c r="X1135">
        <v>84</v>
      </c>
      <c r="Y1135">
        <v>60</v>
      </c>
      <c r="Z1135">
        <f t="shared" si="17"/>
        <v>2.8459999999999996</v>
      </c>
      <c r="AB1135" t="s">
        <v>38</v>
      </c>
      <c r="AC1135" t="s">
        <v>39</v>
      </c>
    </row>
    <row r="1136" spans="1:29">
      <c r="A1136">
        <v>1135</v>
      </c>
      <c r="B1136" t="s">
        <v>1186</v>
      </c>
      <c r="C1136">
        <v>49</v>
      </c>
      <c r="E1136" t="s">
        <v>29</v>
      </c>
      <c r="F1136" t="s">
        <v>30</v>
      </c>
      <c r="G1136" t="s">
        <v>45</v>
      </c>
      <c r="H1136">
        <v>47</v>
      </c>
      <c r="I1136">
        <v>99</v>
      </c>
      <c r="J1136">
        <v>3.6</v>
      </c>
      <c r="K1136">
        <v>20.350000000000001</v>
      </c>
      <c r="O1136">
        <v>9</v>
      </c>
      <c r="R1136">
        <v>14</v>
      </c>
      <c r="S1136">
        <v>9</v>
      </c>
      <c r="U1136">
        <v>85</v>
      </c>
      <c r="V1136">
        <v>46</v>
      </c>
      <c r="W1136">
        <v>2</v>
      </c>
      <c r="X1136">
        <v>66</v>
      </c>
      <c r="Y1136">
        <v>74</v>
      </c>
      <c r="Z1136">
        <f t="shared" si="17"/>
        <v>2.6674000000000002</v>
      </c>
      <c r="AB1136" t="s">
        <v>53</v>
      </c>
      <c r="AC1136" t="s">
        <v>54</v>
      </c>
    </row>
    <row r="1137" spans="1:29">
      <c r="A1137">
        <v>1136</v>
      </c>
      <c r="B1137" t="s">
        <v>1187</v>
      </c>
      <c r="C1137">
        <v>49</v>
      </c>
      <c r="F1137" t="s">
        <v>30</v>
      </c>
      <c r="G1137" t="s">
        <v>45</v>
      </c>
      <c r="H1137">
        <v>28</v>
      </c>
      <c r="I1137">
        <v>59</v>
      </c>
      <c r="J1137">
        <v>3.6</v>
      </c>
      <c r="K1137">
        <v>12.16</v>
      </c>
      <c r="U1137">
        <v>85</v>
      </c>
      <c r="V1137">
        <v>44</v>
      </c>
      <c r="W1137">
        <v>1</v>
      </c>
      <c r="X1137">
        <v>11</v>
      </c>
      <c r="Y1137">
        <v>89</v>
      </c>
      <c r="Z1137">
        <f t="shared" si="17"/>
        <v>1.1189</v>
      </c>
      <c r="AB1137" t="s">
        <v>38</v>
      </c>
      <c r="AC1137" t="s">
        <v>39</v>
      </c>
    </row>
    <row r="1138" spans="1:29">
      <c r="A1138">
        <v>1137</v>
      </c>
      <c r="B1138" t="s">
        <v>1188</v>
      </c>
      <c r="C1138">
        <v>49</v>
      </c>
      <c r="E1138" t="s">
        <v>29</v>
      </c>
      <c r="F1138" t="s">
        <v>63</v>
      </c>
      <c r="G1138" t="s">
        <v>64</v>
      </c>
      <c r="H1138">
        <v>58</v>
      </c>
      <c r="I1138">
        <v>79</v>
      </c>
      <c r="J1138">
        <v>3</v>
      </c>
      <c r="K1138">
        <v>22.85</v>
      </c>
      <c r="M1138">
        <v>19</v>
      </c>
      <c r="R1138">
        <v>13</v>
      </c>
      <c r="U1138">
        <v>100</v>
      </c>
      <c r="V1138">
        <v>44</v>
      </c>
      <c r="X1138">
        <v>32</v>
      </c>
      <c r="Y1138">
        <v>65</v>
      </c>
      <c r="Z1138">
        <f t="shared" si="17"/>
        <v>0.32650000000000001</v>
      </c>
      <c r="AB1138" t="s">
        <v>38</v>
      </c>
      <c r="AC1138" t="s">
        <v>39</v>
      </c>
    </row>
    <row r="1139" spans="1:29">
      <c r="A1139">
        <v>1138</v>
      </c>
      <c r="B1139" t="s">
        <v>1189</v>
      </c>
      <c r="C1139">
        <v>49</v>
      </c>
      <c r="E1139" t="s">
        <v>44</v>
      </c>
      <c r="F1139" t="s">
        <v>63</v>
      </c>
      <c r="G1139" t="s">
        <v>64</v>
      </c>
      <c r="H1139">
        <v>51</v>
      </c>
      <c r="I1139">
        <v>70</v>
      </c>
      <c r="J1139">
        <v>3</v>
      </c>
      <c r="K1139">
        <v>20.3</v>
      </c>
      <c r="U1139">
        <v>65</v>
      </c>
      <c r="V1139">
        <v>44</v>
      </c>
      <c r="W1139">
        <v>2</v>
      </c>
      <c r="X1139">
        <v>62</v>
      </c>
      <c r="Y1139">
        <v>76</v>
      </c>
      <c r="Z1139">
        <f t="shared" si="17"/>
        <v>2.6276000000000002</v>
      </c>
      <c r="AB1139" t="s">
        <v>38</v>
      </c>
      <c r="AC1139" t="s">
        <v>39</v>
      </c>
    </row>
    <row r="1140" spans="1:29">
      <c r="A1140">
        <v>1139</v>
      </c>
      <c r="B1140" t="s">
        <v>1190</v>
      </c>
      <c r="C1140">
        <v>49</v>
      </c>
      <c r="E1140" t="s">
        <v>29</v>
      </c>
      <c r="F1140" t="s">
        <v>63</v>
      </c>
      <c r="G1140" t="s">
        <v>66</v>
      </c>
      <c r="H1140">
        <v>47</v>
      </c>
      <c r="I1140">
        <v>89</v>
      </c>
      <c r="J1140">
        <v>3</v>
      </c>
      <c r="K1140">
        <v>22.81</v>
      </c>
      <c r="M1140">
        <v>25</v>
      </c>
      <c r="U1140">
        <v>100</v>
      </c>
      <c r="V1140">
        <v>44</v>
      </c>
      <c r="W1140">
        <v>3</v>
      </c>
      <c r="X1140">
        <v>24</v>
      </c>
      <c r="Y1140">
        <v>16</v>
      </c>
      <c r="Z1140">
        <f t="shared" si="17"/>
        <v>3.2416</v>
      </c>
      <c r="AB1140" t="s">
        <v>38</v>
      </c>
      <c r="AC1140" t="s">
        <v>39</v>
      </c>
    </row>
    <row r="1141" spans="1:29">
      <c r="A1141">
        <v>1140</v>
      </c>
      <c r="B1141" t="s">
        <v>1191</v>
      </c>
      <c r="C1141">
        <v>49</v>
      </c>
      <c r="E1141" t="s">
        <v>29</v>
      </c>
      <c r="F1141" t="s">
        <v>63</v>
      </c>
      <c r="G1141" t="s">
        <v>66</v>
      </c>
      <c r="H1141">
        <v>42</v>
      </c>
      <c r="I1141">
        <v>79</v>
      </c>
      <c r="J1141">
        <v>3</v>
      </c>
      <c r="K1141">
        <v>20.28</v>
      </c>
      <c r="M1141">
        <v>13</v>
      </c>
      <c r="R1141">
        <v>15</v>
      </c>
      <c r="U1141">
        <v>85</v>
      </c>
      <c r="V1141">
        <v>46</v>
      </c>
      <c r="W1141">
        <v>2</v>
      </c>
      <c r="X1141">
        <v>73</v>
      </c>
      <c r="Y1141">
        <v>79</v>
      </c>
      <c r="Z1141">
        <f t="shared" si="17"/>
        <v>2.7378999999999998</v>
      </c>
      <c r="AB1141" t="s">
        <v>53</v>
      </c>
      <c r="AC1141" t="s">
        <v>54</v>
      </c>
    </row>
    <row r="1142" spans="1:29">
      <c r="A1142">
        <v>1141</v>
      </c>
      <c r="B1142" t="s">
        <v>1192</v>
      </c>
      <c r="C1142">
        <v>49</v>
      </c>
      <c r="E1142" t="s">
        <v>29</v>
      </c>
      <c r="F1142" t="s">
        <v>47</v>
      </c>
      <c r="G1142" t="s">
        <v>48</v>
      </c>
      <c r="H1142">
        <v>40</v>
      </c>
      <c r="I1142">
        <v>52</v>
      </c>
      <c r="J1142">
        <v>2.6</v>
      </c>
      <c r="K1142">
        <v>17.75</v>
      </c>
      <c r="U1142">
        <v>90</v>
      </c>
      <c r="V1142">
        <v>44</v>
      </c>
      <c r="W1142">
        <v>2</v>
      </c>
      <c r="X1142">
        <v>57</v>
      </c>
      <c r="Y1142">
        <v>99</v>
      </c>
      <c r="Z1142">
        <f t="shared" si="17"/>
        <v>2.5798999999999999</v>
      </c>
      <c r="AB1142" t="s">
        <v>38</v>
      </c>
      <c r="AC1142" t="s">
        <v>39</v>
      </c>
    </row>
    <row r="1143" spans="1:29">
      <c r="A1143">
        <v>1142</v>
      </c>
      <c r="B1143" t="s">
        <v>1193</v>
      </c>
      <c r="C1143">
        <v>49</v>
      </c>
      <c r="E1143" t="s">
        <v>44</v>
      </c>
      <c r="F1143" t="s">
        <v>47</v>
      </c>
      <c r="G1143" t="s">
        <v>48</v>
      </c>
      <c r="H1143">
        <v>35</v>
      </c>
      <c r="I1143">
        <v>46</v>
      </c>
      <c r="J1143">
        <v>2.6</v>
      </c>
      <c r="K1143">
        <v>15.75</v>
      </c>
      <c r="R1143">
        <v>4</v>
      </c>
      <c r="S1143">
        <v>7</v>
      </c>
      <c r="U1143">
        <v>75</v>
      </c>
      <c r="V1143">
        <v>44</v>
      </c>
      <c r="W1143">
        <v>2</v>
      </c>
      <c r="X1143">
        <v>16</v>
      </c>
      <c r="Y1143">
        <v>60</v>
      </c>
      <c r="Z1143">
        <f t="shared" si="17"/>
        <v>2.1659999999999999</v>
      </c>
      <c r="AB1143" t="s">
        <v>38</v>
      </c>
      <c r="AC1143" t="s">
        <v>39</v>
      </c>
    </row>
    <row r="1144" spans="1:29">
      <c r="A1144">
        <v>1143</v>
      </c>
      <c r="B1144" t="s">
        <v>1194</v>
      </c>
      <c r="C1144">
        <v>49</v>
      </c>
      <c r="E1144" t="s">
        <v>44</v>
      </c>
      <c r="F1144" t="s">
        <v>47</v>
      </c>
      <c r="G1144" t="s">
        <v>48</v>
      </c>
      <c r="H1144">
        <v>35</v>
      </c>
      <c r="I1144">
        <v>46</v>
      </c>
      <c r="J1144">
        <v>2.6</v>
      </c>
      <c r="K1144">
        <v>15.75</v>
      </c>
      <c r="U1144">
        <v>75</v>
      </c>
      <c r="V1144">
        <v>44</v>
      </c>
      <c r="W1144">
        <v>2</v>
      </c>
      <c r="X1144">
        <v>19</v>
      </c>
      <c r="Y1144">
        <v>25</v>
      </c>
      <c r="Z1144">
        <f t="shared" si="17"/>
        <v>2.1924999999999999</v>
      </c>
      <c r="AB1144" t="s">
        <v>38</v>
      </c>
      <c r="AC1144" t="s">
        <v>39</v>
      </c>
    </row>
    <row r="1145" spans="1:29">
      <c r="A1145">
        <v>1144</v>
      </c>
      <c r="B1145" t="s">
        <v>1195</v>
      </c>
      <c r="C1145">
        <v>49</v>
      </c>
      <c r="E1145" t="s">
        <v>29</v>
      </c>
      <c r="F1145" t="s">
        <v>47</v>
      </c>
      <c r="G1145" t="s">
        <v>48</v>
      </c>
      <c r="H1145">
        <v>35</v>
      </c>
      <c r="I1145">
        <v>46</v>
      </c>
      <c r="J1145">
        <v>2.6</v>
      </c>
      <c r="K1145">
        <v>15.75</v>
      </c>
      <c r="P1145">
        <v>4</v>
      </c>
      <c r="R1145">
        <v>6</v>
      </c>
      <c r="T1145">
        <v>4</v>
      </c>
      <c r="U1145">
        <v>75</v>
      </c>
      <c r="V1145">
        <v>47</v>
      </c>
      <c r="W1145">
        <v>2</v>
      </c>
      <c r="X1145">
        <v>14</v>
      </c>
      <c r="Y1145">
        <v>27</v>
      </c>
      <c r="Z1145">
        <f t="shared" si="17"/>
        <v>2.1427</v>
      </c>
      <c r="AA1145" t="s">
        <v>42</v>
      </c>
      <c r="AB1145" t="s">
        <v>53</v>
      </c>
      <c r="AC1145" t="s">
        <v>54</v>
      </c>
    </row>
    <row r="1146" spans="1:29">
      <c r="A1146">
        <v>1145</v>
      </c>
      <c r="B1146" t="s">
        <v>1196</v>
      </c>
      <c r="C1146">
        <v>49</v>
      </c>
      <c r="E1146" t="s">
        <v>29</v>
      </c>
      <c r="F1146" t="s">
        <v>47</v>
      </c>
      <c r="G1146" t="s">
        <v>48</v>
      </c>
      <c r="H1146">
        <v>35</v>
      </c>
      <c r="I1146">
        <v>46</v>
      </c>
      <c r="J1146">
        <v>2.6</v>
      </c>
      <c r="K1146">
        <v>15.75</v>
      </c>
      <c r="P1146">
        <v>4</v>
      </c>
      <c r="R1146">
        <v>6</v>
      </c>
      <c r="T1146">
        <v>4</v>
      </c>
      <c r="U1146">
        <v>75</v>
      </c>
      <c r="V1146">
        <v>47</v>
      </c>
      <c r="W1146">
        <v>2</v>
      </c>
      <c r="X1146">
        <v>15</v>
      </c>
      <c r="Y1146">
        <v>86</v>
      </c>
      <c r="Z1146">
        <f t="shared" si="17"/>
        <v>2.1585999999999999</v>
      </c>
      <c r="AA1146" t="s">
        <v>88</v>
      </c>
      <c r="AB1146" t="s">
        <v>53</v>
      </c>
      <c r="AC1146" t="s">
        <v>54</v>
      </c>
    </row>
    <row r="1147" spans="1:29">
      <c r="A1147">
        <v>1146</v>
      </c>
      <c r="B1147" t="s">
        <v>1197</v>
      </c>
      <c r="C1147">
        <v>49</v>
      </c>
      <c r="E1147" t="s">
        <v>29</v>
      </c>
      <c r="F1147" t="s">
        <v>30</v>
      </c>
      <c r="G1147" t="s">
        <v>48</v>
      </c>
      <c r="H1147">
        <v>71</v>
      </c>
      <c r="I1147">
        <v>92</v>
      </c>
      <c r="J1147">
        <v>3.6</v>
      </c>
      <c r="K1147">
        <v>22.75</v>
      </c>
      <c r="R1147">
        <v>17</v>
      </c>
      <c r="S1147">
        <v>17</v>
      </c>
      <c r="U1147">
        <v>100</v>
      </c>
      <c r="V1147">
        <v>44</v>
      </c>
      <c r="X1147">
        <v>32</v>
      </c>
      <c r="Y1147">
        <v>53</v>
      </c>
      <c r="Z1147">
        <f t="shared" si="17"/>
        <v>0.32530000000000003</v>
      </c>
      <c r="AB1147" t="s">
        <v>38</v>
      </c>
      <c r="AC1147" t="s">
        <v>39</v>
      </c>
    </row>
    <row r="1148" spans="1:29">
      <c r="A1148">
        <v>1147</v>
      </c>
      <c r="B1148" t="s">
        <v>1198</v>
      </c>
      <c r="C1148">
        <v>49</v>
      </c>
      <c r="E1148" t="s">
        <v>29</v>
      </c>
      <c r="F1148" t="s">
        <v>30</v>
      </c>
      <c r="G1148" t="s">
        <v>48</v>
      </c>
      <c r="H1148">
        <v>71</v>
      </c>
      <c r="I1148">
        <v>92</v>
      </c>
      <c r="J1148">
        <v>3.6</v>
      </c>
      <c r="K1148">
        <v>22.75</v>
      </c>
      <c r="M1148">
        <v>13</v>
      </c>
      <c r="N1148">
        <v>13</v>
      </c>
      <c r="R1148">
        <v>13</v>
      </c>
      <c r="U1148">
        <v>100</v>
      </c>
      <c r="V1148">
        <v>44</v>
      </c>
      <c r="X1148">
        <v>31</v>
      </c>
      <c r="Y1148">
        <v>31</v>
      </c>
      <c r="Z1148">
        <f t="shared" si="17"/>
        <v>0.31309999999999999</v>
      </c>
      <c r="AB1148" t="s">
        <v>38</v>
      </c>
      <c r="AC1148" t="s">
        <v>39</v>
      </c>
    </row>
    <row r="1149" spans="1:29">
      <c r="A1149">
        <v>1148</v>
      </c>
      <c r="B1149" t="s">
        <v>1199</v>
      </c>
      <c r="C1149">
        <v>49</v>
      </c>
      <c r="E1149" t="s">
        <v>29</v>
      </c>
      <c r="F1149" t="s">
        <v>30</v>
      </c>
      <c r="G1149" t="s">
        <v>99</v>
      </c>
      <c r="H1149">
        <v>57</v>
      </c>
      <c r="I1149">
        <v>107</v>
      </c>
      <c r="J1149">
        <v>3.6</v>
      </c>
      <c r="K1149">
        <v>22.84</v>
      </c>
      <c r="U1149">
        <v>100</v>
      </c>
      <c r="V1149">
        <v>44</v>
      </c>
      <c r="W1149">
        <v>3</v>
      </c>
      <c r="X1149">
        <v>33</v>
      </c>
      <c r="Y1149">
        <v>46</v>
      </c>
      <c r="Z1149">
        <f t="shared" si="17"/>
        <v>3.3346</v>
      </c>
      <c r="AB1149" t="s">
        <v>38</v>
      </c>
      <c r="AC1149" t="s">
        <v>39</v>
      </c>
    </row>
    <row r="1150" spans="1:29">
      <c r="A1150">
        <v>1149</v>
      </c>
      <c r="B1150" t="s">
        <v>1200</v>
      </c>
      <c r="C1150">
        <v>49</v>
      </c>
      <c r="E1150" t="s">
        <v>44</v>
      </c>
      <c r="F1150" t="s">
        <v>30</v>
      </c>
      <c r="G1150" t="s">
        <v>99</v>
      </c>
      <c r="H1150">
        <v>57</v>
      </c>
      <c r="I1150">
        <v>107</v>
      </c>
      <c r="J1150">
        <v>3.6</v>
      </c>
      <c r="K1150">
        <v>22.84</v>
      </c>
      <c r="M1150">
        <v>13</v>
      </c>
      <c r="N1150">
        <v>13</v>
      </c>
      <c r="R1150">
        <v>13</v>
      </c>
      <c r="U1150">
        <v>100</v>
      </c>
      <c r="V1150">
        <v>44</v>
      </c>
      <c r="W1150">
        <v>3</v>
      </c>
      <c r="X1150">
        <v>39</v>
      </c>
      <c r="Y1150">
        <v>45</v>
      </c>
      <c r="Z1150">
        <f t="shared" si="17"/>
        <v>3.3945000000000003</v>
      </c>
      <c r="AB1150" t="s">
        <v>38</v>
      </c>
      <c r="AC1150" t="s">
        <v>39</v>
      </c>
    </row>
    <row r="1151" spans="1:29">
      <c r="A1151">
        <v>1150</v>
      </c>
      <c r="B1151" t="s">
        <v>1201</v>
      </c>
      <c r="C1151">
        <v>49</v>
      </c>
      <c r="E1151" t="s">
        <v>29</v>
      </c>
      <c r="F1151" t="s">
        <v>30</v>
      </c>
      <c r="G1151" t="s">
        <v>99</v>
      </c>
      <c r="H1151">
        <v>57</v>
      </c>
      <c r="I1151">
        <v>107</v>
      </c>
      <c r="J1151">
        <v>3.6</v>
      </c>
      <c r="K1151">
        <v>22.84</v>
      </c>
      <c r="M1151">
        <v>13</v>
      </c>
      <c r="O1151">
        <v>13</v>
      </c>
      <c r="R1151">
        <v>13</v>
      </c>
      <c r="U1151">
        <v>100</v>
      </c>
      <c r="V1151">
        <v>44</v>
      </c>
      <c r="W1151">
        <v>3</v>
      </c>
      <c r="X1151">
        <v>35</v>
      </c>
      <c r="Y1151">
        <v>13</v>
      </c>
      <c r="Z1151">
        <f t="shared" si="17"/>
        <v>3.3513000000000002</v>
      </c>
      <c r="AB1151" t="s">
        <v>38</v>
      </c>
      <c r="AC1151" t="s">
        <v>39</v>
      </c>
    </row>
    <row r="1152" spans="1:29">
      <c r="A1152">
        <v>1151</v>
      </c>
      <c r="B1152" t="s">
        <v>1202</v>
      </c>
      <c r="C1152">
        <v>49</v>
      </c>
      <c r="E1152" t="s">
        <v>44</v>
      </c>
      <c r="F1152" t="s">
        <v>47</v>
      </c>
      <c r="G1152" t="s">
        <v>41</v>
      </c>
      <c r="H1152">
        <v>34</v>
      </c>
      <c r="I1152">
        <v>58</v>
      </c>
      <c r="J1152">
        <v>2.6</v>
      </c>
      <c r="K1152">
        <v>17.8</v>
      </c>
      <c r="U1152">
        <v>90</v>
      </c>
      <c r="V1152">
        <v>44</v>
      </c>
      <c r="W1152">
        <v>2</v>
      </c>
      <c r="X1152">
        <v>55</v>
      </c>
      <c r="Y1152">
        <v>8</v>
      </c>
      <c r="Z1152">
        <f t="shared" si="17"/>
        <v>2.5507999999999997</v>
      </c>
      <c r="AB1152" t="s">
        <v>38</v>
      </c>
      <c r="AC1152" t="s">
        <v>39</v>
      </c>
    </row>
    <row r="1153" spans="1:29">
      <c r="A1153">
        <v>1152</v>
      </c>
      <c r="B1153" t="s">
        <v>1203</v>
      </c>
      <c r="C1153">
        <v>49</v>
      </c>
      <c r="E1153" t="s">
        <v>29</v>
      </c>
      <c r="F1153" t="s">
        <v>47</v>
      </c>
      <c r="G1153" t="s">
        <v>41</v>
      </c>
      <c r="H1153">
        <v>34</v>
      </c>
      <c r="I1153">
        <v>58</v>
      </c>
      <c r="J1153">
        <v>2.6</v>
      </c>
      <c r="K1153">
        <v>17.8</v>
      </c>
      <c r="R1153">
        <v>5</v>
      </c>
      <c r="S1153">
        <v>5</v>
      </c>
      <c r="U1153">
        <v>90</v>
      </c>
      <c r="V1153">
        <v>44</v>
      </c>
      <c r="W1153">
        <v>2</v>
      </c>
      <c r="X1153">
        <v>63</v>
      </c>
      <c r="Y1153">
        <v>83</v>
      </c>
      <c r="Z1153">
        <f t="shared" si="17"/>
        <v>2.6383000000000001</v>
      </c>
      <c r="AB1153" t="s">
        <v>38</v>
      </c>
      <c r="AC1153" t="s">
        <v>39</v>
      </c>
    </row>
    <row r="1154" spans="1:29">
      <c r="A1154">
        <v>1153</v>
      </c>
      <c r="B1154" t="s">
        <v>1204</v>
      </c>
      <c r="C1154">
        <v>49</v>
      </c>
      <c r="E1154" t="s">
        <v>44</v>
      </c>
      <c r="F1154" t="s">
        <v>47</v>
      </c>
      <c r="G1154" t="s">
        <v>41</v>
      </c>
      <c r="H1154">
        <v>34</v>
      </c>
      <c r="I1154">
        <v>58</v>
      </c>
      <c r="J1154">
        <v>2.6</v>
      </c>
      <c r="K1154">
        <v>17.8</v>
      </c>
      <c r="U1154">
        <v>90</v>
      </c>
      <c r="V1154">
        <v>44</v>
      </c>
      <c r="W1154">
        <v>2</v>
      </c>
      <c r="X1154">
        <v>62</v>
      </c>
      <c r="Y1154">
        <v>84</v>
      </c>
      <c r="Z1154">
        <f t="shared" si="17"/>
        <v>2.6284000000000001</v>
      </c>
      <c r="AB1154" t="s">
        <v>38</v>
      </c>
      <c r="AC1154" t="s">
        <v>39</v>
      </c>
    </row>
    <row r="1155" spans="1:29">
      <c r="A1155">
        <v>1154</v>
      </c>
      <c r="B1155" t="s">
        <v>1205</v>
      </c>
      <c r="C1155">
        <v>49</v>
      </c>
      <c r="E1155" t="s">
        <v>29</v>
      </c>
      <c r="F1155" t="s">
        <v>76</v>
      </c>
      <c r="G1155" t="s">
        <v>41</v>
      </c>
      <c r="H1155">
        <v>34</v>
      </c>
      <c r="I1155">
        <v>58</v>
      </c>
      <c r="J1155">
        <v>2.6</v>
      </c>
      <c r="K1155">
        <v>17.8</v>
      </c>
      <c r="U1155">
        <v>90</v>
      </c>
      <c r="V1155">
        <v>44</v>
      </c>
      <c r="W1155">
        <v>2</v>
      </c>
      <c r="X1155">
        <v>56</v>
      </c>
      <c r="Y1155">
        <v>10</v>
      </c>
      <c r="Z1155">
        <f t="shared" ref="Z1155:Z1218" si="18">W1155 + (X1155 / 100) + (Y1155 / 10000)</f>
        <v>2.5609999999999999</v>
      </c>
      <c r="AB1155" t="s">
        <v>38</v>
      </c>
      <c r="AC1155" t="s">
        <v>39</v>
      </c>
    </row>
    <row r="1156" spans="1:29">
      <c r="A1156">
        <v>1155</v>
      </c>
      <c r="B1156" t="s">
        <v>1206</v>
      </c>
      <c r="C1156">
        <v>49</v>
      </c>
      <c r="E1156" t="s">
        <v>44</v>
      </c>
      <c r="F1156" t="s">
        <v>47</v>
      </c>
      <c r="G1156" t="s">
        <v>41</v>
      </c>
      <c r="H1156">
        <v>34</v>
      </c>
      <c r="I1156">
        <v>58</v>
      </c>
      <c r="J1156">
        <v>2.6</v>
      </c>
      <c r="K1156">
        <v>17.8</v>
      </c>
      <c r="U1156">
        <v>90</v>
      </c>
      <c r="V1156">
        <v>44</v>
      </c>
      <c r="W1156">
        <v>2</v>
      </c>
      <c r="X1156">
        <v>51</v>
      </c>
      <c r="Y1156">
        <v>41</v>
      </c>
      <c r="Z1156">
        <f t="shared" si="18"/>
        <v>2.5141</v>
      </c>
      <c r="AB1156" t="s">
        <v>38</v>
      </c>
      <c r="AC1156" t="s">
        <v>39</v>
      </c>
    </row>
    <row r="1157" spans="1:29">
      <c r="A1157">
        <v>1156</v>
      </c>
      <c r="B1157" t="s">
        <v>1207</v>
      </c>
      <c r="C1157">
        <v>49</v>
      </c>
      <c r="E1157" t="s">
        <v>29</v>
      </c>
      <c r="F1157" t="s">
        <v>47</v>
      </c>
      <c r="G1157" t="s">
        <v>41</v>
      </c>
      <c r="H1157">
        <v>34</v>
      </c>
      <c r="I1157">
        <v>58</v>
      </c>
      <c r="J1157">
        <v>2.6</v>
      </c>
      <c r="K1157">
        <v>17.8</v>
      </c>
      <c r="M1157">
        <v>6</v>
      </c>
      <c r="N1157">
        <v>6</v>
      </c>
      <c r="R1157">
        <v>6</v>
      </c>
      <c r="U1157">
        <v>90</v>
      </c>
      <c r="V1157">
        <v>44</v>
      </c>
      <c r="W1157">
        <v>2</v>
      </c>
      <c r="X1157">
        <v>62</v>
      </c>
      <c r="Y1157">
        <v>21</v>
      </c>
      <c r="Z1157">
        <f t="shared" si="18"/>
        <v>2.6221000000000001</v>
      </c>
      <c r="AB1157" t="s">
        <v>38</v>
      </c>
      <c r="AC1157" t="s">
        <v>39</v>
      </c>
    </row>
    <row r="1158" spans="1:29">
      <c r="A1158">
        <v>1157</v>
      </c>
      <c r="B1158" t="s">
        <v>1208</v>
      </c>
      <c r="C1158">
        <v>49</v>
      </c>
      <c r="E1158" t="s">
        <v>29</v>
      </c>
      <c r="F1158" t="s">
        <v>47</v>
      </c>
      <c r="G1158" t="s">
        <v>41</v>
      </c>
      <c r="H1158">
        <v>34</v>
      </c>
      <c r="I1158">
        <v>58</v>
      </c>
      <c r="J1158">
        <v>2.6</v>
      </c>
      <c r="K1158">
        <v>17.8</v>
      </c>
      <c r="M1158">
        <v>7</v>
      </c>
      <c r="O1158">
        <v>5</v>
      </c>
      <c r="R1158">
        <v>5</v>
      </c>
      <c r="U1158">
        <v>90</v>
      </c>
      <c r="V1158">
        <v>44</v>
      </c>
      <c r="W1158">
        <v>2</v>
      </c>
      <c r="X1158">
        <v>70</v>
      </c>
      <c r="Y1158">
        <v>7</v>
      </c>
      <c r="Z1158">
        <f t="shared" si="18"/>
        <v>2.7007000000000003</v>
      </c>
      <c r="AB1158" t="s">
        <v>38</v>
      </c>
      <c r="AC1158" t="s">
        <v>39</v>
      </c>
    </row>
    <row r="1159" spans="1:29">
      <c r="A1159">
        <v>1158</v>
      </c>
      <c r="B1159" t="s">
        <v>1209</v>
      </c>
      <c r="C1159">
        <v>49</v>
      </c>
      <c r="E1159" t="s">
        <v>29</v>
      </c>
      <c r="F1159" t="s">
        <v>30</v>
      </c>
      <c r="G1159" t="s">
        <v>41</v>
      </c>
      <c r="H1159">
        <v>68</v>
      </c>
      <c r="I1159">
        <v>114</v>
      </c>
      <c r="J1159">
        <v>3.6</v>
      </c>
      <c r="K1159">
        <v>25.32</v>
      </c>
      <c r="U1159">
        <v>120</v>
      </c>
      <c r="V1159">
        <v>44</v>
      </c>
      <c r="W1159">
        <v>4</v>
      </c>
      <c r="X1159">
        <v>28</v>
      </c>
      <c r="Y1159">
        <v>50</v>
      </c>
      <c r="Z1159">
        <f t="shared" si="18"/>
        <v>4.2850000000000001</v>
      </c>
      <c r="AB1159" t="s">
        <v>38</v>
      </c>
      <c r="AC1159" t="s">
        <v>39</v>
      </c>
    </row>
    <row r="1160" spans="1:29">
      <c r="A1160">
        <v>1159</v>
      </c>
      <c r="B1160" t="s">
        <v>1210</v>
      </c>
      <c r="C1160">
        <v>49</v>
      </c>
      <c r="E1160" t="s">
        <v>44</v>
      </c>
      <c r="F1160" t="s">
        <v>30</v>
      </c>
      <c r="G1160" t="s">
        <v>41</v>
      </c>
      <c r="H1160">
        <v>61</v>
      </c>
      <c r="I1160">
        <v>103</v>
      </c>
      <c r="J1160">
        <v>3.6</v>
      </c>
      <c r="K1160">
        <v>22.85</v>
      </c>
      <c r="R1160">
        <v>21</v>
      </c>
      <c r="S1160">
        <v>9</v>
      </c>
      <c r="U1160">
        <v>100</v>
      </c>
      <c r="V1160">
        <v>44</v>
      </c>
      <c r="W1160">
        <v>3</v>
      </c>
      <c r="X1160">
        <v>23</v>
      </c>
      <c r="Y1160">
        <v>89</v>
      </c>
      <c r="Z1160">
        <f t="shared" si="18"/>
        <v>3.2389000000000001</v>
      </c>
      <c r="AB1160" t="s">
        <v>38</v>
      </c>
      <c r="AC1160" t="s">
        <v>39</v>
      </c>
    </row>
    <row r="1161" spans="1:29">
      <c r="A1161">
        <v>1160</v>
      </c>
      <c r="B1161" t="s">
        <v>1211</v>
      </c>
      <c r="C1161">
        <v>49</v>
      </c>
      <c r="E1161" t="s">
        <v>29</v>
      </c>
      <c r="F1161" t="s">
        <v>30</v>
      </c>
      <c r="G1161" t="s">
        <v>41</v>
      </c>
      <c r="H1161">
        <v>61</v>
      </c>
      <c r="I1161">
        <v>103</v>
      </c>
      <c r="J1161">
        <v>3.6</v>
      </c>
      <c r="K1161">
        <v>22.85</v>
      </c>
      <c r="N1161">
        <v>11</v>
      </c>
      <c r="R1161">
        <v>11</v>
      </c>
      <c r="S1161">
        <v>17</v>
      </c>
      <c r="U1161">
        <v>100</v>
      </c>
      <c r="V1161">
        <v>44</v>
      </c>
      <c r="X1161">
        <v>33</v>
      </c>
      <c r="Y1161">
        <v>27</v>
      </c>
      <c r="Z1161">
        <f t="shared" si="18"/>
        <v>0.3327</v>
      </c>
      <c r="AB1161" t="s">
        <v>38</v>
      </c>
      <c r="AC1161" t="s">
        <v>39</v>
      </c>
    </row>
    <row r="1162" spans="1:29">
      <c r="A1162">
        <v>1161</v>
      </c>
      <c r="B1162" t="s">
        <v>1212</v>
      </c>
      <c r="C1162">
        <v>49</v>
      </c>
      <c r="E1162" t="s">
        <v>44</v>
      </c>
      <c r="F1162" t="s">
        <v>30</v>
      </c>
      <c r="G1162" t="s">
        <v>41</v>
      </c>
      <c r="H1162">
        <v>54</v>
      </c>
      <c r="I1162">
        <v>91</v>
      </c>
      <c r="J1162">
        <v>3.6</v>
      </c>
      <c r="K1162">
        <v>20.260000000000002</v>
      </c>
      <c r="U1162">
        <v>85</v>
      </c>
      <c r="V1162">
        <v>44</v>
      </c>
      <c r="W1162">
        <v>2</v>
      </c>
      <c r="X1162">
        <v>79</v>
      </c>
      <c r="Y1162">
        <v>6</v>
      </c>
      <c r="Z1162">
        <f t="shared" si="18"/>
        <v>2.7906</v>
      </c>
      <c r="AB1162" t="s">
        <v>38</v>
      </c>
      <c r="AC1162" t="s">
        <v>39</v>
      </c>
    </row>
    <row r="1163" spans="1:29">
      <c r="A1163">
        <v>1162</v>
      </c>
      <c r="B1163" t="s">
        <v>1213</v>
      </c>
      <c r="C1163">
        <v>49</v>
      </c>
      <c r="E1163" t="s">
        <v>29</v>
      </c>
      <c r="F1163" t="s">
        <v>30</v>
      </c>
      <c r="G1163" t="s">
        <v>52</v>
      </c>
      <c r="H1163">
        <v>69</v>
      </c>
      <c r="I1163">
        <v>94</v>
      </c>
      <c r="J1163">
        <v>3.6</v>
      </c>
      <c r="K1163">
        <v>22.74</v>
      </c>
      <c r="U1163">
        <v>100</v>
      </c>
      <c r="V1163">
        <v>44</v>
      </c>
      <c r="W1163">
        <v>3</v>
      </c>
      <c r="X1163">
        <v>35</v>
      </c>
      <c r="Y1163">
        <v>85</v>
      </c>
      <c r="Z1163">
        <f t="shared" si="18"/>
        <v>3.3585000000000003</v>
      </c>
      <c r="AB1163" t="s">
        <v>38</v>
      </c>
      <c r="AC1163" t="s">
        <v>39</v>
      </c>
    </row>
    <row r="1164" spans="1:29">
      <c r="A1164">
        <v>1163</v>
      </c>
      <c r="B1164" t="s">
        <v>1214</v>
      </c>
      <c r="C1164">
        <v>49</v>
      </c>
      <c r="E1164" t="s">
        <v>44</v>
      </c>
      <c r="F1164" t="s">
        <v>30</v>
      </c>
      <c r="G1164" t="s">
        <v>52</v>
      </c>
      <c r="H1164">
        <v>69</v>
      </c>
      <c r="I1164">
        <v>94</v>
      </c>
      <c r="J1164">
        <v>3.6</v>
      </c>
      <c r="K1164">
        <v>22.74</v>
      </c>
      <c r="N1164">
        <v>8</v>
      </c>
      <c r="P1164">
        <v>19</v>
      </c>
      <c r="R1164">
        <v>8</v>
      </c>
      <c r="U1164">
        <v>100</v>
      </c>
      <c r="V1164">
        <v>44</v>
      </c>
      <c r="W1164">
        <v>3</v>
      </c>
      <c r="X1164">
        <v>41</v>
      </c>
      <c r="Y1164">
        <v>88</v>
      </c>
      <c r="Z1164">
        <f t="shared" si="18"/>
        <v>3.4188000000000001</v>
      </c>
      <c r="AB1164" t="s">
        <v>38</v>
      </c>
      <c r="AC1164" t="s">
        <v>39</v>
      </c>
    </row>
    <row r="1165" spans="1:29">
      <c r="A1165">
        <v>1164</v>
      </c>
      <c r="B1165" t="s">
        <v>1215</v>
      </c>
      <c r="C1165">
        <v>49</v>
      </c>
      <c r="E1165" t="s">
        <v>29</v>
      </c>
      <c r="F1165" t="s">
        <v>30</v>
      </c>
      <c r="G1165" t="s">
        <v>52</v>
      </c>
      <c r="H1165">
        <v>69</v>
      </c>
      <c r="I1165">
        <v>94</v>
      </c>
      <c r="J1165">
        <v>3.6</v>
      </c>
      <c r="K1165">
        <v>22.74</v>
      </c>
      <c r="O1165">
        <v>17</v>
      </c>
      <c r="P1165">
        <v>11</v>
      </c>
      <c r="R1165">
        <v>11</v>
      </c>
      <c r="U1165">
        <v>100</v>
      </c>
      <c r="V1165">
        <v>44</v>
      </c>
      <c r="W1165">
        <v>3</v>
      </c>
      <c r="X1165">
        <v>25</v>
      </c>
      <c r="Y1165">
        <v>43</v>
      </c>
      <c r="Z1165">
        <f t="shared" si="18"/>
        <v>3.2543000000000002</v>
      </c>
      <c r="AB1165" t="s">
        <v>38</v>
      </c>
      <c r="AC1165" t="s">
        <v>39</v>
      </c>
    </row>
    <row r="1166" spans="1:29">
      <c r="A1166">
        <v>1165</v>
      </c>
      <c r="B1166" t="s">
        <v>1216</v>
      </c>
      <c r="C1166">
        <v>49</v>
      </c>
      <c r="E1166" t="s">
        <v>29</v>
      </c>
      <c r="F1166" t="s">
        <v>30</v>
      </c>
      <c r="G1166" t="s">
        <v>52</v>
      </c>
      <c r="H1166">
        <v>69</v>
      </c>
      <c r="I1166">
        <v>94</v>
      </c>
      <c r="J1166">
        <v>3.6</v>
      </c>
      <c r="K1166">
        <v>22.74</v>
      </c>
      <c r="N1166">
        <v>13</v>
      </c>
      <c r="P1166">
        <v>13</v>
      </c>
      <c r="R1166">
        <v>13</v>
      </c>
      <c r="U1166">
        <v>100</v>
      </c>
      <c r="V1166">
        <v>44</v>
      </c>
      <c r="X1166">
        <v>32</v>
      </c>
      <c r="Y1166">
        <v>54</v>
      </c>
      <c r="Z1166">
        <f t="shared" si="18"/>
        <v>0.32540000000000002</v>
      </c>
      <c r="AB1166" t="s">
        <v>38</v>
      </c>
      <c r="AC1166" t="s">
        <v>39</v>
      </c>
    </row>
    <row r="1167" spans="1:29">
      <c r="A1167">
        <v>1166</v>
      </c>
      <c r="B1167" t="s">
        <v>1217</v>
      </c>
      <c r="C1167">
        <v>49</v>
      </c>
      <c r="E1167" t="s">
        <v>29</v>
      </c>
      <c r="F1167" t="s">
        <v>47</v>
      </c>
      <c r="G1167" t="s">
        <v>45</v>
      </c>
      <c r="H1167">
        <v>29</v>
      </c>
      <c r="I1167">
        <v>62</v>
      </c>
      <c r="J1167">
        <v>2.6</v>
      </c>
      <c r="K1167">
        <v>17.68</v>
      </c>
      <c r="U1167">
        <v>90</v>
      </c>
      <c r="V1167">
        <v>44</v>
      </c>
      <c r="W1167">
        <v>2</v>
      </c>
      <c r="X1167">
        <v>69</v>
      </c>
      <c r="Y1167">
        <v>65</v>
      </c>
      <c r="Z1167">
        <f t="shared" si="18"/>
        <v>2.6964999999999999</v>
      </c>
      <c r="AB1167" t="s">
        <v>38</v>
      </c>
      <c r="AC1167" t="s">
        <v>39</v>
      </c>
    </row>
    <row r="1168" spans="1:29">
      <c r="A1168">
        <v>1167</v>
      </c>
      <c r="B1168" t="s">
        <v>1218</v>
      </c>
      <c r="C1168">
        <v>49</v>
      </c>
      <c r="E1168" t="s">
        <v>29</v>
      </c>
      <c r="F1168" t="s">
        <v>47</v>
      </c>
      <c r="G1168" t="s">
        <v>156</v>
      </c>
      <c r="H1168">
        <v>37</v>
      </c>
      <c r="I1168">
        <v>54</v>
      </c>
      <c r="J1168">
        <v>2.6</v>
      </c>
      <c r="K1168">
        <v>17.690000000000001</v>
      </c>
      <c r="M1168">
        <v>6</v>
      </c>
      <c r="N1168">
        <v>6</v>
      </c>
      <c r="R1168">
        <v>6</v>
      </c>
      <c r="U1168">
        <v>65</v>
      </c>
      <c r="V1168">
        <v>44</v>
      </c>
      <c r="W1168">
        <v>2</v>
      </c>
      <c r="X1168">
        <v>61</v>
      </c>
      <c r="Y1168">
        <v>24</v>
      </c>
      <c r="Z1168">
        <f t="shared" si="18"/>
        <v>2.6124000000000001</v>
      </c>
      <c r="AB1168" t="s">
        <v>38</v>
      </c>
      <c r="AC1168" t="s">
        <v>39</v>
      </c>
    </row>
    <row r="1169" spans="1:29">
      <c r="A1169">
        <v>1168</v>
      </c>
      <c r="B1169" t="s">
        <v>1219</v>
      </c>
      <c r="C1169">
        <v>49</v>
      </c>
      <c r="E1169" t="s">
        <v>44</v>
      </c>
      <c r="F1169" t="s">
        <v>47</v>
      </c>
      <c r="G1169" t="s">
        <v>56</v>
      </c>
      <c r="H1169">
        <v>23</v>
      </c>
      <c r="I1169">
        <v>40</v>
      </c>
      <c r="J1169">
        <v>1.8</v>
      </c>
      <c r="K1169">
        <v>17.75</v>
      </c>
      <c r="U1169">
        <v>65</v>
      </c>
      <c r="V1169">
        <v>44</v>
      </c>
      <c r="W1169">
        <v>2</v>
      </c>
      <c r="X1169">
        <v>62</v>
      </c>
      <c r="Y1169">
        <v>76</v>
      </c>
      <c r="Z1169">
        <f t="shared" si="18"/>
        <v>2.6276000000000002</v>
      </c>
      <c r="AB1169" t="s">
        <v>38</v>
      </c>
      <c r="AC1169" t="s">
        <v>39</v>
      </c>
    </row>
    <row r="1170" spans="1:29">
      <c r="A1170">
        <v>1169</v>
      </c>
      <c r="B1170" t="s">
        <v>1220</v>
      </c>
      <c r="C1170">
        <v>49</v>
      </c>
      <c r="E1170" t="s">
        <v>29</v>
      </c>
      <c r="F1170" t="s">
        <v>47</v>
      </c>
      <c r="G1170" t="s">
        <v>56</v>
      </c>
      <c r="H1170">
        <v>23</v>
      </c>
      <c r="I1170">
        <v>40</v>
      </c>
      <c r="J1170">
        <v>1.8</v>
      </c>
      <c r="K1170">
        <v>17.75</v>
      </c>
      <c r="U1170">
        <v>65</v>
      </c>
      <c r="V1170">
        <v>44</v>
      </c>
      <c r="W1170">
        <v>2</v>
      </c>
      <c r="X1170">
        <v>59</v>
      </c>
      <c r="Y1170">
        <v>6</v>
      </c>
      <c r="Z1170">
        <f t="shared" si="18"/>
        <v>2.5905999999999998</v>
      </c>
      <c r="AB1170" t="s">
        <v>38</v>
      </c>
      <c r="AC1170" t="s">
        <v>39</v>
      </c>
    </row>
    <row r="1171" spans="1:29">
      <c r="A1171">
        <v>1170</v>
      </c>
      <c r="B1171" t="s">
        <v>1221</v>
      </c>
      <c r="C1171">
        <v>49</v>
      </c>
      <c r="E1171" t="s">
        <v>44</v>
      </c>
      <c r="F1171" t="s">
        <v>63</v>
      </c>
      <c r="G1171" t="s">
        <v>86</v>
      </c>
      <c r="H1171">
        <v>13</v>
      </c>
      <c r="I1171">
        <v>22</v>
      </c>
      <c r="J1171">
        <v>2</v>
      </c>
      <c r="K1171">
        <v>8.82</v>
      </c>
      <c r="N1171">
        <v>7</v>
      </c>
      <c r="P1171">
        <v>7</v>
      </c>
      <c r="U1171">
        <v>90</v>
      </c>
      <c r="V1171">
        <v>44</v>
      </c>
      <c r="W1171">
        <v>3</v>
      </c>
      <c r="X1171">
        <v>18</v>
      </c>
      <c r="Y1171">
        <v>98</v>
      </c>
      <c r="Z1171">
        <f t="shared" si="18"/>
        <v>3.1898</v>
      </c>
      <c r="AB1171" t="s">
        <v>38</v>
      </c>
      <c r="AC1171" t="s">
        <v>39</v>
      </c>
    </row>
    <row r="1172" spans="1:29">
      <c r="A1172">
        <v>1171</v>
      </c>
      <c r="B1172" t="s">
        <v>1222</v>
      </c>
      <c r="C1172">
        <v>49</v>
      </c>
      <c r="E1172" t="s">
        <v>29</v>
      </c>
      <c r="F1172" t="s">
        <v>63</v>
      </c>
      <c r="G1172" t="s">
        <v>86</v>
      </c>
      <c r="H1172">
        <v>13</v>
      </c>
      <c r="I1172">
        <v>22</v>
      </c>
      <c r="J1172">
        <v>2</v>
      </c>
      <c r="K1172">
        <v>8.82</v>
      </c>
      <c r="N1172">
        <v>6</v>
      </c>
      <c r="P1172">
        <v>6</v>
      </c>
      <c r="R1172">
        <v>6</v>
      </c>
      <c r="U1172">
        <v>65</v>
      </c>
      <c r="V1172">
        <v>44</v>
      </c>
      <c r="W1172">
        <v>3</v>
      </c>
      <c r="X1172">
        <v>27</v>
      </c>
      <c r="Y1172">
        <v>69</v>
      </c>
      <c r="Z1172">
        <f t="shared" si="18"/>
        <v>3.2768999999999999</v>
      </c>
      <c r="AB1172" t="s">
        <v>38</v>
      </c>
      <c r="AC1172" t="s">
        <v>39</v>
      </c>
    </row>
    <row r="1173" spans="1:29">
      <c r="A1173">
        <v>1172</v>
      </c>
      <c r="B1173" t="s">
        <v>1223</v>
      </c>
      <c r="C1173">
        <v>49</v>
      </c>
      <c r="E1173" t="s">
        <v>29</v>
      </c>
      <c r="F1173" t="s">
        <v>63</v>
      </c>
      <c r="G1173" t="s">
        <v>86</v>
      </c>
      <c r="H1173">
        <v>11</v>
      </c>
      <c r="I1173">
        <v>20</v>
      </c>
      <c r="J1173">
        <v>2</v>
      </c>
      <c r="K1173">
        <v>7.96</v>
      </c>
      <c r="P1173">
        <v>6</v>
      </c>
      <c r="R1173">
        <v>4</v>
      </c>
      <c r="T1173">
        <v>3</v>
      </c>
      <c r="U1173">
        <v>55</v>
      </c>
      <c r="V1173">
        <v>46</v>
      </c>
      <c r="W1173">
        <v>2</v>
      </c>
      <c r="X1173">
        <v>63</v>
      </c>
      <c r="Y1173">
        <v>74</v>
      </c>
      <c r="Z1173">
        <f t="shared" si="18"/>
        <v>2.6374</v>
      </c>
      <c r="AB1173" t="s">
        <v>53</v>
      </c>
      <c r="AC1173" t="s">
        <v>54</v>
      </c>
    </row>
    <row r="1174" spans="1:29">
      <c r="A1174">
        <v>1173</v>
      </c>
      <c r="B1174" t="s">
        <v>1224</v>
      </c>
      <c r="C1174">
        <v>49</v>
      </c>
      <c r="E1174" t="s">
        <v>29</v>
      </c>
      <c r="F1174" t="s">
        <v>30</v>
      </c>
      <c r="G1174" t="s">
        <v>52</v>
      </c>
      <c r="H1174">
        <v>69</v>
      </c>
      <c r="I1174">
        <v>94</v>
      </c>
      <c r="J1174">
        <v>3.6</v>
      </c>
      <c r="K1174">
        <v>22.74</v>
      </c>
      <c r="M1174">
        <v>11</v>
      </c>
      <c r="O1174">
        <v>11</v>
      </c>
      <c r="R1174">
        <v>17</v>
      </c>
      <c r="U1174">
        <v>100</v>
      </c>
      <c r="V1174">
        <v>44</v>
      </c>
      <c r="W1174">
        <v>3</v>
      </c>
      <c r="X1174">
        <v>13</v>
      </c>
      <c r="Y1174">
        <v>2</v>
      </c>
      <c r="Z1174">
        <f t="shared" si="18"/>
        <v>3.1301999999999999</v>
      </c>
      <c r="AB1174" t="s">
        <v>53</v>
      </c>
      <c r="AC1174" t="s">
        <v>54</v>
      </c>
    </row>
    <row r="1175" spans="1:29">
      <c r="A1175">
        <v>1174</v>
      </c>
      <c r="B1175" t="s">
        <v>1225</v>
      </c>
      <c r="C1175">
        <v>48</v>
      </c>
      <c r="E1175" t="s">
        <v>44</v>
      </c>
      <c r="F1175" t="s">
        <v>47</v>
      </c>
      <c r="G1175" t="s">
        <v>45</v>
      </c>
      <c r="H1175">
        <v>26</v>
      </c>
      <c r="I1175">
        <v>54</v>
      </c>
      <c r="J1175">
        <v>2.6</v>
      </c>
      <c r="K1175">
        <v>15.41</v>
      </c>
      <c r="U1175">
        <v>75</v>
      </c>
      <c r="V1175">
        <v>43</v>
      </c>
      <c r="W1175">
        <v>2</v>
      </c>
      <c r="X1175">
        <v>10</v>
      </c>
      <c r="Y1175">
        <v>90</v>
      </c>
      <c r="Z1175">
        <f t="shared" si="18"/>
        <v>2.109</v>
      </c>
      <c r="AB1175" t="s">
        <v>38</v>
      </c>
      <c r="AC1175" t="s">
        <v>39</v>
      </c>
    </row>
    <row r="1176" spans="1:29">
      <c r="A1176">
        <v>1175</v>
      </c>
      <c r="B1176" t="s">
        <v>1226</v>
      </c>
      <c r="C1176">
        <v>48</v>
      </c>
      <c r="E1176" t="s">
        <v>44</v>
      </c>
      <c r="F1176" t="s">
        <v>30</v>
      </c>
      <c r="G1176" t="s">
        <v>45</v>
      </c>
      <c r="H1176">
        <v>52</v>
      </c>
      <c r="I1176">
        <v>109</v>
      </c>
      <c r="J1176">
        <v>3.6</v>
      </c>
      <c r="K1176">
        <v>22.41</v>
      </c>
      <c r="O1176">
        <v>9</v>
      </c>
      <c r="S1176">
        <v>20</v>
      </c>
      <c r="U1176">
        <v>100</v>
      </c>
      <c r="V1176">
        <v>43</v>
      </c>
      <c r="W1176">
        <v>3</v>
      </c>
      <c r="X1176">
        <v>19</v>
      </c>
      <c r="Y1176">
        <v>67</v>
      </c>
      <c r="Z1176">
        <f t="shared" si="18"/>
        <v>3.1966999999999999</v>
      </c>
      <c r="AB1176" t="s">
        <v>38</v>
      </c>
      <c r="AC1176" t="s">
        <v>39</v>
      </c>
    </row>
    <row r="1177" spans="1:29">
      <c r="A1177">
        <v>1176</v>
      </c>
      <c r="B1177" t="s">
        <v>1227</v>
      </c>
      <c r="C1177">
        <v>48</v>
      </c>
      <c r="E1177" t="s">
        <v>44</v>
      </c>
      <c r="F1177" t="s">
        <v>63</v>
      </c>
      <c r="G1177" t="s">
        <v>66</v>
      </c>
      <c r="H1177">
        <v>52</v>
      </c>
      <c r="I1177">
        <v>97</v>
      </c>
      <c r="J1177">
        <v>3</v>
      </c>
      <c r="K1177">
        <v>24.88</v>
      </c>
      <c r="M1177">
        <v>36</v>
      </c>
      <c r="U1177">
        <v>120</v>
      </c>
      <c r="V1177">
        <v>43</v>
      </c>
      <c r="W1177">
        <v>4</v>
      </c>
      <c r="X1177">
        <v>9</v>
      </c>
      <c r="Z1177">
        <f t="shared" si="18"/>
        <v>4.09</v>
      </c>
      <c r="AB1177" t="s">
        <v>38</v>
      </c>
      <c r="AC1177" t="s">
        <v>39</v>
      </c>
    </row>
    <row r="1178" spans="1:29">
      <c r="A1178">
        <v>1177</v>
      </c>
      <c r="B1178" t="s">
        <v>1228</v>
      </c>
      <c r="C1178">
        <v>48</v>
      </c>
      <c r="E1178" t="s">
        <v>44</v>
      </c>
      <c r="F1178" t="s">
        <v>63</v>
      </c>
      <c r="G1178" t="s">
        <v>66</v>
      </c>
      <c r="H1178">
        <v>41</v>
      </c>
      <c r="I1178">
        <v>78</v>
      </c>
      <c r="J1178">
        <v>3</v>
      </c>
      <c r="K1178">
        <v>19.97</v>
      </c>
      <c r="U1178">
        <v>85</v>
      </c>
      <c r="V1178">
        <v>43</v>
      </c>
      <c r="W1178">
        <v>2</v>
      </c>
      <c r="X1178">
        <v>51</v>
      </c>
      <c r="Z1178">
        <f t="shared" si="18"/>
        <v>2.5099999999999998</v>
      </c>
      <c r="AB1178" t="s">
        <v>38</v>
      </c>
      <c r="AC1178" t="s">
        <v>39</v>
      </c>
    </row>
    <row r="1179" spans="1:29">
      <c r="A1179">
        <v>1178</v>
      </c>
      <c r="B1179" t="s">
        <v>1229</v>
      </c>
      <c r="C1179">
        <v>48</v>
      </c>
      <c r="E1179" t="s">
        <v>29</v>
      </c>
      <c r="F1179" t="s">
        <v>47</v>
      </c>
      <c r="G1179" t="s">
        <v>48</v>
      </c>
      <c r="H1179">
        <v>35</v>
      </c>
      <c r="I1179">
        <v>45</v>
      </c>
      <c r="J1179">
        <v>2.6</v>
      </c>
      <c r="K1179">
        <v>15.42</v>
      </c>
      <c r="M1179">
        <v>3</v>
      </c>
      <c r="N1179">
        <v>4</v>
      </c>
      <c r="R1179">
        <v>5</v>
      </c>
      <c r="U1179">
        <v>75</v>
      </c>
      <c r="V1179">
        <v>46</v>
      </c>
      <c r="W1179">
        <v>1</v>
      </c>
      <c r="X1179">
        <v>94</v>
      </c>
      <c r="Y1179">
        <v>15</v>
      </c>
      <c r="Z1179">
        <f t="shared" si="18"/>
        <v>1.9415</v>
      </c>
      <c r="AB1179" t="s">
        <v>53</v>
      </c>
      <c r="AC1179" t="s">
        <v>54</v>
      </c>
    </row>
    <row r="1180" spans="1:29">
      <c r="A1180">
        <v>1179</v>
      </c>
      <c r="B1180" t="s">
        <v>1230</v>
      </c>
      <c r="C1180">
        <v>48</v>
      </c>
      <c r="E1180" t="s">
        <v>44</v>
      </c>
      <c r="F1180" t="s">
        <v>30</v>
      </c>
      <c r="G1180" t="s">
        <v>48</v>
      </c>
      <c r="H1180">
        <v>62</v>
      </c>
      <c r="I1180">
        <v>81</v>
      </c>
      <c r="J1180">
        <v>3.6</v>
      </c>
      <c r="K1180">
        <v>19.96</v>
      </c>
      <c r="U1180">
        <v>85</v>
      </c>
      <c r="V1180">
        <v>43</v>
      </c>
      <c r="W1180">
        <v>2</v>
      </c>
      <c r="X1180">
        <v>53</v>
      </c>
      <c r="Y1180">
        <v>78</v>
      </c>
      <c r="Z1180">
        <f t="shared" si="18"/>
        <v>2.5378000000000003</v>
      </c>
      <c r="AB1180" t="s">
        <v>38</v>
      </c>
      <c r="AC1180" t="s">
        <v>39</v>
      </c>
    </row>
    <row r="1181" spans="1:29">
      <c r="A1181">
        <v>1180</v>
      </c>
      <c r="B1181" t="s">
        <v>1231</v>
      </c>
      <c r="C1181">
        <v>48</v>
      </c>
      <c r="E1181" t="s">
        <v>44</v>
      </c>
      <c r="F1181" t="s">
        <v>30</v>
      </c>
      <c r="G1181" t="s">
        <v>99</v>
      </c>
      <c r="H1181">
        <v>56</v>
      </c>
      <c r="I1181">
        <v>105</v>
      </c>
      <c r="J1181">
        <v>3.6</v>
      </c>
      <c r="K1181">
        <v>22.42</v>
      </c>
      <c r="R1181">
        <v>9</v>
      </c>
      <c r="S1181">
        <v>20</v>
      </c>
      <c r="U1181">
        <v>100</v>
      </c>
      <c r="V1181">
        <v>43</v>
      </c>
      <c r="W1181">
        <v>2</v>
      </c>
      <c r="X1181">
        <v>93</v>
      </c>
      <c r="Y1181">
        <v>67</v>
      </c>
      <c r="Z1181">
        <f t="shared" si="18"/>
        <v>2.9367000000000001</v>
      </c>
      <c r="AB1181" t="s">
        <v>38</v>
      </c>
      <c r="AC1181" t="s">
        <v>39</v>
      </c>
    </row>
    <row r="1182" spans="1:29">
      <c r="A1182">
        <v>1181</v>
      </c>
      <c r="B1182" t="s">
        <v>1232</v>
      </c>
      <c r="C1182">
        <v>48</v>
      </c>
      <c r="E1182" t="s">
        <v>44</v>
      </c>
      <c r="F1182" t="s">
        <v>47</v>
      </c>
      <c r="G1182" t="s">
        <v>41</v>
      </c>
      <c r="H1182">
        <v>30</v>
      </c>
      <c r="I1182">
        <v>50</v>
      </c>
      <c r="J1182">
        <v>2.6</v>
      </c>
      <c r="K1182">
        <v>15.42</v>
      </c>
      <c r="M1182">
        <v>8</v>
      </c>
      <c r="U1182">
        <v>75</v>
      </c>
      <c r="V1182">
        <v>43</v>
      </c>
      <c r="W1182">
        <v>2</v>
      </c>
      <c r="Y1182">
        <v>92</v>
      </c>
      <c r="Z1182">
        <f t="shared" si="18"/>
        <v>2.0091999999999999</v>
      </c>
      <c r="AB1182" t="s">
        <v>38</v>
      </c>
      <c r="AC1182" t="s">
        <v>39</v>
      </c>
    </row>
    <row r="1183" spans="1:29">
      <c r="A1183">
        <v>1182</v>
      </c>
      <c r="B1183" t="s">
        <v>1233</v>
      </c>
      <c r="C1183">
        <v>48</v>
      </c>
      <c r="E1183" t="s">
        <v>44</v>
      </c>
      <c r="F1183" t="s">
        <v>30</v>
      </c>
      <c r="G1183" t="s">
        <v>52</v>
      </c>
      <c r="H1183">
        <v>76</v>
      </c>
      <c r="I1183">
        <v>103</v>
      </c>
      <c r="J1183">
        <v>3.6</v>
      </c>
      <c r="K1183">
        <v>24.88</v>
      </c>
      <c r="R1183">
        <v>9</v>
      </c>
      <c r="T1183">
        <v>8</v>
      </c>
      <c r="U1183">
        <v>120</v>
      </c>
      <c r="V1183">
        <v>43</v>
      </c>
      <c r="W1183">
        <v>4</v>
      </c>
      <c r="X1183">
        <v>28</v>
      </c>
      <c r="Y1183">
        <v>63</v>
      </c>
      <c r="Z1183">
        <f t="shared" si="18"/>
        <v>4.2863000000000007</v>
      </c>
      <c r="AB1183" t="s">
        <v>38</v>
      </c>
      <c r="AC1183" t="s">
        <v>39</v>
      </c>
    </row>
    <row r="1184" spans="1:29">
      <c r="A1184">
        <v>1183</v>
      </c>
      <c r="B1184" t="s">
        <v>1234</v>
      </c>
      <c r="C1184">
        <v>48</v>
      </c>
      <c r="E1184" t="s">
        <v>29</v>
      </c>
      <c r="F1184" t="s">
        <v>47</v>
      </c>
      <c r="G1184" t="s">
        <v>156</v>
      </c>
      <c r="H1184">
        <v>33</v>
      </c>
      <c r="I1184">
        <v>47</v>
      </c>
      <c r="J1184">
        <v>2.6</v>
      </c>
      <c r="K1184">
        <v>15.42</v>
      </c>
      <c r="M1184">
        <v>5</v>
      </c>
      <c r="R1184">
        <v>6</v>
      </c>
      <c r="U1184">
        <v>55</v>
      </c>
      <c r="V1184">
        <v>46</v>
      </c>
      <c r="W1184">
        <v>2</v>
      </c>
      <c r="X1184">
        <v>2</v>
      </c>
      <c r="Y1184">
        <v>33</v>
      </c>
      <c r="Z1184">
        <f t="shared" si="18"/>
        <v>2.0232999999999999</v>
      </c>
      <c r="AA1184" t="s">
        <v>42</v>
      </c>
      <c r="AB1184" t="s">
        <v>53</v>
      </c>
      <c r="AC1184" t="s">
        <v>54</v>
      </c>
    </row>
    <row r="1185" spans="1:29">
      <c r="A1185">
        <v>1184</v>
      </c>
      <c r="B1185" t="s">
        <v>1235</v>
      </c>
      <c r="C1185">
        <v>48</v>
      </c>
      <c r="E1185" t="s">
        <v>29</v>
      </c>
      <c r="F1185" t="s">
        <v>47</v>
      </c>
      <c r="G1185" t="s">
        <v>156</v>
      </c>
      <c r="H1185">
        <v>33</v>
      </c>
      <c r="I1185">
        <v>47</v>
      </c>
      <c r="J1185">
        <v>2.6</v>
      </c>
      <c r="K1185">
        <v>15.42</v>
      </c>
      <c r="M1185">
        <v>5</v>
      </c>
      <c r="R1185">
        <v>6</v>
      </c>
      <c r="U1185">
        <v>55</v>
      </c>
      <c r="V1185">
        <v>45</v>
      </c>
      <c r="W1185">
        <v>2</v>
      </c>
      <c r="X1185">
        <v>5</v>
      </c>
      <c r="Y1185">
        <v>33</v>
      </c>
      <c r="Z1185">
        <f t="shared" si="18"/>
        <v>2.0532999999999997</v>
      </c>
      <c r="AA1185" t="s">
        <v>88</v>
      </c>
      <c r="AB1185" t="s">
        <v>53</v>
      </c>
      <c r="AC1185" t="s">
        <v>54</v>
      </c>
    </row>
    <row r="1186" spans="1:29">
      <c r="A1186">
        <v>1185</v>
      </c>
      <c r="B1186" t="s">
        <v>1236</v>
      </c>
      <c r="C1186">
        <v>48</v>
      </c>
      <c r="E1186" t="s">
        <v>29</v>
      </c>
      <c r="F1186" t="s">
        <v>47</v>
      </c>
      <c r="G1186" t="s">
        <v>56</v>
      </c>
      <c r="H1186">
        <v>20</v>
      </c>
      <c r="I1186">
        <v>35</v>
      </c>
      <c r="J1186">
        <v>1.8</v>
      </c>
      <c r="K1186">
        <v>15.52</v>
      </c>
      <c r="O1186">
        <v>4</v>
      </c>
      <c r="R1186">
        <v>3</v>
      </c>
      <c r="S1186">
        <v>5</v>
      </c>
      <c r="U1186">
        <v>55</v>
      </c>
      <c r="V1186">
        <v>46</v>
      </c>
      <c r="W1186">
        <v>2</v>
      </c>
      <c r="X1186">
        <v>3</v>
      </c>
      <c r="Y1186">
        <v>84</v>
      </c>
      <c r="Z1186">
        <f t="shared" si="18"/>
        <v>2.0383999999999998</v>
      </c>
      <c r="AA1186" t="s">
        <v>42</v>
      </c>
      <c r="AB1186" t="s">
        <v>53</v>
      </c>
      <c r="AC1186" t="s">
        <v>54</v>
      </c>
    </row>
    <row r="1187" spans="1:29">
      <c r="A1187">
        <v>1186</v>
      </c>
      <c r="B1187" t="s">
        <v>1237</v>
      </c>
      <c r="C1187">
        <v>48</v>
      </c>
      <c r="E1187" t="s">
        <v>29</v>
      </c>
      <c r="F1187" t="s">
        <v>47</v>
      </c>
      <c r="G1187" t="s">
        <v>56</v>
      </c>
      <c r="H1187">
        <v>20</v>
      </c>
      <c r="I1187">
        <v>35</v>
      </c>
      <c r="J1187">
        <v>1.8</v>
      </c>
      <c r="K1187">
        <v>15.52</v>
      </c>
      <c r="O1187">
        <v>4</v>
      </c>
      <c r="R1187">
        <v>3</v>
      </c>
      <c r="S1187">
        <v>5</v>
      </c>
      <c r="U1187">
        <v>55</v>
      </c>
      <c r="V1187">
        <v>45</v>
      </c>
      <c r="W1187">
        <v>2</v>
      </c>
      <c r="X1187">
        <v>6</v>
      </c>
      <c r="Y1187">
        <v>84</v>
      </c>
      <c r="Z1187">
        <f t="shared" si="18"/>
        <v>2.0684</v>
      </c>
      <c r="AA1187" t="s">
        <v>88</v>
      </c>
      <c r="AB1187" t="s">
        <v>53</v>
      </c>
      <c r="AC1187" t="s">
        <v>54</v>
      </c>
    </row>
    <row r="1188" spans="1:29">
      <c r="A1188">
        <v>1187</v>
      </c>
      <c r="B1188" t="s">
        <v>1238</v>
      </c>
      <c r="C1188">
        <v>48</v>
      </c>
      <c r="E1188" t="s">
        <v>44</v>
      </c>
      <c r="F1188" t="s">
        <v>63</v>
      </c>
      <c r="G1188" t="s">
        <v>135</v>
      </c>
      <c r="H1188">
        <v>53</v>
      </c>
      <c r="I1188">
        <v>81</v>
      </c>
      <c r="J1188">
        <v>3</v>
      </c>
      <c r="K1188">
        <v>22.45</v>
      </c>
      <c r="M1188">
        <v>13</v>
      </c>
      <c r="N1188">
        <v>19</v>
      </c>
      <c r="U1188">
        <v>100</v>
      </c>
      <c r="V1188">
        <v>43</v>
      </c>
      <c r="W1188">
        <v>2</v>
      </c>
      <c r="X1188">
        <v>98</v>
      </c>
      <c r="Y1188">
        <v>20</v>
      </c>
      <c r="Z1188">
        <f t="shared" si="18"/>
        <v>2.9819999999999998</v>
      </c>
      <c r="AB1188" t="s">
        <v>38</v>
      </c>
      <c r="AC1188" t="s">
        <v>39</v>
      </c>
    </row>
    <row r="1189" spans="1:29">
      <c r="A1189">
        <v>1188</v>
      </c>
      <c r="B1189" t="s">
        <v>1239</v>
      </c>
      <c r="C1189">
        <v>48</v>
      </c>
      <c r="F1189" t="s">
        <v>76</v>
      </c>
      <c r="G1189" t="s">
        <v>45</v>
      </c>
      <c r="H1189">
        <v>15</v>
      </c>
      <c r="I1189">
        <v>33</v>
      </c>
      <c r="J1189">
        <v>2.6</v>
      </c>
      <c r="K1189">
        <v>9.36</v>
      </c>
      <c r="U1189">
        <v>75</v>
      </c>
      <c r="V1189">
        <v>43</v>
      </c>
      <c r="X1189">
        <v>83</v>
      </c>
      <c r="Y1189">
        <v>36</v>
      </c>
      <c r="Z1189">
        <f t="shared" si="18"/>
        <v>0.83360000000000001</v>
      </c>
      <c r="AB1189" t="s">
        <v>38</v>
      </c>
      <c r="AC1189" t="s">
        <v>39</v>
      </c>
    </row>
    <row r="1190" spans="1:29">
      <c r="A1190">
        <v>1189</v>
      </c>
      <c r="B1190" t="s">
        <v>1240</v>
      </c>
      <c r="C1190">
        <v>47</v>
      </c>
      <c r="E1190" t="s">
        <v>29</v>
      </c>
      <c r="F1190" t="s">
        <v>47</v>
      </c>
      <c r="G1190" t="s">
        <v>56</v>
      </c>
      <c r="H1190">
        <v>20</v>
      </c>
      <c r="I1190">
        <v>34</v>
      </c>
      <c r="J1190">
        <v>1.8</v>
      </c>
      <c r="K1190">
        <v>15.13</v>
      </c>
      <c r="M1190">
        <v>4</v>
      </c>
      <c r="N1190">
        <v>4</v>
      </c>
      <c r="R1190">
        <v>5</v>
      </c>
      <c r="U1190">
        <v>55</v>
      </c>
      <c r="V1190">
        <v>44</v>
      </c>
      <c r="W1190">
        <v>1</v>
      </c>
      <c r="X1190">
        <v>92</v>
      </c>
      <c r="Y1190">
        <v>37</v>
      </c>
      <c r="Z1190">
        <f t="shared" si="18"/>
        <v>1.9237</v>
      </c>
      <c r="AB1190" t="s">
        <v>53</v>
      </c>
      <c r="AC1190" t="s">
        <v>54</v>
      </c>
    </row>
    <row r="1191" spans="1:29">
      <c r="A1191">
        <v>1190</v>
      </c>
      <c r="B1191" t="s">
        <v>1241</v>
      </c>
      <c r="C1191">
        <v>47</v>
      </c>
      <c r="E1191" t="s">
        <v>29</v>
      </c>
      <c r="F1191" t="s">
        <v>47</v>
      </c>
      <c r="G1191" t="s">
        <v>45</v>
      </c>
      <c r="H1191">
        <v>28</v>
      </c>
      <c r="I1191">
        <v>60</v>
      </c>
      <c r="J1191">
        <v>2.6</v>
      </c>
      <c r="K1191">
        <v>17.09</v>
      </c>
      <c r="R1191">
        <v>8</v>
      </c>
      <c r="U1191">
        <v>90</v>
      </c>
      <c r="V1191">
        <v>42</v>
      </c>
      <c r="W1191">
        <v>2</v>
      </c>
      <c r="X1191">
        <v>35</v>
      </c>
      <c r="Y1191">
        <v>20</v>
      </c>
      <c r="Z1191">
        <f t="shared" si="18"/>
        <v>2.3519999999999999</v>
      </c>
      <c r="AB1191" t="s">
        <v>38</v>
      </c>
      <c r="AC1191" t="s">
        <v>39</v>
      </c>
    </row>
    <row r="1192" spans="1:29">
      <c r="A1192">
        <v>1191</v>
      </c>
      <c r="B1192" t="s">
        <v>1242</v>
      </c>
      <c r="C1192">
        <v>47</v>
      </c>
      <c r="E1192" t="s">
        <v>44</v>
      </c>
      <c r="F1192" t="s">
        <v>63</v>
      </c>
      <c r="G1192" t="s">
        <v>64</v>
      </c>
      <c r="H1192">
        <v>49</v>
      </c>
      <c r="I1192">
        <v>67</v>
      </c>
      <c r="J1192">
        <v>3</v>
      </c>
      <c r="K1192">
        <v>19.46</v>
      </c>
      <c r="U1192">
        <v>65</v>
      </c>
      <c r="V1192">
        <v>42</v>
      </c>
      <c r="W1192">
        <v>2</v>
      </c>
      <c r="X1192">
        <v>26</v>
      </c>
      <c r="Y1192">
        <v>50</v>
      </c>
      <c r="Z1192">
        <f t="shared" si="18"/>
        <v>2.2649999999999997</v>
      </c>
      <c r="AB1192" t="s">
        <v>38</v>
      </c>
      <c r="AC1192" t="s">
        <v>39</v>
      </c>
    </row>
    <row r="1193" spans="1:29">
      <c r="A1193">
        <v>1192</v>
      </c>
      <c r="B1193" t="s">
        <v>1243</v>
      </c>
      <c r="C1193">
        <v>47</v>
      </c>
      <c r="E1193" t="s">
        <v>29</v>
      </c>
      <c r="F1193" t="s">
        <v>63</v>
      </c>
      <c r="G1193" t="s">
        <v>64</v>
      </c>
      <c r="H1193">
        <v>49</v>
      </c>
      <c r="I1193">
        <v>67</v>
      </c>
      <c r="J1193">
        <v>3</v>
      </c>
      <c r="K1193">
        <v>19.46</v>
      </c>
      <c r="M1193">
        <v>13</v>
      </c>
      <c r="R1193">
        <v>13</v>
      </c>
      <c r="U1193">
        <v>85</v>
      </c>
      <c r="V1193">
        <v>44</v>
      </c>
      <c r="W1193">
        <v>2</v>
      </c>
      <c r="X1193">
        <v>30</v>
      </c>
      <c r="Y1193">
        <v>2</v>
      </c>
      <c r="Z1193">
        <f t="shared" si="18"/>
        <v>2.3001999999999998</v>
      </c>
      <c r="AA1193" t="s">
        <v>42</v>
      </c>
      <c r="AB1193" t="s">
        <v>53</v>
      </c>
      <c r="AC1193" t="s">
        <v>54</v>
      </c>
    </row>
    <row r="1194" spans="1:29">
      <c r="A1194">
        <v>1193</v>
      </c>
      <c r="B1194" t="s">
        <v>1244</v>
      </c>
      <c r="C1194">
        <v>47</v>
      </c>
      <c r="E1194" t="s">
        <v>29</v>
      </c>
      <c r="F1194" t="s">
        <v>63</v>
      </c>
      <c r="G1194" t="s">
        <v>64</v>
      </c>
      <c r="H1194">
        <v>49</v>
      </c>
      <c r="I1194">
        <v>67</v>
      </c>
      <c r="J1194">
        <v>3</v>
      </c>
      <c r="K1194">
        <v>19.46</v>
      </c>
      <c r="M1194">
        <v>13</v>
      </c>
      <c r="R1194">
        <v>13</v>
      </c>
      <c r="U1194">
        <v>65</v>
      </c>
      <c r="V1194">
        <v>44</v>
      </c>
      <c r="W1194">
        <v>2</v>
      </c>
      <c r="X1194">
        <v>34</v>
      </c>
      <c r="Y1194">
        <v>35</v>
      </c>
      <c r="Z1194">
        <f t="shared" si="18"/>
        <v>2.3434999999999997</v>
      </c>
      <c r="AA1194" t="s">
        <v>88</v>
      </c>
      <c r="AB1194" t="s">
        <v>53</v>
      </c>
      <c r="AC1194" t="s">
        <v>54</v>
      </c>
    </row>
    <row r="1195" spans="1:29">
      <c r="A1195">
        <v>1194</v>
      </c>
      <c r="B1195" t="s">
        <v>1245</v>
      </c>
      <c r="C1195">
        <v>47</v>
      </c>
      <c r="E1195" t="s">
        <v>29</v>
      </c>
      <c r="F1195" t="s">
        <v>63</v>
      </c>
      <c r="G1195" t="s">
        <v>66</v>
      </c>
      <c r="H1195">
        <v>46</v>
      </c>
      <c r="I1195">
        <v>86</v>
      </c>
      <c r="J1195">
        <v>3</v>
      </c>
      <c r="K1195">
        <v>22.02</v>
      </c>
      <c r="M1195">
        <v>13</v>
      </c>
      <c r="N1195">
        <v>9</v>
      </c>
      <c r="R1195">
        <v>19</v>
      </c>
      <c r="T1195">
        <v>8</v>
      </c>
      <c r="U1195">
        <v>100</v>
      </c>
      <c r="V1195">
        <v>42</v>
      </c>
      <c r="W1195">
        <v>2</v>
      </c>
      <c r="X1195">
        <v>78</v>
      </c>
      <c r="Y1195">
        <v>21</v>
      </c>
      <c r="Z1195">
        <f t="shared" si="18"/>
        <v>2.7821000000000002</v>
      </c>
      <c r="AB1195" t="s">
        <v>38</v>
      </c>
      <c r="AC1195" t="s">
        <v>39</v>
      </c>
    </row>
    <row r="1196" spans="1:29">
      <c r="A1196">
        <v>1195</v>
      </c>
      <c r="B1196" t="s">
        <v>1246</v>
      </c>
      <c r="C1196">
        <v>47</v>
      </c>
      <c r="E1196" t="s">
        <v>29</v>
      </c>
      <c r="F1196" t="s">
        <v>63</v>
      </c>
      <c r="G1196" t="s">
        <v>66</v>
      </c>
      <c r="H1196">
        <v>46</v>
      </c>
      <c r="I1196">
        <v>86</v>
      </c>
      <c r="J1196">
        <v>3</v>
      </c>
      <c r="K1196">
        <v>22.02</v>
      </c>
      <c r="M1196">
        <v>11</v>
      </c>
      <c r="O1196">
        <v>11</v>
      </c>
      <c r="R1196">
        <v>16</v>
      </c>
      <c r="U1196">
        <v>100</v>
      </c>
      <c r="V1196">
        <v>42</v>
      </c>
      <c r="W1196">
        <v>2</v>
      </c>
      <c r="X1196">
        <v>97</v>
      </c>
      <c r="Y1196">
        <v>15</v>
      </c>
      <c r="Z1196">
        <f t="shared" si="18"/>
        <v>2.9714999999999998</v>
      </c>
      <c r="AA1196" t="s">
        <v>42</v>
      </c>
      <c r="AB1196" t="s">
        <v>53</v>
      </c>
      <c r="AC1196" t="s">
        <v>54</v>
      </c>
    </row>
    <row r="1197" spans="1:29">
      <c r="A1197">
        <v>1196</v>
      </c>
      <c r="B1197" t="s">
        <v>1246</v>
      </c>
      <c r="C1197">
        <v>47</v>
      </c>
      <c r="E1197" t="s">
        <v>29</v>
      </c>
      <c r="F1197" t="s">
        <v>63</v>
      </c>
      <c r="G1197" t="s">
        <v>66</v>
      </c>
      <c r="H1197">
        <v>46</v>
      </c>
      <c r="I1197">
        <v>86</v>
      </c>
      <c r="J1197">
        <v>3</v>
      </c>
      <c r="K1197">
        <v>22.02</v>
      </c>
      <c r="M1197">
        <v>11</v>
      </c>
      <c r="O1197">
        <v>11</v>
      </c>
      <c r="R1197">
        <v>16</v>
      </c>
      <c r="U1197">
        <v>100</v>
      </c>
      <c r="V1197">
        <v>42</v>
      </c>
      <c r="W1197">
        <v>2</v>
      </c>
      <c r="X1197">
        <v>82</v>
      </c>
      <c r="Y1197">
        <v>43</v>
      </c>
      <c r="Z1197">
        <f t="shared" si="18"/>
        <v>2.8243</v>
      </c>
      <c r="AA1197" t="s">
        <v>88</v>
      </c>
      <c r="AB1197" t="s">
        <v>53</v>
      </c>
      <c r="AC1197" t="s">
        <v>54</v>
      </c>
    </row>
    <row r="1198" spans="1:29">
      <c r="A1198">
        <v>1197</v>
      </c>
      <c r="B1198" t="s">
        <v>1247</v>
      </c>
      <c r="C1198">
        <v>47</v>
      </c>
      <c r="E1198" t="s">
        <v>44</v>
      </c>
      <c r="F1198" t="s">
        <v>47</v>
      </c>
      <c r="G1198" t="s">
        <v>48</v>
      </c>
      <c r="H1198">
        <v>38</v>
      </c>
      <c r="I1198">
        <v>50</v>
      </c>
      <c r="J1198">
        <v>2.6</v>
      </c>
      <c r="K1198">
        <v>17.079999999999998</v>
      </c>
      <c r="U1198">
        <v>90</v>
      </c>
      <c r="V1198">
        <v>42</v>
      </c>
      <c r="W1198">
        <v>2</v>
      </c>
      <c r="X1198">
        <v>31</v>
      </c>
      <c r="Y1198">
        <v>59</v>
      </c>
      <c r="Z1198">
        <f t="shared" si="18"/>
        <v>2.3159000000000001</v>
      </c>
      <c r="AB1198" t="s">
        <v>38</v>
      </c>
      <c r="AC1198" t="s">
        <v>39</v>
      </c>
    </row>
    <row r="1199" spans="1:29">
      <c r="A1199">
        <v>1198</v>
      </c>
      <c r="B1199" t="s">
        <v>1248</v>
      </c>
      <c r="C1199">
        <v>47</v>
      </c>
      <c r="E1199" t="s">
        <v>29</v>
      </c>
      <c r="F1199" t="s">
        <v>47</v>
      </c>
      <c r="G1199" t="s">
        <v>48</v>
      </c>
      <c r="H1199">
        <v>38</v>
      </c>
      <c r="I1199">
        <v>50</v>
      </c>
      <c r="J1199">
        <v>2.6</v>
      </c>
      <c r="K1199">
        <v>17.079999999999998</v>
      </c>
      <c r="R1199">
        <v>8</v>
      </c>
      <c r="U1199">
        <v>90</v>
      </c>
      <c r="V1199">
        <v>42</v>
      </c>
      <c r="W1199">
        <v>2</v>
      </c>
      <c r="X1199">
        <v>23</v>
      </c>
      <c r="Y1199">
        <v>36</v>
      </c>
      <c r="Z1199">
        <f t="shared" si="18"/>
        <v>2.2336</v>
      </c>
      <c r="AB1199" t="s">
        <v>38</v>
      </c>
      <c r="AC1199" t="s">
        <v>39</v>
      </c>
    </row>
    <row r="1200" spans="1:29">
      <c r="A1200">
        <v>1199</v>
      </c>
      <c r="B1200" t="s">
        <v>1249</v>
      </c>
      <c r="C1200">
        <v>47</v>
      </c>
      <c r="E1200" t="s">
        <v>29</v>
      </c>
      <c r="F1200" t="s">
        <v>47</v>
      </c>
      <c r="G1200" t="s">
        <v>48</v>
      </c>
      <c r="H1200">
        <v>38</v>
      </c>
      <c r="I1200">
        <v>50</v>
      </c>
      <c r="J1200">
        <v>2.6</v>
      </c>
      <c r="K1200">
        <v>17.079999999999998</v>
      </c>
      <c r="P1200">
        <v>4</v>
      </c>
      <c r="R1200">
        <v>7</v>
      </c>
      <c r="T1200">
        <v>4</v>
      </c>
      <c r="U1200">
        <v>90</v>
      </c>
      <c r="V1200">
        <v>42</v>
      </c>
      <c r="W1200">
        <v>2</v>
      </c>
      <c r="X1200">
        <v>28</v>
      </c>
      <c r="Y1200">
        <v>42</v>
      </c>
      <c r="Z1200">
        <f t="shared" si="18"/>
        <v>2.2842000000000002</v>
      </c>
      <c r="AB1200" t="s">
        <v>53</v>
      </c>
      <c r="AC1200" t="s">
        <v>54</v>
      </c>
    </row>
    <row r="1201" spans="1:29">
      <c r="A1201">
        <v>1200</v>
      </c>
      <c r="B1201" t="s">
        <v>1250</v>
      </c>
      <c r="C1201">
        <v>47</v>
      </c>
      <c r="E1201" t="s">
        <v>44</v>
      </c>
      <c r="F1201" t="s">
        <v>47</v>
      </c>
      <c r="G1201" t="s">
        <v>48</v>
      </c>
      <c r="H1201">
        <v>34</v>
      </c>
      <c r="I1201">
        <v>44</v>
      </c>
      <c r="J1201">
        <v>2.6</v>
      </c>
      <c r="K1201">
        <v>15.09</v>
      </c>
      <c r="U1201">
        <v>75</v>
      </c>
      <c r="V1201">
        <v>42</v>
      </c>
      <c r="W1201">
        <v>1</v>
      </c>
      <c r="X1201">
        <v>89</v>
      </c>
      <c r="Y1201">
        <v>40</v>
      </c>
      <c r="Z1201">
        <f t="shared" si="18"/>
        <v>1.8940000000000001</v>
      </c>
      <c r="AB1201" t="s">
        <v>38</v>
      </c>
      <c r="AC1201" t="s">
        <v>39</v>
      </c>
    </row>
    <row r="1202" spans="1:29">
      <c r="A1202">
        <v>1201</v>
      </c>
      <c r="B1202" t="s">
        <v>1251</v>
      </c>
      <c r="C1202">
        <v>47</v>
      </c>
      <c r="E1202" t="s">
        <v>29</v>
      </c>
      <c r="F1202" t="s">
        <v>30</v>
      </c>
      <c r="G1202" t="s">
        <v>48</v>
      </c>
      <c r="H1202">
        <v>69</v>
      </c>
      <c r="I1202">
        <v>89</v>
      </c>
      <c r="J1202">
        <v>3.6</v>
      </c>
      <c r="K1202">
        <v>21.97</v>
      </c>
      <c r="O1202">
        <v>9</v>
      </c>
      <c r="R1202">
        <v>19</v>
      </c>
      <c r="S1202">
        <v>13</v>
      </c>
      <c r="T1202">
        <v>8</v>
      </c>
      <c r="U1202">
        <v>100</v>
      </c>
      <c r="V1202">
        <v>42</v>
      </c>
      <c r="W1202">
        <v>2</v>
      </c>
      <c r="X1202">
        <v>71</v>
      </c>
      <c r="Y1202">
        <v>4</v>
      </c>
      <c r="Z1202">
        <f t="shared" si="18"/>
        <v>2.7103999999999999</v>
      </c>
      <c r="AB1202" t="s">
        <v>38</v>
      </c>
      <c r="AC1202" t="s">
        <v>39</v>
      </c>
    </row>
    <row r="1203" spans="1:29">
      <c r="A1203">
        <v>1202</v>
      </c>
      <c r="B1203" t="s">
        <v>1252</v>
      </c>
      <c r="C1203">
        <v>47</v>
      </c>
      <c r="E1203" t="s">
        <v>44</v>
      </c>
      <c r="F1203" t="s">
        <v>47</v>
      </c>
      <c r="G1203" t="s">
        <v>41</v>
      </c>
      <c r="H1203">
        <v>33</v>
      </c>
      <c r="I1203">
        <v>55</v>
      </c>
      <c r="J1203">
        <v>2.6</v>
      </c>
      <c r="K1203">
        <v>16.98</v>
      </c>
      <c r="U1203">
        <v>90</v>
      </c>
      <c r="V1203">
        <v>42</v>
      </c>
      <c r="W1203">
        <v>2</v>
      </c>
      <c r="X1203">
        <v>35</v>
      </c>
      <c r="Y1203">
        <v>56</v>
      </c>
      <c r="Z1203">
        <f t="shared" si="18"/>
        <v>2.3555999999999999</v>
      </c>
      <c r="AB1203" t="s">
        <v>38</v>
      </c>
      <c r="AC1203" t="s">
        <v>39</v>
      </c>
    </row>
    <row r="1204" spans="1:29">
      <c r="A1204">
        <v>1203</v>
      </c>
      <c r="B1204" t="s">
        <v>1253</v>
      </c>
      <c r="C1204">
        <v>47</v>
      </c>
      <c r="E1204" t="s">
        <v>29</v>
      </c>
      <c r="F1204" t="s">
        <v>30</v>
      </c>
      <c r="G1204" t="s">
        <v>41</v>
      </c>
      <c r="H1204">
        <v>59</v>
      </c>
      <c r="I1204">
        <v>99</v>
      </c>
      <c r="J1204">
        <v>3.6</v>
      </c>
      <c r="K1204">
        <v>21.99</v>
      </c>
      <c r="R1204">
        <v>19</v>
      </c>
      <c r="S1204">
        <v>13</v>
      </c>
      <c r="U1204">
        <v>100</v>
      </c>
      <c r="V1204">
        <v>42</v>
      </c>
      <c r="W1204">
        <v>2</v>
      </c>
      <c r="X1204">
        <v>86</v>
      </c>
      <c r="Y1204">
        <v>60</v>
      </c>
      <c r="Z1204">
        <f t="shared" si="18"/>
        <v>2.8659999999999997</v>
      </c>
      <c r="AB1204" t="s">
        <v>38</v>
      </c>
      <c r="AC1204" t="s">
        <v>39</v>
      </c>
    </row>
    <row r="1205" spans="1:29">
      <c r="A1205">
        <v>1204</v>
      </c>
      <c r="B1205" t="s">
        <v>1254</v>
      </c>
      <c r="C1205">
        <v>47</v>
      </c>
      <c r="E1205" t="s">
        <v>44</v>
      </c>
      <c r="F1205" t="s">
        <v>30</v>
      </c>
      <c r="G1205" t="s">
        <v>41</v>
      </c>
      <c r="H1205">
        <v>52</v>
      </c>
      <c r="I1205">
        <v>88</v>
      </c>
      <c r="J1205">
        <v>3.6</v>
      </c>
      <c r="K1205">
        <v>19.54</v>
      </c>
      <c r="U1205">
        <v>85</v>
      </c>
      <c r="V1205">
        <v>42</v>
      </c>
      <c r="W1205">
        <v>2</v>
      </c>
      <c r="X1205">
        <v>46</v>
      </c>
      <c r="Y1205">
        <v>61</v>
      </c>
      <c r="Z1205">
        <f t="shared" si="18"/>
        <v>2.4661</v>
      </c>
      <c r="AB1205" t="s">
        <v>38</v>
      </c>
      <c r="AC1205" t="s">
        <v>39</v>
      </c>
    </row>
    <row r="1206" spans="1:29">
      <c r="A1206">
        <v>1205</v>
      </c>
      <c r="B1206" t="s">
        <v>1255</v>
      </c>
      <c r="C1206">
        <v>47</v>
      </c>
      <c r="E1206" t="s">
        <v>44</v>
      </c>
      <c r="F1206" t="s">
        <v>47</v>
      </c>
      <c r="G1206" t="s">
        <v>45</v>
      </c>
      <c r="H1206">
        <v>32</v>
      </c>
      <c r="I1206">
        <v>67</v>
      </c>
      <c r="J1206">
        <v>2.6</v>
      </c>
      <c r="K1206">
        <v>19.059999999999999</v>
      </c>
      <c r="U1206">
        <v>110</v>
      </c>
      <c r="V1206">
        <v>42</v>
      </c>
      <c r="W1206">
        <v>2</v>
      </c>
      <c r="X1206">
        <v>96</v>
      </c>
      <c r="Y1206">
        <v>27</v>
      </c>
      <c r="Z1206">
        <f t="shared" si="18"/>
        <v>2.9626999999999999</v>
      </c>
      <c r="AB1206" t="s">
        <v>38</v>
      </c>
      <c r="AC1206" t="s">
        <v>39</v>
      </c>
    </row>
    <row r="1207" spans="1:29">
      <c r="A1207">
        <v>1206</v>
      </c>
      <c r="B1207" t="s">
        <v>1256</v>
      </c>
      <c r="C1207">
        <v>47</v>
      </c>
      <c r="F1207" t="s">
        <v>30</v>
      </c>
      <c r="G1207" t="s">
        <v>52</v>
      </c>
      <c r="H1207">
        <v>35</v>
      </c>
      <c r="I1207">
        <v>48</v>
      </c>
      <c r="J1207">
        <v>3.6</v>
      </c>
      <c r="K1207">
        <v>11.64</v>
      </c>
      <c r="U1207">
        <v>85</v>
      </c>
      <c r="V1207">
        <v>42</v>
      </c>
      <c r="X1207">
        <v>98</v>
      </c>
      <c r="Y1207">
        <v>21</v>
      </c>
      <c r="Z1207">
        <f t="shared" si="18"/>
        <v>0.98209999999999997</v>
      </c>
      <c r="AB1207" t="s">
        <v>38</v>
      </c>
      <c r="AC1207" t="s">
        <v>39</v>
      </c>
    </row>
    <row r="1208" spans="1:29">
      <c r="A1208">
        <v>1207</v>
      </c>
      <c r="B1208" t="s">
        <v>1257</v>
      </c>
      <c r="C1208">
        <v>47</v>
      </c>
      <c r="E1208" t="s">
        <v>29</v>
      </c>
      <c r="F1208" t="s">
        <v>47</v>
      </c>
      <c r="G1208" t="s">
        <v>156</v>
      </c>
      <c r="H1208">
        <v>36</v>
      </c>
      <c r="I1208">
        <v>52</v>
      </c>
      <c r="J1208">
        <v>2.6</v>
      </c>
      <c r="K1208">
        <v>17.04</v>
      </c>
      <c r="M1208">
        <v>5</v>
      </c>
      <c r="N1208">
        <v>4</v>
      </c>
      <c r="R1208">
        <v>8</v>
      </c>
      <c r="T1208">
        <v>3</v>
      </c>
      <c r="U1208">
        <v>65</v>
      </c>
      <c r="V1208">
        <v>42</v>
      </c>
      <c r="W1208">
        <v>2</v>
      </c>
      <c r="X1208">
        <v>37</v>
      </c>
      <c r="Y1208">
        <v>92</v>
      </c>
      <c r="Z1208">
        <f t="shared" si="18"/>
        <v>2.3792</v>
      </c>
      <c r="AB1208" t="s">
        <v>38</v>
      </c>
      <c r="AC1208" t="s">
        <v>39</v>
      </c>
    </row>
    <row r="1209" spans="1:29">
      <c r="A1209">
        <v>1208</v>
      </c>
      <c r="B1209" t="s">
        <v>1258</v>
      </c>
      <c r="C1209">
        <v>47</v>
      </c>
      <c r="E1209" t="s">
        <v>29</v>
      </c>
      <c r="F1209" t="s">
        <v>47</v>
      </c>
      <c r="G1209" t="s">
        <v>156</v>
      </c>
      <c r="H1209">
        <v>32</v>
      </c>
      <c r="I1209">
        <v>46</v>
      </c>
      <c r="J1209">
        <v>2.6</v>
      </c>
      <c r="K1209">
        <v>15.1</v>
      </c>
      <c r="R1209">
        <v>5</v>
      </c>
      <c r="S1209">
        <v>6</v>
      </c>
      <c r="U1209">
        <v>55</v>
      </c>
      <c r="V1209">
        <v>44</v>
      </c>
      <c r="W1209">
        <v>1</v>
      </c>
      <c r="X1209">
        <v>93</v>
      </c>
      <c r="Y1209">
        <v>75</v>
      </c>
      <c r="Z1209">
        <f t="shared" si="18"/>
        <v>1.9375000000000002</v>
      </c>
      <c r="AB1209" t="s">
        <v>53</v>
      </c>
      <c r="AC1209" t="s">
        <v>54</v>
      </c>
    </row>
    <row r="1210" spans="1:29">
      <c r="A1210">
        <v>1209</v>
      </c>
      <c r="B1210" t="s">
        <v>1259</v>
      </c>
      <c r="C1210">
        <v>47</v>
      </c>
      <c r="E1210" t="s">
        <v>44</v>
      </c>
      <c r="F1210" t="s">
        <v>47</v>
      </c>
      <c r="G1210" t="s">
        <v>56</v>
      </c>
      <c r="H1210">
        <v>23</v>
      </c>
      <c r="I1210">
        <v>38</v>
      </c>
      <c r="J1210">
        <v>1.8</v>
      </c>
      <c r="K1210">
        <v>16.96</v>
      </c>
      <c r="M1210">
        <v>7</v>
      </c>
      <c r="S1210">
        <v>6</v>
      </c>
      <c r="U1210">
        <v>65</v>
      </c>
      <c r="V1210">
        <v>42</v>
      </c>
      <c r="W1210">
        <v>2</v>
      </c>
      <c r="X1210">
        <v>24</v>
      </c>
      <c r="Y1210">
        <v>79</v>
      </c>
      <c r="Z1210">
        <f t="shared" si="18"/>
        <v>2.2479</v>
      </c>
      <c r="AB1210" t="s">
        <v>38</v>
      </c>
      <c r="AC1210" t="s">
        <v>39</v>
      </c>
    </row>
    <row r="1211" spans="1:29">
      <c r="A1211">
        <v>1210</v>
      </c>
      <c r="B1211" t="s">
        <v>1260</v>
      </c>
      <c r="C1211">
        <v>47</v>
      </c>
      <c r="E1211" t="s">
        <v>29</v>
      </c>
      <c r="F1211" t="s">
        <v>47</v>
      </c>
      <c r="G1211" t="s">
        <v>56</v>
      </c>
      <c r="H1211">
        <v>23</v>
      </c>
      <c r="I1211">
        <v>38</v>
      </c>
      <c r="J1211">
        <v>1.8</v>
      </c>
      <c r="K1211">
        <v>16.96</v>
      </c>
      <c r="N1211">
        <v>3</v>
      </c>
      <c r="O1211">
        <v>4</v>
      </c>
      <c r="P1211">
        <v>5</v>
      </c>
      <c r="R1211">
        <v>8</v>
      </c>
      <c r="U1211">
        <v>65</v>
      </c>
      <c r="V1211">
        <v>42</v>
      </c>
      <c r="W1211">
        <v>2</v>
      </c>
      <c r="X1211">
        <v>22</v>
      </c>
      <c r="Y1211">
        <v>59</v>
      </c>
      <c r="Z1211">
        <f t="shared" si="18"/>
        <v>2.2259000000000002</v>
      </c>
      <c r="AB1211" t="s">
        <v>38</v>
      </c>
      <c r="AC1211" t="s">
        <v>39</v>
      </c>
    </row>
    <row r="1212" spans="1:29">
      <c r="A1212">
        <v>1211</v>
      </c>
      <c r="B1212" t="s">
        <v>1261</v>
      </c>
      <c r="C1212">
        <v>47</v>
      </c>
      <c r="E1212" t="s">
        <v>29</v>
      </c>
      <c r="F1212" t="s">
        <v>47</v>
      </c>
      <c r="G1212" t="s">
        <v>56</v>
      </c>
      <c r="H1212">
        <v>23</v>
      </c>
      <c r="I1212">
        <v>38</v>
      </c>
      <c r="J1212">
        <v>1.8</v>
      </c>
      <c r="K1212">
        <v>16.96</v>
      </c>
      <c r="N1212">
        <v>4</v>
      </c>
      <c r="P1212">
        <v>4</v>
      </c>
      <c r="R1212">
        <v>7</v>
      </c>
      <c r="U1212">
        <v>65</v>
      </c>
      <c r="V1212">
        <v>42</v>
      </c>
      <c r="W1212">
        <v>2</v>
      </c>
      <c r="X1212">
        <v>31</v>
      </c>
      <c r="Y1212">
        <v>73</v>
      </c>
      <c r="Z1212">
        <f t="shared" si="18"/>
        <v>2.3172999999999999</v>
      </c>
      <c r="AB1212" t="s">
        <v>53</v>
      </c>
      <c r="AC1212" t="s">
        <v>54</v>
      </c>
    </row>
    <row r="1213" spans="1:29">
      <c r="A1213">
        <v>1212</v>
      </c>
      <c r="B1213" t="s">
        <v>1262</v>
      </c>
      <c r="C1213">
        <v>47</v>
      </c>
      <c r="E1213" t="s">
        <v>44</v>
      </c>
      <c r="F1213" t="s">
        <v>47</v>
      </c>
      <c r="G1213" t="s">
        <v>56</v>
      </c>
      <c r="H1213">
        <v>20</v>
      </c>
      <c r="I1213">
        <v>34</v>
      </c>
      <c r="J1213">
        <v>1.8</v>
      </c>
      <c r="K1213">
        <v>15.13</v>
      </c>
      <c r="U1213">
        <v>55</v>
      </c>
      <c r="V1213">
        <v>42</v>
      </c>
      <c r="W1213">
        <v>1</v>
      </c>
      <c r="X1213">
        <v>85</v>
      </c>
      <c r="Y1213">
        <v>23</v>
      </c>
      <c r="Z1213">
        <f t="shared" si="18"/>
        <v>1.8523000000000001</v>
      </c>
      <c r="AB1213" t="s">
        <v>38</v>
      </c>
      <c r="AC1213" t="s">
        <v>39</v>
      </c>
    </row>
    <row r="1214" spans="1:29">
      <c r="A1214">
        <v>1213</v>
      </c>
      <c r="B1214" t="s">
        <v>1263</v>
      </c>
      <c r="C1214">
        <v>47</v>
      </c>
      <c r="E1214" t="s">
        <v>44</v>
      </c>
      <c r="F1214" t="s">
        <v>63</v>
      </c>
      <c r="G1214" t="s">
        <v>64</v>
      </c>
      <c r="H1214">
        <v>56</v>
      </c>
      <c r="I1214">
        <v>76</v>
      </c>
      <c r="J1214">
        <v>3</v>
      </c>
      <c r="K1214">
        <v>22</v>
      </c>
      <c r="R1214">
        <v>18</v>
      </c>
      <c r="T1214">
        <v>12</v>
      </c>
      <c r="U1214">
        <v>100</v>
      </c>
      <c r="V1214">
        <v>42</v>
      </c>
      <c r="W1214">
        <v>2</v>
      </c>
      <c r="X1214">
        <v>78</v>
      </c>
      <c r="Y1214">
        <v>24</v>
      </c>
      <c r="Z1214">
        <f t="shared" si="18"/>
        <v>2.7824000000000004</v>
      </c>
      <c r="AB1214" t="s">
        <v>38</v>
      </c>
      <c r="AC1214" t="s">
        <v>39</v>
      </c>
    </row>
    <row r="1215" spans="1:29">
      <c r="A1215">
        <v>1214</v>
      </c>
      <c r="B1215" t="s">
        <v>1264</v>
      </c>
      <c r="C1215">
        <v>47</v>
      </c>
      <c r="E1215" t="s">
        <v>29</v>
      </c>
      <c r="F1215" t="s">
        <v>30</v>
      </c>
      <c r="G1215" t="s">
        <v>52</v>
      </c>
      <c r="H1215">
        <v>67</v>
      </c>
      <c r="I1215">
        <v>91</v>
      </c>
      <c r="J1215">
        <v>3.6</v>
      </c>
      <c r="K1215">
        <v>21.98</v>
      </c>
      <c r="O1215">
        <v>8</v>
      </c>
      <c r="P1215">
        <v>13</v>
      </c>
      <c r="R1215">
        <v>19</v>
      </c>
      <c r="T1215">
        <v>9</v>
      </c>
      <c r="U1215">
        <v>100</v>
      </c>
      <c r="V1215">
        <v>42</v>
      </c>
      <c r="W1215">
        <v>2</v>
      </c>
      <c r="X1215">
        <v>78</v>
      </c>
      <c r="Y1215">
        <v>64</v>
      </c>
      <c r="Z1215">
        <f t="shared" si="18"/>
        <v>2.7864000000000004</v>
      </c>
      <c r="AB1215" t="s">
        <v>38</v>
      </c>
      <c r="AC1215" t="s">
        <v>39</v>
      </c>
    </row>
    <row r="1216" spans="1:29">
      <c r="A1216">
        <v>1215</v>
      </c>
      <c r="B1216" t="s">
        <v>1265</v>
      </c>
      <c r="C1216">
        <v>46</v>
      </c>
      <c r="E1216" t="s">
        <v>44</v>
      </c>
      <c r="F1216" t="s">
        <v>47</v>
      </c>
      <c r="G1216" t="s">
        <v>45</v>
      </c>
      <c r="H1216">
        <v>25</v>
      </c>
      <c r="I1216">
        <v>52</v>
      </c>
      <c r="J1216">
        <v>2.6</v>
      </c>
      <c r="K1216">
        <v>14.81</v>
      </c>
      <c r="U1216">
        <v>75</v>
      </c>
      <c r="V1216">
        <v>41</v>
      </c>
      <c r="W1216">
        <v>1</v>
      </c>
      <c r="X1216">
        <v>66</v>
      </c>
      <c r="Y1216">
        <v>96</v>
      </c>
      <c r="Z1216">
        <f t="shared" si="18"/>
        <v>1.6696000000000002</v>
      </c>
      <c r="AB1216" t="s">
        <v>38</v>
      </c>
      <c r="AC1216" t="s">
        <v>39</v>
      </c>
    </row>
    <row r="1217" spans="1:29">
      <c r="A1217">
        <v>1216</v>
      </c>
      <c r="B1217" t="s">
        <v>1266</v>
      </c>
      <c r="C1217">
        <v>46</v>
      </c>
      <c r="E1217" t="s">
        <v>44</v>
      </c>
      <c r="F1217" t="s">
        <v>30</v>
      </c>
      <c r="G1217" t="s">
        <v>45</v>
      </c>
      <c r="H1217">
        <v>44</v>
      </c>
      <c r="I1217">
        <v>93</v>
      </c>
      <c r="J1217">
        <v>3.6</v>
      </c>
      <c r="K1217">
        <v>19.11</v>
      </c>
      <c r="U1217">
        <v>85</v>
      </c>
      <c r="V1217">
        <v>41</v>
      </c>
      <c r="W1217">
        <v>2</v>
      </c>
      <c r="X1217">
        <v>27</v>
      </c>
      <c r="Y1217">
        <v>75</v>
      </c>
      <c r="Z1217">
        <f t="shared" si="18"/>
        <v>2.2774999999999999</v>
      </c>
      <c r="AB1217" t="s">
        <v>38</v>
      </c>
      <c r="AC1217" t="s">
        <v>39</v>
      </c>
    </row>
    <row r="1218" spans="1:29">
      <c r="A1218">
        <v>1217</v>
      </c>
      <c r="B1218" t="s">
        <v>1267</v>
      </c>
      <c r="C1218">
        <v>46</v>
      </c>
      <c r="E1218" t="s">
        <v>29</v>
      </c>
      <c r="F1218" t="s">
        <v>63</v>
      </c>
      <c r="G1218" t="s">
        <v>64</v>
      </c>
      <c r="H1218">
        <v>48</v>
      </c>
      <c r="I1218">
        <v>66</v>
      </c>
      <c r="J1218">
        <v>3</v>
      </c>
      <c r="K1218">
        <v>19.09</v>
      </c>
      <c r="M1218">
        <v>9</v>
      </c>
      <c r="O1218">
        <v>8</v>
      </c>
      <c r="R1218">
        <v>13</v>
      </c>
      <c r="U1218">
        <v>85</v>
      </c>
      <c r="V1218">
        <v>44</v>
      </c>
      <c r="W1218">
        <v>2</v>
      </c>
      <c r="X1218">
        <v>24</v>
      </c>
      <c r="Y1218">
        <v>32</v>
      </c>
      <c r="Z1218">
        <f t="shared" si="18"/>
        <v>2.2432000000000003</v>
      </c>
      <c r="AB1218" t="s">
        <v>53</v>
      </c>
      <c r="AC1218" t="s">
        <v>54</v>
      </c>
    </row>
    <row r="1219" spans="1:29">
      <c r="A1219">
        <v>1218</v>
      </c>
      <c r="B1219" t="s">
        <v>1268</v>
      </c>
      <c r="C1219">
        <v>46</v>
      </c>
      <c r="E1219" t="s">
        <v>29</v>
      </c>
      <c r="F1219" t="s">
        <v>63</v>
      </c>
      <c r="G1219" t="s">
        <v>66</v>
      </c>
      <c r="H1219">
        <v>39</v>
      </c>
      <c r="I1219">
        <v>74</v>
      </c>
      <c r="J1219">
        <v>3</v>
      </c>
      <c r="K1219">
        <v>19</v>
      </c>
      <c r="M1219">
        <v>7</v>
      </c>
      <c r="N1219">
        <v>9</v>
      </c>
      <c r="R1219">
        <v>13</v>
      </c>
      <c r="U1219">
        <v>85</v>
      </c>
      <c r="V1219">
        <v>44</v>
      </c>
      <c r="W1219">
        <v>2</v>
      </c>
      <c r="X1219">
        <v>8</v>
      </c>
      <c r="Y1219">
        <v>2</v>
      </c>
      <c r="Z1219">
        <f t="shared" ref="Z1219:Z1282" si="19">W1219 + (X1219 / 100) + (Y1219 / 10000)</f>
        <v>2.0802</v>
      </c>
      <c r="AB1219" t="s">
        <v>53</v>
      </c>
      <c r="AC1219" t="s">
        <v>54</v>
      </c>
    </row>
    <row r="1220" spans="1:29">
      <c r="A1220">
        <v>1219</v>
      </c>
      <c r="B1220" t="s">
        <v>1269</v>
      </c>
      <c r="C1220">
        <v>46</v>
      </c>
      <c r="E1220" t="s">
        <v>44</v>
      </c>
      <c r="F1220" t="s">
        <v>47</v>
      </c>
      <c r="G1220" t="s">
        <v>48</v>
      </c>
      <c r="H1220">
        <v>38</v>
      </c>
      <c r="I1220">
        <v>49</v>
      </c>
      <c r="J1220">
        <v>2.6</v>
      </c>
      <c r="K1220">
        <v>16.75</v>
      </c>
      <c r="U1220">
        <v>90</v>
      </c>
      <c r="V1220">
        <v>41</v>
      </c>
      <c r="W1220">
        <v>2</v>
      </c>
      <c r="X1220">
        <v>7</v>
      </c>
      <c r="Y1220">
        <v>36</v>
      </c>
      <c r="Z1220">
        <f t="shared" si="19"/>
        <v>2.0735999999999999</v>
      </c>
      <c r="AB1220" t="s">
        <v>38</v>
      </c>
      <c r="AC1220" t="s">
        <v>39</v>
      </c>
    </row>
    <row r="1221" spans="1:29">
      <c r="A1221">
        <v>1220</v>
      </c>
      <c r="B1221" t="s">
        <v>1270</v>
      </c>
      <c r="C1221">
        <v>46</v>
      </c>
      <c r="E1221" t="s">
        <v>44</v>
      </c>
      <c r="F1221" t="s">
        <v>47</v>
      </c>
      <c r="G1221" t="s">
        <v>48</v>
      </c>
      <c r="H1221">
        <v>33</v>
      </c>
      <c r="I1221">
        <v>43</v>
      </c>
      <c r="J1221">
        <v>2.6</v>
      </c>
      <c r="K1221">
        <v>14.74</v>
      </c>
      <c r="S1221">
        <v>8</v>
      </c>
      <c r="U1221">
        <v>75</v>
      </c>
      <c r="V1221">
        <v>41</v>
      </c>
      <c r="W1221">
        <v>1</v>
      </c>
      <c r="X1221">
        <v>72</v>
      </c>
      <c r="Y1221">
        <v>91</v>
      </c>
      <c r="Z1221">
        <f t="shared" si="19"/>
        <v>1.7291000000000001</v>
      </c>
      <c r="AB1221" t="s">
        <v>38</v>
      </c>
      <c r="AC1221" t="s">
        <v>39</v>
      </c>
    </row>
    <row r="1222" spans="1:29">
      <c r="A1222">
        <v>1221</v>
      </c>
      <c r="B1222" t="s">
        <v>1271</v>
      </c>
      <c r="C1222">
        <v>46</v>
      </c>
      <c r="E1222" t="s">
        <v>29</v>
      </c>
      <c r="F1222" t="s">
        <v>47</v>
      </c>
      <c r="G1222" t="s">
        <v>48</v>
      </c>
      <c r="H1222">
        <v>33</v>
      </c>
      <c r="I1222">
        <v>43</v>
      </c>
      <c r="J1222">
        <v>2.6</v>
      </c>
      <c r="K1222">
        <v>14.74</v>
      </c>
      <c r="N1222">
        <v>3</v>
      </c>
      <c r="P1222">
        <v>4</v>
      </c>
      <c r="R1222">
        <v>5</v>
      </c>
      <c r="U1222">
        <v>75</v>
      </c>
      <c r="V1222">
        <v>44</v>
      </c>
      <c r="W1222">
        <v>1</v>
      </c>
      <c r="X1222">
        <v>79</v>
      </c>
      <c r="Y1222">
        <v>47</v>
      </c>
      <c r="Z1222">
        <f t="shared" si="19"/>
        <v>1.7947</v>
      </c>
      <c r="AB1222" t="s">
        <v>53</v>
      </c>
      <c r="AC1222" t="s">
        <v>54</v>
      </c>
    </row>
    <row r="1223" spans="1:29">
      <c r="A1223">
        <v>1222</v>
      </c>
      <c r="B1223" t="s">
        <v>1272</v>
      </c>
      <c r="C1223">
        <v>46</v>
      </c>
      <c r="E1223" t="s">
        <v>29</v>
      </c>
      <c r="F1223" t="s">
        <v>47</v>
      </c>
      <c r="G1223" t="s">
        <v>48</v>
      </c>
      <c r="H1223">
        <v>33</v>
      </c>
      <c r="I1223">
        <v>43</v>
      </c>
      <c r="J1223">
        <v>2.6</v>
      </c>
      <c r="K1223">
        <v>14.74</v>
      </c>
      <c r="N1223">
        <v>4</v>
      </c>
      <c r="R1223">
        <v>5</v>
      </c>
      <c r="S1223">
        <v>3</v>
      </c>
      <c r="U1223">
        <v>75</v>
      </c>
      <c r="V1223">
        <v>44</v>
      </c>
      <c r="W1223">
        <v>1</v>
      </c>
      <c r="X1223">
        <v>78</v>
      </c>
      <c r="Y1223">
        <v>14</v>
      </c>
      <c r="Z1223">
        <f t="shared" si="19"/>
        <v>1.7814000000000001</v>
      </c>
      <c r="AB1223" t="s">
        <v>53</v>
      </c>
      <c r="AC1223" t="s">
        <v>54</v>
      </c>
    </row>
    <row r="1224" spans="1:29">
      <c r="A1224">
        <v>1223</v>
      </c>
      <c r="B1224" t="s">
        <v>1273</v>
      </c>
      <c r="C1224">
        <v>46</v>
      </c>
      <c r="F1224" t="s">
        <v>76</v>
      </c>
      <c r="G1224" t="s">
        <v>48</v>
      </c>
      <c r="H1224">
        <v>31</v>
      </c>
      <c r="I1224">
        <v>41</v>
      </c>
      <c r="J1224">
        <v>2.6</v>
      </c>
      <c r="K1224">
        <v>14</v>
      </c>
      <c r="U1224">
        <v>75</v>
      </c>
      <c r="V1224">
        <v>41</v>
      </c>
      <c r="W1224">
        <v>1</v>
      </c>
      <c r="X1224">
        <v>5</v>
      </c>
      <c r="Y1224">
        <v>21</v>
      </c>
      <c r="Z1224">
        <f t="shared" si="19"/>
        <v>1.0521</v>
      </c>
      <c r="AB1224" t="s">
        <v>38</v>
      </c>
      <c r="AC1224" t="s">
        <v>39</v>
      </c>
    </row>
    <row r="1225" spans="1:29">
      <c r="A1225">
        <v>1224</v>
      </c>
      <c r="B1225" t="s">
        <v>1274</v>
      </c>
      <c r="C1225">
        <v>46</v>
      </c>
      <c r="F1225" t="s">
        <v>76</v>
      </c>
      <c r="G1225" t="s">
        <v>48</v>
      </c>
      <c r="H1225">
        <v>20</v>
      </c>
      <c r="I1225">
        <v>26</v>
      </c>
      <c r="J1225">
        <v>2.6</v>
      </c>
      <c r="K1225">
        <v>8.8800000000000008</v>
      </c>
      <c r="U1225">
        <v>75</v>
      </c>
      <c r="V1225">
        <v>41</v>
      </c>
      <c r="X1225">
        <v>71</v>
      </c>
      <c r="Y1225">
        <v>98</v>
      </c>
      <c r="Z1225">
        <f t="shared" si="19"/>
        <v>0.7198</v>
      </c>
      <c r="AB1225" t="s">
        <v>38</v>
      </c>
      <c r="AC1225" t="s">
        <v>39</v>
      </c>
    </row>
    <row r="1226" spans="1:29">
      <c r="A1226">
        <v>1225</v>
      </c>
      <c r="B1226" t="s">
        <v>1275</v>
      </c>
      <c r="C1226">
        <v>46</v>
      </c>
      <c r="F1226" t="s">
        <v>76</v>
      </c>
      <c r="G1226" t="s">
        <v>45</v>
      </c>
      <c r="H1226">
        <v>23</v>
      </c>
      <c r="I1226">
        <v>49</v>
      </c>
      <c r="J1226">
        <v>2.6</v>
      </c>
      <c r="K1226">
        <v>13.96</v>
      </c>
      <c r="U1226">
        <v>75</v>
      </c>
      <c r="V1226">
        <v>41</v>
      </c>
      <c r="W1226">
        <v>1</v>
      </c>
      <c r="X1226">
        <v>4</v>
      </c>
      <c r="Y1226">
        <v>44</v>
      </c>
      <c r="Z1226">
        <f t="shared" si="19"/>
        <v>1.0444</v>
      </c>
      <c r="AB1226" t="s">
        <v>38</v>
      </c>
      <c r="AC1226" t="s">
        <v>39</v>
      </c>
    </row>
    <row r="1227" spans="1:29">
      <c r="A1227">
        <v>1226</v>
      </c>
      <c r="B1227" t="s">
        <v>1276</v>
      </c>
      <c r="C1227">
        <v>46</v>
      </c>
      <c r="E1227" t="s">
        <v>29</v>
      </c>
      <c r="F1227" t="s">
        <v>30</v>
      </c>
      <c r="G1227" t="s">
        <v>48</v>
      </c>
      <c r="H1227">
        <v>59</v>
      </c>
      <c r="I1227">
        <v>77</v>
      </c>
      <c r="J1227">
        <v>3.6</v>
      </c>
      <c r="K1227">
        <v>19.03</v>
      </c>
      <c r="N1227">
        <v>8</v>
      </c>
      <c r="R1227">
        <v>13</v>
      </c>
      <c r="S1227">
        <v>9</v>
      </c>
      <c r="U1227">
        <v>85</v>
      </c>
      <c r="V1227">
        <v>44</v>
      </c>
      <c r="W1227">
        <v>2</v>
      </c>
      <c r="X1227">
        <v>20</v>
      </c>
      <c r="Y1227">
        <v>25</v>
      </c>
      <c r="Z1227">
        <f t="shared" si="19"/>
        <v>2.2025000000000001</v>
      </c>
      <c r="AB1227" t="s">
        <v>53</v>
      </c>
      <c r="AC1227" t="s">
        <v>54</v>
      </c>
    </row>
    <row r="1228" spans="1:29">
      <c r="A1228">
        <v>1227</v>
      </c>
      <c r="B1228" t="s">
        <v>1277</v>
      </c>
      <c r="C1228">
        <v>46</v>
      </c>
      <c r="E1228" t="s">
        <v>29</v>
      </c>
      <c r="F1228" t="s">
        <v>30</v>
      </c>
      <c r="G1228" t="s">
        <v>99</v>
      </c>
      <c r="H1228">
        <v>47</v>
      </c>
      <c r="I1228">
        <v>89</v>
      </c>
      <c r="J1228">
        <v>3.6</v>
      </c>
      <c r="K1228">
        <v>19.03</v>
      </c>
      <c r="M1228">
        <v>11</v>
      </c>
      <c r="R1228">
        <v>13</v>
      </c>
      <c r="U1228">
        <v>85</v>
      </c>
      <c r="V1228">
        <v>44</v>
      </c>
      <c r="W1228">
        <v>2</v>
      </c>
      <c r="X1228">
        <v>25</v>
      </c>
      <c r="Y1228">
        <v>8</v>
      </c>
      <c r="Z1228">
        <f t="shared" si="19"/>
        <v>2.2507999999999999</v>
      </c>
      <c r="AB1228" t="s">
        <v>53</v>
      </c>
      <c r="AC1228" t="s">
        <v>54</v>
      </c>
    </row>
    <row r="1229" spans="1:29">
      <c r="A1229">
        <v>1228</v>
      </c>
      <c r="B1229" t="s">
        <v>1277</v>
      </c>
      <c r="C1229">
        <v>46</v>
      </c>
      <c r="E1229" t="s">
        <v>29</v>
      </c>
      <c r="F1229" t="s">
        <v>30</v>
      </c>
      <c r="G1229" t="s">
        <v>99</v>
      </c>
      <c r="H1229">
        <v>47</v>
      </c>
      <c r="I1229">
        <v>89</v>
      </c>
      <c r="J1229">
        <v>3.6</v>
      </c>
      <c r="K1229">
        <v>19.03</v>
      </c>
      <c r="M1229">
        <v>11</v>
      </c>
      <c r="R1229">
        <v>13</v>
      </c>
      <c r="U1229">
        <v>85</v>
      </c>
      <c r="V1229">
        <v>44</v>
      </c>
      <c r="W1229">
        <v>2</v>
      </c>
      <c r="X1229">
        <v>27</v>
      </c>
      <c r="Y1229">
        <v>51</v>
      </c>
      <c r="Z1229">
        <f t="shared" si="19"/>
        <v>2.2751000000000001</v>
      </c>
      <c r="AA1229" t="s">
        <v>88</v>
      </c>
      <c r="AB1229" t="s">
        <v>53</v>
      </c>
      <c r="AC1229" t="s">
        <v>54</v>
      </c>
    </row>
    <row r="1230" spans="1:29">
      <c r="A1230">
        <v>1229</v>
      </c>
      <c r="B1230" t="s">
        <v>1278</v>
      </c>
      <c r="C1230">
        <v>46</v>
      </c>
      <c r="F1230" t="s">
        <v>76</v>
      </c>
      <c r="G1230" t="s">
        <v>41</v>
      </c>
      <c r="H1230">
        <v>27</v>
      </c>
      <c r="I1230">
        <v>45</v>
      </c>
      <c r="J1230">
        <v>2.6</v>
      </c>
      <c r="K1230">
        <v>13.89</v>
      </c>
      <c r="U1230">
        <v>75</v>
      </c>
      <c r="V1230">
        <v>41</v>
      </c>
      <c r="W1230">
        <v>1</v>
      </c>
      <c r="X1230">
        <v>3</v>
      </c>
      <c r="Y1230">
        <v>67</v>
      </c>
      <c r="Z1230">
        <f t="shared" si="19"/>
        <v>1.0367</v>
      </c>
      <c r="AB1230" t="s">
        <v>38</v>
      </c>
      <c r="AC1230" t="s">
        <v>39</v>
      </c>
    </row>
    <row r="1231" spans="1:29">
      <c r="A1231">
        <v>1230</v>
      </c>
      <c r="B1231" t="s">
        <v>1279</v>
      </c>
      <c r="C1231">
        <v>46</v>
      </c>
      <c r="F1231" t="s">
        <v>76</v>
      </c>
      <c r="G1231" t="s">
        <v>41</v>
      </c>
      <c r="H1231">
        <v>17</v>
      </c>
      <c r="I1231">
        <v>29</v>
      </c>
      <c r="J1231">
        <v>2.6</v>
      </c>
      <c r="K1231">
        <v>8.91</v>
      </c>
      <c r="U1231">
        <v>75</v>
      </c>
      <c r="V1231">
        <v>41</v>
      </c>
      <c r="X1231">
        <v>69</v>
      </c>
      <c r="Y1231">
        <v>10</v>
      </c>
      <c r="Z1231">
        <f t="shared" si="19"/>
        <v>0.69099999999999995</v>
      </c>
      <c r="AB1231" t="s">
        <v>38</v>
      </c>
      <c r="AC1231" t="s">
        <v>39</v>
      </c>
    </row>
    <row r="1232" spans="1:29">
      <c r="A1232">
        <v>1231</v>
      </c>
      <c r="B1232" t="s">
        <v>1280</v>
      </c>
      <c r="C1232">
        <v>46</v>
      </c>
      <c r="F1232" t="s">
        <v>30</v>
      </c>
      <c r="G1232" t="s">
        <v>41</v>
      </c>
      <c r="H1232">
        <v>48</v>
      </c>
      <c r="I1232">
        <v>81</v>
      </c>
      <c r="J1232">
        <v>3.6</v>
      </c>
      <c r="K1232">
        <v>17.989999999999998</v>
      </c>
      <c r="U1232">
        <v>85</v>
      </c>
      <c r="V1232">
        <v>41</v>
      </c>
      <c r="W1232">
        <v>1</v>
      </c>
      <c r="X1232">
        <v>30</v>
      </c>
      <c r="Y1232">
        <v>6</v>
      </c>
      <c r="Z1232">
        <f t="shared" si="19"/>
        <v>1.3006</v>
      </c>
      <c r="AB1232" t="s">
        <v>38</v>
      </c>
      <c r="AC1232" t="s">
        <v>39</v>
      </c>
    </row>
    <row r="1233" spans="1:29">
      <c r="A1233">
        <v>1232</v>
      </c>
      <c r="B1233" t="s">
        <v>1281</v>
      </c>
      <c r="C1233">
        <v>46</v>
      </c>
      <c r="E1233" t="s">
        <v>44</v>
      </c>
      <c r="F1233" t="s">
        <v>30</v>
      </c>
      <c r="G1233" t="s">
        <v>52</v>
      </c>
      <c r="H1233">
        <v>65</v>
      </c>
      <c r="I1233">
        <v>89</v>
      </c>
      <c r="J1233">
        <v>3.6</v>
      </c>
      <c r="K1233">
        <v>21.53</v>
      </c>
      <c r="N1233">
        <v>9</v>
      </c>
      <c r="O1233">
        <v>16</v>
      </c>
      <c r="S1233">
        <v>8</v>
      </c>
      <c r="U1233">
        <v>100</v>
      </c>
      <c r="V1233">
        <v>41</v>
      </c>
      <c r="W1233">
        <v>2</v>
      </c>
      <c r="X1233">
        <v>62</v>
      </c>
      <c r="Y1233">
        <v>9</v>
      </c>
      <c r="Z1233">
        <f t="shared" si="19"/>
        <v>2.6209000000000002</v>
      </c>
      <c r="AB1233" t="s">
        <v>38</v>
      </c>
      <c r="AC1233" t="s">
        <v>39</v>
      </c>
    </row>
    <row r="1234" spans="1:29">
      <c r="A1234">
        <v>1233</v>
      </c>
      <c r="B1234" t="s">
        <v>1282</v>
      </c>
      <c r="C1234">
        <v>46</v>
      </c>
      <c r="E1234" t="s">
        <v>29</v>
      </c>
      <c r="F1234" t="s">
        <v>30</v>
      </c>
      <c r="G1234" t="s">
        <v>52</v>
      </c>
      <c r="H1234">
        <v>58</v>
      </c>
      <c r="I1234">
        <v>79</v>
      </c>
      <c r="J1234">
        <v>3.6</v>
      </c>
      <c r="K1234">
        <v>19.07</v>
      </c>
      <c r="M1234">
        <v>7</v>
      </c>
      <c r="N1234">
        <v>9</v>
      </c>
      <c r="R1234">
        <v>13</v>
      </c>
      <c r="U1234">
        <v>85</v>
      </c>
      <c r="V1234">
        <v>44</v>
      </c>
      <c r="W1234">
        <v>2</v>
      </c>
      <c r="X1234">
        <v>25</v>
      </c>
      <c r="Y1234">
        <v>91</v>
      </c>
      <c r="Z1234">
        <f t="shared" si="19"/>
        <v>2.2591000000000001</v>
      </c>
      <c r="AB1234" t="s">
        <v>53</v>
      </c>
      <c r="AC1234" t="s">
        <v>54</v>
      </c>
    </row>
    <row r="1235" spans="1:29">
      <c r="A1235">
        <v>1234</v>
      </c>
      <c r="B1235" t="s">
        <v>1283</v>
      </c>
      <c r="C1235">
        <v>46</v>
      </c>
      <c r="E1235" t="s">
        <v>29</v>
      </c>
      <c r="F1235" t="s">
        <v>63</v>
      </c>
      <c r="G1235" t="s">
        <v>86</v>
      </c>
      <c r="H1235">
        <v>11</v>
      </c>
      <c r="I1235">
        <v>18</v>
      </c>
      <c r="J1235">
        <v>2</v>
      </c>
      <c r="K1235">
        <v>7.27</v>
      </c>
      <c r="P1235">
        <v>3</v>
      </c>
      <c r="R1235">
        <v>5</v>
      </c>
      <c r="T1235">
        <v>4</v>
      </c>
      <c r="U1235">
        <v>75</v>
      </c>
      <c r="V1235">
        <v>44</v>
      </c>
      <c r="W1235">
        <v>2</v>
      </c>
      <c r="X1235">
        <v>19</v>
      </c>
      <c r="Y1235">
        <v>44</v>
      </c>
      <c r="Z1235">
        <f t="shared" si="19"/>
        <v>2.1943999999999999</v>
      </c>
      <c r="AB1235" t="s">
        <v>53</v>
      </c>
      <c r="AC1235" t="s">
        <v>54</v>
      </c>
    </row>
    <row r="1236" spans="1:29">
      <c r="A1236">
        <v>1235</v>
      </c>
      <c r="B1236" t="s">
        <v>1284</v>
      </c>
      <c r="C1236">
        <v>46</v>
      </c>
      <c r="F1236" t="s">
        <v>63</v>
      </c>
      <c r="G1236" t="s">
        <v>86</v>
      </c>
      <c r="H1236">
        <v>10</v>
      </c>
      <c r="I1236">
        <v>17</v>
      </c>
      <c r="J1236">
        <v>2</v>
      </c>
      <c r="K1236">
        <v>6.87</v>
      </c>
      <c r="U1236">
        <v>55</v>
      </c>
      <c r="V1236">
        <v>41</v>
      </c>
      <c r="W1236">
        <v>1</v>
      </c>
      <c r="X1236">
        <v>29</v>
      </c>
      <c r="Y1236">
        <v>10</v>
      </c>
      <c r="Z1236">
        <f t="shared" si="19"/>
        <v>1.2909999999999999</v>
      </c>
      <c r="AB1236" t="s">
        <v>38</v>
      </c>
      <c r="AC1236" t="s">
        <v>39</v>
      </c>
    </row>
    <row r="1237" spans="1:29">
      <c r="A1237">
        <v>1236</v>
      </c>
      <c r="B1237" t="s">
        <v>1285</v>
      </c>
      <c r="C1237">
        <v>46</v>
      </c>
      <c r="E1237" t="s">
        <v>44</v>
      </c>
      <c r="F1237" t="s">
        <v>30</v>
      </c>
      <c r="G1237" t="s">
        <v>48</v>
      </c>
      <c r="H1237">
        <v>59</v>
      </c>
      <c r="I1237">
        <v>77</v>
      </c>
      <c r="J1237">
        <v>3.6</v>
      </c>
      <c r="K1237">
        <v>19.03</v>
      </c>
      <c r="U1237">
        <v>85</v>
      </c>
      <c r="V1237">
        <v>41</v>
      </c>
      <c r="W1237">
        <v>2</v>
      </c>
      <c r="X1237">
        <v>15</v>
      </c>
      <c r="Y1237">
        <v>52</v>
      </c>
      <c r="Z1237">
        <f t="shared" si="19"/>
        <v>2.1551999999999998</v>
      </c>
      <c r="AB1237" t="s">
        <v>38</v>
      </c>
      <c r="AC1237" t="s">
        <v>39</v>
      </c>
    </row>
    <row r="1238" spans="1:29">
      <c r="A1238">
        <v>1237</v>
      </c>
      <c r="B1238" t="s">
        <v>1286</v>
      </c>
      <c r="C1238">
        <v>45</v>
      </c>
      <c r="E1238" t="s">
        <v>44</v>
      </c>
      <c r="F1238" t="s">
        <v>47</v>
      </c>
      <c r="G1238" t="s">
        <v>45</v>
      </c>
      <c r="H1238">
        <v>27</v>
      </c>
      <c r="I1238">
        <v>58</v>
      </c>
      <c r="J1238">
        <v>2.6</v>
      </c>
      <c r="K1238">
        <v>16.489999999999998</v>
      </c>
      <c r="R1238">
        <v>5</v>
      </c>
      <c r="S1238">
        <v>7</v>
      </c>
      <c r="U1238">
        <v>90</v>
      </c>
      <c r="V1238">
        <v>40</v>
      </c>
      <c r="W1238">
        <v>1</v>
      </c>
      <c r="X1238">
        <v>97</v>
      </c>
      <c r="Y1238">
        <v>78</v>
      </c>
      <c r="Z1238">
        <f t="shared" si="19"/>
        <v>1.9778</v>
      </c>
      <c r="AB1238" t="s">
        <v>38</v>
      </c>
      <c r="AC1238" t="s">
        <v>39</v>
      </c>
    </row>
    <row r="1239" spans="1:29">
      <c r="A1239">
        <v>1238</v>
      </c>
      <c r="B1239" t="s">
        <v>1287</v>
      </c>
      <c r="C1239">
        <v>45</v>
      </c>
      <c r="E1239" t="s">
        <v>29</v>
      </c>
      <c r="F1239" t="s">
        <v>47</v>
      </c>
      <c r="G1239" t="s">
        <v>45</v>
      </c>
      <c r="H1239">
        <v>27</v>
      </c>
      <c r="I1239">
        <v>58</v>
      </c>
      <c r="J1239">
        <v>2.6</v>
      </c>
      <c r="K1239">
        <v>16.489999999999998</v>
      </c>
      <c r="U1239">
        <v>90</v>
      </c>
      <c r="V1239">
        <v>40</v>
      </c>
      <c r="W1239">
        <v>1</v>
      </c>
      <c r="X1239">
        <v>98</v>
      </c>
      <c r="Y1239">
        <v>69</v>
      </c>
      <c r="Z1239">
        <f t="shared" si="19"/>
        <v>1.9868999999999999</v>
      </c>
      <c r="AB1239" t="s">
        <v>38</v>
      </c>
      <c r="AC1239" t="s">
        <v>39</v>
      </c>
    </row>
    <row r="1240" spans="1:29">
      <c r="A1240">
        <v>1239</v>
      </c>
      <c r="B1240" t="s">
        <v>1288</v>
      </c>
      <c r="C1240">
        <v>45</v>
      </c>
      <c r="E1240" t="s">
        <v>29</v>
      </c>
      <c r="F1240" t="s">
        <v>47</v>
      </c>
      <c r="G1240" t="s">
        <v>45</v>
      </c>
      <c r="H1240">
        <v>27</v>
      </c>
      <c r="I1240">
        <v>58</v>
      </c>
      <c r="J1240">
        <v>2.6</v>
      </c>
      <c r="K1240">
        <v>16.489999999999998</v>
      </c>
      <c r="M1240">
        <v>7</v>
      </c>
      <c r="N1240">
        <v>7</v>
      </c>
      <c r="U1240">
        <v>90</v>
      </c>
      <c r="V1240">
        <v>40</v>
      </c>
      <c r="W1240">
        <v>2</v>
      </c>
      <c r="Y1240">
        <v>97</v>
      </c>
      <c r="Z1240">
        <f t="shared" si="19"/>
        <v>2.0097</v>
      </c>
      <c r="AB1240" t="s">
        <v>38</v>
      </c>
      <c r="AC1240" t="s">
        <v>39</v>
      </c>
    </row>
    <row r="1241" spans="1:29">
      <c r="A1241">
        <v>1240</v>
      </c>
      <c r="B1241" t="s">
        <v>1289</v>
      </c>
      <c r="C1241">
        <v>45</v>
      </c>
      <c r="E1241" t="s">
        <v>29</v>
      </c>
      <c r="F1241" t="s">
        <v>47</v>
      </c>
      <c r="G1241" t="s">
        <v>45</v>
      </c>
      <c r="H1241">
        <v>27</v>
      </c>
      <c r="I1241">
        <v>58</v>
      </c>
      <c r="J1241">
        <v>2.6</v>
      </c>
      <c r="K1241">
        <v>16.489999999999998</v>
      </c>
      <c r="M1241">
        <v>7</v>
      </c>
      <c r="R1241">
        <v>7</v>
      </c>
      <c r="U1241">
        <v>90</v>
      </c>
      <c r="V1241">
        <v>40</v>
      </c>
      <c r="W1241">
        <v>1</v>
      </c>
      <c r="X1241">
        <v>92</v>
      </c>
      <c r="Y1241">
        <v>39</v>
      </c>
      <c r="Z1241">
        <f t="shared" si="19"/>
        <v>1.9238999999999999</v>
      </c>
      <c r="AB1241" t="s">
        <v>38</v>
      </c>
      <c r="AC1241" t="s">
        <v>39</v>
      </c>
    </row>
    <row r="1242" spans="1:29">
      <c r="A1242">
        <v>1241</v>
      </c>
      <c r="B1242" t="s">
        <v>1290</v>
      </c>
      <c r="C1242">
        <v>45</v>
      </c>
      <c r="E1242" t="s">
        <v>44</v>
      </c>
      <c r="F1242" t="s">
        <v>30</v>
      </c>
      <c r="G1242" t="s">
        <v>45</v>
      </c>
      <c r="H1242">
        <v>49</v>
      </c>
      <c r="I1242">
        <v>103</v>
      </c>
      <c r="J1242">
        <v>3.6</v>
      </c>
      <c r="K1242">
        <v>21.18</v>
      </c>
      <c r="M1242">
        <v>17</v>
      </c>
      <c r="R1242">
        <v>12</v>
      </c>
      <c r="U1242">
        <v>100</v>
      </c>
      <c r="V1242">
        <v>40</v>
      </c>
      <c r="W1242">
        <v>2</v>
      </c>
      <c r="X1242">
        <v>51</v>
      </c>
      <c r="Y1242">
        <v>92</v>
      </c>
      <c r="Z1242">
        <f t="shared" si="19"/>
        <v>2.5191999999999997</v>
      </c>
      <c r="AB1242" t="s">
        <v>38</v>
      </c>
      <c r="AC1242" t="s">
        <v>39</v>
      </c>
    </row>
    <row r="1243" spans="1:29">
      <c r="A1243">
        <v>1242</v>
      </c>
      <c r="B1243" t="s">
        <v>1291</v>
      </c>
      <c r="C1243">
        <v>45</v>
      </c>
      <c r="E1243" t="s">
        <v>29</v>
      </c>
      <c r="F1243" t="s">
        <v>30</v>
      </c>
      <c r="G1243" t="s">
        <v>45</v>
      </c>
      <c r="H1243">
        <v>49</v>
      </c>
      <c r="I1243">
        <v>103</v>
      </c>
      <c r="J1243">
        <v>3.6</v>
      </c>
      <c r="K1243">
        <v>21.18</v>
      </c>
      <c r="U1243">
        <v>100</v>
      </c>
      <c r="V1243">
        <v>40</v>
      </c>
      <c r="W1243">
        <v>2</v>
      </c>
      <c r="X1243">
        <v>36</v>
      </c>
      <c r="Y1243">
        <v>68</v>
      </c>
      <c r="Z1243">
        <f t="shared" si="19"/>
        <v>2.3668</v>
      </c>
      <c r="AB1243" t="s">
        <v>38</v>
      </c>
      <c r="AC1243" t="s">
        <v>39</v>
      </c>
    </row>
    <row r="1244" spans="1:29">
      <c r="A1244">
        <v>1243</v>
      </c>
      <c r="B1244" t="s">
        <v>1292</v>
      </c>
      <c r="C1244">
        <v>45</v>
      </c>
      <c r="E1244" t="s">
        <v>44</v>
      </c>
      <c r="F1244" t="s">
        <v>30</v>
      </c>
      <c r="G1244" t="s">
        <v>45</v>
      </c>
      <c r="H1244">
        <v>49</v>
      </c>
      <c r="I1244">
        <v>103</v>
      </c>
      <c r="J1244">
        <v>3.6</v>
      </c>
      <c r="K1244">
        <v>21.18</v>
      </c>
      <c r="S1244">
        <v>12</v>
      </c>
      <c r="U1244">
        <v>100</v>
      </c>
      <c r="V1244">
        <v>40</v>
      </c>
      <c r="W1244">
        <v>2</v>
      </c>
      <c r="X1244">
        <v>31</v>
      </c>
      <c r="Y1244">
        <v>50</v>
      </c>
      <c r="Z1244">
        <f t="shared" si="19"/>
        <v>2.3149999999999999</v>
      </c>
      <c r="AB1244" t="s">
        <v>32</v>
      </c>
      <c r="AC1244" t="s">
        <v>33</v>
      </c>
    </row>
    <row r="1245" spans="1:29">
      <c r="A1245">
        <v>1244</v>
      </c>
      <c r="B1245" t="s">
        <v>1293</v>
      </c>
      <c r="C1245">
        <v>45</v>
      </c>
      <c r="E1245" t="s">
        <v>44</v>
      </c>
      <c r="F1245" t="s">
        <v>63</v>
      </c>
      <c r="G1245" t="s">
        <v>64</v>
      </c>
      <c r="H1245">
        <v>53</v>
      </c>
      <c r="I1245">
        <v>73</v>
      </c>
      <c r="J1245">
        <v>3</v>
      </c>
      <c r="K1245">
        <v>21.16</v>
      </c>
      <c r="U1245">
        <v>100</v>
      </c>
      <c r="V1245">
        <v>40</v>
      </c>
      <c r="W1245">
        <v>2</v>
      </c>
      <c r="X1245">
        <v>49</v>
      </c>
      <c r="Y1245">
        <v>24</v>
      </c>
      <c r="Z1245">
        <f t="shared" si="19"/>
        <v>2.4924000000000004</v>
      </c>
      <c r="AB1245" t="s">
        <v>38</v>
      </c>
      <c r="AC1245" t="s">
        <v>39</v>
      </c>
    </row>
    <row r="1246" spans="1:29">
      <c r="A1246">
        <v>1245</v>
      </c>
      <c r="B1246" t="s">
        <v>1294</v>
      </c>
      <c r="C1246">
        <v>45</v>
      </c>
      <c r="E1246" t="s">
        <v>29</v>
      </c>
      <c r="F1246" t="s">
        <v>63</v>
      </c>
      <c r="G1246" t="s">
        <v>64</v>
      </c>
      <c r="H1246">
        <v>53</v>
      </c>
      <c r="I1246">
        <v>73</v>
      </c>
      <c r="J1246">
        <v>3</v>
      </c>
      <c r="K1246">
        <v>21.16</v>
      </c>
      <c r="M1246">
        <v>23</v>
      </c>
      <c r="U1246">
        <v>100</v>
      </c>
      <c r="V1246">
        <v>40</v>
      </c>
      <c r="W1246">
        <v>2</v>
      </c>
      <c r="X1246">
        <v>35</v>
      </c>
      <c r="Y1246">
        <v>12</v>
      </c>
      <c r="Z1246">
        <f t="shared" si="19"/>
        <v>2.3512</v>
      </c>
      <c r="AB1246" t="s">
        <v>38</v>
      </c>
      <c r="AC1246" t="s">
        <v>39</v>
      </c>
    </row>
    <row r="1247" spans="1:29">
      <c r="A1247">
        <v>1246</v>
      </c>
      <c r="B1247" t="s">
        <v>1295</v>
      </c>
      <c r="C1247">
        <v>45</v>
      </c>
      <c r="E1247" t="s">
        <v>44</v>
      </c>
      <c r="F1247" t="s">
        <v>63</v>
      </c>
      <c r="G1247" t="s">
        <v>64</v>
      </c>
      <c r="H1247">
        <v>47</v>
      </c>
      <c r="I1247">
        <v>64</v>
      </c>
      <c r="J1247">
        <v>3</v>
      </c>
      <c r="K1247">
        <v>18.54</v>
      </c>
      <c r="U1247">
        <v>85</v>
      </c>
      <c r="V1247">
        <v>40</v>
      </c>
      <c r="W1247">
        <v>2</v>
      </c>
      <c r="X1247">
        <v>8</v>
      </c>
      <c r="Y1247">
        <v>61</v>
      </c>
      <c r="Z1247">
        <f t="shared" si="19"/>
        <v>2.0861000000000001</v>
      </c>
      <c r="AB1247" t="s">
        <v>38</v>
      </c>
      <c r="AC1247" t="s">
        <v>39</v>
      </c>
    </row>
    <row r="1248" spans="1:29">
      <c r="A1248">
        <v>1247</v>
      </c>
      <c r="B1248" t="s">
        <v>1296</v>
      </c>
      <c r="C1248">
        <v>45</v>
      </c>
      <c r="F1248" t="s">
        <v>63</v>
      </c>
      <c r="G1248" t="s">
        <v>64</v>
      </c>
      <c r="H1248">
        <v>28</v>
      </c>
      <c r="I1248">
        <v>38</v>
      </c>
      <c r="J1248">
        <v>3</v>
      </c>
      <c r="K1248">
        <v>11.06</v>
      </c>
      <c r="U1248">
        <v>85</v>
      </c>
      <c r="V1248">
        <v>40</v>
      </c>
      <c r="X1248">
        <v>84</v>
      </c>
      <c r="Y1248">
        <v>50</v>
      </c>
      <c r="Z1248">
        <f t="shared" si="19"/>
        <v>0.84499999999999997</v>
      </c>
      <c r="AB1248" t="s">
        <v>38</v>
      </c>
      <c r="AC1248" t="s">
        <v>39</v>
      </c>
    </row>
    <row r="1249" spans="1:29">
      <c r="A1249">
        <v>1248</v>
      </c>
      <c r="B1249" t="s">
        <v>1297</v>
      </c>
      <c r="C1249">
        <v>45</v>
      </c>
      <c r="E1249" t="s">
        <v>29</v>
      </c>
      <c r="F1249" t="s">
        <v>63</v>
      </c>
      <c r="G1249" t="s">
        <v>66</v>
      </c>
      <c r="H1249">
        <v>38</v>
      </c>
      <c r="I1249">
        <v>72</v>
      </c>
      <c r="J1249">
        <v>3</v>
      </c>
      <c r="K1249">
        <v>18.489999999999998</v>
      </c>
      <c r="M1249">
        <v>14</v>
      </c>
      <c r="R1249">
        <v>10</v>
      </c>
      <c r="U1249">
        <v>85</v>
      </c>
      <c r="V1249">
        <v>43</v>
      </c>
      <c r="W1249">
        <v>1</v>
      </c>
      <c r="X1249">
        <v>94</v>
      </c>
      <c r="Y1249">
        <v>70</v>
      </c>
      <c r="Z1249">
        <f t="shared" si="19"/>
        <v>1.9469999999999998</v>
      </c>
      <c r="AA1249" t="s">
        <v>42</v>
      </c>
      <c r="AB1249" t="s">
        <v>53</v>
      </c>
      <c r="AC1249" t="s">
        <v>54</v>
      </c>
    </row>
    <row r="1250" spans="1:29">
      <c r="A1250">
        <v>1249</v>
      </c>
      <c r="B1250" t="s">
        <v>1297</v>
      </c>
      <c r="C1250">
        <v>45</v>
      </c>
      <c r="E1250" t="s">
        <v>29</v>
      </c>
      <c r="F1250" t="s">
        <v>63</v>
      </c>
      <c r="G1250" t="s">
        <v>66</v>
      </c>
      <c r="H1250">
        <v>38</v>
      </c>
      <c r="I1250">
        <v>72</v>
      </c>
      <c r="J1250">
        <v>3</v>
      </c>
      <c r="K1250">
        <v>18.489999999999998</v>
      </c>
      <c r="M1250">
        <v>14</v>
      </c>
      <c r="R1250">
        <v>10</v>
      </c>
      <c r="U1250">
        <v>85</v>
      </c>
      <c r="V1250">
        <v>43</v>
      </c>
      <c r="W1250">
        <v>2</v>
      </c>
      <c r="X1250">
        <v>3</v>
      </c>
      <c r="Y1250">
        <v>4</v>
      </c>
      <c r="Z1250">
        <f t="shared" si="19"/>
        <v>2.0303999999999998</v>
      </c>
      <c r="AA1250" t="s">
        <v>88</v>
      </c>
      <c r="AB1250" t="s">
        <v>53</v>
      </c>
      <c r="AC1250" t="s">
        <v>54</v>
      </c>
    </row>
    <row r="1251" spans="1:29">
      <c r="A1251">
        <v>1250</v>
      </c>
      <c r="B1251" t="s">
        <v>1298</v>
      </c>
      <c r="C1251">
        <v>45</v>
      </c>
      <c r="E1251" t="s">
        <v>44</v>
      </c>
      <c r="F1251" t="s">
        <v>47</v>
      </c>
      <c r="G1251" t="s">
        <v>48</v>
      </c>
      <c r="H1251">
        <v>37</v>
      </c>
      <c r="I1251">
        <v>48</v>
      </c>
      <c r="J1251">
        <v>2.6</v>
      </c>
      <c r="K1251">
        <v>16.420000000000002</v>
      </c>
      <c r="M1251">
        <v>8</v>
      </c>
      <c r="R1251">
        <v>4</v>
      </c>
      <c r="U1251">
        <v>90</v>
      </c>
      <c r="V1251">
        <v>40</v>
      </c>
      <c r="W1251">
        <v>1</v>
      </c>
      <c r="X1251">
        <v>95</v>
      </c>
      <c r="Y1251">
        <v>78</v>
      </c>
      <c r="Z1251">
        <f t="shared" si="19"/>
        <v>1.9578</v>
      </c>
      <c r="AB1251" t="s">
        <v>38</v>
      </c>
      <c r="AC1251" t="s">
        <v>39</v>
      </c>
    </row>
    <row r="1252" spans="1:29">
      <c r="A1252">
        <v>1251</v>
      </c>
      <c r="B1252" t="s">
        <v>1299</v>
      </c>
      <c r="C1252">
        <v>45</v>
      </c>
      <c r="E1252" t="s">
        <v>44</v>
      </c>
      <c r="F1252" t="s">
        <v>47</v>
      </c>
      <c r="G1252" t="s">
        <v>48</v>
      </c>
      <c r="H1252">
        <v>37</v>
      </c>
      <c r="I1252">
        <v>48</v>
      </c>
      <c r="J1252">
        <v>2.6</v>
      </c>
      <c r="K1252">
        <v>16.420000000000002</v>
      </c>
      <c r="O1252">
        <v>4</v>
      </c>
      <c r="R1252">
        <v>4</v>
      </c>
      <c r="S1252">
        <v>7</v>
      </c>
      <c r="U1252">
        <v>90</v>
      </c>
      <c r="V1252">
        <v>40</v>
      </c>
      <c r="W1252">
        <v>2</v>
      </c>
      <c r="X1252">
        <v>2</v>
      </c>
      <c r="Y1252">
        <v>25</v>
      </c>
      <c r="Z1252">
        <f t="shared" si="19"/>
        <v>2.0225</v>
      </c>
      <c r="AB1252" t="s">
        <v>38</v>
      </c>
      <c r="AC1252" t="s">
        <v>39</v>
      </c>
    </row>
    <row r="1253" spans="1:29">
      <c r="A1253">
        <v>1252</v>
      </c>
      <c r="B1253" t="s">
        <v>1300</v>
      </c>
      <c r="C1253">
        <v>45</v>
      </c>
      <c r="E1253" t="s">
        <v>44</v>
      </c>
      <c r="F1253" t="s">
        <v>47</v>
      </c>
      <c r="G1253" t="s">
        <v>48</v>
      </c>
      <c r="H1253">
        <v>37</v>
      </c>
      <c r="I1253">
        <v>48</v>
      </c>
      <c r="J1253">
        <v>2.6</v>
      </c>
      <c r="K1253">
        <v>16.420000000000002</v>
      </c>
      <c r="M1253">
        <v>4</v>
      </c>
      <c r="P1253">
        <v>4</v>
      </c>
      <c r="R1253">
        <v>4</v>
      </c>
      <c r="S1253">
        <v>4</v>
      </c>
      <c r="T1253">
        <v>5</v>
      </c>
      <c r="U1253">
        <v>90</v>
      </c>
      <c r="V1253">
        <v>40</v>
      </c>
      <c r="W1253">
        <v>1</v>
      </c>
      <c r="X1253">
        <v>94</v>
      </c>
      <c r="Y1253">
        <v>41</v>
      </c>
      <c r="Z1253">
        <f t="shared" si="19"/>
        <v>1.9440999999999999</v>
      </c>
      <c r="AB1253" t="s">
        <v>38</v>
      </c>
      <c r="AC1253" t="s">
        <v>39</v>
      </c>
    </row>
    <row r="1254" spans="1:29">
      <c r="A1254">
        <v>1253</v>
      </c>
      <c r="B1254" t="s">
        <v>1301</v>
      </c>
      <c r="C1254">
        <v>45</v>
      </c>
      <c r="E1254" t="s">
        <v>29</v>
      </c>
      <c r="F1254" t="s">
        <v>47</v>
      </c>
      <c r="G1254" t="s">
        <v>48</v>
      </c>
      <c r="H1254">
        <v>37</v>
      </c>
      <c r="I1254">
        <v>48</v>
      </c>
      <c r="J1254">
        <v>2.6</v>
      </c>
      <c r="K1254">
        <v>16.420000000000002</v>
      </c>
      <c r="U1254">
        <v>90</v>
      </c>
      <c r="V1254">
        <v>40</v>
      </c>
      <c r="W1254">
        <v>1</v>
      </c>
      <c r="X1254">
        <v>88</v>
      </c>
      <c r="Y1254">
        <v>70</v>
      </c>
      <c r="Z1254">
        <f t="shared" si="19"/>
        <v>1.8869999999999998</v>
      </c>
      <c r="AB1254" t="s">
        <v>38</v>
      </c>
      <c r="AC1254" t="s">
        <v>39</v>
      </c>
    </row>
    <row r="1255" spans="1:29">
      <c r="A1255">
        <v>1254</v>
      </c>
      <c r="B1255" t="s">
        <v>1302</v>
      </c>
      <c r="C1255">
        <v>45</v>
      </c>
      <c r="E1255" t="s">
        <v>29</v>
      </c>
      <c r="F1255" t="s">
        <v>47</v>
      </c>
      <c r="G1255" t="s">
        <v>48</v>
      </c>
      <c r="H1255">
        <v>37</v>
      </c>
      <c r="I1255">
        <v>48</v>
      </c>
      <c r="J1255">
        <v>2.6</v>
      </c>
      <c r="K1255">
        <v>16.420000000000002</v>
      </c>
      <c r="O1255">
        <v>5</v>
      </c>
      <c r="R1255">
        <v>5</v>
      </c>
      <c r="S1255">
        <v>5</v>
      </c>
      <c r="U1255">
        <v>90</v>
      </c>
      <c r="V1255">
        <v>40</v>
      </c>
      <c r="W1255">
        <v>2</v>
      </c>
      <c r="X1255">
        <v>3</v>
      </c>
      <c r="Y1255">
        <v>94</v>
      </c>
      <c r="Z1255">
        <f t="shared" si="19"/>
        <v>2.0393999999999997</v>
      </c>
      <c r="AB1255" t="s">
        <v>38</v>
      </c>
      <c r="AC1255" t="s">
        <v>39</v>
      </c>
    </row>
    <row r="1256" spans="1:29">
      <c r="A1256">
        <v>1255</v>
      </c>
      <c r="B1256" t="s">
        <v>1303</v>
      </c>
      <c r="C1256">
        <v>45</v>
      </c>
      <c r="E1256" t="s">
        <v>29</v>
      </c>
      <c r="F1256" t="s">
        <v>47</v>
      </c>
      <c r="G1256" t="s">
        <v>48</v>
      </c>
      <c r="H1256">
        <v>37</v>
      </c>
      <c r="I1256">
        <v>48</v>
      </c>
      <c r="J1256">
        <v>2.6</v>
      </c>
      <c r="K1256">
        <v>16.420000000000002</v>
      </c>
      <c r="R1256">
        <v>7</v>
      </c>
      <c r="S1256">
        <v>7</v>
      </c>
      <c r="U1256">
        <v>90</v>
      </c>
      <c r="V1256">
        <v>40</v>
      </c>
      <c r="W1256">
        <v>1</v>
      </c>
      <c r="X1256">
        <v>90</v>
      </c>
      <c r="Y1256">
        <v>23</v>
      </c>
      <c r="Z1256">
        <f t="shared" si="19"/>
        <v>1.9022999999999999</v>
      </c>
      <c r="AB1256" t="s">
        <v>38</v>
      </c>
      <c r="AC1256" t="s">
        <v>39</v>
      </c>
    </row>
    <row r="1257" spans="1:29">
      <c r="A1257">
        <v>1256</v>
      </c>
      <c r="B1257" t="s">
        <v>1304</v>
      </c>
      <c r="C1257">
        <v>45</v>
      </c>
      <c r="E1257" t="s">
        <v>44</v>
      </c>
      <c r="F1257" t="s">
        <v>47</v>
      </c>
      <c r="G1257" t="s">
        <v>48</v>
      </c>
      <c r="H1257">
        <v>32</v>
      </c>
      <c r="I1257">
        <v>42</v>
      </c>
      <c r="J1257">
        <v>2.6</v>
      </c>
      <c r="K1257">
        <v>14.38</v>
      </c>
      <c r="R1257">
        <v>8</v>
      </c>
      <c r="U1257">
        <v>75</v>
      </c>
      <c r="V1257">
        <v>40</v>
      </c>
      <c r="W1257">
        <v>1</v>
      </c>
      <c r="X1257">
        <v>55</v>
      </c>
      <c r="Y1257">
        <v>56</v>
      </c>
      <c r="Z1257">
        <f t="shared" si="19"/>
        <v>1.5556000000000001</v>
      </c>
      <c r="AB1257" t="s">
        <v>38</v>
      </c>
      <c r="AC1257" t="s">
        <v>39</v>
      </c>
    </row>
    <row r="1258" spans="1:29">
      <c r="A1258">
        <v>1257</v>
      </c>
      <c r="B1258" t="s">
        <v>1305</v>
      </c>
      <c r="C1258">
        <v>45</v>
      </c>
      <c r="E1258" t="s">
        <v>29</v>
      </c>
      <c r="F1258" t="s">
        <v>47</v>
      </c>
      <c r="G1258" t="s">
        <v>48</v>
      </c>
      <c r="H1258">
        <v>32</v>
      </c>
      <c r="I1258">
        <v>42</v>
      </c>
      <c r="J1258">
        <v>2.6</v>
      </c>
      <c r="K1258">
        <v>14.38</v>
      </c>
      <c r="M1258">
        <v>4</v>
      </c>
      <c r="N1258">
        <v>3</v>
      </c>
      <c r="R1258">
        <v>5</v>
      </c>
      <c r="U1258">
        <v>75</v>
      </c>
      <c r="V1258">
        <v>38</v>
      </c>
      <c r="W1258">
        <v>1</v>
      </c>
      <c r="X1258">
        <v>60</v>
      </c>
      <c r="Y1258">
        <v>73</v>
      </c>
      <c r="Z1258">
        <f t="shared" si="19"/>
        <v>1.6073000000000002</v>
      </c>
      <c r="AB1258" t="s">
        <v>53</v>
      </c>
      <c r="AC1258" t="s">
        <v>54</v>
      </c>
    </row>
    <row r="1259" spans="1:29">
      <c r="A1259">
        <v>1258</v>
      </c>
      <c r="B1259" t="s">
        <v>1306</v>
      </c>
      <c r="C1259">
        <v>45</v>
      </c>
      <c r="E1259" t="s">
        <v>29</v>
      </c>
      <c r="F1259" t="s">
        <v>30</v>
      </c>
      <c r="G1259" t="s">
        <v>48</v>
      </c>
      <c r="H1259">
        <v>66</v>
      </c>
      <c r="I1259">
        <v>86</v>
      </c>
      <c r="J1259">
        <v>3.6</v>
      </c>
      <c r="K1259">
        <v>21.2</v>
      </c>
      <c r="U1259">
        <v>100</v>
      </c>
      <c r="V1259">
        <v>40</v>
      </c>
      <c r="W1259">
        <v>2</v>
      </c>
      <c r="X1259">
        <v>45</v>
      </c>
      <c r="Y1259">
        <v>81</v>
      </c>
      <c r="Z1259">
        <f t="shared" si="19"/>
        <v>2.4581000000000004</v>
      </c>
      <c r="AB1259" t="s">
        <v>38</v>
      </c>
      <c r="AC1259" t="s">
        <v>39</v>
      </c>
    </row>
    <row r="1260" spans="1:29">
      <c r="A1260">
        <v>1259</v>
      </c>
      <c r="B1260" t="s">
        <v>1307</v>
      </c>
      <c r="C1260">
        <v>45</v>
      </c>
      <c r="E1260" t="s">
        <v>29</v>
      </c>
      <c r="F1260" t="s">
        <v>30</v>
      </c>
      <c r="G1260" t="s">
        <v>48</v>
      </c>
      <c r="H1260">
        <v>66</v>
      </c>
      <c r="I1260">
        <v>86</v>
      </c>
      <c r="J1260">
        <v>3.6</v>
      </c>
      <c r="K1260">
        <v>21.2</v>
      </c>
      <c r="N1260">
        <v>12</v>
      </c>
      <c r="R1260">
        <v>12</v>
      </c>
      <c r="S1260">
        <v>12</v>
      </c>
      <c r="U1260">
        <v>100</v>
      </c>
      <c r="V1260">
        <v>40</v>
      </c>
      <c r="W1260">
        <v>2</v>
      </c>
      <c r="X1260">
        <v>38</v>
      </c>
      <c r="Y1260">
        <v>81</v>
      </c>
      <c r="Z1260">
        <f t="shared" si="19"/>
        <v>2.3881000000000001</v>
      </c>
      <c r="AB1260" t="s">
        <v>38</v>
      </c>
      <c r="AC1260" t="s">
        <v>39</v>
      </c>
    </row>
    <row r="1261" spans="1:29">
      <c r="A1261">
        <v>1260</v>
      </c>
      <c r="B1261" t="s">
        <v>1308</v>
      </c>
      <c r="C1261">
        <v>45</v>
      </c>
      <c r="E1261" t="s">
        <v>29</v>
      </c>
      <c r="F1261" t="s">
        <v>30</v>
      </c>
      <c r="G1261" t="s">
        <v>48</v>
      </c>
      <c r="H1261">
        <v>58</v>
      </c>
      <c r="I1261">
        <v>75</v>
      </c>
      <c r="J1261">
        <v>3.6</v>
      </c>
      <c r="K1261">
        <v>18.53</v>
      </c>
      <c r="M1261">
        <v>9</v>
      </c>
      <c r="N1261">
        <v>13</v>
      </c>
      <c r="R1261">
        <v>8</v>
      </c>
      <c r="U1261">
        <v>85</v>
      </c>
      <c r="V1261">
        <v>43</v>
      </c>
      <c r="W1261">
        <v>1</v>
      </c>
      <c r="X1261">
        <v>96</v>
      </c>
      <c r="Y1261">
        <v>22</v>
      </c>
      <c r="Z1261">
        <f t="shared" si="19"/>
        <v>1.9621999999999999</v>
      </c>
      <c r="AB1261" t="s">
        <v>53</v>
      </c>
      <c r="AC1261" t="s">
        <v>54</v>
      </c>
    </row>
    <row r="1262" spans="1:29">
      <c r="A1262">
        <v>1261</v>
      </c>
      <c r="B1262" t="s">
        <v>1309</v>
      </c>
      <c r="C1262">
        <v>45</v>
      </c>
      <c r="E1262" t="s">
        <v>29</v>
      </c>
      <c r="F1262" t="s">
        <v>30</v>
      </c>
      <c r="G1262" t="s">
        <v>48</v>
      </c>
      <c r="H1262">
        <v>58</v>
      </c>
      <c r="I1262">
        <v>75</v>
      </c>
      <c r="J1262">
        <v>3.6</v>
      </c>
      <c r="K1262">
        <v>18.53</v>
      </c>
      <c r="N1262">
        <v>9</v>
      </c>
      <c r="R1262">
        <v>13</v>
      </c>
      <c r="S1262">
        <v>7</v>
      </c>
      <c r="U1262">
        <v>85</v>
      </c>
      <c r="V1262">
        <v>44</v>
      </c>
      <c r="W1262">
        <v>1</v>
      </c>
      <c r="X1262">
        <v>94</v>
      </c>
      <c r="Y1262">
        <v>86</v>
      </c>
      <c r="Z1262">
        <f t="shared" si="19"/>
        <v>1.9485999999999999</v>
      </c>
      <c r="AB1262" t="s">
        <v>53</v>
      </c>
      <c r="AC1262" t="s">
        <v>54</v>
      </c>
    </row>
    <row r="1263" spans="1:29">
      <c r="A1263">
        <v>1262</v>
      </c>
      <c r="B1263" t="s">
        <v>1310</v>
      </c>
      <c r="C1263">
        <v>45</v>
      </c>
      <c r="F1263" t="s">
        <v>30</v>
      </c>
      <c r="G1263" t="s">
        <v>48</v>
      </c>
      <c r="H1263">
        <v>54</v>
      </c>
      <c r="I1263">
        <v>70</v>
      </c>
      <c r="J1263">
        <v>3.6</v>
      </c>
      <c r="K1263">
        <v>17.32</v>
      </c>
      <c r="U1263">
        <v>85</v>
      </c>
      <c r="V1263">
        <v>40</v>
      </c>
      <c r="W1263">
        <v>1</v>
      </c>
      <c r="X1263">
        <v>22</v>
      </c>
      <c r="Y1263">
        <v>21</v>
      </c>
      <c r="Z1263">
        <f t="shared" si="19"/>
        <v>1.2221</v>
      </c>
      <c r="AB1263" t="s">
        <v>38</v>
      </c>
      <c r="AC1263" t="s">
        <v>39</v>
      </c>
    </row>
    <row r="1264" spans="1:29">
      <c r="A1264">
        <v>1263</v>
      </c>
      <c r="B1264" t="s">
        <v>1311</v>
      </c>
      <c r="C1264">
        <v>45</v>
      </c>
      <c r="E1264" t="s">
        <v>29</v>
      </c>
      <c r="F1264" t="s">
        <v>47</v>
      </c>
      <c r="G1264" t="s">
        <v>41</v>
      </c>
      <c r="H1264">
        <v>32</v>
      </c>
      <c r="I1264">
        <v>53</v>
      </c>
      <c r="J1264">
        <v>2.6</v>
      </c>
      <c r="K1264">
        <v>16.36</v>
      </c>
      <c r="U1264">
        <v>90</v>
      </c>
      <c r="V1264">
        <v>40</v>
      </c>
      <c r="W1264">
        <v>2</v>
      </c>
      <c r="X1264">
        <v>1</v>
      </c>
      <c r="Y1264">
        <v>67</v>
      </c>
      <c r="Z1264">
        <f t="shared" si="19"/>
        <v>2.0166999999999997</v>
      </c>
      <c r="AB1264" t="s">
        <v>38</v>
      </c>
      <c r="AC1264" t="s">
        <v>39</v>
      </c>
    </row>
    <row r="1265" spans="1:29">
      <c r="A1265">
        <v>1264</v>
      </c>
      <c r="B1265" t="s">
        <v>1312</v>
      </c>
      <c r="C1265">
        <v>45</v>
      </c>
      <c r="E1265" t="s">
        <v>29</v>
      </c>
      <c r="F1265" t="s">
        <v>47</v>
      </c>
      <c r="G1265" t="s">
        <v>41</v>
      </c>
      <c r="H1265">
        <v>32</v>
      </c>
      <c r="I1265">
        <v>53</v>
      </c>
      <c r="J1265">
        <v>2.6</v>
      </c>
      <c r="K1265">
        <v>16.36</v>
      </c>
      <c r="U1265">
        <v>90</v>
      </c>
      <c r="V1265">
        <v>40</v>
      </c>
      <c r="W1265">
        <v>2</v>
      </c>
      <c r="Y1265">
        <v>17</v>
      </c>
      <c r="Z1265">
        <f t="shared" si="19"/>
        <v>2.0017</v>
      </c>
      <c r="AB1265" t="s">
        <v>38</v>
      </c>
      <c r="AC1265" t="s">
        <v>39</v>
      </c>
    </row>
    <row r="1266" spans="1:29">
      <c r="A1266">
        <v>1265</v>
      </c>
      <c r="B1266" t="s">
        <v>1313</v>
      </c>
      <c r="C1266">
        <v>45</v>
      </c>
      <c r="E1266" t="s">
        <v>29</v>
      </c>
      <c r="F1266" t="s">
        <v>47</v>
      </c>
      <c r="G1266" t="s">
        <v>41</v>
      </c>
      <c r="H1266">
        <v>32</v>
      </c>
      <c r="I1266">
        <v>53</v>
      </c>
      <c r="J1266">
        <v>2.6</v>
      </c>
      <c r="K1266">
        <v>16.36</v>
      </c>
      <c r="N1266">
        <v>5</v>
      </c>
      <c r="P1266">
        <v>5</v>
      </c>
      <c r="R1266">
        <v>5</v>
      </c>
      <c r="U1266">
        <v>90</v>
      </c>
      <c r="V1266">
        <v>40</v>
      </c>
      <c r="W1266">
        <v>2</v>
      </c>
      <c r="X1266">
        <v>3</v>
      </c>
      <c r="Y1266">
        <v>92</v>
      </c>
      <c r="Z1266">
        <f t="shared" si="19"/>
        <v>2.0391999999999997</v>
      </c>
      <c r="AB1266" t="s">
        <v>38</v>
      </c>
      <c r="AC1266" t="s">
        <v>39</v>
      </c>
    </row>
    <row r="1267" spans="1:29">
      <c r="A1267">
        <v>1266</v>
      </c>
      <c r="B1267" t="s">
        <v>1314</v>
      </c>
      <c r="C1267">
        <v>45</v>
      </c>
      <c r="E1267" t="s">
        <v>29</v>
      </c>
      <c r="F1267" t="s">
        <v>47</v>
      </c>
      <c r="G1267" t="s">
        <v>41</v>
      </c>
      <c r="H1267">
        <v>32</v>
      </c>
      <c r="I1267">
        <v>53</v>
      </c>
      <c r="J1267">
        <v>2.6</v>
      </c>
      <c r="K1267">
        <v>16.36</v>
      </c>
      <c r="M1267">
        <v>5</v>
      </c>
      <c r="N1267">
        <v>5</v>
      </c>
      <c r="R1267">
        <v>5</v>
      </c>
      <c r="U1267">
        <v>90</v>
      </c>
      <c r="V1267">
        <v>40</v>
      </c>
      <c r="W1267">
        <v>1</v>
      </c>
      <c r="X1267">
        <v>90</v>
      </c>
      <c r="Y1267">
        <v>33</v>
      </c>
      <c r="Z1267">
        <f t="shared" si="19"/>
        <v>1.9033</v>
      </c>
      <c r="AB1267" t="s">
        <v>38</v>
      </c>
      <c r="AC1267" t="s">
        <v>39</v>
      </c>
    </row>
    <row r="1268" spans="1:29">
      <c r="A1268">
        <v>1267</v>
      </c>
      <c r="B1268" t="s">
        <v>1315</v>
      </c>
      <c r="C1268">
        <v>45</v>
      </c>
      <c r="E1268" t="s">
        <v>44</v>
      </c>
      <c r="F1268" t="s">
        <v>47</v>
      </c>
      <c r="G1268" t="s">
        <v>41</v>
      </c>
      <c r="H1268">
        <v>28</v>
      </c>
      <c r="I1268">
        <v>47</v>
      </c>
      <c r="J1268">
        <v>2.6</v>
      </c>
      <c r="K1268">
        <v>14.44</v>
      </c>
      <c r="N1268">
        <v>4</v>
      </c>
      <c r="U1268">
        <v>75</v>
      </c>
      <c r="V1268">
        <v>40</v>
      </c>
      <c r="W1268">
        <v>1</v>
      </c>
      <c r="X1268">
        <v>58</v>
      </c>
      <c r="Y1268">
        <v>92</v>
      </c>
      <c r="Z1268">
        <f t="shared" si="19"/>
        <v>1.5892000000000002</v>
      </c>
      <c r="AB1268" t="s">
        <v>38</v>
      </c>
      <c r="AC1268" t="s">
        <v>39</v>
      </c>
    </row>
    <row r="1269" spans="1:29">
      <c r="A1269">
        <v>1268</v>
      </c>
      <c r="B1269" t="s">
        <v>1316</v>
      </c>
      <c r="C1269">
        <v>45</v>
      </c>
      <c r="E1269" t="s">
        <v>44</v>
      </c>
      <c r="F1269" t="s">
        <v>47</v>
      </c>
      <c r="G1269" t="s">
        <v>41</v>
      </c>
      <c r="H1269">
        <v>28</v>
      </c>
      <c r="I1269">
        <v>47</v>
      </c>
      <c r="J1269">
        <v>2.6</v>
      </c>
      <c r="K1269">
        <v>14.44</v>
      </c>
      <c r="U1269">
        <v>75</v>
      </c>
      <c r="V1269">
        <v>40</v>
      </c>
      <c r="W1269">
        <v>1</v>
      </c>
      <c r="X1269">
        <v>67</v>
      </c>
      <c r="Y1269">
        <v>44</v>
      </c>
      <c r="Z1269">
        <f t="shared" si="19"/>
        <v>1.6743999999999999</v>
      </c>
      <c r="AB1269" t="s">
        <v>38</v>
      </c>
      <c r="AC1269" t="s">
        <v>39</v>
      </c>
    </row>
    <row r="1270" spans="1:29">
      <c r="A1270">
        <v>1269</v>
      </c>
      <c r="B1270" t="s">
        <v>1317</v>
      </c>
      <c r="C1270">
        <v>45</v>
      </c>
      <c r="E1270" t="s">
        <v>44</v>
      </c>
      <c r="F1270" t="s">
        <v>30</v>
      </c>
      <c r="G1270" t="s">
        <v>41</v>
      </c>
      <c r="H1270">
        <v>57</v>
      </c>
      <c r="I1270">
        <v>95</v>
      </c>
      <c r="J1270">
        <v>3.6</v>
      </c>
      <c r="K1270">
        <v>21.13</v>
      </c>
      <c r="R1270">
        <v>12</v>
      </c>
      <c r="S1270">
        <v>17</v>
      </c>
      <c r="U1270">
        <v>100</v>
      </c>
      <c r="V1270">
        <v>40</v>
      </c>
      <c r="W1270">
        <v>2</v>
      </c>
      <c r="X1270">
        <v>54</v>
      </c>
      <c r="Y1270">
        <v>59</v>
      </c>
      <c r="Z1270">
        <f t="shared" si="19"/>
        <v>2.5459000000000001</v>
      </c>
      <c r="AB1270" t="s">
        <v>38</v>
      </c>
      <c r="AC1270" t="s">
        <v>39</v>
      </c>
    </row>
    <row r="1271" spans="1:29">
      <c r="A1271">
        <v>1270</v>
      </c>
      <c r="B1271" t="s">
        <v>1318</v>
      </c>
      <c r="C1271">
        <v>45</v>
      </c>
      <c r="E1271" t="s">
        <v>29</v>
      </c>
      <c r="F1271" t="s">
        <v>30</v>
      </c>
      <c r="G1271" t="s">
        <v>41</v>
      </c>
      <c r="H1271">
        <v>57</v>
      </c>
      <c r="I1271">
        <v>95</v>
      </c>
      <c r="J1271">
        <v>3.6</v>
      </c>
      <c r="K1271">
        <v>21.13</v>
      </c>
      <c r="R1271">
        <v>12</v>
      </c>
      <c r="S1271">
        <v>17</v>
      </c>
      <c r="U1271">
        <v>100</v>
      </c>
      <c r="V1271">
        <v>40</v>
      </c>
      <c r="W1271">
        <v>2</v>
      </c>
      <c r="X1271">
        <v>53</v>
      </c>
      <c r="Y1271">
        <v>76</v>
      </c>
      <c r="Z1271">
        <f t="shared" si="19"/>
        <v>2.5376000000000003</v>
      </c>
      <c r="AB1271" t="s">
        <v>38</v>
      </c>
      <c r="AC1271" t="s">
        <v>39</v>
      </c>
    </row>
    <row r="1272" spans="1:29">
      <c r="A1272">
        <v>1271</v>
      </c>
      <c r="B1272" t="s">
        <v>1319</v>
      </c>
      <c r="C1272">
        <v>45</v>
      </c>
      <c r="E1272" t="s">
        <v>29</v>
      </c>
      <c r="F1272" t="s">
        <v>30</v>
      </c>
      <c r="G1272" t="s">
        <v>41</v>
      </c>
      <c r="H1272">
        <v>57</v>
      </c>
      <c r="I1272">
        <v>95</v>
      </c>
      <c r="J1272">
        <v>3.6</v>
      </c>
      <c r="K1272">
        <v>21.13</v>
      </c>
      <c r="U1272">
        <v>100</v>
      </c>
      <c r="V1272">
        <v>40</v>
      </c>
      <c r="W1272">
        <v>2</v>
      </c>
      <c r="X1272">
        <v>54</v>
      </c>
      <c r="Y1272">
        <v>73</v>
      </c>
      <c r="Z1272">
        <f t="shared" si="19"/>
        <v>2.5472999999999999</v>
      </c>
      <c r="AB1272" t="s">
        <v>38</v>
      </c>
      <c r="AC1272" t="s">
        <v>39</v>
      </c>
    </row>
    <row r="1273" spans="1:29">
      <c r="A1273">
        <v>1272</v>
      </c>
      <c r="B1273" t="s">
        <v>1320</v>
      </c>
      <c r="C1273">
        <v>45</v>
      </c>
      <c r="E1273" t="s">
        <v>44</v>
      </c>
      <c r="F1273" t="s">
        <v>30</v>
      </c>
      <c r="G1273" t="s">
        <v>41</v>
      </c>
      <c r="H1273">
        <v>50</v>
      </c>
      <c r="I1273">
        <v>83</v>
      </c>
      <c r="J1273">
        <v>3.6</v>
      </c>
      <c r="K1273">
        <v>18.48</v>
      </c>
      <c r="U1273">
        <v>85</v>
      </c>
      <c r="V1273">
        <v>40</v>
      </c>
      <c r="W1273">
        <v>1</v>
      </c>
      <c r="X1273">
        <v>94</v>
      </c>
      <c r="Y1273">
        <v>64</v>
      </c>
      <c r="Z1273">
        <f t="shared" si="19"/>
        <v>1.9463999999999999</v>
      </c>
      <c r="AB1273" t="s">
        <v>38</v>
      </c>
      <c r="AC1273" t="s">
        <v>39</v>
      </c>
    </row>
    <row r="1274" spans="1:29">
      <c r="A1274">
        <v>1273</v>
      </c>
      <c r="B1274" t="s">
        <v>1321</v>
      </c>
      <c r="C1274">
        <v>45</v>
      </c>
      <c r="E1274" t="s">
        <v>29</v>
      </c>
      <c r="F1274" t="s">
        <v>30</v>
      </c>
      <c r="G1274" t="s">
        <v>52</v>
      </c>
      <c r="H1274">
        <v>72</v>
      </c>
      <c r="I1274">
        <v>98</v>
      </c>
      <c r="J1274">
        <v>3.6</v>
      </c>
      <c r="K1274">
        <v>23.65</v>
      </c>
      <c r="P1274">
        <v>14</v>
      </c>
      <c r="R1274">
        <v>14</v>
      </c>
      <c r="U1274">
        <v>120</v>
      </c>
      <c r="V1274">
        <v>40</v>
      </c>
      <c r="W1274">
        <v>3</v>
      </c>
      <c r="X1274">
        <v>8</v>
      </c>
      <c r="Y1274">
        <v>50</v>
      </c>
      <c r="Z1274">
        <f t="shared" si="19"/>
        <v>3.085</v>
      </c>
      <c r="AB1274" t="s">
        <v>38</v>
      </c>
      <c r="AC1274" t="s">
        <v>39</v>
      </c>
    </row>
    <row r="1275" spans="1:29">
      <c r="A1275">
        <v>1274</v>
      </c>
      <c r="B1275" t="s">
        <v>1322</v>
      </c>
      <c r="C1275">
        <v>45</v>
      </c>
      <c r="E1275" t="s">
        <v>29</v>
      </c>
      <c r="F1275" t="s">
        <v>30</v>
      </c>
      <c r="G1275" t="s">
        <v>52</v>
      </c>
      <c r="H1275">
        <v>64</v>
      </c>
      <c r="I1275">
        <v>88</v>
      </c>
      <c r="J1275">
        <v>3.6</v>
      </c>
      <c r="K1275">
        <v>21.21</v>
      </c>
      <c r="N1275">
        <v>15</v>
      </c>
      <c r="P1275">
        <v>15</v>
      </c>
      <c r="U1275">
        <v>100</v>
      </c>
      <c r="V1275">
        <v>40</v>
      </c>
      <c r="W1275">
        <v>2</v>
      </c>
      <c r="X1275">
        <v>45</v>
      </c>
      <c r="Y1275">
        <v>84</v>
      </c>
      <c r="Z1275">
        <f t="shared" si="19"/>
        <v>2.4584000000000001</v>
      </c>
      <c r="AB1275" t="s">
        <v>38</v>
      </c>
      <c r="AC1275" t="s">
        <v>39</v>
      </c>
    </row>
    <row r="1276" spans="1:29">
      <c r="A1276">
        <v>1275</v>
      </c>
      <c r="B1276" t="s">
        <v>1323</v>
      </c>
      <c r="C1276">
        <v>45</v>
      </c>
      <c r="E1276" t="s">
        <v>29</v>
      </c>
      <c r="F1276" t="s">
        <v>30</v>
      </c>
      <c r="G1276" t="s">
        <v>52</v>
      </c>
      <c r="H1276">
        <v>64</v>
      </c>
      <c r="I1276">
        <v>88</v>
      </c>
      <c r="J1276">
        <v>3.6</v>
      </c>
      <c r="K1276">
        <v>21.21</v>
      </c>
      <c r="P1276">
        <v>12</v>
      </c>
      <c r="R1276">
        <v>12</v>
      </c>
      <c r="T1276">
        <v>12</v>
      </c>
      <c r="U1276">
        <v>100</v>
      </c>
      <c r="V1276">
        <v>40</v>
      </c>
      <c r="W1276">
        <v>2</v>
      </c>
      <c r="X1276">
        <v>46</v>
      </c>
      <c r="Y1276">
        <v>6</v>
      </c>
      <c r="Z1276">
        <f t="shared" si="19"/>
        <v>2.4605999999999999</v>
      </c>
      <c r="AB1276" t="s">
        <v>38</v>
      </c>
      <c r="AC1276" t="s">
        <v>39</v>
      </c>
    </row>
    <row r="1277" spans="1:29">
      <c r="A1277">
        <v>1276</v>
      </c>
      <c r="B1277" t="s">
        <v>1324</v>
      </c>
      <c r="C1277">
        <v>45</v>
      </c>
      <c r="E1277" t="s">
        <v>44</v>
      </c>
      <c r="F1277" t="s">
        <v>30</v>
      </c>
      <c r="G1277" t="s">
        <v>52</v>
      </c>
      <c r="H1277">
        <v>64</v>
      </c>
      <c r="I1277">
        <v>88</v>
      </c>
      <c r="J1277">
        <v>3.6</v>
      </c>
      <c r="K1277">
        <v>21.21</v>
      </c>
      <c r="P1277">
        <v>23</v>
      </c>
      <c r="U1277">
        <v>100</v>
      </c>
      <c r="V1277">
        <v>40</v>
      </c>
      <c r="W1277">
        <v>2</v>
      </c>
      <c r="X1277">
        <v>32</v>
      </c>
      <c r="Y1277">
        <v>37</v>
      </c>
      <c r="Z1277">
        <f t="shared" si="19"/>
        <v>2.3236999999999997</v>
      </c>
      <c r="AB1277" t="s">
        <v>32</v>
      </c>
      <c r="AC1277" t="s">
        <v>33</v>
      </c>
    </row>
    <row r="1278" spans="1:29">
      <c r="A1278">
        <v>1277</v>
      </c>
      <c r="B1278" t="s">
        <v>1325</v>
      </c>
      <c r="C1278">
        <v>45</v>
      </c>
      <c r="E1278" t="s">
        <v>29</v>
      </c>
      <c r="F1278" t="s">
        <v>30</v>
      </c>
      <c r="G1278" t="s">
        <v>52</v>
      </c>
      <c r="H1278">
        <v>56</v>
      </c>
      <c r="I1278">
        <v>77</v>
      </c>
      <c r="J1278">
        <v>3.6</v>
      </c>
      <c r="K1278">
        <v>18.57</v>
      </c>
      <c r="P1278">
        <v>8</v>
      </c>
      <c r="R1278">
        <v>13</v>
      </c>
      <c r="U1278">
        <v>85</v>
      </c>
      <c r="V1278">
        <v>43</v>
      </c>
      <c r="W1278">
        <v>1</v>
      </c>
      <c r="X1278">
        <v>92</v>
      </c>
      <c r="Y1278">
        <v>47</v>
      </c>
      <c r="Z1278">
        <f t="shared" si="19"/>
        <v>1.9246999999999999</v>
      </c>
      <c r="AA1278" t="s">
        <v>42</v>
      </c>
      <c r="AB1278" t="s">
        <v>53</v>
      </c>
      <c r="AC1278" t="s">
        <v>54</v>
      </c>
    </row>
    <row r="1279" spans="1:29">
      <c r="A1279">
        <v>1278</v>
      </c>
      <c r="B1279" t="s">
        <v>1325</v>
      </c>
      <c r="C1279">
        <v>45</v>
      </c>
      <c r="E1279" t="s">
        <v>29</v>
      </c>
      <c r="F1279" t="s">
        <v>30</v>
      </c>
      <c r="G1279" t="s">
        <v>52</v>
      </c>
      <c r="H1279">
        <v>56</v>
      </c>
      <c r="I1279">
        <v>77</v>
      </c>
      <c r="J1279">
        <v>3.6</v>
      </c>
      <c r="K1279">
        <v>18.57</v>
      </c>
      <c r="P1279">
        <v>8</v>
      </c>
      <c r="R1279">
        <v>13</v>
      </c>
      <c r="U1279">
        <v>85</v>
      </c>
      <c r="V1279">
        <v>43</v>
      </c>
      <c r="W1279">
        <v>1</v>
      </c>
      <c r="X1279">
        <v>95</v>
      </c>
      <c r="Y1279">
        <v>43</v>
      </c>
      <c r="Z1279">
        <f t="shared" si="19"/>
        <v>1.9542999999999999</v>
      </c>
      <c r="AA1279" t="s">
        <v>88</v>
      </c>
      <c r="AB1279" t="s">
        <v>53</v>
      </c>
      <c r="AC1279" t="s">
        <v>54</v>
      </c>
    </row>
    <row r="1280" spans="1:29">
      <c r="A1280">
        <v>1279</v>
      </c>
      <c r="B1280" t="s">
        <v>1326</v>
      </c>
      <c r="C1280">
        <v>45</v>
      </c>
      <c r="E1280" t="s">
        <v>29</v>
      </c>
      <c r="F1280" t="s">
        <v>30</v>
      </c>
      <c r="G1280" t="s">
        <v>52</v>
      </c>
      <c r="H1280">
        <v>28</v>
      </c>
      <c r="I1280">
        <v>38</v>
      </c>
      <c r="J1280">
        <v>3.6</v>
      </c>
      <c r="K1280">
        <v>9.2200000000000006</v>
      </c>
      <c r="N1280">
        <v>7</v>
      </c>
      <c r="P1280">
        <v>65</v>
      </c>
      <c r="R1280">
        <v>15</v>
      </c>
      <c r="T1280">
        <v>7</v>
      </c>
      <c r="U1280">
        <v>85</v>
      </c>
      <c r="V1280">
        <v>40</v>
      </c>
      <c r="W1280">
        <v>2</v>
      </c>
      <c r="X1280">
        <v>9</v>
      </c>
      <c r="Y1280">
        <v>91</v>
      </c>
      <c r="Z1280">
        <f t="shared" si="19"/>
        <v>2.0991</v>
      </c>
      <c r="AB1280" t="s">
        <v>203</v>
      </c>
      <c r="AC1280" t="s">
        <v>204</v>
      </c>
    </row>
    <row r="1281" spans="1:29">
      <c r="A1281">
        <v>1280</v>
      </c>
      <c r="B1281" t="s">
        <v>1327</v>
      </c>
      <c r="C1281">
        <v>45</v>
      </c>
      <c r="F1281" t="s">
        <v>30</v>
      </c>
      <c r="G1281" t="s">
        <v>52</v>
      </c>
      <c r="H1281">
        <v>53</v>
      </c>
      <c r="I1281">
        <v>72</v>
      </c>
      <c r="J1281">
        <v>3.6</v>
      </c>
      <c r="K1281">
        <v>17.38</v>
      </c>
      <c r="U1281">
        <v>85</v>
      </c>
      <c r="V1281">
        <v>40</v>
      </c>
      <c r="W1281">
        <v>1</v>
      </c>
      <c r="X1281">
        <v>23</v>
      </c>
      <c r="Y1281">
        <v>11</v>
      </c>
      <c r="Z1281">
        <f t="shared" si="19"/>
        <v>1.2311000000000001</v>
      </c>
      <c r="AB1281" t="s">
        <v>38</v>
      </c>
      <c r="AC1281" t="s">
        <v>39</v>
      </c>
    </row>
    <row r="1282" spans="1:29">
      <c r="A1282">
        <v>1281</v>
      </c>
      <c r="B1282" t="s">
        <v>1328</v>
      </c>
      <c r="C1282">
        <v>45</v>
      </c>
      <c r="E1282" t="s">
        <v>29</v>
      </c>
      <c r="F1282" t="s">
        <v>47</v>
      </c>
      <c r="G1282" t="s">
        <v>156</v>
      </c>
      <c r="H1282">
        <v>30</v>
      </c>
      <c r="I1282">
        <v>44</v>
      </c>
      <c r="J1282">
        <v>2.6</v>
      </c>
      <c r="K1282">
        <v>14.4</v>
      </c>
      <c r="M1282">
        <v>4</v>
      </c>
      <c r="N1282">
        <v>3</v>
      </c>
      <c r="O1282">
        <v>3</v>
      </c>
      <c r="R1282">
        <v>6</v>
      </c>
      <c r="U1282">
        <v>55</v>
      </c>
      <c r="V1282">
        <v>40</v>
      </c>
      <c r="W1282">
        <v>1</v>
      </c>
      <c r="X1282">
        <v>57</v>
      </c>
      <c r="Y1282">
        <v>9</v>
      </c>
      <c r="Z1282">
        <f t="shared" si="19"/>
        <v>1.5708999999999997</v>
      </c>
      <c r="AB1282" t="s">
        <v>203</v>
      </c>
      <c r="AC1282" t="s">
        <v>204</v>
      </c>
    </row>
    <row r="1283" spans="1:29">
      <c r="A1283">
        <v>1282</v>
      </c>
      <c r="B1283" t="s">
        <v>1329</v>
      </c>
      <c r="C1283">
        <v>45</v>
      </c>
      <c r="E1283" t="s">
        <v>44</v>
      </c>
      <c r="F1283" t="s">
        <v>47</v>
      </c>
      <c r="G1283" t="s">
        <v>56</v>
      </c>
      <c r="H1283">
        <v>24</v>
      </c>
      <c r="I1283">
        <v>41</v>
      </c>
      <c r="J1283">
        <v>1.8</v>
      </c>
      <c r="K1283">
        <v>18.27</v>
      </c>
      <c r="U1283">
        <v>80</v>
      </c>
      <c r="V1283">
        <v>40</v>
      </c>
      <c r="W1283">
        <v>2</v>
      </c>
      <c r="X1283">
        <v>70</v>
      </c>
      <c r="Y1283">
        <v>32</v>
      </c>
      <c r="Z1283">
        <f t="shared" ref="Z1283:Z1346" si="20">W1283 + (X1283 / 100) + (Y1283 / 10000)</f>
        <v>2.7032000000000003</v>
      </c>
      <c r="AB1283" t="s">
        <v>38</v>
      </c>
      <c r="AC1283" t="s">
        <v>39</v>
      </c>
    </row>
    <row r="1284" spans="1:29">
      <c r="A1284">
        <v>1283</v>
      </c>
      <c r="B1284" t="s">
        <v>1330</v>
      </c>
      <c r="C1284">
        <v>45</v>
      </c>
      <c r="E1284" t="s">
        <v>29</v>
      </c>
      <c r="F1284" t="s">
        <v>47</v>
      </c>
      <c r="G1284" t="s">
        <v>56</v>
      </c>
      <c r="H1284">
        <v>22</v>
      </c>
      <c r="I1284">
        <v>37</v>
      </c>
      <c r="J1284">
        <v>1.8</v>
      </c>
      <c r="K1284">
        <v>16.440000000000001</v>
      </c>
      <c r="M1284">
        <v>7</v>
      </c>
      <c r="U1284">
        <v>65</v>
      </c>
      <c r="V1284">
        <v>40</v>
      </c>
      <c r="W1284">
        <v>1</v>
      </c>
      <c r="X1284">
        <v>85</v>
      </c>
      <c r="Y1284">
        <v>68</v>
      </c>
      <c r="Z1284">
        <f t="shared" si="20"/>
        <v>1.8568</v>
      </c>
      <c r="AB1284" t="s">
        <v>38</v>
      </c>
      <c r="AC1284" t="s">
        <v>39</v>
      </c>
    </row>
    <row r="1285" spans="1:29">
      <c r="A1285">
        <v>1284</v>
      </c>
      <c r="B1285" t="s">
        <v>1331</v>
      </c>
      <c r="C1285">
        <v>45</v>
      </c>
      <c r="E1285" t="s">
        <v>29</v>
      </c>
      <c r="F1285" t="s">
        <v>47</v>
      </c>
      <c r="G1285" t="s">
        <v>56</v>
      </c>
      <c r="H1285">
        <v>22</v>
      </c>
      <c r="I1285">
        <v>37</v>
      </c>
      <c r="J1285">
        <v>1.8</v>
      </c>
      <c r="K1285">
        <v>16.440000000000001</v>
      </c>
      <c r="N1285">
        <v>4</v>
      </c>
      <c r="P1285">
        <v>7</v>
      </c>
      <c r="R1285">
        <v>4</v>
      </c>
      <c r="U1285">
        <v>65</v>
      </c>
      <c r="V1285">
        <v>40</v>
      </c>
      <c r="W1285">
        <v>1</v>
      </c>
      <c r="X1285">
        <v>90</v>
      </c>
      <c r="Y1285">
        <v>8</v>
      </c>
      <c r="Z1285">
        <f t="shared" si="20"/>
        <v>1.9007999999999998</v>
      </c>
      <c r="AB1285" t="s">
        <v>38</v>
      </c>
      <c r="AC1285" t="s">
        <v>39</v>
      </c>
    </row>
    <row r="1286" spans="1:29">
      <c r="A1286">
        <v>1285</v>
      </c>
      <c r="B1286" t="s">
        <v>1332</v>
      </c>
      <c r="C1286">
        <v>45</v>
      </c>
      <c r="E1286" t="s">
        <v>29</v>
      </c>
      <c r="F1286" t="s">
        <v>47</v>
      </c>
      <c r="G1286" t="s">
        <v>56</v>
      </c>
      <c r="H1286">
        <v>22</v>
      </c>
      <c r="I1286">
        <v>37</v>
      </c>
      <c r="J1286">
        <v>1.8</v>
      </c>
      <c r="K1286">
        <v>16.440000000000001</v>
      </c>
      <c r="U1286">
        <v>65</v>
      </c>
      <c r="V1286">
        <v>40</v>
      </c>
      <c r="W1286">
        <v>1</v>
      </c>
      <c r="X1286">
        <v>95</v>
      </c>
      <c r="Y1286">
        <v>15</v>
      </c>
      <c r="Z1286">
        <f t="shared" si="20"/>
        <v>1.9515</v>
      </c>
      <c r="AB1286" t="s">
        <v>38</v>
      </c>
      <c r="AC1286" t="s">
        <v>39</v>
      </c>
    </row>
    <row r="1287" spans="1:29">
      <c r="A1287">
        <v>1286</v>
      </c>
      <c r="B1287" t="s">
        <v>1333</v>
      </c>
      <c r="C1287">
        <v>45</v>
      </c>
      <c r="E1287" t="s">
        <v>29</v>
      </c>
      <c r="F1287" t="s">
        <v>47</v>
      </c>
      <c r="G1287" t="s">
        <v>56</v>
      </c>
      <c r="H1287">
        <v>22</v>
      </c>
      <c r="I1287">
        <v>37</v>
      </c>
      <c r="J1287">
        <v>1.8</v>
      </c>
      <c r="K1287">
        <v>16.440000000000001</v>
      </c>
      <c r="P1287">
        <v>8</v>
      </c>
      <c r="R1287">
        <v>5</v>
      </c>
      <c r="U1287">
        <v>65</v>
      </c>
      <c r="V1287">
        <v>40</v>
      </c>
      <c r="W1287">
        <v>2</v>
      </c>
      <c r="X1287">
        <v>1</v>
      </c>
      <c r="Y1287">
        <v>8</v>
      </c>
      <c r="Z1287">
        <f t="shared" si="20"/>
        <v>2.0107999999999997</v>
      </c>
      <c r="AB1287" t="s">
        <v>38</v>
      </c>
      <c r="AC1287" t="s">
        <v>39</v>
      </c>
    </row>
    <row r="1288" spans="1:29">
      <c r="A1288">
        <v>1287</v>
      </c>
      <c r="B1288" t="s">
        <v>1334</v>
      </c>
      <c r="C1288">
        <v>45</v>
      </c>
      <c r="E1288" t="s">
        <v>29</v>
      </c>
      <c r="F1288" t="s">
        <v>945</v>
      </c>
      <c r="G1288" t="s">
        <v>56</v>
      </c>
      <c r="H1288">
        <v>22</v>
      </c>
      <c r="I1288">
        <v>37</v>
      </c>
      <c r="J1288">
        <v>1.8</v>
      </c>
      <c r="K1288">
        <v>16.440000000000001</v>
      </c>
      <c r="M1288">
        <v>7</v>
      </c>
      <c r="O1288">
        <v>7</v>
      </c>
      <c r="U1288">
        <v>65</v>
      </c>
      <c r="V1288">
        <v>40</v>
      </c>
      <c r="W1288">
        <v>2</v>
      </c>
      <c r="X1288">
        <v>1</v>
      </c>
      <c r="Y1288">
        <v>6</v>
      </c>
      <c r="Z1288">
        <f t="shared" si="20"/>
        <v>2.0105999999999997</v>
      </c>
      <c r="AB1288" t="s">
        <v>38</v>
      </c>
      <c r="AC1288" t="s">
        <v>39</v>
      </c>
    </row>
    <row r="1289" spans="1:29">
      <c r="A1289">
        <v>1288</v>
      </c>
      <c r="B1289" t="s">
        <v>1335</v>
      </c>
      <c r="C1289">
        <v>45</v>
      </c>
      <c r="E1289" t="s">
        <v>44</v>
      </c>
      <c r="F1289" t="s">
        <v>47</v>
      </c>
      <c r="G1289" t="s">
        <v>56</v>
      </c>
      <c r="H1289">
        <v>22</v>
      </c>
      <c r="I1289">
        <v>37</v>
      </c>
      <c r="J1289">
        <v>1.8</v>
      </c>
      <c r="K1289">
        <v>16.440000000000001</v>
      </c>
      <c r="M1289">
        <v>10</v>
      </c>
      <c r="U1289">
        <v>65</v>
      </c>
      <c r="V1289">
        <v>40</v>
      </c>
      <c r="W1289">
        <v>2</v>
      </c>
      <c r="X1289">
        <v>3</v>
      </c>
      <c r="Y1289">
        <v>94</v>
      </c>
      <c r="Z1289">
        <f t="shared" si="20"/>
        <v>2.0393999999999997</v>
      </c>
      <c r="AB1289" t="s">
        <v>32</v>
      </c>
      <c r="AC1289" t="s">
        <v>33</v>
      </c>
    </row>
    <row r="1290" spans="1:29">
      <c r="A1290">
        <v>1289</v>
      </c>
      <c r="B1290" t="s">
        <v>1336</v>
      </c>
      <c r="C1290">
        <v>45</v>
      </c>
      <c r="E1290" t="s">
        <v>29</v>
      </c>
      <c r="F1290" t="s">
        <v>63</v>
      </c>
      <c r="G1290" t="s">
        <v>135</v>
      </c>
      <c r="H1290">
        <v>50</v>
      </c>
      <c r="I1290">
        <v>76</v>
      </c>
      <c r="J1290">
        <v>3</v>
      </c>
      <c r="K1290">
        <v>21.13</v>
      </c>
      <c r="M1290">
        <v>15</v>
      </c>
      <c r="N1290">
        <v>15</v>
      </c>
      <c r="U1290">
        <v>100</v>
      </c>
      <c r="V1290">
        <v>40</v>
      </c>
      <c r="W1290">
        <v>2</v>
      </c>
      <c r="X1290">
        <v>47</v>
      </c>
      <c r="Y1290">
        <v>76</v>
      </c>
      <c r="Z1290">
        <f t="shared" si="20"/>
        <v>2.4775999999999998</v>
      </c>
      <c r="AB1290" t="s">
        <v>38</v>
      </c>
      <c r="AC1290" t="s">
        <v>39</v>
      </c>
    </row>
    <row r="1291" spans="1:29">
      <c r="A1291">
        <v>1290</v>
      </c>
      <c r="B1291" t="s">
        <v>1337</v>
      </c>
      <c r="C1291">
        <v>45</v>
      </c>
      <c r="E1291" t="s">
        <v>44</v>
      </c>
      <c r="F1291" t="s">
        <v>63</v>
      </c>
      <c r="G1291" t="s">
        <v>86</v>
      </c>
      <c r="H1291">
        <v>12</v>
      </c>
      <c r="I1291">
        <v>21</v>
      </c>
      <c r="J1291">
        <v>2</v>
      </c>
      <c r="K1291">
        <v>8.33</v>
      </c>
      <c r="P1291">
        <v>7</v>
      </c>
      <c r="R1291">
        <v>7</v>
      </c>
      <c r="U1291">
        <v>90</v>
      </c>
      <c r="V1291">
        <v>40</v>
      </c>
      <c r="W1291">
        <v>2</v>
      </c>
      <c r="X1291">
        <v>53</v>
      </c>
      <c r="Y1291">
        <v>69</v>
      </c>
      <c r="Z1291">
        <f t="shared" si="20"/>
        <v>2.5369000000000002</v>
      </c>
      <c r="AB1291" t="s">
        <v>38</v>
      </c>
      <c r="AC1291" t="s">
        <v>39</v>
      </c>
    </row>
    <row r="1292" spans="1:29">
      <c r="A1292">
        <v>1291</v>
      </c>
      <c r="B1292" t="s">
        <v>1338</v>
      </c>
      <c r="C1292">
        <v>45</v>
      </c>
      <c r="E1292" t="s">
        <v>29</v>
      </c>
      <c r="F1292" t="s">
        <v>63</v>
      </c>
      <c r="G1292" t="s">
        <v>86</v>
      </c>
      <c r="H1292">
        <v>12</v>
      </c>
      <c r="I1292">
        <v>21</v>
      </c>
      <c r="J1292">
        <v>2</v>
      </c>
      <c r="K1292">
        <v>8.33</v>
      </c>
      <c r="N1292">
        <v>5</v>
      </c>
      <c r="P1292">
        <v>8</v>
      </c>
      <c r="U1292">
        <v>65</v>
      </c>
      <c r="V1292">
        <v>40</v>
      </c>
      <c r="W1292">
        <v>2</v>
      </c>
      <c r="X1292">
        <v>36</v>
      </c>
      <c r="Y1292">
        <v>58</v>
      </c>
      <c r="Z1292">
        <f t="shared" si="20"/>
        <v>2.3657999999999997</v>
      </c>
      <c r="AB1292" t="s">
        <v>38</v>
      </c>
      <c r="AC1292" t="s">
        <v>39</v>
      </c>
    </row>
    <row r="1293" spans="1:29">
      <c r="A1293">
        <v>1292</v>
      </c>
      <c r="B1293" t="s">
        <v>1339</v>
      </c>
      <c r="C1293">
        <v>45</v>
      </c>
      <c r="E1293" t="s">
        <v>29</v>
      </c>
      <c r="F1293" t="s">
        <v>63</v>
      </c>
      <c r="G1293" t="s">
        <v>86</v>
      </c>
      <c r="H1293">
        <v>12</v>
      </c>
      <c r="I1293">
        <v>21</v>
      </c>
      <c r="J1293">
        <v>2</v>
      </c>
      <c r="K1293">
        <v>8.33</v>
      </c>
      <c r="N1293">
        <v>5</v>
      </c>
      <c r="P1293">
        <v>5</v>
      </c>
      <c r="R1293">
        <v>5</v>
      </c>
      <c r="U1293">
        <v>65</v>
      </c>
      <c r="V1293">
        <v>40</v>
      </c>
      <c r="W1293">
        <v>2</v>
      </c>
      <c r="X1293">
        <v>32</v>
      </c>
      <c r="Y1293">
        <v>25</v>
      </c>
      <c r="Z1293">
        <f t="shared" si="20"/>
        <v>2.3224999999999998</v>
      </c>
      <c r="AB1293" t="s">
        <v>38</v>
      </c>
      <c r="AC1293" t="s">
        <v>39</v>
      </c>
    </row>
    <row r="1294" spans="1:29">
      <c r="A1294">
        <v>1293</v>
      </c>
      <c r="B1294" t="s">
        <v>1340</v>
      </c>
      <c r="C1294">
        <v>45</v>
      </c>
      <c r="E1294" t="s">
        <v>44</v>
      </c>
      <c r="F1294" t="s">
        <v>63</v>
      </c>
      <c r="G1294" t="s">
        <v>86</v>
      </c>
      <c r="H1294">
        <v>12</v>
      </c>
      <c r="I1294">
        <v>21</v>
      </c>
      <c r="J1294">
        <v>2</v>
      </c>
      <c r="K1294">
        <v>8.33</v>
      </c>
      <c r="P1294">
        <v>10</v>
      </c>
      <c r="U1294">
        <v>90</v>
      </c>
      <c r="V1294">
        <v>40</v>
      </c>
      <c r="W1294">
        <v>2</v>
      </c>
      <c r="X1294">
        <v>50</v>
      </c>
      <c r="Y1294">
        <v>34</v>
      </c>
      <c r="Z1294">
        <f t="shared" si="20"/>
        <v>2.5034000000000001</v>
      </c>
      <c r="AB1294" t="s">
        <v>38</v>
      </c>
      <c r="AC1294" t="s">
        <v>39</v>
      </c>
    </row>
    <row r="1295" spans="1:29">
      <c r="A1295">
        <v>1294</v>
      </c>
      <c r="B1295" t="s">
        <v>1341</v>
      </c>
      <c r="C1295">
        <v>45</v>
      </c>
      <c r="E1295" t="s">
        <v>44</v>
      </c>
      <c r="F1295" t="s">
        <v>63</v>
      </c>
      <c r="G1295" t="s">
        <v>86</v>
      </c>
      <c r="H1295">
        <v>10</v>
      </c>
      <c r="I1295">
        <v>18</v>
      </c>
      <c r="J1295">
        <v>2</v>
      </c>
      <c r="K1295">
        <v>7.2</v>
      </c>
      <c r="U1295">
        <v>75</v>
      </c>
      <c r="V1295">
        <v>40</v>
      </c>
      <c r="W1295">
        <v>1</v>
      </c>
      <c r="X1295">
        <v>97</v>
      </c>
      <c r="Y1295">
        <v>3</v>
      </c>
      <c r="Z1295">
        <f t="shared" si="20"/>
        <v>1.9702999999999999</v>
      </c>
      <c r="AB1295" t="s">
        <v>38</v>
      </c>
      <c r="AC1295" t="s">
        <v>39</v>
      </c>
    </row>
    <row r="1296" spans="1:29">
      <c r="A1296">
        <v>1295</v>
      </c>
      <c r="B1296" t="s">
        <v>1342</v>
      </c>
      <c r="C1296">
        <v>45</v>
      </c>
      <c r="F1296" t="s">
        <v>63</v>
      </c>
      <c r="G1296" t="s">
        <v>86</v>
      </c>
      <c r="H1296">
        <v>10</v>
      </c>
      <c r="I1296">
        <v>17</v>
      </c>
      <c r="J1296">
        <v>2</v>
      </c>
      <c r="K1296">
        <v>6.78</v>
      </c>
      <c r="U1296">
        <v>55</v>
      </c>
      <c r="V1296">
        <v>40</v>
      </c>
      <c r="W1296">
        <v>1</v>
      </c>
      <c r="X1296">
        <v>19</v>
      </c>
      <c r="Y1296">
        <v>9</v>
      </c>
      <c r="Z1296">
        <f t="shared" si="20"/>
        <v>1.1908999999999998</v>
      </c>
      <c r="AB1296" t="s">
        <v>38</v>
      </c>
      <c r="AC1296" t="s">
        <v>39</v>
      </c>
    </row>
    <row r="1297" spans="1:29">
      <c r="A1297">
        <v>1296</v>
      </c>
      <c r="B1297" t="s">
        <v>1343</v>
      </c>
      <c r="C1297">
        <v>44</v>
      </c>
      <c r="E1297" t="s">
        <v>44</v>
      </c>
      <c r="F1297" t="s">
        <v>47</v>
      </c>
      <c r="G1297" t="s">
        <v>45</v>
      </c>
      <c r="H1297">
        <v>23</v>
      </c>
      <c r="I1297">
        <v>49</v>
      </c>
      <c r="J1297">
        <v>2.6</v>
      </c>
      <c r="K1297">
        <v>13.96</v>
      </c>
      <c r="M1297">
        <v>8</v>
      </c>
      <c r="U1297">
        <v>75</v>
      </c>
      <c r="V1297">
        <v>39</v>
      </c>
      <c r="W1297">
        <v>1</v>
      </c>
      <c r="X1297">
        <v>46</v>
      </c>
      <c r="Y1297">
        <v>59</v>
      </c>
      <c r="Z1297">
        <f t="shared" si="20"/>
        <v>1.4659</v>
      </c>
      <c r="AB1297" t="s">
        <v>38</v>
      </c>
      <c r="AC1297" t="s">
        <v>39</v>
      </c>
    </row>
    <row r="1298" spans="1:29">
      <c r="A1298">
        <v>1297</v>
      </c>
      <c r="B1298" t="s">
        <v>1344</v>
      </c>
      <c r="C1298">
        <v>44</v>
      </c>
      <c r="E1298" t="s">
        <v>29</v>
      </c>
      <c r="F1298" t="s">
        <v>30</v>
      </c>
      <c r="G1298" t="s">
        <v>45</v>
      </c>
      <c r="H1298">
        <v>48</v>
      </c>
      <c r="I1298">
        <v>101</v>
      </c>
      <c r="J1298">
        <v>3.6</v>
      </c>
      <c r="K1298">
        <v>20.77</v>
      </c>
      <c r="N1298">
        <v>10</v>
      </c>
      <c r="R1298">
        <v>15</v>
      </c>
      <c r="S1298">
        <v>10</v>
      </c>
      <c r="U1298">
        <v>100</v>
      </c>
      <c r="V1298">
        <v>39</v>
      </c>
      <c r="W1298">
        <v>2</v>
      </c>
      <c r="X1298">
        <v>26</v>
      </c>
      <c r="Y1298">
        <v>64</v>
      </c>
      <c r="Z1298">
        <f t="shared" si="20"/>
        <v>2.2664</v>
      </c>
      <c r="AB1298" t="s">
        <v>53</v>
      </c>
      <c r="AC1298" t="s">
        <v>54</v>
      </c>
    </row>
    <row r="1299" spans="1:29">
      <c r="A1299">
        <v>1298</v>
      </c>
      <c r="B1299" t="s">
        <v>1345</v>
      </c>
      <c r="C1299">
        <v>44</v>
      </c>
      <c r="E1299" t="s">
        <v>44</v>
      </c>
      <c r="F1299" t="s">
        <v>30</v>
      </c>
      <c r="G1299" t="s">
        <v>45</v>
      </c>
      <c r="H1299">
        <v>42</v>
      </c>
      <c r="I1299">
        <v>87</v>
      </c>
      <c r="J1299">
        <v>3.6</v>
      </c>
      <c r="K1299">
        <v>17.93</v>
      </c>
      <c r="N1299">
        <v>14</v>
      </c>
      <c r="S1299">
        <v>9</v>
      </c>
      <c r="V1299">
        <v>39</v>
      </c>
      <c r="W1299">
        <v>1</v>
      </c>
      <c r="X1299">
        <v>82</v>
      </c>
      <c r="Y1299">
        <v>34</v>
      </c>
      <c r="Z1299">
        <f t="shared" si="20"/>
        <v>1.8233999999999999</v>
      </c>
      <c r="AB1299" t="s">
        <v>38</v>
      </c>
      <c r="AC1299" t="s">
        <v>39</v>
      </c>
    </row>
    <row r="1300" spans="1:29">
      <c r="A1300">
        <v>1299</v>
      </c>
      <c r="B1300" t="s">
        <v>1346</v>
      </c>
      <c r="C1300">
        <v>44</v>
      </c>
      <c r="F1300" t="s">
        <v>30</v>
      </c>
      <c r="G1300" t="s">
        <v>45</v>
      </c>
      <c r="H1300">
        <v>39</v>
      </c>
      <c r="I1300">
        <v>81</v>
      </c>
      <c r="J1300">
        <v>3.6</v>
      </c>
      <c r="K1300">
        <v>16.690000000000001</v>
      </c>
      <c r="U1300">
        <v>85</v>
      </c>
      <c r="V1300">
        <v>39</v>
      </c>
      <c r="W1300">
        <v>1</v>
      </c>
      <c r="X1300">
        <v>12</v>
      </c>
      <c r="Y1300">
        <v>34</v>
      </c>
      <c r="Z1300">
        <f t="shared" si="20"/>
        <v>1.1234000000000002</v>
      </c>
      <c r="AB1300" t="s">
        <v>38</v>
      </c>
      <c r="AC1300" t="s">
        <v>39</v>
      </c>
    </row>
    <row r="1301" spans="1:29">
      <c r="A1301">
        <v>1300</v>
      </c>
      <c r="B1301" t="s">
        <v>1347</v>
      </c>
      <c r="C1301">
        <v>44</v>
      </c>
      <c r="E1301" t="s">
        <v>44</v>
      </c>
      <c r="F1301" t="s">
        <v>63</v>
      </c>
      <c r="G1301" t="s">
        <v>66</v>
      </c>
      <c r="H1301">
        <v>37</v>
      </c>
      <c r="I1301">
        <v>70</v>
      </c>
      <c r="J1301">
        <v>3</v>
      </c>
      <c r="K1301">
        <v>17.96</v>
      </c>
      <c r="U1301">
        <v>85</v>
      </c>
      <c r="V1301">
        <v>39</v>
      </c>
      <c r="W1301">
        <v>1</v>
      </c>
      <c r="X1301">
        <v>83</v>
      </c>
      <c r="Y1301">
        <v>78</v>
      </c>
      <c r="Z1301">
        <f t="shared" si="20"/>
        <v>1.8378000000000001</v>
      </c>
      <c r="AB1301" t="s">
        <v>38</v>
      </c>
      <c r="AC1301" t="s">
        <v>39</v>
      </c>
    </row>
    <row r="1302" spans="1:29">
      <c r="A1302">
        <v>1301</v>
      </c>
      <c r="B1302" t="s">
        <v>1348</v>
      </c>
      <c r="C1302">
        <v>44</v>
      </c>
      <c r="E1302" t="s">
        <v>44</v>
      </c>
      <c r="F1302" t="s">
        <v>63</v>
      </c>
      <c r="G1302" t="s">
        <v>66</v>
      </c>
      <c r="H1302">
        <v>37</v>
      </c>
      <c r="I1302">
        <v>70</v>
      </c>
      <c r="J1302">
        <v>3</v>
      </c>
      <c r="K1302">
        <v>17.96</v>
      </c>
      <c r="U1302">
        <v>65</v>
      </c>
      <c r="V1302">
        <v>39</v>
      </c>
      <c r="W1302">
        <v>1</v>
      </c>
      <c r="X1302">
        <v>89</v>
      </c>
      <c r="Y1302">
        <v>48</v>
      </c>
      <c r="Z1302">
        <f t="shared" si="20"/>
        <v>1.8948</v>
      </c>
      <c r="AB1302" t="s">
        <v>38</v>
      </c>
      <c r="AC1302" t="s">
        <v>39</v>
      </c>
    </row>
    <row r="1303" spans="1:29">
      <c r="A1303">
        <v>1302</v>
      </c>
      <c r="B1303" t="s">
        <v>1349</v>
      </c>
      <c r="C1303">
        <v>44</v>
      </c>
      <c r="E1303" t="s">
        <v>29</v>
      </c>
      <c r="F1303" t="s">
        <v>47</v>
      </c>
      <c r="G1303" t="s">
        <v>48</v>
      </c>
      <c r="H1303">
        <v>36</v>
      </c>
      <c r="I1303">
        <v>47</v>
      </c>
      <c r="J1303">
        <v>2.6</v>
      </c>
      <c r="K1303">
        <v>16.09</v>
      </c>
      <c r="M1303">
        <v>4</v>
      </c>
      <c r="O1303">
        <v>4</v>
      </c>
      <c r="R1303">
        <v>6</v>
      </c>
      <c r="U1303">
        <v>90</v>
      </c>
      <c r="V1303">
        <v>39</v>
      </c>
      <c r="W1303">
        <v>1</v>
      </c>
      <c r="X1303">
        <v>78</v>
      </c>
      <c r="Y1303">
        <v>68</v>
      </c>
      <c r="Z1303">
        <f t="shared" si="20"/>
        <v>1.7867999999999999</v>
      </c>
      <c r="AB1303" t="s">
        <v>53</v>
      </c>
      <c r="AC1303" t="s">
        <v>54</v>
      </c>
    </row>
    <row r="1304" spans="1:29">
      <c r="A1304">
        <v>1303</v>
      </c>
      <c r="B1304" t="s">
        <v>1350</v>
      </c>
      <c r="C1304">
        <v>44</v>
      </c>
      <c r="E1304" t="s">
        <v>29</v>
      </c>
      <c r="F1304" t="s">
        <v>47</v>
      </c>
      <c r="G1304" t="s">
        <v>48</v>
      </c>
      <c r="H1304">
        <v>31</v>
      </c>
      <c r="I1304">
        <v>41</v>
      </c>
      <c r="J1304">
        <v>2.6</v>
      </c>
      <c r="K1304">
        <v>14</v>
      </c>
      <c r="M1304">
        <v>5</v>
      </c>
      <c r="R1304">
        <v>5</v>
      </c>
      <c r="U1304">
        <v>75</v>
      </c>
      <c r="V1304">
        <v>41</v>
      </c>
      <c r="W1304">
        <v>1</v>
      </c>
      <c r="X1304">
        <v>42</v>
      </c>
      <c r="Y1304">
        <v>73</v>
      </c>
      <c r="Z1304">
        <f t="shared" si="20"/>
        <v>1.4273</v>
      </c>
      <c r="AB1304" t="s">
        <v>53</v>
      </c>
      <c r="AC1304" t="s">
        <v>54</v>
      </c>
    </row>
    <row r="1305" spans="1:29">
      <c r="A1305">
        <v>1304</v>
      </c>
      <c r="B1305" t="s">
        <v>1351</v>
      </c>
      <c r="C1305">
        <v>44</v>
      </c>
      <c r="E1305" t="s">
        <v>29</v>
      </c>
      <c r="F1305" t="s">
        <v>47</v>
      </c>
      <c r="G1305" t="s">
        <v>48</v>
      </c>
      <c r="H1305">
        <v>31</v>
      </c>
      <c r="I1305">
        <v>41</v>
      </c>
      <c r="J1305">
        <v>2.6</v>
      </c>
      <c r="K1305">
        <v>14</v>
      </c>
      <c r="O1305">
        <v>3</v>
      </c>
      <c r="P1305">
        <v>4</v>
      </c>
      <c r="R1305">
        <v>5</v>
      </c>
      <c r="U1305">
        <v>75</v>
      </c>
      <c r="V1305">
        <v>39</v>
      </c>
      <c r="W1305">
        <v>1</v>
      </c>
      <c r="X1305">
        <v>44</v>
      </c>
      <c r="Y1305">
        <v>94</v>
      </c>
      <c r="Z1305">
        <f t="shared" si="20"/>
        <v>1.4494</v>
      </c>
      <c r="AB1305" t="s">
        <v>53</v>
      </c>
      <c r="AC1305" t="s">
        <v>54</v>
      </c>
    </row>
    <row r="1306" spans="1:29">
      <c r="A1306">
        <v>1305</v>
      </c>
      <c r="B1306" t="s">
        <v>1352</v>
      </c>
      <c r="C1306">
        <v>44</v>
      </c>
      <c r="E1306" t="s">
        <v>44</v>
      </c>
      <c r="F1306" t="s">
        <v>30</v>
      </c>
      <c r="G1306" t="s">
        <v>99</v>
      </c>
      <c r="H1306">
        <v>52</v>
      </c>
      <c r="I1306">
        <v>97</v>
      </c>
      <c r="J1306">
        <v>3.6</v>
      </c>
      <c r="K1306">
        <v>20.73</v>
      </c>
      <c r="R1306">
        <v>18</v>
      </c>
      <c r="T1306">
        <v>9</v>
      </c>
      <c r="U1306">
        <v>100</v>
      </c>
      <c r="V1306">
        <v>39</v>
      </c>
      <c r="W1306">
        <v>2</v>
      </c>
      <c r="X1306">
        <v>18</v>
      </c>
      <c r="Y1306">
        <v>33</v>
      </c>
      <c r="Z1306">
        <f t="shared" si="20"/>
        <v>2.1833</v>
      </c>
      <c r="AB1306" t="s">
        <v>38</v>
      </c>
      <c r="AC1306" t="s">
        <v>39</v>
      </c>
    </row>
    <row r="1307" spans="1:29">
      <c r="A1307">
        <v>1306</v>
      </c>
      <c r="B1307" t="s">
        <v>1353</v>
      </c>
      <c r="C1307">
        <v>44</v>
      </c>
      <c r="E1307" t="s">
        <v>29</v>
      </c>
      <c r="F1307" t="s">
        <v>30</v>
      </c>
      <c r="G1307" t="s">
        <v>99</v>
      </c>
      <c r="H1307">
        <v>52</v>
      </c>
      <c r="I1307">
        <v>97</v>
      </c>
      <c r="J1307">
        <v>3.6</v>
      </c>
      <c r="K1307">
        <v>20.73</v>
      </c>
      <c r="M1307">
        <v>10</v>
      </c>
      <c r="N1307">
        <v>10</v>
      </c>
      <c r="R1307">
        <v>15</v>
      </c>
      <c r="U1307">
        <v>100</v>
      </c>
      <c r="V1307">
        <v>39</v>
      </c>
      <c r="W1307">
        <v>2</v>
      </c>
      <c r="X1307">
        <v>35</v>
      </c>
      <c r="Y1307">
        <v>82</v>
      </c>
      <c r="Z1307">
        <f t="shared" si="20"/>
        <v>2.3582000000000001</v>
      </c>
      <c r="AB1307" t="s">
        <v>53</v>
      </c>
      <c r="AC1307" t="s">
        <v>54</v>
      </c>
    </row>
    <row r="1308" spans="1:29">
      <c r="A1308">
        <v>1307</v>
      </c>
      <c r="B1308" t="s">
        <v>1354</v>
      </c>
      <c r="C1308">
        <v>44</v>
      </c>
      <c r="E1308" t="s">
        <v>44</v>
      </c>
      <c r="F1308" t="s">
        <v>30</v>
      </c>
      <c r="G1308" t="s">
        <v>41</v>
      </c>
      <c r="H1308">
        <v>62</v>
      </c>
      <c r="I1308">
        <v>104</v>
      </c>
      <c r="J1308">
        <v>3.6</v>
      </c>
      <c r="K1308">
        <v>23.15</v>
      </c>
      <c r="U1308">
        <v>120</v>
      </c>
      <c r="V1308">
        <v>39</v>
      </c>
      <c r="W1308">
        <v>2</v>
      </c>
      <c r="X1308">
        <v>95</v>
      </c>
      <c r="Y1308">
        <v>13</v>
      </c>
      <c r="Z1308">
        <f t="shared" si="20"/>
        <v>2.9513000000000003</v>
      </c>
      <c r="AB1308" t="s">
        <v>38</v>
      </c>
      <c r="AC1308" t="s">
        <v>39</v>
      </c>
    </row>
    <row r="1309" spans="1:29">
      <c r="A1309">
        <v>1308</v>
      </c>
      <c r="B1309" t="s">
        <v>1355</v>
      </c>
      <c r="C1309">
        <v>44</v>
      </c>
      <c r="E1309" t="s">
        <v>44</v>
      </c>
      <c r="F1309" t="s">
        <v>30</v>
      </c>
      <c r="G1309" t="s">
        <v>41</v>
      </c>
      <c r="H1309">
        <v>55</v>
      </c>
      <c r="I1309">
        <v>93</v>
      </c>
      <c r="J1309">
        <v>3.6</v>
      </c>
      <c r="K1309">
        <v>20.69</v>
      </c>
      <c r="U1309">
        <v>100</v>
      </c>
      <c r="V1309">
        <v>39</v>
      </c>
      <c r="W1309">
        <v>2</v>
      </c>
      <c r="X1309">
        <v>29</v>
      </c>
      <c r="Y1309">
        <v>11</v>
      </c>
      <c r="Z1309">
        <f t="shared" si="20"/>
        <v>2.2911000000000001</v>
      </c>
      <c r="AB1309" t="s">
        <v>38</v>
      </c>
      <c r="AC1309" t="s">
        <v>39</v>
      </c>
    </row>
    <row r="1310" spans="1:29">
      <c r="A1310">
        <v>1309</v>
      </c>
      <c r="B1310" t="s">
        <v>1356</v>
      </c>
      <c r="C1310">
        <v>44</v>
      </c>
      <c r="E1310" t="s">
        <v>29</v>
      </c>
      <c r="F1310" t="s">
        <v>30</v>
      </c>
      <c r="G1310" t="s">
        <v>52</v>
      </c>
      <c r="H1310">
        <v>63</v>
      </c>
      <c r="I1310">
        <v>86</v>
      </c>
      <c r="J1310">
        <v>3.6</v>
      </c>
      <c r="K1310">
        <v>20.76</v>
      </c>
      <c r="O1310">
        <v>10</v>
      </c>
      <c r="P1310">
        <v>10</v>
      </c>
      <c r="R1310">
        <v>15</v>
      </c>
      <c r="U1310">
        <v>100</v>
      </c>
      <c r="V1310">
        <v>39</v>
      </c>
      <c r="W1310">
        <v>2</v>
      </c>
      <c r="X1310">
        <v>27</v>
      </c>
      <c r="Y1310">
        <v>43</v>
      </c>
      <c r="Z1310">
        <f t="shared" si="20"/>
        <v>2.2743000000000002</v>
      </c>
      <c r="AB1310" t="s">
        <v>53</v>
      </c>
      <c r="AC1310" t="s">
        <v>54</v>
      </c>
    </row>
    <row r="1311" spans="1:29">
      <c r="A1311">
        <v>1310</v>
      </c>
      <c r="B1311" t="s">
        <v>1357</v>
      </c>
      <c r="C1311">
        <v>44</v>
      </c>
      <c r="E1311" t="s">
        <v>44</v>
      </c>
      <c r="F1311" t="s">
        <v>30</v>
      </c>
      <c r="G1311" t="s">
        <v>52</v>
      </c>
      <c r="H1311">
        <v>55</v>
      </c>
      <c r="I1311">
        <v>74</v>
      </c>
      <c r="J1311">
        <v>3.6</v>
      </c>
      <c r="K1311">
        <v>17.920000000000002</v>
      </c>
      <c r="U1311">
        <v>85</v>
      </c>
      <c r="V1311">
        <v>39</v>
      </c>
      <c r="W1311">
        <v>1</v>
      </c>
      <c r="X1311">
        <v>91</v>
      </c>
      <c r="Y1311">
        <v>40</v>
      </c>
      <c r="Z1311">
        <f t="shared" si="20"/>
        <v>1.9140000000000001</v>
      </c>
      <c r="AB1311" t="s">
        <v>38</v>
      </c>
      <c r="AC1311" t="s">
        <v>39</v>
      </c>
    </row>
    <row r="1312" spans="1:29">
      <c r="A1312">
        <v>1311</v>
      </c>
      <c r="B1312" t="s">
        <v>1358</v>
      </c>
      <c r="C1312">
        <v>44</v>
      </c>
      <c r="E1312" t="s">
        <v>29</v>
      </c>
      <c r="F1312" t="s">
        <v>30</v>
      </c>
      <c r="G1312" t="s">
        <v>52</v>
      </c>
      <c r="H1312">
        <v>55</v>
      </c>
      <c r="I1312">
        <v>74</v>
      </c>
      <c r="J1312">
        <v>3.6</v>
      </c>
      <c r="K1312">
        <v>17.920000000000002</v>
      </c>
      <c r="P1312">
        <v>9</v>
      </c>
      <c r="R1312">
        <v>14</v>
      </c>
      <c r="U1312">
        <v>85</v>
      </c>
      <c r="V1312">
        <v>41</v>
      </c>
      <c r="W1312">
        <v>1</v>
      </c>
      <c r="X1312">
        <v>79</v>
      </c>
      <c r="Y1312">
        <v>11</v>
      </c>
      <c r="Z1312">
        <f t="shared" si="20"/>
        <v>1.7911000000000001</v>
      </c>
      <c r="AB1312" t="s">
        <v>53</v>
      </c>
      <c r="AC1312" t="s">
        <v>54</v>
      </c>
    </row>
    <row r="1313" spans="1:29">
      <c r="A1313">
        <v>1312</v>
      </c>
      <c r="B1313" t="s">
        <v>1359</v>
      </c>
      <c r="C1313">
        <v>44</v>
      </c>
      <c r="E1313" t="s">
        <v>44</v>
      </c>
      <c r="F1313" t="s">
        <v>47</v>
      </c>
      <c r="G1313" t="s">
        <v>56</v>
      </c>
      <c r="H1313">
        <v>18</v>
      </c>
      <c r="I1313">
        <v>31</v>
      </c>
      <c r="J1313">
        <v>1.8</v>
      </c>
      <c r="K1313">
        <v>13.85</v>
      </c>
      <c r="U1313">
        <v>55</v>
      </c>
      <c r="V1313">
        <v>39</v>
      </c>
      <c r="W1313">
        <v>1</v>
      </c>
      <c r="X1313">
        <v>48</v>
      </c>
      <c r="Y1313">
        <v>70</v>
      </c>
      <c r="Z1313">
        <f t="shared" si="20"/>
        <v>1.4869999999999999</v>
      </c>
      <c r="AB1313" t="s">
        <v>38</v>
      </c>
      <c r="AC1313" t="s">
        <v>39</v>
      </c>
    </row>
    <row r="1314" spans="1:29">
      <c r="A1314">
        <v>1313</v>
      </c>
      <c r="B1314" t="s">
        <v>1360</v>
      </c>
      <c r="C1314">
        <v>44</v>
      </c>
      <c r="F1314" t="s">
        <v>47</v>
      </c>
      <c r="G1314" t="s">
        <v>56</v>
      </c>
      <c r="H1314">
        <v>17</v>
      </c>
      <c r="I1314">
        <v>29</v>
      </c>
      <c r="J1314">
        <v>1.8</v>
      </c>
      <c r="K1314">
        <v>12.93</v>
      </c>
      <c r="U1314">
        <v>55</v>
      </c>
      <c r="V1314">
        <v>39</v>
      </c>
      <c r="X1314">
        <v>90</v>
      </c>
      <c r="Y1314">
        <v>86</v>
      </c>
      <c r="Z1314">
        <f t="shared" si="20"/>
        <v>0.90860000000000007</v>
      </c>
      <c r="AB1314" t="s">
        <v>38</v>
      </c>
      <c r="AC1314" t="s">
        <v>39</v>
      </c>
    </row>
    <row r="1315" spans="1:29">
      <c r="A1315">
        <v>1314</v>
      </c>
      <c r="B1315" t="s">
        <v>1361</v>
      </c>
      <c r="C1315">
        <v>44</v>
      </c>
      <c r="F1315" t="s">
        <v>47</v>
      </c>
      <c r="G1315" t="s">
        <v>56</v>
      </c>
      <c r="H1315">
        <v>11</v>
      </c>
      <c r="I1315">
        <v>19</v>
      </c>
      <c r="J1315">
        <v>1.8</v>
      </c>
      <c r="K1315">
        <v>8.42</v>
      </c>
      <c r="U1315">
        <v>55</v>
      </c>
      <c r="V1315">
        <v>39</v>
      </c>
      <c r="X1315">
        <v>62</v>
      </c>
      <c r="Y1315">
        <v>16</v>
      </c>
      <c r="Z1315">
        <f t="shared" si="20"/>
        <v>0.62160000000000004</v>
      </c>
      <c r="AB1315" t="s">
        <v>38</v>
      </c>
      <c r="AC1315" t="s">
        <v>39</v>
      </c>
    </row>
    <row r="1316" spans="1:29">
      <c r="A1316">
        <v>1315</v>
      </c>
      <c r="B1316" t="s">
        <v>1362</v>
      </c>
      <c r="C1316">
        <v>44</v>
      </c>
      <c r="E1316" t="s">
        <v>44</v>
      </c>
      <c r="F1316" t="s">
        <v>30</v>
      </c>
      <c r="G1316" t="s">
        <v>45</v>
      </c>
      <c r="H1316">
        <v>42</v>
      </c>
      <c r="I1316">
        <v>87</v>
      </c>
      <c r="J1316">
        <v>3.6</v>
      </c>
      <c r="K1316">
        <v>17.93</v>
      </c>
      <c r="R1316">
        <v>7</v>
      </c>
      <c r="S1316">
        <v>15</v>
      </c>
      <c r="U1316">
        <v>85</v>
      </c>
      <c r="V1316">
        <v>39</v>
      </c>
      <c r="W1316">
        <v>1</v>
      </c>
      <c r="X1316">
        <v>92</v>
      </c>
      <c r="Y1316">
        <v>5</v>
      </c>
      <c r="Z1316">
        <f t="shared" si="20"/>
        <v>1.9204999999999999</v>
      </c>
      <c r="AB1316" t="s">
        <v>38</v>
      </c>
      <c r="AC1316" t="s">
        <v>39</v>
      </c>
    </row>
    <row r="1317" spans="1:29">
      <c r="A1317">
        <v>1316</v>
      </c>
      <c r="B1317" t="s">
        <v>1363</v>
      </c>
      <c r="C1317">
        <v>43</v>
      </c>
      <c r="E1317" t="s">
        <v>29</v>
      </c>
      <c r="F1317" t="s">
        <v>47</v>
      </c>
      <c r="G1317" t="s">
        <v>45</v>
      </c>
      <c r="H1317">
        <v>22</v>
      </c>
      <c r="I1317">
        <v>47</v>
      </c>
      <c r="J1317">
        <v>2.6</v>
      </c>
      <c r="K1317">
        <v>13.42</v>
      </c>
      <c r="M1317">
        <v>4</v>
      </c>
      <c r="R1317">
        <v>6</v>
      </c>
      <c r="U1317">
        <v>75</v>
      </c>
      <c r="V1317">
        <v>38</v>
      </c>
      <c r="W1317">
        <v>1</v>
      </c>
      <c r="X1317">
        <v>38</v>
      </c>
      <c r="Y1317">
        <v>33</v>
      </c>
      <c r="Z1317">
        <f t="shared" si="20"/>
        <v>1.3833</v>
      </c>
      <c r="AA1317" t="s">
        <v>88</v>
      </c>
      <c r="AB1317" t="s">
        <v>53</v>
      </c>
      <c r="AC1317" t="s">
        <v>54</v>
      </c>
    </row>
    <row r="1318" spans="1:29">
      <c r="A1318">
        <v>1317</v>
      </c>
      <c r="B1318" t="s">
        <v>1364</v>
      </c>
      <c r="C1318">
        <v>43</v>
      </c>
      <c r="E1318" t="s">
        <v>29</v>
      </c>
      <c r="F1318" t="s">
        <v>30</v>
      </c>
      <c r="G1318" t="s">
        <v>45</v>
      </c>
      <c r="H1318">
        <v>47</v>
      </c>
      <c r="I1318">
        <v>99</v>
      </c>
      <c r="J1318">
        <v>3.6</v>
      </c>
      <c r="K1318">
        <v>20.350000000000001</v>
      </c>
      <c r="N1318">
        <v>6</v>
      </c>
      <c r="O1318">
        <v>9</v>
      </c>
      <c r="R1318">
        <v>17</v>
      </c>
      <c r="S1318">
        <v>12</v>
      </c>
      <c r="U1318">
        <v>100</v>
      </c>
      <c r="V1318">
        <v>39</v>
      </c>
      <c r="W1318">
        <v>2</v>
      </c>
      <c r="X1318">
        <v>11</v>
      </c>
      <c r="Y1318">
        <v>95</v>
      </c>
      <c r="Z1318">
        <f t="shared" si="20"/>
        <v>2.1194999999999999</v>
      </c>
      <c r="AB1318" t="s">
        <v>203</v>
      </c>
      <c r="AC1318" t="s">
        <v>454</v>
      </c>
    </row>
    <row r="1319" spans="1:29">
      <c r="A1319">
        <v>1318</v>
      </c>
      <c r="B1319" t="s">
        <v>253</v>
      </c>
      <c r="C1319">
        <v>43</v>
      </c>
      <c r="E1319" t="s">
        <v>29</v>
      </c>
      <c r="F1319" t="s">
        <v>63</v>
      </c>
      <c r="G1319" t="s">
        <v>64</v>
      </c>
      <c r="H1319">
        <v>51</v>
      </c>
      <c r="I1319">
        <v>70</v>
      </c>
      <c r="J1319">
        <v>3</v>
      </c>
      <c r="K1319">
        <v>20.3</v>
      </c>
      <c r="M1319">
        <v>8</v>
      </c>
      <c r="R1319">
        <v>17</v>
      </c>
      <c r="U1319">
        <v>80</v>
      </c>
      <c r="V1319">
        <v>38</v>
      </c>
      <c r="W1319">
        <v>2</v>
      </c>
      <c r="X1319">
        <v>1</v>
      </c>
      <c r="Y1319">
        <v>60</v>
      </c>
      <c r="Z1319">
        <f t="shared" si="20"/>
        <v>2.0159999999999996</v>
      </c>
      <c r="AA1319" t="s">
        <v>42</v>
      </c>
      <c r="AB1319" t="s">
        <v>38</v>
      </c>
      <c r="AC1319" t="s">
        <v>39</v>
      </c>
    </row>
    <row r="1320" spans="1:29">
      <c r="A1320">
        <v>1319</v>
      </c>
      <c r="B1320" t="s">
        <v>1365</v>
      </c>
      <c r="C1320">
        <v>43</v>
      </c>
      <c r="E1320" t="s">
        <v>29</v>
      </c>
      <c r="F1320" t="s">
        <v>63</v>
      </c>
      <c r="G1320" t="s">
        <v>66</v>
      </c>
      <c r="H1320">
        <v>36</v>
      </c>
      <c r="I1320">
        <v>68</v>
      </c>
      <c r="J1320">
        <v>3</v>
      </c>
      <c r="K1320">
        <v>17.41</v>
      </c>
      <c r="M1320">
        <v>7</v>
      </c>
      <c r="N1320">
        <v>9</v>
      </c>
      <c r="R1320">
        <v>12</v>
      </c>
      <c r="U1320">
        <v>85</v>
      </c>
      <c r="V1320">
        <v>38</v>
      </c>
      <c r="W1320">
        <v>1</v>
      </c>
      <c r="X1320">
        <v>74</v>
      </c>
      <c r="Y1320">
        <v>84</v>
      </c>
      <c r="Z1320">
        <f t="shared" si="20"/>
        <v>1.7484</v>
      </c>
      <c r="AA1320" t="s">
        <v>42</v>
      </c>
      <c r="AB1320" t="s">
        <v>53</v>
      </c>
      <c r="AC1320" t="s">
        <v>54</v>
      </c>
    </row>
    <row r="1321" spans="1:29">
      <c r="A1321">
        <v>1320</v>
      </c>
      <c r="B1321" t="s">
        <v>1365</v>
      </c>
      <c r="C1321">
        <v>43</v>
      </c>
      <c r="E1321" t="s">
        <v>29</v>
      </c>
      <c r="F1321" t="s">
        <v>63</v>
      </c>
      <c r="G1321" t="s">
        <v>66</v>
      </c>
      <c r="H1321">
        <v>36</v>
      </c>
      <c r="I1321">
        <v>68</v>
      </c>
      <c r="J1321">
        <v>3</v>
      </c>
      <c r="K1321">
        <v>17.41</v>
      </c>
      <c r="M1321">
        <v>7</v>
      </c>
      <c r="N1321">
        <v>9</v>
      </c>
      <c r="R1321">
        <v>12</v>
      </c>
      <c r="U1321">
        <v>65</v>
      </c>
      <c r="V1321">
        <v>38</v>
      </c>
      <c r="W1321">
        <v>1</v>
      </c>
      <c r="X1321">
        <v>77</v>
      </c>
      <c r="Y1321">
        <v>39</v>
      </c>
      <c r="Z1321">
        <f t="shared" si="20"/>
        <v>1.7739</v>
      </c>
      <c r="AA1321" t="s">
        <v>88</v>
      </c>
      <c r="AB1321" t="s">
        <v>53</v>
      </c>
      <c r="AC1321" t="s">
        <v>54</v>
      </c>
    </row>
    <row r="1322" spans="1:29">
      <c r="A1322">
        <v>1321</v>
      </c>
      <c r="B1322" t="s">
        <v>1366</v>
      </c>
      <c r="C1322">
        <v>43</v>
      </c>
      <c r="F1322" t="s">
        <v>63</v>
      </c>
      <c r="G1322" t="s">
        <v>66</v>
      </c>
      <c r="H1322">
        <v>21</v>
      </c>
      <c r="I1322">
        <v>41</v>
      </c>
      <c r="J1322">
        <v>3</v>
      </c>
      <c r="K1322">
        <v>10.48</v>
      </c>
      <c r="U1322">
        <v>85</v>
      </c>
      <c r="V1322">
        <v>38</v>
      </c>
      <c r="X1322">
        <v>72</v>
      </c>
      <c r="Y1322">
        <v>70</v>
      </c>
      <c r="Z1322">
        <f t="shared" si="20"/>
        <v>0.72699999999999998</v>
      </c>
      <c r="AB1322" t="s">
        <v>38</v>
      </c>
      <c r="AC1322" t="s">
        <v>39</v>
      </c>
    </row>
    <row r="1323" spans="1:29">
      <c r="A1323">
        <v>1322</v>
      </c>
      <c r="B1323" t="s">
        <v>1367</v>
      </c>
      <c r="C1323">
        <v>43</v>
      </c>
      <c r="E1323" t="s">
        <v>44</v>
      </c>
      <c r="F1323" t="s">
        <v>47</v>
      </c>
      <c r="G1323" t="s">
        <v>48</v>
      </c>
      <c r="H1323">
        <v>40</v>
      </c>
      <c r="I1323">
        <v>52</v>
      </c>
      <c r="J1323">
        <v>2.6</v>
      </c>
      <c r="K1323">
        <v>17.75</v>
      </c>
      <c r="T1323">
        <v>3</v>
      </c>
      <c r="U1323">
        <v>110</v>
      </c>
      <c r="V1323">
        <v>38</v>
      </c>
      <c r="W1323">
        <v>2</v>
      </c>
      <c r="X1323">
        <v>15</v>
      </c>
      <c r="Y1323">
        <v>32</v>
      </c>
      <c r="Z1323">
        <f t="shared" si="20"/>
        <v>2.1532</v>
      </c>
      <c r="AB1323" t="s">
        <v>38</v>
      </c>
      <c r="AC1323" t="s">
        <v>39</v>
      </c>
    </row>
    <row r="1324" spans="1:29">
      <c r="A1324">
        <v>1323</v>
      </c>
      <c r="B1324" t="s">
        <v>1368</v>
      </c>
      <c r="C1324">
        <v>43</v>
      </c>
      <c r="E1324" t="s">
        <v>44</v>
      </c>
      <c r="F1324" t="s">
        <v>47</v>
      </c>
      <c r="G1324" t="s">
        <v>48</v>
      </c>
      <c r="H1324">
        <v>30</v>
      </c>
      <c r="I1324">
        <v>39</v>
      </c>
      <c r="J1324">
        <v>2.6</v>
      </c>
      <c r="K1324">
        <v>13.4</v>
      </c>
      <c r="U1324">
        <v>75</v>
      </c>
      <c r="V1324">
        <v>38</v>
      </c>
      <c r="W1324">
        <v>1</v>
      </c>
      <c r="X1324">
        <v>38</v>
      </c>
      <c r="Y1324">
        <v>77</v>
      </c>
      <c r="Z1324">
        <f t="shared" si="20"/>
        <v>1.3876999999999999</v>
      </c>
      <c r="AB1324" t="s">
        <v>38</v>
      </c>
      <c r="AC1324" t="s">
        <v>39</v>
      </c>
    </row>
    <row r="1325" spans="1:29">
      <c r="A1325">
        <v>1324</v>
      </c>
      <c r="B1325" t="s">
        <v>260</v>
      </c>
      <c r="C1325">
        <v>43</v>
      </c>
      <c r="E1325" t="s">
        <v>29</v>
      </c>
      <c r="F1325" t="s">
        <v>47</v>
      </c>
      <c r="G1325" t="s">
        <v>41</v>
      </c>
      <c r="H1325">
        <v>30</v>
      </c>
      <c r="I1325">
        <v>51</v>
      </c>
      <c r="J1325">
        <v>2.6</v>
      </c>
      <c r="K1325">
        <v>15.73</v>
      </c>
      <c r="R1325">
        <v>3</v>
      </c>
      <c r="S1325">
        <v>7</v>
      </c>
      <c r="U1325">
        <v>90</v>
      </c>
      <c r="V1325">
        <v>38</v>
      </c>
      <c r="W1325">
        <v>1</v>
      </c>
      <c r="X1325">
        <v>66</v>
      </c>
      <c r="Y1325">
        <v>21</v>
      </c>
      <c r="Z1325">
        <f t="shared" si="20"/>
        <v>1.6621000000000001</v>
      </c>
      <c r="AA1325" t="s">
        <v>88</v>
      </c>
      <c r="AB1325" t="s">
        <v>38</v>
      </c>
      <c r="AC1325" t="s">
        <v>39</v>
      </c>
    </row>
    <row r="1326" spans="1:29">
      <c r="A1326">
        <v>1325</v>
      </c>
      <c r="B1326" t="s">
        <v>261</v>
      </c>
      <c r="C1326">
        <v>43</v>
      </c>
      <c r="E1326" t="s">
        <v>29</v>
      </c>
      <c r="F1326" t="s">
        <v>47</v>
      </c>
      <c r="G1326" t="s">
        <v>41</v>
      </c>
      <c r="H1326">
        <v>30</v>
      </c>
      <c r="I1326">
        <v>51</v>
      </c>
      <c r="J1326">
        <v>2.6</v>
      </c>
      <c r="K1326">
        <v>15.73</v>
      </c>
      <c r="R1326">
        <v>3</v>
      </c>
      <c r="S1326">
        <v>7</v>
      </c>
      <c r="U1326">
        <v>90</v>
      </c>
      <c r="V1326">
        <v>38</v>
      </c>
      <c r="W1326">
        <v>1</v>
      </c>
      <c r="X1326">
        <v>68</v>
      </c>
      <c r="Y1326">
        <v>64</v>
      </c>
      <c r="Z1326">
        <f t="shared" si="20"/>
        <v>1.6864000000000001</v>
      </c>
      <c r="AA1326" t="s">
        <v>42</v>
      </c>
      <c r="AB1326" t="s">
        <v>38</v>
      </c>
      <c r="AC1326" t="s">
        <v>39</v>
      </c>
    </row>
    <row r="1327" spans="1:29">
      <c r="A1327">
        <v>1326</v>
      </c>
      <c r="B1327" t="s">
        <v>1369</v>
      </c>
      <c r="C1327">
        <v>43</v>
      </c>
      <c r="E1327" t="s">
        <v>44</v>
      </c>
      <c r="F1327" t="s">
        <v>47</v>
      </c>
      <c r="G1327" t="s">
        <v>41</v>
      </c>
      <c r="H1327">
        <v>26</v>
      </c>
      <c r="I1327">
        <v>44</v>
      </c>
      <c r="J1327">
        <v>2.6</v>
      </c>
      <c r="K1327">
        <v>13.52</v>
      </c>
      <c r="U1327">
        <v>75</v>
      </c>
      <c r="V1327">
        <v>38</v>
      </c>
      <c r="W1327">
        <v>1</v>
      </c>
      <c r="X1327">
        <v>39</v>
      </c>
      <c r="Y1327">
        <v>79</v>
      </c>
      <c r="Z1327">
        <f t="shared" si="20"/>
        <v>1.3979000000000001</v>
      </c>
      <c r="AB1327" t="s">
        <v>38</v>
      </c>
      <c r="AC1327" t="s">
        <v>39</v>
      </c>
    </row>
    <row r="1328" spans="1:29">
      <c r="A1328">
        <v>1327</v>
      </c>
      <c r="B1328" t="s">
        <v>1370</v>
      </c>
      <c r="C1328">
        <v>43</v>
      </c>
      <c r="E1328" t="s">
        <v>29</v>
      </c>
      <c r="F1328" t="s">
        <v>30</v>
      </c>
      <c r="G1328" t="s">
        <v>41</v>
      </c>
      <c r="H1328">
        <v>54</v>
      </c>
      <c r="I1328">
        <v>91</v>
      </c>
      <c r="J1328">
        <v>3.6</v>
      </c>
      <c r="K1328">
        <v>20.260000000000002</v>
      </c>
      <c r="N1328">
        <v>10</v>
      </c>
      <c r="O1328">
        <v>6</v>
      </c>
      <c r="R1328">
        <v>17</v>
      </c>
      <c r="S1328">
        <v>12</v>
      </c>
      <c r="U1328">
        <v>100</v>
      </c>
      <c r="V1328">
        <v>39</v>
      </c>
      <c r="W1328">
        <v>2</v>
      </c>
      <c r="X1328">
        <v>4</v>
      </c>
      <c r="Y1328">
        <v>89</v>
      </c>
      <c r="Z1328">
        <f t="shared" si="20"/>
        <v>2.0489000000000002</v>
      </c>
      <c r="AB1328" t="s">
        <v>203</v>
      </c>
      <c r="AC1328" t="s">
        <v>454</v>
      </c>
    </row>
    <row r="1329" spans="1:29">
      <c r="A1329">
        <v>1328</v>
      </c>
      <c r="B1329" t="s">
        <v>1371</v>
      </c>
      <c r="C1329">
        <v>43</v>
      </c>
      <c r="E1329" t="s">
        <v>44</v>
      </c>
      <c r="F1329" t="s">
        <v>30</v>
      </c>
      <c r="G1329" t="s">
        <v>41</v>
      </c>
      <c r="H1329">
        <v>46</v>
      </c>
      <c r="I1329">
        <v>78</v>
      </c>
      <c r="J1329">
        <v>3.6</v>
      </c>
      <c r="K1329">
        <v>17.350000000000001</v>
      </c>
      <c r="U1329">
        <v>85</v>
      </c>
      <c r="V1329">
        <v>38</v>
      </c>
      <c r="W1329">
        <v>1</v>
      </c>
      <c r="X1329">
        <v>76</v>
      </c>
      <c r="Y1329">
        <v>85</v>
      </c>
      <c r="Z1329">
        <f t="shared" si="20"/>
        <v>1.7685</v>
      </c>
      <c r="AB1329" t="s">
        <v>38</v>
      </c>
      <c r="AC1329" t="s">
        <v>39</v>
      </c>
    </row>
    <row r="1330" spans="1:29">
      <c r="A1330">
        <v>1329</v>
      </c>
      <c r="B1330" t="s">
        <v>266</v>
      </c>
      <c r="C1330">
        <v>43</v>
      </c>
      <c r="E1330" t="s">
        <v>29</v>
      </c>
      <c r="F1330" t="s">
        <v>30</v>
      </c>
      <c r="G1330" t="s">
        <v>52</v>
      </c>
      <c r="H1330">
        <v>62</v>
      </c>
      <c r="I1330">
        <v>84</v>
      </c>
      <c r="J1330">
        <v>3.6</v>
      </c>
      <c r="K1330">
        <v>20.3</v>
      </c>
      <c r="P1330">
        <v>8</v>
      </c>
      <c r="R1330">
        <v>13</v>
      </c>
      <c r="T1330">
        <v>15</v>
      </c>
      <c r="U1330">
        <v>100</v>
      </c>
      <c r="V1330">
        <v>38</v>
      </c>
      <c r="W1330">
        <v>2</v>
      </c>
      <c r="X1330">
        <v>4</v>
      </c>
      <c r="Y1330">
        <v>66</v>
      </c>
      <c r="Z1330">
        <f t="shared" si="20"/>
        <v>2.0466000000000002</v>
      </c>
      <c r="AA1330" t="s">
        <v>88</v>
      </c>
      <c r="AB1330" t="s">
        <v>38</v>
      </c>
      <c r="AC1330" t="s">
        <v>39</v>
      </c>
    </row>
    <row r="1331" spans="1:29">
      <c r="A1331">
        <v>1330</v>
      </c>
      <c r="B1331" t="s">
        <v>267</v>
      </c>
      <c r="C1331">
        <v>43</v>
      </c>
      <c r="E1331" t="s">
        <v>29</v>
      </c>
      <c r="F1331" t="s">
        <v>30</v>
      </c>
      <c r="G1331" t="s">
        <v>52</v>
      </c>
      <c r="H1331">
        <v>62</v>
      </c>
      <c r="I1331">
        <v>84</v>
      </c>
      <c r="J1331">
        <v>3.6</v>
      </c>
      <c r="K1331">
        <v>20.3</v>
      </c>
      <c r="P1331">
        <v>8</v>
      </c>
      <c r="R1331">
        <v>13</v>
      </c>
      <c r="T1331">
        <v>15</v>
      </c>
      <c r="U1331">
        <v>100</v>
      </c>
      <c r="V1331">
        <v>38</v>
      </c>
      <c r="W1331">
        <v>2</v>
      </c>
      <c r="X1331">
        <v>7</v>
      </c>
      <c r="Y1331">
        <v>72</v>
      </c>
      <c r="Z1331">
        <f t="shared" si="20"/>
        <v>2.0771999999999999</v>
      </c>
      <c r="AA1331" t="s">
        <v>42</v>
      </c>
      <c r="AB1331" t="s">
        <v>38</v>
      </c>
      <c r="AC1331" t="s">
        <v>39</v>
      </c>
    </row>
    <row r="1332" spans="1:29">
      <c r="A1332">
        <v>1331</v>
      </c>
      <c r="B1332" t="s">
        <v>272</v>
      </c>
      <c r="C1332">
        <v>43</v>
      </c>
      <c r="E1332" t="s">
        <v>29</v>
      </c>
      <c r="F1332" t="s">
        <v>47</v>
      </c>
      <c r="G1332" t="s">
        <v>56</v>
      </c>
      <c r="H1332">
        <v>21</v>
      </c>
      <c r="I1332">
        <v>36</v>
      </c>
      <c r="J1332">
        <v>1.8</v>
      </c>
      <c r="K1332">
        <v>15.92</v>
      </c>
      <c r="M1332">
        <v>7</v>
      </c>
      <c r="R1332">
        <v>3</v>
      </c>
      <c r="U1332">
        <v>65</v>
      </c>
      <c r="V1332">
        <v>38</v>
      </c>
      <c r="W1332">
        <v>1</v>
      </c>
      <c r="X1332">
        <v>73</v>
      </c>
      <c r="Y1332">
        <v>58</v>
      </c>
      <c r="Z1332">
        <f t="shared" si="20"/>
        <v>1.7358</v>
      </c>
      <c r="AA1332" t="s">
        <v>88</v>
      </c>
      <c r="AB1332" t="s">
        <v>38</v>
      </c>
      <c r="AC1332" t="s">
        <v>39</v>
      </c>
    </row>
    <row r="1333" spans="1:29">
      <c r="A1333">
        <v>1332</v>
      </c>
      <c r="B1333" t="s">
        <v>281</v>
      </c>
      <c r="C1333">
        <v>43</v>
      </c>
      <c r="E1333" t="s">
        <v>29</v>
      </c>
      <c r="F1333" t="s">
        <v>47</v>
      </c>
      <c r="G1333" t="s">
        <v>56</v>
      </c>
      <c r="H1333">
        <v>21</v>
      </c>
      <c r="I1333">
        <v>36</v>
      </c>
      <c r="J1333">
        <v>1.8</v>
      </c>
      <c r="K1333">
        <v>15.92</v>
      </c>
      <c r="M1333">
        <v>7</v>
      </c>
      <c r="R1333">
        <v>3</v>
      </c>
      <c r="U1333">
        <v>65</v>
      </c>
      <c r="V1333">
        <v>38</v>
      </c>
      <c r="W1333">
        <v>1</v>
      </c>
      <c r="X1333">
        <v>63</v>
      </c>
      <c r="Y1333">
        <v>76</v>
      </c>
      <c r="Z1333">
        <f t="shared" si="20"/>
        <v>1.6375999999999999</v>
      </c>
      <c r="AA1333" t="s">
        <v>42</v>
      </c>
      <c r="AB1333" t="s">
        <v>38</v>
      </c>
      <c r="AC1333" t="s">
        <v>39</v>
      </c>
    </row>
    <row r="1334" spans="1:29">
      <c r="A1334">
        <v>1333</v>
      </c>
      <c r="B1334" t="s">
        <v>1372</v>
      </c>
      <c r="C1334">
        <v>43</v>
      </c>
      <c r="E1334" t="s">
        <v>29</v>
      </c>
      <c r="F1334" t="s">
        <v>63</v>
      </c>
      <c r="G1334" t="s">
        <v>86</v>
      </c>
      <c r="H1334">
        <v>11</v>
      </c>
      <c r="I1334">
        <v>20</v>
      </c>
      <c r="J1334">
        <v>2</v>
      </c>
      <c r="K1334">
        <v>7.96</v>
      </c>
      <c r="N1334">
        <v>4</v>
      </c>
      <c r="O1334">
        <v>2</v>
      </c>
      <c r="P1334">
        <v>5</v>
      </c>
      <c r="R1334">
        <v>7</v>
      </c>
      <c r="U1334">
        <v>90</v>
      </c>
      <c r="V1334">
        <v>39</v>
      </c>
      <c r="W1334">
        <v>2</v>
      </c>
      <c r="X1334">
        <v>13</v>
      </c>
      <c r="Y1334">
        <v>47</v>
      </c>
      <c r="Z1334">
        <f t="shared" si="20"/>
        <v>2.1347</v>
      </c>
      <c r="AB1334" t="s">
        <v>203</v>
      </c>
      <c r="AC1334" t="s">
        <v>454</v>
      </c>
    </row>
    <row r="1335" spans="1:29">
      <c r="A1335">
        <v>1334</v>
      </c>
      <c r="B1335" t="s">
        <v>1363</v>
      </c>
      <c r="C1335">
        <v>43</v>
      </c>
      <c r="E1335" t="s">
        <v>29</v>
      </c>
      <c r="F1335" t="s">
        <v>47</v>
      </c>
      <c r="G1335" t="s">
        <v>45</v>
      </c>
      <c r="H1335">
        <v>22</v>
      </c>
      <c r="I1335">
        <v>47</v>
      </c>
      <c r="J1335">
        <v>2.6</v>
      </c>
      <c r="K1335">
        <v>13.42</v>
      </c>
      <c r="M1335">
        <v>4</v>
      </c>
      <c r="R1335">
        <v>6</v>
      </c>
      <c r="U1335">
        <v>75</v>
      </c>
      <c r="V1335">
        <v>38</v>
      </c>
      <c r="W1335">
        <v>1</v>
      </c>
      <c r="X1335">
        <v>36</v>
      </c>
      <c r="Y1335">
        <v>80</v>
      </c>
      <c r="Z1335">
        <f t="shared" si="20"/>
        <v>1.3679999999999999</v>
      </c>
      <c r="AA1335" t="s">
        <v>42</v>
      </c>
      <c r="AB1335" t="s">
        <v>53</v>
      </c>
      <c r="AC1335" t="s">
        <v>54</v>
      </c>
    </row>
    <row r="1336" spans="1:29">
      <c r="A1336">
        <v>1335</v>
      </c>
      <c r="B1336" t="s">
        <v>252</v>
      </c>
      <c r="C1336">
        <v>43</v>
      </c>
      <c r="E1336" t="s">
        <v>29</v>
      </c>
      <c r="F1336" t="s">
        <v>63</v>
      </c>
      <c r="G1336" t="s">
        <v>64</v>
      </c>
      <c r="H1336">
        <v>51</v>
      </c>
      <c r="I1336">
        <v>70</v>
      </c>
      <c r="J1336">
        <v>3</v>
      </c>
      <c r="K1336">
        <v>20.3</v>
      </c>
      <c r="M1336">
        <v>8</v>
      </c>
      <c r="R1336">
        <v>17</v>
      </c>
      <c r="U1336">
        <v>80</v>
      </c>
      <c r="V1336">
        <v>38</v>
      </c>
      <c r="W1336">
        <v>2</v>
      </c>
      <c r="X1336">
        <v>13</v>
      </c>
      <c r="Y1336">
        <v>87</v>
      </c>
      <c r="Z1336">
        <f t="shared" si="20"/>
        <v>2.1387</v>
      </c>
      <c r="AA1336" t="s">
        <v>88</v>
      </c>
      <c r="AB1336" t="s">
        <v>38</v>
      </c>
      <c r="AC1336" t="s">
        <v>39</v>
      </c>
    </row>
    <row r="1337" spans="1:29">
      <c r="A1337">
        <v>1336</v>
      </c>
      <c r="B1337" t="s">
        <v>1373</v>
      </c>
      <c r="C1337">
        <v>42</v>
      </c>
      <c r="E1337" t="s">
        <v>44</v>
      </c>
      <c r="F1337" t="s">
        <v>63</v>
      </c>
      <c r="G1337" t="s">
        <v>64</v>
      </c>
      <c r="H1337">
        <v>57</v>
      </c>
      <c r="I1337">
        <v>77</v>
      </c>
      <c r="J1337">
        <v>3</v>
      </c>
      <c r="K1337">
        <v>22.35</v>
      </c>
      <c r="U1337">
        <v>120</v>
      </c>
      <c r="V1337">
        <v>37</v>
      </c>
      <c r="W1337">
        <v>2</v>
      </c>
      <c r="X1337">
        <v>45</v>
      </c>
      <c r="Y1337">
        <v>36</v>
      </c>
      <c r="Z1337">
        <f t="shared" si="20"/>
        <v>2.4536000000000002</v>
      </c>
      <c r="AB1337" t="s">
        <v>38</v>
      </c>
      <c r="AC1337" t="s">
        <v>39</v>
      </c>
    </row>
    <row r="1338" spans="1:29">
      <c r="A1338">
        <v>1337</v>
      </c>
      <c r="B1338" t="s">
        <v>1374</v>
      </c>
      <c r="C1338">
        <v>42</v>
      </c>
      <c r="E1338" t="s">
        <v>44</v>
      </c>
      <c r="F1338" t="s">
        <v>30</v>
      </c>
      <c r="G1338" t="s">
        <v>52</v>
      </c>
      <c r="H1338">
        <v>51</v>
      </c>
      <c r="I1338">
        <v>69</v>
      </c>
      <c r="J1338">
        <v>3.6</v>
      </c>
      <c r="K1338">
        <v>16.690000000000001</v>
      </c>
      <c r="U1338">
        <v>85</v>
      </c>
      <c r="V1338">
        <v>37</v>
      </c>
      <c r="W1338">
        <v>1</v>
      </c>
      <c r="X1338">
        <v>66</v>
      </c>
      <c r="Y1338">
        <v>40</v>
      </c>
      <c r="Z1338">
        <f t="shared" si="20"/>
        <v>1.6640000000000001</v>
      </c>
      <c r="AB1338" t="s">
        <v>38</v>
      </c>
      <c r="AC1338" t="s">
        <v>39</v>
      </c>
    </row>
    <row r="1339" spans="1:29">
      <c r="A1339">
        <v>1338</v>
      </c>
      <c r="B1339" t="s">
        <v>1375</v>
      </c>
      <c r="C1339">
        <v>42</v>
      </c>
      <c r="E1339" t="s">
        <v>29</v>
      </c>
      <c r="F1339" t="s">
        <v>63</v>
      </c>
      <c r="G1339" t="s">
        <v>66</v>
      </c>
      <c r="H1339">
        <v>35</v>
      </c>
      <c r="I1339">
        <v>65</v>
      </c>
      <c r="J1339">
        <v>3</v>
      </c>
      <c r="K1339">
        <v>16.690000000000001</v>
      </c>
      <c r="M1339">
        <v>9</v>
      </c>
      <c r="R1339">
        <v>12</v>
      </c>
      <c r="U1339">
        <v>85</v>
      </c>
      <c r="V1339">
        <v>39</v>
      </c>
      <c r="W1339">
        <v>1</v>
      </c>
      <c r="X1339">
        <v>61</v>
      </c>
      <c r="Y1339">
        <v>27</v>
      </c>
      <c r="Z1339">
        <f t="shared" si="20"/>
        <v>1.6126999999999998</v>
      </c>
      <c r="AB1339" t="s">
        <v>53</v>
      </c>
      <c r="AC1339" t="s">
        <v>54</v>
      </c>
    </row>
    <row r="1340" spans="1:29">
      <c r="A1340">
        <v>1339</v>
      </c>
      <c r="B1340" t="s">
        <v>1376</v>
      </c>
      <c r="C1340">
        <v>42</v>
      </c>
      <c r="E1340" t="s">
        <v>44</v>
      </c>
      <c r="F1340" t="s">
        <v>30</v>
      </c>
      <c r="G1340" t="s">
        <v>48</v>
      </c>
      <c r="H1340">
        <v>62</v>
      </c>
      <c r="I1340">
        <v>81</v>
      </c>
      <c r="J1340">
        <v>3.6</v>
      </c>
      <c r="K1340">
        <v>19.96</v>
      </c>
      <c r="S1340">
        <v>17</v>
      </c>
      <c r="U1340">
        <v>100</v>
      </c>
      <c r="V1340">
        <v>37</v>
      </c>
      <c r="W1340">
        <v>1</v>
      </c>
      <c r="X1340">
        <v>94</v>
      </c>
      <c r="Y1340">
        <v>7</v>
      </c>
      <c r="Z1340">
        <f t="shared" si="20"/>
        <v>1.9406999999999999</v>
      </c>
      <c r="AB1340" t="s">
        <v>38</v>
      </c>
      <c r="AC1340" t="s">
        <v>39</v>
      </c>
    </row>
    <row r="1341" spans="1:29">
      <c r="A1341">
        <v>1340</v>
      </c>
      <c r="B1341" t="s">
        <v>1377</v>
      </c>
      <c r="C1341">
        <v>42</v>
      </c>
      <c r="E1341" t="s">
        <v>29</v>
      </c>
      <c r="F1341" t="s">
        <v>47</v>
      </c>
      <c r="G1341" t="s">
        <v>41</v>
      </c>
      <c r="H1341">
        <v>25</v>
      </c>
      <c r="I1341">
        <v>42</v>
      </c>
      <c r="J1341">
        <v>2.6</v>
      </c>
      <c r="K1341">
        <v>12.95</v>
      </c>
      <c r="R1341">
        <v>5</v>
      </c>
      <c r="S1341">
        <v>4</v>
      </c>
      <c r="U1341">
        <v>75</v>
      </c>
      <c r="V1341">
        <v>38</v>
      </c>
      <c r="W1341">
        <v>1</v>
      </c>
      <c r="X1341">
        <v>34</v>
      </c>
      <c r="Y1341">
        <v>76</v>
      </c>
      <c r="Z1341">
        <f t="shared" si="20"/>
        <v>1.3476000000000001</v>
      </c>
      <c r="AB1341" t="s">
        <v>53</v>
      </c>
      <c r="AC1341" t="s">
        <v>54</v>
      </c>
    </row>
    <row r="1342" spans="1:29">
      <c r="A1342">
        <v>1341</v>
      </c>
      <c r="B1342" t="s">
        <v>1378</v>
      </c>
      <c r="C1342">
        <v>42</v>
      </c>
      <c r="F1342" t="s">
        <v>30</v>
      </c>
      <c r="G1342" t="s">
        <v>41</v>
      </c>
      <c r="H1342">
        <v>27</v>
      </c>
      <c r="I1342">
        <v>45</v>
      </c>
      <c r="J1342">
        <v>3.6</v>
      </c>
      <c r="K1342">
        <v>10.01</v>
      </c>
      <c r="U1342">
        <v>85</v>
      </c>
      <c r="V1342">
        <v>37</v>
      </c>
      <c r="X1342">
        <v>63</v>
      </c>
      <c r="Y1342">
        <v>72</v>
      </c>
      <c r="Z1342">
        <f t="shared" si="20"/>
        <v>0.63719999999999999</v>
      </c>
      <c r="AB1342" t="s">
        <v>38</v>
      </c>
      <c r="AC1342" t="s">
        <v>39</v>
      </c>
    </row>
    <row r="1343" spans="1:29">
      <c r="A1343">
        <v>1342</v>
      </c>
      <c r="B1343" t="s">
        <v>1379</v>
      </c>
      <c r="C1343">
        <v>42</v>
      </c>
      <c r="E1343" t="s">
        <v>44</v>
      </c>
      <c r="F1343" t="s">
        <v>30</v>
      </c>
      <c r="G1343" t="s">
        <v>45</v>
      </c>
      <c r="H1343">
        <v>39</v>
      </c>
      <c r="I1343">
        <v>81</v>
      </c>
      <c r="J1343">
        <v>3.6</v>
      </c>
      <c r="K1343">
        <v>16.690000000000001</v>
      </c>
      <c r="U1343">
        <v>85</v>
      </c>
      <c r="V1343">
        <v>37</v>
      </c>
      <c r="W1343">
        <v>1</v>
      </c>
      <c r="X1343">
        <v>56</v>
      </c>
      <c r="Y1343">
        <v>37</v>
      </c>
      <c r="Z1343">
        <f t="shared" si="20"/>
        <v>1.5637000000000001</v>
      </c>
      <c r="AB1343" t="s">
        <v>38</v>
      </c>
      <c r="AC1343" t="s">
        <v>39</v>
      </c>
    </row>
    <row r="1344" spans="1:29">
      <c r="A1344">
        <v>1343</v>
      </c>
      <c r="B1344" t="s">
        <v>1380</v>
      </c>
      <c r="C1344">
        <v>42</v>
      </c>
      <c r="E1344" t="s">
        <v>29</v>
      </c>
      <c r="F1344" t="s">
        <v>30</v>
      </c>
      <c r="G1344" t="s">
        <v>52</v>
      </c>
      <c r="H1344">
        <v>51</v>
      </c>
      <c r="I1344">
        <v>69</v>
      </c>
      <c r="J1344">
        <v>3.6</v>
      </c>
      <c r="K1344">
        <v>16.690000000000001</v>
      </c>
      <c r="M1344">
        <v>8</v>
      </c>
      <c r="N1344">
        <v>6</v>
      </c>
      <c r="R1344">
        <v>11</v>
      </c>
      <c r="U1344">
        <v>85</v>
      </c>
      <c r="V1344">
        <v>38</v>
      </c>
      <c r="W1344">
        <v>1</v>
      </c>
      <c r="X1344">
        <v>62</v>
      </c>
      <c r="Y1344">
        <v>50</v>
      </c>
      <c r="Z1344">
        <f t="shared" si="20"/>
        <v>1.625</v>
      </c>
      <c r="AB1344" t="s">
        <v>53</v>
      </c>
      <c r="AC1344" t="s">
        <v>54</v>
      </c>
    </row>
    <row r="1345" spans="1:29">
      <c r="A1345">
        <v>1344</v>
      </c>
      <c r="B1345" t="s">
        <v>1381</v>
      </c>
      <c r="C1345">
        <v>42</v>
      </c>
      <c r="E1345" t="s">
        <v>44</v>
      </c>
      <c r="F1345" t="s">
        <v>47</v>
      </c>
      <c r="G1345" t="s">
        <v>56</v>
      </c>
      <c r="H1345">
        <v>17</v>
      </c>
      <c r="I1345">
        <v>29</v>
      </c>
      <c r="J1345">
        <v>1.8</v>
      </c>
      <c r="K1345">
        <v>12.93</v>
      </c>
      <c r="U1345">
        <v>55</v>
      </c>
      <c r="V1345">
        <v>37</v>
      </c>
      <c r="W1345">
        <v>1</v>
      </c>
      <c r="X1345">
        <v>27</v>
      </c>
      <c r="Y1345">
        <v>69</v>
      </c>
      <c r="Z1345">
        <f t="shared" si="20"/>
        <v>1.2768999999999999</v>
      </c>
      <c r="AB1345" t="s">
        <v>38</v>
      </c>
      <c r="AC1345" t="s">
        <v>39</v>
      </c>
    </row>
    <row r="1346" spans="1:29">
      <c r="A1346">
        <v>1345</v>
      </c>
      <c r="B1346" t="s">
        <v>1382</v>
      </c>
      <c r="C1346">
        <v>42</v>
      </c>
      <c r="E1346" t="s">
        <v>29</v>
      </c>
      <c r="F1346" t="s">
        <v>63</v>
      </c>
      <c r="G1346" t="s">
        <v>135</v>
      </c>
      <c r="H1346">
        <v>40</v>
      </c>
      <c r="I1346">
        <v>60</v>
      </c>
      <c r="J1346">
        <v>3</v>
      </c>
      <c r="K1346">
        <v>16.690000000000001</v>
      </c>
      <c r="M1346">
        <v>11</v>
      </c>
      <c r="R1346">
        <v>11</v>
      </c>
      <c r="U1346">
        <v>85</v>
      </c>
      <c r="V1346">
        <v>39</v>
      </c>
      <c r="W1346">
        <v>1</v>
      </c>
      <c r="X1346">
        <v>57</v>
      </c>
      <c r="Y1346">
        <v>72</v>
      </c>
      <c r="Z1346">
        <f t="shared" si="20"/>
        <v>1.5771999999999999</v>
      </c>
      <c r="AB1346" t="s">
        <v>53</v>
      </c>
      <c r="AC1346" t="s">
        <v>54</v>
      </c>
    </row>
    <row r="1347" spans="1:29">
      <c r="A1347">
        <v>1346</v>
      </c>
      <c r="B1347" t="s">
        <v>1383</v>
      </c>
      <c r="C1347">
        <v>42</v>
      </c>
      <c r="E1347" t="s">
        <v>44</v>
      </c>
      <c r="F1347" t="s">
        <v>63</v>
      </c>
      <c r="G1347" t="s">
        <v>86</v>
      </c>
      <c r="H1347">
        <v>11</v>
      </c>
      <c r="I1347">
        <v>19</v>
      </c>
      <c r="J1347">
        <v>2</v>
      </c>
      <c r="K1347">
        <v>7.65</v>
      </c>
      <c r="P1347">
        <v>7</v>
      </c>
      <c r="T1347">
        <v>3</v>
      </c>
      <c r="U1347">
        <v>90</v>
      </c>
      <c r="V1347">
        <v>37</v>
      </c>
      <c r="W1347">
        <v>1</v>
      </c>
      <c r="X1347">
        <v>91</v>
      </c>
      <c r="Y1347">
        <v>45</v>
      </c>
      <c r="Z1347">
        <f t="shared" ref="Z1347:Z1410" si="21">W1347 + (X1347 / 100) + (Y1347 / 10000)</f>
        <v>1.9145000000000001</v>
      </c>
      <c r="AB1347" t="s">
        <v>38</v>
      </c>
      <c r="AC1347" t="s">
        <v>39</v>
      </c>
    </row>
    <row r="1348" spans="1:29">
      <c r="A1348">
        <v>1347</v>
      </c>
      <c r="B1348" t="s">
        <v>1384</v>
      </c>
      <c r="C1348">
        <v>42</v>
      </c>
      <c r="E1348" t="s">
        <v>44</v>
      </c>
      <c r="F1348" t="s">
        <v>47</v>
      </c>
      <c r="G1348" t="s">
        <v>45</v>
      </c>
      <c r="H1348">
        <v>21</v>
      </c>
      <c r="I1348">
        <v>46</v>
      </c>
      <c r="J1348">
        <v>2.6</v>
      </c>
      <c r="K1348">
        <v>13.07</v>
      </c>
      <c r="U1348">
        <v>75</v>
      </c>
      <c r="V1348">
        <v>37</v>
      </c>
      <c r="W1348">
        <v>1</v>
      </c>
      <c r="X1348">
        <v>25</v>
      </c>
      <c r="Y1348">
        <v>20</v>
      </c>
      <c r="Z1348">
        <f t="shared" si="21"/>
        <v>1.252</v>
      </c>
      <c r="AB1348" t="s">
        <v>38</v>
      </c>
      <c r="AC1348" t="s">
        <v>39</v>
      </c>
    </row>
    <row r="1349" spans="1:29">
      <c r="A1349">
        <v>1348</v>
      </c>
      <c r="B1349" t="s">
        <v>1385</v>
      </c>
      <c r="C1349">
        <v>42</v>
      </c>
      <c r="E1349" t="s">
        <v>44</v>
      </c>
      <c r="F1349" t="s">
        <v>63</v>
      </c>
      <c r="G1349" t="s">
        <v>66</v>
      </c>
      <c r="H1349">
        <v>41</v>
      </c>
      <c r="I1349">
        <v>78</v>
      </c>
      <c r="J1349">
        <v>3</v>
      </c>
      <c r="K1349">
        <v>19.97</v>
      </c>
      <c r="M1349">
        <v>18</v>
      </c>
      <c r="U1349">
        <v>100</v>
      </c>
      <c r="V1349">
        <v>37</v>
      </c>
      <c r="W1349">
        <v>1</v>
      </c>
      <c r="X1349">
        <v>92</v>
      </c>
      <c r="Y1349">
        <v>20</v>
      </c>
      <c r="Z1349">
        <f t="shared" si="21"/>
        <v>1.9219999999999999</v>
      </c>
      <c r="AB1349" t="s">
        <v>38</v>
      </c>
      <c r="AC1349" t="s">
        <v>39</v>
      </c>
    </row>
    <row r="1350" spans="1:29">
      <c r="A1350">
        <v>1349</v>
      </c>
      <c r="B1350" t="s">
        <v>1386</v>
      </c>
      <c r="C1350">
        <v>41</v>
      </c>
      <c r="E1350" t="s">
        <v>44</v>
      </c>
      <c r="F1350" t="s">
        <v>30</v>
      </c>
      <c r="G1350" t="s">
        <v>41</v>
      </c>
      <c r="H1350">
        <v>43</v>
      </c>
      <c r="I1350">
        <v>72</v>
      </c>
      <c r="J1350">
        <v>3.6</v>
      </c>
      <c r="K1350">
        <v>16.03</v>
      </c>
      <c r="U1350">
        <v>85</v>
      </c>
      <c r="V1350">
        <v>36</v>
      </c>
      <c r="W1350">
        <v>1</v>
      </c>
      <c r="X1350">
        <v>47</v>
      </c>
      <c r="Y1350">
        <v>54</v>
      </c>
      <c r="Z1350">
        <f t="shared" si="21"/>
        <v>1.4754</v>
      </c>
      <c r="AB1350" t="s">
        <v>38</v>
      </c>
      <c r="AC1350" t="s">
        <v>39</v>
      </c>
    </row>
    <row r="1351" spans="1:29">
      <c r="A1351">
        <v>1350</v>
      </c>
      <c r="B1351" t="s">
        <v>1387</v>
      </c>
      <c r="C1351">
        <v>41</v>
      </c>
      <c r="E1351" t="s">
        <v>29</v>
      </c>
      <c r="F1351" t="s">
        <v>63</v>
      </c>
      <c r="G1351" t="s">
        <v>64</v>
      </c>
      <c r="H1351">
        <v>49</v>
      </c>
      <c r="I1351">
        <v>67</v>
      </c>
      <c r="J1351">
        <v>3</v>
      </c>
      <c r="K1351">
        <v>19.46</v>
      </c>
      <c r="M1351">
        <v>16</v>
      </c>
      <c r="O1351">
        <v>11</v>
      </c>
      <c r="U1351">
        <v>100</v>
      </c>
      <c r="V1351">
        <v>36</v>
      </c>
      <c r="W1351">
        <v>1</v>
      </c>
      <c r="X1351">
        <v>74</v>
      </c>
      <c r="Y1351">
        <v>16</v>
      </c>
      <c r="Z1351">
        <f t="shared" si="21"/>
        <v>1.7416</v>
      </c>
      <c r="AB1351" t="s">
        <v>38</v>
      </c>
      <c r="AC1351" t="s">
        <v>39</v>
      </c>
    </row>
    <row r="1352" spans="1:29">
      <c r="A1352">
        <v>1351</v>
      </c>
      <c r="B1352" t="s">
        <v>1388</v>
      </c>
      <c r="C1352">
        <v>41</v>
      </c>
      <c r="E1352" t="s">
        <v>44</v>
      </c>
      <c r="F1352" t="s">
        <v>63</v>
      </c>
      <c r="G1352" t="s">
        <v>64</v>
      </c>
      <c r="H1352">
        <v>41</v>
      </c>
      <c r="I1352">
        <v>56</v>
      </c>
      <c r="J1352">
        <v>3</v>
      </c>
      <c r="K1352">
        <v>16.170000000000002</v>
      </c>
      <c r="U1352">
        <v>85</v>
      </c>
      <c r="V1352">
        <v>36</v>
      </c>
      <c r="W1352">
        <v>1</v>
      </c>
      <c r="X1352">
        <v>45</v>
      </c>
      <c r="Y1352">
        <v>37</v>
      </c>
      <c r="Z1352">
        <f t="shared" si="21"/>
        <v>1.4537</v>
      </c>
      <c r="AB1352" t="s">
        <v>38</v>
      </c>
      <c r="AC1352" t="s">
        <v>39</v>
      </c>
    </row>
    <row r="1353" spans="1:29">
      <c r="A1353">
        <v>1352</v>
      </c>
      <c r="B1353" t="s">
        <v>1389</v>
      </c>
      <c r="C1353">
        <v>41</v>
      </c>
      <c r="E1353" t="s">
        <v>29</v>
      </c>
      <c r="F1353" t="s">
        <v>30</v>
      </c>
      <c r="G1353" t="s">
        <v>45</v>
      </c>
      <c r="H1353">
        <v>45</v>
      </c>
      <c r="I1353">
        <v>95</v>
      </c>
      <c r="J1353">
        <v>3.6</v>
      </c>
      <c r="K1353">
        <v>19.53</v>
      </c>
      <c r="N1353">
        <v>11</v>
      </c>
      <c r="S1353">
        <v>16</v>
      </c>
      <c r="U1353">
        <v>100</v>
      </c>
      <c r="V1353">
        <v>36</v>
      </c>
      <c r="W1353">
        <v>1</v>
      </c>
      <c r="X1353">
        <v>74</v>
      </c>
      <c r="Y1353">
        <v>82</v>
      </c>
      <c r="Z1353">
        <f t="shared" si="21"/>
        <v>1.7482</v>
      </c>
      <c r="AB1353" t="s">
        <v>38</v>
      </c>
      <c r="AC1353" t="s">
        <v>39</v>
      </c>
    </row>
    <row r="1354" spans="1:29">
      <c r="A1354">
        <v>1353</v>
      </c>
      <c r="B1354" t="s">
        <v>1390</v>
      </c>
      <c r="C1354">
        <v>41</v>
      </c>
      <c r="E1354" t="s">
        <v>29</v>
      </c>
      <c r="F1354" t="s">
        <v>63</v>
      </c>
      <c r="G1354" t="s">
        <v>66</v>
      </c>
      <c r="H1354">
        <v>33</v>
      </c>
      <c r="I1354">
        <v>63</v>
      </c>
      <c r="J1354">
        <v>3</v>
      </c>
      <c r="K1354">
        <v>16.13</v>
      </c>
      <c r="M1354">
        <v>9</v>
      </c>
      <c r="R1354">
        <v>13</v>
      </c>
      <c r="U1354">
        <v>85</v>
      </c>
      <c r="V1354">
        <v>38</v>
      </c>
      <c r="W1354">
        <v>1</v>
      </c>
      <c r="X1354">
        <v>53</v>
      </c>
      <c r="Y1354">
        <v>23</v>
      </c>
      <c r="Z1354">
        <f t="shared" si="21"/>
        <v>1.5323</v>
      </c>
      <c r="AB1354" t="s">
        <v>53</v>
      </c>
      <c r="AC1354" t="s">
        <v>54</v>
      </c>
    </row>
    <row r="1355" spans="1:29">
      <c r="A1355">
        <v>1354</v>
      </c>
      <c r="B1355" t="s">
        <v>1391</v>
      </c>
      <c r="C1355">
        <v>41</v>
      </c>
      <c r="E1355" t="s">
        <v>29</v>
      </c>
      <c r="F1355" t="s">
        <v>47</v>
      </c>
      <c r="G1355" t="s">
        <v>48</v>
      </c>
      <c r="H1355">
        <v>34</v>
      </c>
      <c r="I1355">
        <v>44</v>
      </c>
      <c r="J1355">
        <v>2.6</v>
      </c>
      <c r="K1355">
        <v>15.09</v>
      </c>
      <c r="P1355">
        <v>5</v>
      </c>
      <c r="R1355">
        <v>5</v>
      </c>
      <c r="T1355">
        <v>5</v>
      </c>
      <c r="U1355">
        <v>90</v>
      </c>
      <c r="V1355">
        <v>36</v>
      </c>
      <c r="W1355">
        <v>1</v>
      </c>
      <c r="X1355">
        <v>48</v>
      </c>
      <c r="Y1355">
        <v>79</v>
      </c>
      <c r="Z1355">
        <f t="shared" si="21"/>
        <v>1.4879</v>
      </c>
      <c r="AB1355" t="s">
        <v>38</v>
      </c>
      <c r="AC1355" t="s">
        <v>39</v>
      </c>
    </row>
    <row r="1356" spans="1:29">
      <c r="A1356">
        <v>1355</v>
      </c>
      <c r="B1356" t="s">
        <v>1392</v>
      </c>
      <c r="C1356">
        <v>41</v>
      </c>
      <c r="E1356" t="s">
        <v>44</v>
      </c>
      <c r="F1356" t="s">
        <v>47</v>
      </c>
      <c r="G1356" t="s">
        <v>41</v>
      </c>
      <c r="H1356">
        <v>33</v>
      </c>
      <c r="I1356">
        <v>55</v>
      </c>
      <c r="J1356">
        <v>2.6</v>
      </c>
      <c r="K1356">
        <v>16.98</v>
      </c>
      <c r="U1356">
        <v>110</v>
      </c>
      <c r="V1356">
        <v>36</v>
      </c>
      <c r="W1356">
        <v>1</v>
      </c>
      <c r="X1356">
        <v>85</v>
      </c>
      <c r="Y1356">
        <v>29</v>
      </c>
      <c r="Z1356">
        <f t="shared" si="21"/>
        <v>1.8529</v>
      </c>
      <c r="AB1356" t="s">
        <v>38</v>
      </c>
      <c r="AC1356" t="s">
        <v>39</v>
      </c>
    </row>
    <row r="1357" spans="1:29">
      <c r="A1357">
        <v>1356</v>
      </c>
      <c r="B1357" t="s">
        <v>1393</v>
      </c>
      <c r="C1357">
        <v>41</v>
      </c>
      <c r="E1357" t="s">
        <v>44</v>
      </c>
      <c r="F1357" t="s">
        <v>47</v>
      </c>
      <c r="G1357" t="s">
        <v>41</v>
      </c>
      <c r="H1357">
        <v>29</v>
      </c>
      <c r="I1357">
        <v>49</v>
      </c>
      <c r="J1357">
        <v>2.6</v>
      </c>
      <c r="K1357">
        <v>15.11</v>
      </c>
      <c r="M1357">
        <v>7</v>
      </c>
      <c r="R1357">
        <v>3</v>
      </c>
      <c r="U1357">
        <v>90</v>
      </c>
      <c r="V1357">
        <v>36</v>
      </c>
      <c r="W1357">
        <v>1</v>
      </c>
      <c r="X1357">
        <v>47</v>
      </c>
      <c r="Y1357">
        <v>10</v>
      </c>
      <c r="Z1357">
        <f t="shared" si="21"/>
        <v>1.4709999999999999</v>
      </c>
      <c r="AB1357" t="s">
        <v>38</v>
      </c>
      <c r="AC1357" t="s">
        <v>39</v>
      </c>
    </row>
    <row r="1358" spans="1:29">
      <c r="A1358">
        <v>1357</v>
      </c>
      <c r="B1358" t="s">
        <v>1394</v>
      </c>
      <c r="C1358">
        <v>41</v>
      </c>
      <c r="E1358" t="s">
        <v>29</v>
      </c>
      <c r="F1358" t="s">
        <v>47</v>
      </c>
      <c r="G1358" t="s">
        <v>41</v>
      </c>
      <c r="H1358">
        <v>29</v>
      </c>
      <c r="I1358">
        <v>49</v>
      </c>
      <c r="J1358">
        <v>2.6</v>
      </c>
      <c r="K1358">
        <v>15.11</v>
      </c>
      <c r="M1358">
        <v>6</v>
      </c>
      <c r="N1358">
        <v>4</v>
      </c>
      <c r="O1358">
        <v>4</v>
      </c>
      <c r="U1358">
        <v>90</v>
      </c>
      <c r="V1358">
        <v>36</v>
      </c>
      <c r="W1358">
        <v>1</v>
      </c>
      <c r="X1358">
        <v>43</v>
      </c>
      <c r="Y1358">
        <v>1</v>
      </c>
      <c r="Z1358">
        <f t="shared" si="21"/>
        <v>1.4300999999999999</v>
      </c>
      <c r="AB1358" t="s">
        <v>38</v>
      </c>
      <c r="AC1358" t="s">
        <v>39</v>
      </c>
    </row>
    <row r="1359" spans="1:29">
      <c r="A1359">
        <v>1358</v>
      </c>
      <c r="B1359" t="s">
        <v>1395</v>
      </c>
      <c r="C1359">
        <v>41</v>
      </c>
      <c r="E1359" t="s">
        <v>44</v>
      </c>
      <c r="F1359" t="s">
        <v>30</v>
      </c>
      <c r="G1359" t="s">
        <v>41</v>
      </c>
      <c r="H1359">
        <v>52</v>
      </c>
      <c r="I1359">
        <v>88</v>
      </c>
      <c r="J1359">
        <v>3.6</v>
      </c>
      <c r="K1359">
        <v>19.54</v>
      </c>
      <c r="O1359">
        <v>9</v>
      </c>
      <c r="R1359">
        <v>14</v>
      </c>
      <c r="S1359">
        <v>7</v>
      </c>
      <c r="U1359">
        <v>100</v>
      </c>
      <c r="V1359">
        <v>36</v>
      </c>
      <c r="W1359">
        <v>1</v>
      </c>
      <c r="X1359">
        <v>75</v>
      </c>
      <c r="Y1359">
        <v>96</v>
      </c>
      <c r="Z1359">
        <f t="shared" si="21"/>
        <v>1.7596000000000001</v>
      </c>
      <c r="AB1359" t="s">
        <v>38</v>
      </c>
      <c r="AC1359" t="s">
        <v>39</v>
      </c>
    </row>
    <row r="1360" spans="1:29">
      <c r="A1360">
        <v>1359</v>
      </c>
      <c r="B1360" t="s">
        <v>1396</v>
      </c>
      <c r="C1360">
        <v>41</v>
      </c>
      <c r="E1360" t="s">
        <v>29</v>
      </c>
      <c r="F1360" t="s">
        <v>63</v>
      </c>
      <c r="G1360" t="s">
        <v>64</v>
      </c>
      <c r="H1360">
        <v>49</v>
      </c>
      <c r="I1360">
        <v>67</v>
      </c>
      <c r="J1360">
        <v>3</v>
      </c>
      <c r="K1360">
        <v>19.46</v>
      </c>
      <c r="M1360">
        <v>9</v>
      </c>
      <c r="N1360">
        <v>9</v>
      </c>
      <c r="R1360">
        <v>14</v>
      </c>
      <c r="U1360">
        <v>100</v>
      </c>
      <c r="V1360">
        <v>36</v>
      </c>
      <c r="W1360">
        <v>1</v>
      </c>
      <c r="X1360">
        <v>79</v>
      </c>
      <c r="Y1360">
        <v>25</v>
      </c>
      <c r="Z1360">
        <f t="shared" si="21"/>
        <v>1.7925</v>
      </c>
      <c r="AB1360" t="s">
        <v>53</v>
      </c>
      <c r="AC1360" t="s">
        <v>54</v>
      </c>
    </row>
    <row r="1361" spans="1:29">
      <c r="A1361">
        <v>1360</v>
      </c>
      <c r="B1361" t="s">
        <v>1397</v>
      </c>
      <c r="C1361">
        <v>41</v>
      </c>
      <c r="E1361" t="s">
        <v>44</v>
      </c>
      <c r="F1361" t="s">
        <v>30</v>
      </c>
      <c r="G1361" t="s">
        <v>41</v>
      </c>
      <c r="H1361">
        <v>43</v>
      </c>
      <c r="I1361">
        <v>72</v>
      </c>
      <c r="J1361">
        <v>3.6</v>
      </c>
      <c r="K1361">
        <v>16.03</v>
      </c>
      <c r="U1361">
        <v>85</v>
      </c>
      <c r="V1361">
        <v>36</v>
      </c>
      <c r="W1361">
        <v>1</v>
      </c>
      <c r="X1361">
        <v>48</v>
      </c>
      <c r="Y1361">
        <v>61</v>
      </c>
      <c r="Z1361">
        <f t="shared" si="21"/>
        <v>1.4861</v>
      </c>
      <c r="AB1361" t="s">
        <v>38</v>
      </c>
      <c r="AC1361" t="s">
        <v>39</v>
      </c>
    </row>
    <row r="1362" spans="1:29">
      <c r="A1362">
        <v>1361</v>
      </c>
      <c r="B1362" t="s">
        <v>1398</v>
      </c>
      <c r="C1362">
        <v>41</v>
      </c>
      <c r="E1362" t="s">
        <v>29</v>
      </c>
      <c r="F1362" t="s">
        <v>30</v>
      </c>
      <c r="G1362" t="s">
        <v>52</v>
      </c>
      <c r="H1362">
        <v>59</v>
      </c>
      <c r="I1362">
        <v>81</v>
      </c>
      <c r="J1362">
        <v>3.6</v>
      </c>
      <c r="K1362">
        <v>19.54</v>
      </c>
      <c r="O1362">
        <v>11</v>
      </c>
      <c r="P1362">
        <v>11</v>
      </c>
      <c r="R1362">
        <v>11</v>
      </c>
      <c r="U1362">
        <v>100</v>
      </c>
      <c r="V1362">
        <v>36</v>
      </c>
      <c r="W1362">
        <v>1</v>
      </c>
      <c r="X1362">
        <v>79</v>
      </c>
      <c r="Y1362">
        <v>43</v>
      </c>
      <c r="Z1362">
        <f t="shared" si="21"/>
        <v>1.7943</v>
      </c>
      <c r="AB1362" t="s">
        <v>38</v>
      </c>
      <c r="AC1362" t="s">
        <v>39</v>
      </c>
    </row>
    <row r="1363" spans="1:29">
      <c r="A1363">
        <v>1362</v>
      </c>
      <c r="B1363" t="s">
        <v>1399</v>
      </c>
      <c r="C1363">
        <v>41</v>
      </c>
      <c r="E1363" t="s">
        <v>44</v>
      </c>
      <c r="F1363" t="s">
        <v>30</v>
      </c>
      <c r="G1363" t="s">
        <v>52</v>
      </c>
      <c r="H1363">
        <v>49</v>
      </c>
      <c r="I1363">
        <v>67</v>
      </c>
      <c r="J1363">
        <v>3.6</v>
      </c>
      <c r="K1363">
        <v>16.14</v>
      </c>
      <c r="P1363">
        <v>17</v>
      </c>
      <c r="V1363">
        <v>36</v>
      </c>
      <c r="W1363">
        <v>1</v>
      </c>
      <c r="X1363">
        <v>46</v>
      </c>
      <c r="Y1363">
        <v>95</v>
      </c>
      <c r="Z1363">
        <f t="shared" si="21"/>
        <v>1.4695</v>
      </c>
      <c r="AB1363" t="s">
        <v>38</v>
      </c>
      <c r="AC1363" t="s">
        <v>39</v>
      </c>
    </row>
    <row r="1364" spans="1:29">
      <c r="A1364">
        <v>1363</v>
      </c>
      <c r="B1364" t="s">
        <v>1400</v>
      </c>
      <c r="C1364">
        <v>41</v>
      </c>
      <c r="E1364" t="s">
        <v>29</v>
      </c>
      <c r="F1364" t="s">
        <v>63</v>
      </c>
      <c r="G1364" t="s">
        <v>86</v>
      </c>
      <c r="H1364">
        <v>11</v>
      </c>
      <c r="I1364">
        <v>19</v>
      </c>
      <c r="J1364">
        <v>2</v>
      </c>
      <c r="K1364">
        <v>7.59</v>
      </c>
      <c r="O1364">
        <v>6</v>
      </c>
      <c r="P1364">
        <v>6</v>
      </c>
      <c r="U1364">
        <v>65</v>
      </c>
      <c r="V1364">
        <v>36</v>
      </c>
      <c r="W1364">
        <v>1</v>
      </c>
      <c r="X1364">
        <v>86</v>
      </c>
      <c r="Y1364">
        <v>2</v>
      </c>
      <c r="Z1364">
        <f t="shared" si="21"/>
        <v>1.8601999999999999</v>
      </c>
      <c r="AB1364" t="s">
        <v>38</v>
      </c>
      <c r="AC1364" t="s">
        <v>39</v>
      </c>
    </row>
    <row r="1365" spans="1:29">
      <c r="A1365">
        <v>1364</v>
      </c>
      <c r="B1365" t="s">
        <v>1401</v>
      </c>
      <c r="C1365">
        <v>41</v>
      </c>
      <c r="E1365" t="s">
        <v>29</v>
      </c>
      <c r="F1365" t="s">
        <v>63</v>
      </c>
      <c r="G1365" t="s">
        <v>86</v>
      </c>
      <c r="H1365">
        <v>11</v>
      </c>
      <c r="I1365">
        <v>19</v>
      </c>
      <c r="J1365">
        <v>2</v>
      </c>
      <c r="K1365">
        <v>7.59</v>
      </c>
      <c r="P1365">
        <v>9</v>
      </c>
      <c r="U1365">
        <v>65</v>
      </c>
      <c r="V1365">
        <v>36</v>
      </c>
      <c r="W1365">
        <v>1</v>
      </c>
      <c r="X1365">
        <v>5</v>
      </c>
      <c r="Y1365">
        <v>36</v>
      </c>
      <c r="Z1365">
        <f t="shared" si="21"/>
        <v>1.0536000000000001</v>
      </c>
      <c r="AB1365" t="s">
        <v>38</v>
      </c>
      <c r="AC1365" t="s">
        <v>39</v>
      </c>
    </row>
    <row r="1366" spans="1:29">
      <c r="A1366">
        <v>1365</v>
      </c>
      <c r="B1366" t="s">
        <v>1402</v>
      </c>
      <c r="C1366">
        <v>41</v>
      </c>
      <c r="E1366" t="s">
        <v>29</v>
      </c>
      <c r="F1366" t="s">
        <v>63</v>
      </c>
      <c r="G1366" t="s">
        <v>86</v>
      </c>
      <c r="H1366">
        <v>11</v>
      </c>
      <c r="I1366">
        <v>19</v>
      </c>
      <c r="J1366">
        <v>2</v>
      </c>
      <c r="K1366">
        <v>7.59</v>
      </c>
      <c r="O1366">
        <v>3</v>
      </c>
      <c r="P1366">
        <v>4</v>
      </c>
      <c r="R1366">
        <v>6</v>
      </c>
      <c r="U1366">
        <v>65</v>
      </c>
      <c r="V1366">
        <v>39</v>
      </c>
      <c r="W1366">
        <v>1</v>
      </c>
      <c r="X1366">
        <v>78</v>
      </c>
      <c r="Y1366">
        <v>55</v>
      </c>
      <c r="Z1366">
        <f t="shared" si="21"/>
        <v>1.7855000000000001</v>
      </c>
      <c r="AB1366" t="s">
        <v>53</v>
      </c>
      <c r="AC1366" t="s">
        <v>54</v>
      </c>
    </row>
    <row r="1367" spans="1:29">
      <c r="A1367">
        <v>1366</v>
      </c>
      <c r="B1367" t="s">
        <v>1403</v>
      </c>
      <c r="C1367">
        <v>41</v>
      </c>
      <c r="E1367" t="s">
        <v>44</v>
      </c>
      <c r="F1367" t="s">
        <v>63</v>
      </c>
      <c r="G1367" t="s">
        <v>86</v>
      </c>
      <c r="H1367">
        <v>9</v>
      </c>
      <c r="I1367">
        <v>16</v>
      </c>
      <c r="J1367">
        <v>2</v>
      </c>
      <c r="K1367">
        <v>6.34</v>
      </c>
      <c r="U1367">
        <v>75</v>
      </c>
      <c r="V1367">
        <v>36</v>
      </c>
      <c r="W1367">
        <v>1</v>
      </c>
      <c r="X1367">
        <v>44</v>
      </c>
      <c r="Y1367">
        <v>27</v>
      </c>
      <c r="Z1367">
        <f t="shared" si="21"/>
        <v>1.4426999999999999</v>
      </c>
      <c r="AB1367" t="s">
        <v>38</v>
      </c>
      <c r="AC1367" t="s">
        <v>39</v>
      </c>
    </row>
    <row r="1368" spans="1:29">
      <c r="A1368">
        <v>1367</v>
      </c>
      <c r="B1368" t="s">
        <v>1404</v>
      </c>
      <c r="C1368">
        <v>41</v>
      </c>
      <c r="E1368" t="s">
        <v>29</v>
      </c>
      <c r="F1368" t="s">
        <v>47</v>
      </c>
      <c r="G1368" t="s">
        <v>45</v>
      </c>
      <c r="H1368">
        <v>25</v>
      </c>
      <c r="I1368">
        <v>53</v>
      </c>
      <c r="J1368">
        <v>2.6</v>
      </c>
      <c r="K1368">
        <v>15.12</v>
      </c>
      <c r="M1368">
        <v>5</v>
      </c>
      <c r="N1368">
        <v>3</v>
      </c>
      <c r="R1368">
        <v>6</v>
      </c>
      <c r="U1368">
        <v>90</v>
      </c>
      <c r="V1368">
        <v>39</v>
      </c>
      <c r="W1368">
        <v>1</v>
      </c>
      <c r="X1368">
        <v>41</v>
      </c>
      <c r="Y1368">
        <v>80</v>
      </c>
      <c r="Z1368">
        <f t="shared" si="21"/>
        <v>1.4179999999999999</v>
      </c>
      <c r="AB1368" t="s">
        <v>53</v>
      </c>
      <c r="AC1368" t="s">
        <v>54</v>
      </c>
    </row>
    <row r="1369" spans="1:29">
      <c r="A1369">
        <v>1368</v>
      </c>
      <c r="B1369" t="s">
        <v>1405</v>
      </c>
      <c r="C1369">
        <v>41</v>
      </c>
      <c r="E1369" t="s">
        <v>44</v>
      </c>
      <c r="F1369" t="s">
        <v>63</v>
      </c>
      <c r="G1369" t="s">
        <v>66</v>
      </c>
      <c r="H1369">
        <v>33</v>
      </c>
      <c r="I1369">
        <v>63</v>
      </c>
      <c r="J1369">
        <v>3</v>
      </c>
      <c r="K1369">
        <v>16.13</v>
      </c>
      <c r="M1369">
        <v>17</v>
      </c>
      <c r="U1369">
        <v>85</v>
      </c>
      <c r="V1369">
        <v>36</v>
      </c>
      <c r="W1369">
        <v>1</v>
      </c>
      <c r="X1369">
        <v>49</v>
      </c>
      <c r="Y1369">
        <v>31</v>
      </c>
      <c r="Z1369">
        <f t="shared" si="21"/>
        <v>1.4931000000000001</v>
      </c>
      <c r="AB1369" t="s">
        <v>38</v>
      </c>
      <c r="AC1369" t="s">
        <v>39</v>
      </c>
    </row>
    <row r="1370" spans="1:29">
      <c r="A1370">
        <v>1369</v>
      </c>
      <c r="B1370" t="s">
        <v>1406</v>
      </c>
      <c r="C1370">
        <v>40</v>
      </c>
      <c r="E1370" t="s">
        <v>44</v>
      </c>
      <c r="F1370" t="s">
        <v>47</v>
      </c>
      <c r="G1370" t="s">
        <v>45</v>
      </c>
      <c r="H1370">
        <v>25</v>
      </c>
      <c r="I1370">
        <v>52</v>
      </c>
      <c r="J1370">
        <v>2.6</v>
      </c>
      <c r="K1370">
        <v>14.81</v>
      </c>
      <c r="M1370">
        <v>6</v>
      </c>
      <c r="U1370">
        <v>90</v>
      </c>
      <c r="V1370">
        <v>35</v>
      </c>
      <c r="W1370">
        <v>1</v>
      </c>
      <c r="X1370">
        <v>26</v>
      </c>
      <c r="Y1370">
        <v>32</v>
      </c>
      <c r="Z1370">
        <f t="shared" si="21"/>
        <v>1.2632000000000001</v>
      </c>
      <c r="AB1370" t="s">
        <v>38</v>
      </c>
      <c r="AC1370" t="s">
        <v>39</v>
      </c>
    </row>
    <row r="1371" spans="1:29">
      <c r="A1371">
        <v>1370</v>
      </c>
      <c r="B1371" t="s">
        <v>1407</v>
      </c>
      <c r="C1371">
        <v>40</v>
      </c>
      <c r="E1371" t="s">
        <v>44</v>
      </c>
      <c r="F1371" t="s">
        <v>47</v>
      </c>
      <c r="G1371" t="s">
        <v>45</v>
      </c>
      <c r="H1371">
        <v>20</v>
      </c>
      <c r="I1371">
        <v>42</v>
      </c>
      <c r="J1371">
        <v>2.6</v>
      </c>
      <c r="K1371">
        <v>11.98</v>
      </c>
      <c r="U1371">
        <v>75</v>
      </c>
      <c r="V1371">
        <v>35</v>
      </c>
      <c r="W1371">
        <v>1</v>
      </c>
      <c r="X1371">
        <v>13</v>
      </c>
      <c r="Y1371">
        <v>53</v>
      </c>
      <c r="Z1371">
        <f t="shared" si="21"/>
        <v>1.1353</v>
      </c>
      <c r="AB1371" t="s">
        <v>38</v>
      </c>
      <c r="AC1371" t="s">
        <v>39</v>
      </c>
    </row>
    <row r="1372" spans="1:29">
      <c r="A1372">
        <v>1371</v>
      </c>
      <c r="B1372" t="s">
        <v>1408</v>
      </c>
      <c r="C1372">
        <v>40</v>
      </c>
      <c r="E1372" t="s">
        <v>44</v>
      </c>
      <c r="F1372" t="s">
        <v>30</v>
      </c>
      <c r="G1372" t="s">
        <v>45</v>
      </c>
      <c r="H1372">
        <v>50</v>
      </c>
      <c r="I1372">
        <v>105</v>
      </c>
      <c r="J1372">
        <v>3.6</v>
      </c>
      <c r="K1372">
        <v>21.59</v>
      </c>
      <c r="U1372">
        <v>120</v>
      </c>
      <c r="V1372">
        <v>35</v>
      </c>
      <c r="W1372">
        <v>2</v>
      </c>
      <c r="X1372">
        <v>15</v>
      </c>
      <c r="Y1372">
        <v>27</v>
      </c>
      <c r="Z1372">
        <f t="shared" si="21"/>
        <v>2.1526999999999998</v>
      </c>
      <c r="AB1372" t="s">
        <v>38</v>
      </c>
      <c r="AC1372" t="s">
        <v>39</v>
      </c>
    </row>
    <row r="1373" spans="1:29">
      <c r="A1373">
        <v>1372</v>
      </c>
      <c r="B1373" t="s">
        <v>1409</v>
      </c>
      <c r="C1373">
        <v>40</v>
      </c>
      <c r="E1373" t="s">
        <v>44</v>
      </c>
      <c r="F1373" t="s">
        <v>30</v>
      </c>
      <c r="G1373" t="s">
        <v>45</v>
      </c>
      <c r="H1373">
        <v>44</v>
      </c>
      <c r="I1373">
        <v>93</v>
      </c>
      <c r="J1373">
        <v>3.6</v>
      </c>
      <c r="K1373">
        <v>19.11</v>
      </c>
      <c r="M1373">
        <v>13</v>
      </c>
      <c r="N1373">
        <v>9</v>
      </c>
      <c r="R1373">
        <v>9</v>
      </c>
      <c r="U1373">
        <v>100</v>
      </c>
      <c r="V1373">
        <v>35</v>
      </c>
      <c r="W1373">
        <v>1</v>
      </c>
      <c r="X1373">
        <v>68</v>
      </c>
      <c r="Y1373">
        <v>95</v>
      </c>
      <c r="Z1373">
        <f t="shared" si="21"/>
        <v>1.6895000000000002</v>
      </c>
      <c r="AB1373" t="s">
        <v>38</v>
      </c>
      <c r="AC1373" t="s">
        <v>39</v>
      </c>
    </row>
    <row r="1374" spans="1:29">
      <c r="A1374">
        <v>1373</v>
      </c>
      <c r="B1374" t="s">
        <v>1410</v>
      </c>
      <c r="C1374">
        <v>40</v>
      </c>
      <c r="E1374" t="s">
        <v>44</v>
      </c>
      <c r="F1374" t="s">
        <v>30</v>
      </c>
      <c r="G1374" t="s">
        <v>45</v>
      </c>
      <c r="H1374">
        <v>44</v>
      </c>
      <c r="I1374">
        <v>93</v>
      </c>
      <c r="J1374">
        <v>3.6</v>
      </c>
      <c r="K1374">
        <v>19.11</v>
      </c>
      <c r="U1374">
        <v>100</v>
      </c>
      <c r="V1374">
        <v>35</v>
      </c>
      <c r="W1374">
        <v>1</v>
      </c>
      <c r="X1374">
        <v>57</v>
      </c>
      <c r="Y1374">
        <v>95</v>
      </c>
      <c r="Z1374">
        <f t="shared" si="21"/>
        <v>1.5794999999999999</v>
      </c>
      <c r="AB1374" t="s">
        <v>38</v>
      </c>
      <c r="AC1374" t="s">
        <v>39</v>
      </c>
    </row>
    <row r="1375" spans="1:29">
      <c r="A1375">
        <v>1374</v>
      </c>
      <c r="B1375" t="s">
        <v>1411</v>
      </c>
      <c r="C1375">
        <v>40</v>
      </c>
      <c r="E1375" t="s">
        <v>44</v>
      </c>
      <c r="F1375" t="s">
        <v>30</v>
      </c>
      <c r="G1375" t="s">
        <v>45</v>
      </c>
      <c r="H1375">
        <v>44</v>
      </c>
      <c r="I1375">
        <v>93</v>
      </c>
      <c r="J1375">
        <v>3.6</v>
      </c>
      <c r="K1375">
        <v>19.11</v>
      </c>
      <c r="R1375">
        <v>7</v>
      </c>
      <c r="U1375">
        <v>100</v>
      </c>
      <c r="V1375">
        <v>35</v>
      </c>
      <c r="W1375">
        <v>1</v>
      </c>
      <c r="X1375">
        <v>72</v>
      </c>
      <c r="Y1375">
        <v>9</v>
      </c>
      <c r="Z1375">
        <f t="shared" si="21"/>
        <v>1.7208999999999999</v>
      </c>
      <c r="AB1375" t="s">
        <v>38</v>
      </c>
      <c r="AC1375" t="s">
        <v>39</v>
      </c>
    </row>
    <row r="1376" spans="1:29">
      <c r="A1376">
        <v>1375</v>
      </c>
      <c r="B1376" t="s">
        <v>1412</v>
      </c>
      <c r="C1376">
        <v>40</v>
      </c>
      <c r="E1376" t="s">
        <v>44</v>
      </c>
      <c r="F1376" t="s">
        <v>30</v>
      </c>
      <c r="G1376" t="s">
        <v>45</v>
      </c>
      <c r="H1376">
        <v>36</v>
      </c>
      <c r="I1376">
        <v>75</v>
      </c>
      <c r="J1376">
        <v>3.6</v>
      </c>
      <c r="K1376">
        <v>15.44</v>
      </c>
      <c r="R1376">
        <v>10</v>
      </c>
      <c r="S1376">
        <v>11</v>
      </c>
      <c r="U1376">
        <v>85</v>
      </c>
      <c r="V1376">
        <v>35</v>
      </c>
      <c r="W1376">
        <v>1</v>
      </c>
      <c r="X1376">
        <v>42</v>
      </c>
      <c r="Y1376">
        <v>21</v>
      </c>
      <c r="Z1376">
        <f t="shared" si="21"/>
        <v>1.4220999999999999</v>
      </c>
      <c r="AB1376" t="s">
        <v>38</v>
      </c>
      <c r="AC1376" t="s">
        <v>39</v>
      </c>
    </row>
    <row r="1377" spans="1:29">
      <c r="A1377">
        <v>1376</v>
      </c>
      <c r="B1377" t="s">
        <v>1413</v>
      </c>
      <c r="C1377">
        <v>40</v>
      </c>
      <c r="E1377" t="s">
        <v>29</v>
      </c>
      <c r="F1377" t="s">
        <v>30</v>
      </c>
      <c r="G1377" t="s">
        <v>45</v>
      </c>
      <c r="H1377">
        <v>36</v>
      </c>
      <c r="I1377">
        <v>75</v>
      </c>
      <c r="J1377">
        <v>3.6</v>
      </c>
      <c r="K1377">
        <v>15.44</v>
      </c>
      <c r="N1377">
        <v>11</v>
      </c>
      <c r="S1377">
        <v>11</v>
      </c>
      <c r="U1377">
        <v>85</v>
      </c>
      <c r="V1377">
        <v>36</v>
      </c>
      <c r="W1377">
        <v>1</v>
      </c>
      <c r="X1377">
        <v>32</v>
      </c>
      <c r="Y1377">
        <v>53</v>
      </c>
      <c r="Z1377">
        <f t="shared" si="21"/>
        <v>1.3253000000000001</v>
      </c>
      <c r="AA1377" t="s">
        <v>88</v>
      </c>
      <c r="AB1377" t="s">
        <v>53</v>
      </c>
      <c r="AC1377" t="s">
        <v>54</v>
      </c>
    </row>
    <row r="1378" spans="1:29">
      <c r="A1378">
        <v>1377</v>
      </c>
      <c r="B1378" t="s">
        <v>1414</v>
      </c>
      <c r="C1378">
        <v>40</v>
      </c>
      <c r="E1378" t="s">
        <v>29</v>
      </c>
      <c r="F1378" t="s">
        <v>63</v>
      </c>
      <c r="G1378" t="s">
        <v>64</v>
      </c>
      <c r="H1378">
        <v>48</v>
      </c>
      <c r="I1378">
        <v>66</v>
      </c>
      <c r="J1378">
        <v>3</v>
      </c>
      <c r="K1378">
        <v>19.09</v>
      </c>
      <c r="M1378">
        <v>11</v>
      </c>
      <c r="N1378">
        <v>4</v>
      </c>
      <c r="R1378">
        <v>16</v>
      </c>
      <c r="T1378">
        <v>10</v>
      </c>
      <c r="U1378">
        <v>100</v>
      </c>
      <c r="V1378">
        <v>35</v>
      </c>
      <c r="X1378">
        <v>50</v>
      </c>
      <c r="Y1378">
        <v>13</v>
      </c>
      <c r="Z1378">
        <f t="shared" si="21"/>
        <v>0.50129999999999997</v>
      </c>
      <c r="AB1378" t="s">
        <v>38</v>
      </c>
      <c r="AC1378" t="s">
        <v>39</v>
      </c>
    </row>
    <row r="1379" spans="1:29">
      <c r="A1379">
        <v>1378</v>
      </c>
      <c r="B1379" t="s">
        <v>1415</v>
      </c>
      <c r="C1379">
        <v>40</v>
      </c>
      <c r="E1379" t="s">
        <v>44</v>
      </c>
      <c r="F1379" t="s">
        <v>63</v>
      </c>
      <c r="G1379" t="s">
        <v>64</v>
      </c>
      <c r="H1379">
        <v>48</v>
      </c>
      <c r="I1379">
        <v>66</v>
      </c>
      <c r="J1379">
        <v>3</v>
      </c>
      <c r="K1379">
        <v>19.09</v>
      </c>
      <c r="M1379">
        <v>13</v>
      </c>
      <c r="R1379">
        <v>13</v>
      </c>
      <c r="U1379">
        <v>100</v>
      </c>
      <c r="V1379">
        <v>35</v>
      </c>
      <c r="W1379">
        <v>1</v>
      </c>
      <c r="X1379">
        <v>58</v>
      </c>
      <c r="Y1379">
        <v>56</v>
      </c>
      <c r="Z1379">
        <f t="shared" si="21"/>
        <v>1.5856000000000001</v>
      </c>
      <c r="AB1379" t="s">
        <v>38</v>
      </c>
      <c r="AC1379" t="s">
        <v>39</v>
      </c>
    </row>
    <row r="1380" spans="1:29">
      <c r="A1380">
        <v>1379</v>
      </c>
      <c r="B1380" t="s">
        <v>1416</v>
      </c>
      <c r="C1380">
        <v>40</v>
      </c>
      <c r="E1380" t="s">
        <v>29</v>
      </c>
      <c r="F1380" t="s">
        <v>63</v>
      </c>
      <c r="G1380" t="s">
        <v>66</v>
      </c>
      <c r="H1380">
        <v>39</v>
      </c>
      <c r="I1380">
        <v>74</v>
      </c>
      <c r="J1380">
        <v>3</v>
      </c>
      <c r="K1380">
        <v>19</v>
      </c>
      <c r="M1380">
        <v>11</v>
      </c>
      <c r="R1380">
        <v>16</v>
      </c>
      <c r="U1380">
        <v>100</v>
      </c>
      <c r="V1380">
        <v>35</v>
      </c>
      <c r="W1380">
        <v>1</v>
      </c>
      <c r="X1380">
        <v>62</v>
      </c>
      <c r="Y1380">
        <v>22</v>
      </c>
      <c r="Z1380">
        <f t="shared" si="21"/>
        <v>1.6222000000000001</v>
      </c>
      <c r="AB1380" t="s">
        <v>38</v>
      </c>
      <c r="AC1380" t="s">
        <v>39</v>
      </c>
    </row>
    <row r="1381" spans="1:29">
      <c r="A1381">
        <v>1380</v>
      </c>
      <c r="B1381" t="s">
        <v>1417</v>
      </c>
      <c r="C1381">
        <v>40</v>
      </c>
      <c r="E1381" t="s">
        <v>44</v>
      </c>
      <c r="F1381" t="s">
        <v>63</v>
      </c>
      <c r="G1381" t="s">
        <v>66</v>
      </c>
      <c r="H1381">
        <v>39</v>
      </c>
      <c r="I1381">
        <v>74</v>
      </c>
      <c r="J1381">
        <v>3</v>
      </c>
      <c r="K1381">
        <v>19</v>
      </c>
      <c r="M1381">
        <v>20</v>
      </c>
      <c r="U1381">
        <v>100</v>
      </c>
      <c r="V1381">
        <v>35</v>
      </c>
      <c r="W1381">
        <v>1</v>
      </c>
      <c r="X1381">
        <v>72</v>
      </c>
      <c r="Y1381">
        <v>69</v>
      </c>
      <c r="Z1381">
        <f t="shared" si="21"/>
        <v>1.7268999999999999</v>
      </c>
      <c r="AB1381" t="s">
        <v>38</v>
      </c>
      <c r="AC1381" t="s">
        <v>39</v>
      </c>
    </row>
    <row r="1382" spans="1:29">
      <c r="A1382">
        <v>1381</v>
      </c>
      <c r="B1382" t="s">
        <v>1418</v>
      </c>
      <c r="C1382">
        <v>40</v>
      </c>
      <c r="E1382" t="s">
        <v>29</v>
      </c>
      <c r="F1382" t="s">
        <v>47</v>
      </c>
      <c r="G1382" t="s">
        <v>48</v>
      </c>
      <c r="H1382">
        <v>33</v>
      </c>
      <c r="I1382">
        <v>43</v>
      </c>
      <c r="J1382">
        <v>2.6</v>
      </c>
      <c r="K1382">
        <v>14.74</v>
      </c>
      <c r="P1382">
        <v>6</v>
      </c>
      <c r="T1382">
        <v>6</v>
      </c>
      <c r="U1382">
        <v>90</v>
      </c>
      <c r="V1382">
        <v>35</v>
      </c>
      <c r="W1382">
        <v>1</v>
      </c>
      <c r="X1382">
        <v>31</v>
      </c>
      <c r="Y1382">
        <v>73</v>
      </c>
      <c r="Z1382">
        <f t="shared" si="21"/>
        <v>1.3173000000000001</v>
      </c>
      <c r="AB1382" t="s">
        <v>38</v>
      </c>
      <c r="AC1382" t="s">
        <v>39</v>
      </c>
    </row>
    <row r="1383" spans="1:29">
      <c r="A1383">
        <v>1382</v>
      </c>
      <c r="B1383" t="s">
        <v>1419</v>
      </c>
      <c r="C1383">
        <v>40</v>
      </c>
      <c r="E1383" t="s">
        <v>44</v>
      </c>
      <c r="F1383" t="s">
        <v>47</v>
      </c>
      <c r="G1383" t="s">
        <v>48</v>
      </c>
      <c r="H1383">
        <v>33</v>
      </c>
      <c r="I1383">
        <v>43</v>
      </c>
      <c r="J1383">
        <v>2.6</v>
      </c>
      <c r="K1383">
        <v>14.74</v>
      </c>
      <c r="U1383">
        <v>90</v>
      </c>
      <c r="V1383">
        <v>35</v>
      </c>
      <c r="W1383">
        <v>1</v>
      </c>
      <c r="X1383">
        <v>36</v>
      </c>
      <c r="Y1383">
        <v>61</v>
      </c>
      <c r="Z1383">
        <f t="shared" si="21"/>
        <v>1.3660999999999999</v>
      </c>
      <c r="AB1383" t="s">
        <v>38</v>
      </c>
      <c r="AC1383" t="s">
        <v>39</v>
      </c>
    </row>
    <row r="1384" spans="1:29">
      <c r="A1384">
        <v>1383</v>
      </c>
      <c r="B1384" t="s">
        <v>1420</v>
      </c>
      <c r="C1384">
        <v>40</v>
      </c>
      <c r="E1384" t="s">
        <v>29</v>
      </c>
      <c r="F1384" t="s">
        <v>47</v>
      </c>
      <c r="G1384" t="s">
        <v>48</v>
      </c>
      <c r="H1384">
        <v>33</v>
      </c>
      <c r="I1384">
        <v>43</v>
      </c>
      <c r="J1384">
        <v>2.6</v>
      </c>
      <c r="K1384">
        <v>14.74</v>
      </c>
      <c r="R1384">
        <v>7</v>
      </c>
      <c r="U1384">
        <v>90</v>
      </c>
      <c r="V1384">
        <v>35</v>
      </c>
      <c r="W1384">
        <v>1</v>
      </c>
      <c r="X1384">
        <v>36</v>
      </c>
      <c r="Y1384">
        <v>69</v>
      </c>
      <c r="Z1384">
        <f t="shared" si="21"/>
        <v>1.3668999999999998</v>
      </c>
      <c r="AB1384" t="s">
        <v>38</v>
      </c>
      <c r="AC1384" t="s">
        <v>39</v>
      </c>
    </row>
    <row r="1385" spans="1:29">
      <c r="A1385">
        <v>1384</v>
      </c>
      <c r="B1385" t="s">
        <v>1421</v>
      </c>
      <c r="C1385">
        <v>40</v>
      </c>
      <c r="E1385" t="s">
        <v>44</v>
      </c>
      <c r="F1385" t="s">
        <v>47</v>
      </c>
      <c r="G1385" t="s">
        <v>48</v>
      </c>
      <c r="H1385">
        <v>33</v>
      </c>
      <c r="I1385">
        <v>43</v>
      </c>
      <c r="J1385">
        <v>2.6</v>
      </c>
      <c r="K1385">
        <v>14.74</v>
      </c>
      <c r="R1385">
        <v>6</v>
      </c>
      <c r="S1385">
        <v>6</v>
      </c>
      <c r="U1385">
        <v>90</v>
      </c>
      <c r="V1385">
        <v>35</v>
      </c>
      <c r="W1385">
        <v>1</v>
      </c>
      <c r="X1385">
        <v>27</v>
      </c>
      <c r="Y1385">
        <v>34</v>
      </c>
      <c r="Z1385">
        <f t="shared" si="21"/>
        <v>1.2734000000000001</v>
      </c>
      <c r="AB1385" t="s">
        <v>38</v>
      </c>
      <c r="AC1385" t="s">
        <v>39</v>
      </c>
    </row>
    <row r="1386" spans="1:29">
      <c r="A1386">
        <v>1385</v>
      </c>
      <c r="B1386" t="s">
        <v>1422</v>
      </c>
      <c r="C1386">
        <v>40</v>
      </c>
      <c r="E1386" t="s">
        <v>29</v>
      </c>
      <c r="F1386" t="s">
        <v>47</v>
      </c>
      <c r="G1386" t="s">
        <v>48</v>
      </c>
      <c r="H1386">
        <v>33</v>
      </c>
      <c r="I1386">
        <v>43</v>
      </c>
      <c r="J1386">
        <v>2.6</v>
      </c>
      <c r="K1386">
        <v>14.74</v>
      </c>
      <c r="M1386">
        <v>4</v>
      </c>
      <c r="N1386">
        <v>4</v>
      </c>
      <c r="R1386">
        <v>6</v>
      </c>
      <c r="U1386">
        <v>90</v>
      </c>
      <c r="V1386">
        <v>35</v>
      </c>
      <c r="W1386">
        <v>1</v>
      </c>
      <c r="X1386">
        <v>37</v>
      </c>
      <c r="Y1386">
        <v>21</v>
      </c>
      <c r="Z1386">
        <f t="shared" si="21"/>
        <v>1.3721000000000001</v>
      </c>
      <c r="AB1386" t="s">
        <v>53</v>
      </c>
      <c r="AC1386" t="s">
        <v>54</v>
      </c>
    </row>
    <row r="1387" spans="1:29">
      <c r="A1387">
        <v>1386</v>
      </c>
      <c r="B1387" t="s">
        <v>1423</v>
      </c>
      <c r="C1387">
        <v>40</v>
      </c>
      <c r="F1387" t="s">
        <v>76</v>
      </c>
      <c r="G1387" t="s">
        <v>48</v>
      </c>
      <c r="H1387">
        <v>16</v>
      </c>
      <c r="I1387">
        <v>21</v>
      </c>
      <c r="J1387">
        <v>2.6</v>
      </c>
      <c r="K1387">
        <v>7.19</v>
      </c>
      <c r="U1387">
        <v>75</v>
      </c>
      <c r="V1387">
        <v>35</v>
      </c>
      <c r="X1387">
        <v>42</v>
      </c>
      <c r="Y1387">
        <v>89</v>
      </c>
      <c r="Z1387">
        <f t="shared" si="21"/>
        <v>0.4289</v>
      </c>
      <c r="AB1387" t="s">
        <v>38</v>
      </c>
      <c r="AC1387" t="s">
        <v>39</v>
      </c>
    </row>
    <row r="1388" spans="1:29">
      <c r="A1388">
        <v>1387</v>
      </c>
      <c r="B1388" t="s">
        <v>1424</v>
      </c>
      <c r="C1388">
        <v>40</v>
      </c>
      <c r="E1388" t="s">
        <v>29</v>
      </c>
      <c r="F1388" t="s">
        <v>30</v>
      </c>
      <c r="G1388" t="s">
        <v>48</v>
      </c>
      <c r="H1388">
        <v>59</v>
      </c>
      <c r="I1388">
        <v>77</v>
      </c>
      <c r="J1388">
        <v>3.6</v>
      </c>
      <c r="K1388">
        <v>19.03</v>
      </c>
      <c r="N1388">
        <v>9</v>
      </c>
      <c r="R1388">
        <v>9</v>
      </c>
      <c r="S1388">
        <v>13</v>
      </c>
      <c r="U1388">
        <v>100</v>
      </c>
      <c r="V1388">
        <v>35</v>
      </c>
      <c r="W1388">
        <v>1</v>
      </c>
      <c r="X1388">
        <v>65</v>
      </c>
      <c r="Y1388">
        <v>87</v>
      </c>
      <c r="Z1388">
        <f t="shared" si="21"/>
        <v>1.6586999999999998</v>
      </c>
      <c r="AB1388" t="s">
        <v>38</v>
      </c>
      <c r="AC1388" t="s">
        <v>39</v>
      </c>
    </row>
    <row r="1389" spans="1:29">
      <c r="A1389">
        <v>1388</v>
      </c>
      <c r="B1389" t="s">
        <v>1425</v>
      </c>
      <c r="C1389">
        <v>40</v>
      </c>
      <c r="E1389" t="s">
        <v>44</v>
      </c>
      <c r="F1389" t="s">
        <v>30</v>
      </c>
      <c r="G1389" t="s">
        <v>48</v>
      </c>
      <c r="H1389">
        <v>59</v>
      </c>
      <c r="I1389">
        <v>77</v>
      </c>
      <c r="J1389">
        <v>3.6</v>
      </c>
      <c r="K1389">
        <v>19.03</v>
      </c>
      <c r="N1389">
        <v>9</v>
      </c>
      <c r="R1389">
        <v>9</v>
      </c>
      <c r="S1389">
        <v>13</v>
      </c>
      <c r="U1389">
        <v>100</v>
      </c>
      <c r="V1389">
        <v>35</v>
      </c>
      <c r="W1389">
        <v>1</v>
      </c>
      <c r="X1389">
        <v>61</v>
      </c>
      <c r="Y1389">
        <v>64</v>
      </c>
      <c r="Z1389">
        <f t="shared" si="21"/>
        <v>1.6163999999999998</v>
      </c>
      <c r="AB1389" t="s">
        <v>38</v>
      </c>
      <c r="AC1389" t="s">
        <v>39</v>
      </c>
    </row>
    <row r="1390" spans="1:29">
      <c r="A1390">
        <v>1389</v>
      </c>
      <c r="B1390" t="s">
        <v>1426</v>
      </c>
      <c r="C1390">
        <v>40</v>
      </c>
      <c r="E1390" t="s">
        <v>29</v>
      </c>
      <c r="F1390" t="s">
        <v>30</v>
      </c>
      <c r="G1390" t="s">
        <v>48</v>
      </c>
      <c r="H1390">
        <v>59</v>
      </c>
      <c r="I1390">
        <v>77</v>
      </c>
      <c r="J1390">
        <v>3.6</v>
      </c>
      <c r="K1390">
        <v>19.03</v>
      </c>
      <c r="N1390">
        <v>9</v>
      </c>
      <c r="R1390">
        <v>16</v>
      </c>
      <c r="S1390">
        <v>11</v>
      </c>
      <c r="T1390">
        <v>5</v>
      </c>
      <c r="U1390">
        <v>100</v>
      </c>
      <c r="V1390">
        <v>35</v>
      </c>
      <c r="W1390">
        <v>1</v>
      </c>
      <c r="X1390">
        <v>62</v>
      </c>
      <c r="Y1390">
        <v>83</v>
      </c>
      <c r="Z1390">
        <f t="shared" si="21"/>
        <v>1.6283000000000001</v>
      </c>
      <c r="AB1390" t="s">
        <v>38</v>
      </c>
      <c r="AC1390" t="s">
        <v>39</v>
      </c>
    </row>
    <row r="1391" spans="1:29">
      <c r="A1391">
        <v>1390</v>
      </c>
      <c r="B1391" t="s">
        <v>1427</v>
      </c>
      <c r="C1391">
        <v>40</v>
      </c>
      <c r="E1391" t="s">
        <v>44</v>
      </c>
      <c r="F1391" t="s">
        <v>30</v>
      </c>
      <c r="G1391" t="s">
        <v>48</v>
      </c>
      <c r="H1391">
        <v>59</v>
      </c>
      <c r="I1391">
        <v>77</v>
      </c>
      <c r="J1391">
        <v>3.6</v>
      </c>
      <c r="K1391">
        <v>19.03</v>
      </c>
      <c r="V1391">
        <v>35</v>
      </c>
      <c r="W1391">
        <v>1</v>
      </c>
      <c r="X1391">
        <v>73</v>
      </c>
      <c r="Y1391">
        <v>30</v>
      </c>
      <c r="Z1391">
        <f t="shared" si="21"/>
        <v>1.7329999999999999</v>
      </c>
      <c r="AB1391" t="s">
        <v>38</v>
      </c>
      <c r="AC1391" t="s">
        <v>39</v>
      </c>
    </row>
    <row r="1392" spans="1:29">
      <c r="A1392">
        <v>1391</v>
      </c>
      <c r="B1392" t="s">
        <v>1428</v>
      </c>
      <c r="C1392">
        <v>40</v>
      </c>
      <c r="E1392" t="s">
        <v>44</v>
      </c>
      <c r="F1392" t="s">
        <v>30</v>
      </c>
      <c r="G1392" t="s">
        <v>48</v>
      </c>
      <c r="H1392">
        <v>48</v>
      </c>
      <c r="I1392">
        <v>63</v>
      </c>
      <c r="J1392">
        <v>3.6</v>
      </c>
      <c r="K1392">
        <v>15.52</v>
      </c>
      <c r="U1392">
        <v>85</v>
      </c>
      <c r="V1392">
        <v>35</v>
      </c>
      <c r="W1392">
        <v>1</v>
      </c>
      <c r="X1392">
        <v>35</v>
      </c>
      <c r="Y1392">
        <v>30</v>
      </c>
      <c r="Z1392">
        <f t="shared" si="21"/>
        <v>1.353</v>
      </c>
      <c r="AB1392" t="s">
        <v>38</v>
      </c>
      <c r="AC1392" t="s">
        <v>39</v>
      </c>
    </row>
    <row r="1393" spans="1:29">
      <c r="A1393">
        <v>1392</v>
      </c>
      <c r="B1393" t="s">
        <v>1429</v>
      </c>
      <c r="C1393">
        <v>40</v>
      </c>
      <c r="E1393" t="s">
        <v>29</v>
      </c>
      <c r="F1393" t="s">
        <v>30</v>
      </c>
      <c r="G1393" t="s">
        <v>99</v>
      </c>
      <c r="H1393">
        <v>47</v>
      </c>
      <c r="I1393">
        <v>89</v>
      </c>
      <c r="J1393">
        <v>3.6</v>
      </c>
      <c r="K1393">
        <v>19.03</v>
      </c>
      <c r="M1393">
        <v>11</v>
      </c>
      <c r="O1393">
        <v>9</v>
      </c>
      <c r="R1393">
        <v>16</v>
      </c>
      <c r="T1393">
        <v>5</v>
      </c>
      <c r="U1393">
        <v>100</v>
      </c>
      <c r="V1393">
        <v>35</v>
      </c>
      <c r="W1393">
        <v>1</v>
      </c>
      <c r="X1393">
        <v>64</v>
      </c>
      <c r="Y1393">
        <v>65</v>
      </c>
      <c r="Z1393">
        <f t="shared" si="21"/>
        <v>1.6465000000000001</v>
      </c>
      <c r="AB1393" t="s">
        <v>38</v>
      </c>
      <c r="AC1393" t="s">
        <v>39</v>
      </c>
    </row>
    <row r="1394" spans="1:29">
      <c r="A1394">
        <v>1393</v>
      </c>
      <c r="B1394" t="s">
        <v>1430</v>
      </c>
      <c r="C1394">
        <v>40</v>
      </c>
      <c r="E1394" t="s">
        <v>44</v>
      </c>
      <c r="F1394" t="s">
        <v>30</v>
      </c>
      <c r="G1394" t="s">
        <v>99</v>
      </c>
      <c r="H1394">
        <v>47</v>
      </c>
      <c r="I1394">
        <v>89</v>
      </c>
      <c r="J1394">
        <v>3.6</v>
      </c>
      <c r="K1394">
        <v>19.03</v>
      </c>
      <c r="U1394">
        <v>100</v>
      </c>
      <c r="V1394">
        <v>35</v>
      </c>
      <c r="W1394">
        <v>1</v>
      </c>
      <c r="X1394">
        <v>58</v>
      </c>
      <c r="Y1394">
        <v>5</v>
      </c>
      <c r="Z1394">
        <f t="shared" si="21"/>
        <v>1.5805</v>
      </c>
      <c r="AB1394" t="s">
        <v>38</v>
      </c>
      <c r="AC1394" t="s">
        <v>39</v>
      </c>
    </row>
    <row r="1395" spans="1:29">
      <c r="A1395">
        <v>1394</v>
      </c>
      <c r="B1395" t="s">
        <v>1431</v>
      </c>
      <c r="C1395">
        <v>40</v>
      </c>
      <c r="E1395" t="s">
        <v>29</v>
      </c>
      <c r="F1395" t="s">
        <v>30</v>
      </c>
      <c r="G1395" t="s">
        <v>99</v>
      </c>
      <c r="H1395">
        <v>47</v>
      </c>
      <c r="I1395">
        <v>89</v>
      </c>
      <c r="J1395">
        <v>3.6</v>
      </c>
      <c r="K1395">
        <v>19.03</v>
      </c>
      <c r="S1395">
        <v>20</v>
      </c>
      <c r="U1395">
        <v>100</v>
      </c>
      <c r="V1395">
        <v>37</v>
      </c>
      <c r="W1395">
        <v>1</v>
      </c>
      <c r="X1395">
        <v>70</v>
      </c>
      <c r="Y1395">
        <v>11</v>
      </c>
      <c r="Z1395">
        <f t="shared" si="21"/>
        <v>1.7011000000000001</v>
      </c>
      <c r="AA1395" t="s">
        <v>88</v>
      </c>
      <c r="AB1395" t="s">
        <v>53</v>
      </c>
      <c r="AC1395" t="s">
        <v>54</v>
      </c>
    </row>
    <row r="1396" spans="1:29">
      <c r="A1396">
        <v>1395</v>
      </c>
      <c r="B1396" t="s">
        <v>1432</v>
      </c>
      <c r="C1396">
        <v>40</v>
      </c>
      <c r="E1396" t="s">
        <v>29</v>
      </c>
      <c r="F1396" t="s">
        <v>30</v>
      </c>
      <c r="G1396" t="s">
        <v>99</v>
      </c>
      <c r="H1396">
        <v>38</v>
      </c>
      <c r="I1396">
        <v>72</v>
      </c>
      <c r="J1396">
        <v>3.6</v>
      </c>
      <c r="K1396">
        <v>15.41</v>
      </c>
      <c r="N1396">
        <v>8</v>
      </c>
      <c r="R1396">
        <v>6</v>
      </c>
      <c r="S1396">
        <v>11</v>
      </c>
      <c r="U1396">
        <v>85</v>
      </c>
      <c r="V1396">
        <v>38</v>
      </c>
      <c r="W1396">
        <v>1</v>
      </c>
      <c r="X1396">
        <v>39</v>
      </c>
      <c r="Y1396">
        <v>77</v>
      </c>
      <c r="Z1396">
        <f t="shared" si="21"/>
        <v>1.3977000000000002</v>
      </c>
      <c r="AA1396" t="s">
        <v>42</v>
      </c>
      <c r="AB1396" t="s">
        <v>53</v>
      </c>
      <c r="AC1396" t="s">
        <v>54</v>
      </c>
    </row>
    <row r="1397" spans="1:29">
      <c r="A1397">
        <v>1396</v>
      </c>
      <c r="B1397" t="s">
        <v>1432</v>
      </c>
      <c r="C1397">
        <v>40</v>
      </c>
      <c r="E1397" t="s">
        <v>29</v>
      </c>
      <c r="F1397" t="s">
        <v>30</v>
      </c>
      <c r="G1397" t="s">
        <v>99</v>
      </c>
      <c r="H1397">
        <v>38</v>
      </c>
      <c r="I1397">
        <v>72</v>
      </c>
      <c r="J1397">
        <v>3.6</v>
      </c>
      <c r="K1397">
        <v>15.41</v>
      </c>
      <c r="N1397">
        <v>8</v>
      </c>
      <c r="R1397">
        <v>6</v>
      </c>
      <c r="S1397">
        <v>11</v>
      </c>
      <c r="U1397">
        <v>85</v>
      </c>
      <c r="V1397">
        <v>38</v>
      </c>
      <c r="W1397">
        <v>1</v>
      </c>
      <c r="X1397">
        <v>41</v>
      </c>
      <c r="Y1397">
        <v>79</v>
      </c>
      <c r="Z1397">
        <f t="shared" si="21"/>
        <v>1.4178999999999999</v>
      </c>
      <c r="AA1397" t="s">
        <v>88</v>
      </c>
      <c r="AB1397" t="s">
        <v>53</v>
      </c>
      <c r="AC1397" t="s">
        <v>54</v>
      </c>
    </row>
    <row r="1398" spans="1:29">
      <c r="A1398">
        <v>1397</v>
      </c>
      <c r="B1398" t="s">
        <v>1433</v>
      </c>
      <c r="C1398">
        <v>40</v>
      </c>
      <c r="E1398" t="s">
        <v>44</v>
      </c>
      <c r="F1398" t="s">
        <v>47</v>
      </c>
      <c r="G1398" t="s">
        <v>41</v>
      </c>
      <c r="H1398">
        <v>28</v>
      </c>
      <c r="I1398">
        <v>48</v>
      </c>
      <c r="J1398">
        <v>2.6</v>
      </c>
      <c r="K1398">
        <v>14.78</v>
      </c>
      <c r="R1398">
        <v>6</v>
      </c>
      <c r="S1398">
        <v>6</v>
      </c>
      <c r="U1398">
        <v>90</v>
      </c>
      <c r="V1398">
        <v>35</v>
      </c>
      <c r="W1398">
        <v>1</v>
      </c>
      <c r="X1398">
        <v>29</v>
      </c>
      <c r="Y1398">
        <v>80</v>
      </c>
      <c r="Z1398">
        <f t="shared" si="21"/>
        <v>1.298</v>
      </c>
      <c r="AB1398" t="s">
        <v>38</v>
      </c>
      <c r="AC1398" t="s">
        <v>39</v>
      </c>
    </row>
    <row r="1399" spans="1:29">
      <c r="A1399">
        <v>1398</v>
      </c>
      <c r="B1399" t="s">
        <v>1434</v>
      </c>
      <c r="C1399">
        <v>40</v>
      </c>
      <c r="E1399" t="s">
        <v>29</v>
      </c>
      <c r="F1399" t="s">
        <v>47</v>
      </c>
      <c r="G1399" t="s">
        <v>41</v>
      </c>
      <c r="H1399">
        <v>28</v>
      </c>
      <c r="I1399">
        <v>48</v>
      </c>
      <c r="J1399">
        <v>2.6</v>
      </c>
      <c r="K1399">
        <v>14.78</v>
      </c>
      <c r="O1399">
        <v>4</v>
      </c>
      <c r="R1399">
        <v>7</v>
      </c>
      <c r="T1399">
        <v>2</v>
      </c>
      <c r="U1399">
        <v>90</v>
      </c>
      <c r="V1399">
        <v>35</v>
      </c>
      <c r="X1399">
        <v>40</v>
      </c>
      <c r="Y1399">
        <v>25</v>
      </c>
      <c r="Z1399">
        <f t="shared" si="21"/>
        <v>0.40250000000000002</v>
      </c>
      <c r="AB1399" t="s">
        <v>38</v>
      </c>
      <c r="AC1399" t="s">
        <v>39</v>
      </c>
    </row>
    <row r="1400" spans="1:29">
      <c r="A1400">
        <v>1399</v>
      </c>
      <c r="B1400" t="s">
        <v>1435</v>
      </c>
      <c r="C1400">
        <v>40</v>
      </c>
      <c r="E1400" t="s">
        <v>44</v>
      </c>
      <c r="F1400" t="s">
        <v>47</v>
      </c>
      <c r="G1400" t="s">
        <v>41</v>
      </c>
      <c r="H1400">
        <v>28</v>
      </c>
      <c r="I1400">
        <v>48</v>
      </c>
      <c r="J1400">
        <v>2.6</v>
      </c>
      <c r="K1400">
        <v>14.78</v>
      </c>
      <c r="M1400">
        <v>7</v>
      </c>
      <c r="N1400">
        <v>5</v>
      </c>
      <c r="U1400">
        <v>90</v>
      </c>
      <c r="V1400">
        <v>35</v>
      </c>
      <c r="W1400">
        <v>1</v>
      </c>
      <c r="X1400">
        <v>25</v>
      </c>
      <c r="Y1400">
        <v>87</v>
      </c>
      <c r="Z1400">
        <f t="shared" si="21"/>
        <v>1.2586999999999999</v>
      </c>
      <c r="AB1400" t="s">
        <v>38</v>
      </c>
      <c r="AC1400" t="s">
        <v>39</v>
      </c>
    </row>
    <row r="1401" spans="1:29">
      <c r="A1401">
        <v>1400</v>
      </c>
      <c r="B1401" t="s">
        <v>1436</v>
      </c>
      <c r="C1401">
        <v>40</v>
      </c>
      <c r="E1401" t="s">
        <v>29</v>
      </c>
      <c r="F1401" t="s">
        <v>47</v>
      </c>
      <c r="G1401" t="s">
        <v>41</v>
      </c>
      <c r="H1401">
        <v>28</v>
      </c>
      <c r="I1401">
        <v>48</v>
      </c>
      <c r="J1401">
        <v>2.6</v>
      </c>
      <c r="K1401">
        <v>14.78</v>
      </c>
      <c r="N1401">
        <v>4</v>
      </c>
      <c r="R1401">
        <v>6</v>
      </c>
      <c r="S1401">
        <v>4</v>
      </c>
      <c r="U1401">
        <v>90</v>
      </c>
      <c r="V1401">
        <v>35</v>
      </c>
      <c r="W1401">
        <v>1</v>
      </c>
      <c r="X1401">
        <v>30</v>
      </c>
      <c r="Y1401">
        <v>37</v>
      </c>
      <c r="Z1401">
        <f t="shared" si="21"/>
        <v>1.3037000000000001</v>
      </c>
      <c r="AB1401" t="s">
        <v>53</v>
      </c>
      <c r="AC1401" t="s">
        <v>54</v>
      </c>
    </row>
    <row r="1402" spans="1:29">
      <c r="A1402">
        <v>1401</v>
      </c>
      <c r="B1402" t="s">
        <v>1437</v>
      </c>
      <c r="C1402">
        <v>40</v>
      </c>
      <c r="E1402" t="s">
        <v>44</v>
      </c>
      <c r="F1402" t="s">
        <v>47</v>
      </c>
      <c r="G1402" t="s">
        <v>41</v>
      </c>
      <c r="H1402">
        <v>23</v>
      </c>
      <c r="I1402">
        <v>39</v>
      </c>
      <c r="J1402">
        <v>2.6</v>
      </c>
      <c r="K1402">
        <v>12.01</v>
      </c>
      <c r="U1402">
        <v>75</v>
      </c>
      <c r="V1402">
        <v>35</v>
      </c>
      <c r="W1402">
        <v>1</v>
      </c>
      <c r="X1402">
        <v>13</v>
      </c>
      <c r="Y1402">
        <v>56</v>
      </c>
      <c r="Z1402">
        <f t="shared" si="21"/>
        <v>1.1355999999999999</v>
      </c>
      <c r="AB1402" t="s">
        <v>38</v>
      </c>
      <c r="AC1402" t="s">
        <v>39</v>
      </c>
    </row>
    <row r="1403" spans="1:29">
      <c r="A1403">
        <v>1402</v>
      </c>
      <c r="B1403" t="s">
        <v>1438</v>
      </c>
      <c r="C1403">
        <v>40</v>
      </c>
      <c r="E1403" t="s">
        <v>44</v>
      </c>
      <c r="F1403" t="s">
        <v>47</v>
      </c>
      <c r="G1403" t="s">
        <v>45</v>
      </c>
      <c r="H1403">
        <v>25</v>
      </c>
      <c r="I1403">
        <v>52</v>
      </c>
      <c r="J1403">
        <v>2.6</v>
      </c>
      <c r="K1403">
        <v>14.81</v>
      </c>
      <c r="M1403">
        <v>5</v>
      </c>
      <c r="N1403">
        <v>5</v>
      </c>
      <c r="R1403">
        <v>5</v>
      </c>
      <c r="U1403">
        <v>90</v>
      </c>
      <c r="V1403">
        <v>35</v>
      </c>
      <c r="W1403">
        <v>1</v>
      </c>
      <c r="X1403">
        <v>32</v>
      </c>
      <c r="Y1403">
        <v>74</v>
      </c>
      <c r="Z1403">
        <f t="shared" si="21"/>
        <v>1.3274000000000001</v>
      </c>
      <c r="AB1403" t="s">
        <v>38</v>
      </c>
      <c r="AC1403" t="s">
        <v>39</v>
      </c>
    </row>
    <row r="1404" spans="1:29">
      <c r="A1404">
        <v>1403</v>
      </c>
      <c r="B1404" t="s">
        <v>1439</v>
      </c>
      <c r="C1404">
        <v>40</v>
      </c>
      <c r="E1404" t="s">
        <v>44</v>
      </c>
      <c r="F1404" t="s">
        <v>30</v>
      </c>
      <c r="G1404" t="s">
        <v>41</v>
      </c>
      <c r="H1404">
        <v>41</v>
      </c>
      <c r="I1404">
        <v>70</v>
      </c>
      <c r="J1404">
        <v>3.6</v>
      </c>
      <c r="K1404">
        <v>15.52</v>
      </c>
      <c r="N1404">
        <v>14</v>
      </c>
      <c r="U1404">
        <v>85</v>
      </c>
      <c r="V1404">
        <v>35</v>
      </c>
      <c r="W1404">
        <v>1</v>
      </c>
      <c r="X1404">
        <v>41</v>
      </c>
      <c r="Y1404">
        <v>20</v>
      </c>
      <c r="Z1404">
        <f t="shared" si="21"/>
        <v>1.4119999999999999</v>
      </c>
      <c r="AB1404" t="s">
        <v>38</v>
      </c>
      <c r="AC1404" t="s">
        <v>39</v>
      </c>
    </row>
    <row r="1405" spans="1:29">
      <c r="A1405">
        <v>1404</v>
      </c>
      <c r="B1405" t="s">
        <v>1440</v>
      </c>
      <c r="C1405">
        <v>40</v>
      </c>
      <c r="E1405" t="s">
        <v>44</v>
      </c>
      <c r="F1405" t="s">
        <v>30</v>
      </c>
      <c r="G1405" t="s">
        <v>52</v>
      </c>
      <c r="H1405">
        <v>65</v>
      </c>
      <c r="I1405">
        <v>89</v>
      </c>
      <c r="J1405">
        <v>3.6</v>
      </c>
      <c r="K1405">
        <v>21.53</v>
      </c>
      <c r="P1405">
        <v>18</v>
      </c>
      <c r="R1405">
        <v>14</v>
      </c>
      <c r="T1405">
        <v>9</v>
      </c>
      <c r="U1405">
        <v>120</v>
      </c>
      <c r="V1405">
        <v>35</v>
      </c>
      <c r="W1405">
        <v>2</v>
      </c>
      <c r="X1405">
        <v>17</v>
      </c>
      <c r="Y1405">
        <v>70</v>
      </c>
      <c r="Z1405">
        <f t="shared" si="21"/>
        <v>2.177</v>
      </c>
      <c r="AB1405" t="s">
        <v>38</v>
      </c>
      <c r="AC1405" t="s">
        <v>39</v>
      </c>
    </row>
    <row r="1406" spans="1:29">
      <c r="A1406">
        <v>1405</v>
      </c>
      <c r="B1406" t="s">
        <v>1441</v>
      </c>
      <c r="C1406">
        <v>40</v>
      </c>
      <c r="E1406" t="s">
        <v>29</v>
      </c>
      <c r="F1406" t="s">
        <v>30</v>
      </c>
      <c r="G1406" t="s">
        <v>52</v>
      </c>
      <c r="H1406">
        <v>58</v>
      </c>
      <c r="I1406">
        <v>79</v>
      </c>
      <c r="J1406">
        <v>3.6</v>
      </c>
      <c r="K1406">
        <v>19.07</v>
      </c>
      <c r="M1406">
        <v>11</v>
      </c>
      <c r="N1406">
        <v>6</v>
      </c>
      <c r="O1406">
        <v>8</v>
      </c>
      <c r="R1406">
        <v>16</v>
      </c>
      <c r="U1406">
        <v>100</v>
      </c>
      <c r="V1406">
        <v>35</v>
      </c>
      <c r="W1406">
        <v>1</v>
      </c>
      <c r="X1406">
        <v>59</v>
      </c>
      <c r="Y1406">
        <v>80</v>
      </c>
      <c r="Z1406">
        <f t="shared" si="21"/>
        <v>1.5979999999999999</v>
      </c>
      <c r="AB1406" t="s">
        <v>38</v>
      </c>
      <c r="AC1406" t="s">
        <v>39</v>
      </c>
    </row>
    <row r="1407" spans="1:29">
      <c r="A1407">
        <v>1406</v>
      </c>
      <c r="B1407" t="s">
        <v>1442</v>
      </c>
      <c r="C1407">
        <v>40</v>
      </c>
      <c r="E1407" t="s">
        <v>29</v>
      </c>
      <c r="F1407" t="s">
        <v>30</v>
      </c>
      <c r="G1407" t="s">
        <v>52</v>
      </c>
      <c r="H1407">
        <v>58</v>
      </c>
      <c r="I1407">
        <v>79</v>
      </c>
      <c r="J1407">
        <v>3.6</v>
      </c>
      <c r="K1407">
        <v>19.07</v>
      </c>
      <c r="N1407">
        <v>13</v>
      </c>
      <c r="P1407">
        <v>11</v>
      </c>
      <c r="R1407">
        <v>7</v>
      </c>
      <c r="U1407">
        <v>100</v>
      </c>
      <c r="V1407">
        <v>37</v>
      </c>
      <c r="W1407">
        <v>1</v>
      </c>
      <c r="X1407">
        <v>68</v>
      </c>
      <c r="Y1407">
        <v>29</v>
      </c>
      <c r="Z1407">
        <f t="shared" si="21"/>
        <v>1.6829000000000001</v>
      </c>
      <c r="AA1407" t="s">
        <v>88</v>
      </c>
      <c r="AB1407" t="s">
        <v>53</v>
      </c>
      <c r="AC1407" t="s">
        <v>54</v>
      </c>
    </row>
    <row r="1408" spans="1:29">
      <c r="A1408">
        <v>1407</v>
      </c>
      <c r="B1408" t="s">
        <v>1443</v>
      </c>
      <c r="C1408">
        <v>40</v>
      </c>
      <c r="E1408" t="s">
        <v>29</v>
      </c>
      <c r="F1408" t="s">
        <v>30</v>
      </c>
      <c r="G1408" t="s">
        <v>52</v>
      </c>
      <c r="H1408">
        <v>58</v>
      </c>
      <c r="I1408">
        <v>79</v>
      </c>
      <c r="J1408">
        <v>3.6</v>
      </c>
      <c r="K1408">
        <v>19.07</v>
      </c>
      <c r="M1408">
        <v>10</v>
      </c>
      <c r="O1408">
        <v>7</v>
      </c>
      <c r="R1408">
        <v>13</v>
      </c>
      <c r="U1408">
        <v>100</v>
      </c>
      <c r="V1408">
        <v>38</v>
      </c>
      <c r="W1408">
        <v>1</v>
      </c>
      <c r="X1408">
        <v>59</v>
      </c>
      <c r="Y1408">
        <v>19</v>
      </c>
      <c r="Z1408">
        <f t="shared" si="21"/>
        <v>1.5918999999999999</v>
      </c>
      <c r="AA1408" t="s">
        <v>42</v>
      </c>
      <c r="AB1408" t="s">
        <v>53</v>
      </c>
      <c r="AC1408" t="s">
        <v>54</v>
      </c>
    </row>
    <row r="1409" spans="1:29">
      <c r="A1409">
        <v>1408</v>
      </c>
      <c r="B1409" t="s">
        <v>1444</v>
      </c>
      <c r="C1409">
        <v>40</v>
      </c>
      <c r="E1409" t="s">
        <v>29</v>
      </c>
      <c r="F1409" t="s">
        <v>30</v>
      </c>
      <c r="G1409" t="s">
        <v>52</v>
      </c>
      <c r="H1409">
        <v>58</v>
      </c>
      <c r="I1409">
        <v>79</v>
      </c>
      <c r="J1409">
        <v>3.6</v>
      </c>
      <c r="K1409">
        <v>19.07</v>
      </c>
      <c r="M1409">
        <v>10</v>
      </c>
      <c r="O1409">
        <v>7</v>
      </c>
      <c r="R1409">
        <v>13</v>
      </c>
      <c r="U1409">
        <v>100</v>
      </c>
      <c r="V1409">
        <v>38</v>
      </c>
      <c r="W1409">
        <v>1</v>
      </c>
      <c r="X1409">
        <v>62</v>
      </c>
      <c r="Y1409">
        <v>23</v>
      </c>
      <c r="Z1409">
        <f t="shared" si="21"/>
        <v>1.6223000000000001</v>
      </c>
      <c r="AA1409" t="s">
        <v>88</v>
      </c>
      <c r="AB1409" t="s">
        <v>53</v>
      </c>
      <c r="AC1409" t="s">
        <v>54</v>
      </c>
    </row>
    <row r="1410" spans="1:29">
      <c r="A1410">
        <v>1409</v>
      </c>
      <c r="B1410" t="s">
        <v>1445</v>
      </c>
      <c r="C1410">
        <v>40</v>
      </c>
      <c r="E1410" t="s">
        <v>44</v>
      </c>
      <c r="F1410" t="s">
        <v>47</v>
      </c>
      <c r="G1410" t="s">
        <v>56</v>
      </c>
      <c r="H1410">
        <v>19</v>
      </c>
      <c r="I1410">
        <v>33</v>
      </c>
      <c r="J1410">
        <v>1.8</v>
      </c>
      <c r="K1410">
        <v>14.72</v>
      </c>
      <c r="M1410">
        <v>7</v>
      </c>
      <c r="R1410">
        <v>5</v>
      </c>
      <c r="U1410">
        <v>65</v>
      </c>
      <c r="V1410">
        <v>35</v>
      </c>
      <c r="W1410">
        <v>1</v>
      </c>
      <c r="X1410">
        <v>35</v>
      </c>
      <c r="Y1410">
        <v>65</v>
      </c>
      <c r="Z1410">
        <f t="shared" si="21"/>
        <v>1.3565</v>
      </c>
      <c r="AB1410" t="s">
        <v>38</v>
      </c>
      <c r="AC1410" t="s">
        <v>39</v>
      </c>
    </row>
    <row r="1411" spans="1:29">
      <c r="A1411">
        <v>1410</v>
      </c>
      <c r="B1411" t="s">
        <v>1446</v>
      </c>
      <c r="C1411">
        <v>40</v>
      </c>
      <c r="E1411" t="s">
        <v>29</v>
      </c>
      <c r="F1411" t="s">
        <v>47</v>
      </c>
      <c r="G1411" t="s">
        <v>56</v>
      </c>
      <c r="H1411">
        <v>19</v>
      </c>
      <c r="I1411">
        <v>33</v>
      </c>
      <c r="J1411">
        <v>1.8</v>
      </c>
      <c r="K1411">
        <v>14.72</v>
      </c>
      <c r="M1411">
        <v>5</v>
      </c>
      <c r="N1411">
        <v>5</v>
      </c>
      <c r="R1411">
        <v>5</v>
      </c>
      <c r="U1411">
        <v>65</v>
      </c>
      <c r="V1411">
        <v>38</v>
      </c>
      <c r="W1411">
        <v>1</v>
      </c>
      <c r="X1411">
        <v>26</v>
      </c>
      <c r="Y1411">
        <v>86</v>
      </c>
      <c r="Z1411">
        <f t="shared" ref="Z1411:Z1474" si="22">W1411 + (X1411 / 100) + (Y1411 / 10000)</f>
        <v>1.2685999999999999</v>
      </c>
      <c r="AA1411" t="s">
        <v>42</v>
      </c>
      <c r="AB1411" t="s">
        <v>53</v>
      </c>
      <c r="AC1411" t="s">
        <v>54</v>
      </c>
    </row>
    <row r="1412" spans="1:29">
      <c r="A1412">
        <v>1411</v>
      </c>
      <c r="B1412" t="s">
        <v>1447</v>
      </c>
      <c r="C1412">
        <v>40</v>
      </c>
      <c r="E1412" t="s">
        <v>29</v>
      </c>
      <c r="F1412" t="s">
        <v>47</v>
      </c>
      <c r="G1412" t="s">
        <v>56</v>
      </c>
      <c r="H1412">
        <v>19</v>
      </c>
      <c r="I1412">
        <v>33</v>
      </c>
      <c r="J1412">
        <v>1.8</v>
      </c>
      <c r="K1412">
        <v>14.72</v>
      </c>
      <c r="M1412">
        <v>5</v>
      </c>
      <c r="N1412">
        <v>5</v>
      </c>
      <c r="R1412">
        <v>5</v>
      </c>
      <c r="U1412">
        <v>65</v>
      </c>
      <c r="V1412">
        <v>38</v>
      </c>
      <c r="W1412">
        <v>1</v>
      </c>
      <c r="X1412">
        <v>29</v>
      </c>
      <c r="Y1412">
        <v>29</v>
      </c>
      <c r="Z1412">
        <f t="shared" si="22"/>
        <v>1.2928999999999999</v>
      </c>
      <c r="AA1412" t="s">
        <v>88</v>
      </c>
      <c r="AB1412" t="s">
        <v>53</v>
      </c>
      <c r="AC1412" t="s">
        <v>54</v>
      </c>
    </row>
    <row r="1413" spans="1:29">
      <c r="A1413">
        <v>1412</v>
      </c>
      <c r="B1413" t="s">
        <v>1448</v>
      </c>
      <c r="C1413">
        <v>40</v>
      </c>
      <c r="E1413" t="s">
        <v>44</v>
      </c>
      <c r="F1413" t="s">
        <v>47</v>
      </c>
      <c r="G1413" t="s">
        <v>56</v>
      </c>
      <c r="H1413">
        <v>16</v>
      </c>
      <c r="I1413">
        <v>27</v>
      </c>
      <c r="J1413">
        <v>1.8</v>
      </c>
      <c r="K1413">
        <v>12.01</v>
      </c>
      <c r="U1413">
        <v>55</v>
      </c>
      <c r="V1413">
        <v>35</v>
      </c>
      <c r="W1413">
        <v>1</v>
      </c>
      <c r="X1413">
        <v>7</v>
      </c>
      <c r="Y1413">
        <v>70</v>
      </c>
      <c r="Z1413">
        <f t="shared" si="22"/>
        <v>1.077</v>
      </c>
      <c r="AB1413" t="s">
        <v>38</v>
      </c>
      <c r="AC1413" t="s">
        <v>457</v>
      </c>
    </row>
    <row r="1414" spans="1:29">
      <c r="A1414">
        <v>1413</v>
      </c>
      <c r="B1414" t="s">
        <v>1449</v>
      </c>
      <c r="C1414">
        <v>40</v>
      </c>
      <c r="E1414" t="s">
        <v>29</v>
      </c>
      <c r="F1414" t="s">
        <v>47</v>
      </c>
      <c r="G1414" t="s">
        <v>56</v>
      </c>
      <c r="H1414">
        <v>16</v>
      </c>
      <c r="I1414">
        <v>27</v>
      </c>
      <c r="J1414">
        <v>1.8</v>
      </c>
      <c r="K1414">
        <v>12.01</v>
      </c>
      <c r="M1414">
        <v>3</v>
      </c>
      <c r="N1414">
        <v>3</v>
      </c>
      <c r="R1414">
        <v>5</v>
      </c>
      <c r="U1414">
        <v>55</v>
      </c>
      <c r="V1414">
        <v>36</v>
      </c>
      <c r="W1414">
        <v>1</v>
      </c>
      <c r="X1414">
        <v>5</v>
      </c>
      <c r="Y1414">
        <v>63</v>
      </c>
      <c r="Z1414">
        <f t="shared" si="22"/>
        <v>1.0563</v>
      </c>
      <c r="AA1414" t="s">
        <v>88</v>
      </c>
      <c r="AB1414" t="s">
        <v>53</v>
      </c>
      <c r="AC1414" t="s">
        <v>54</v>
      </c>
    </row>
    <row r="1415" spans="1:29">
      <c r="A1415">
        <v>1414</v>
      </c>
      <c r="B1415" t="s">
        <v>1450</v>
      </c>
      <c r="C1415">
        <v>40</v>
      </c>
      <c r="F1415" t="s">
        <v>131</v>
      </c>
      <c r="G1415" t="s">
        <v>131</v>
      </c>
      <c r="U1415">
        <v>55</v>
      </c>
      <c r="V1415">
        <v>35</v>
      </c>
      <c r="X1415">
        <v>2</v>
      </c>
      <c r="Z1415">
        <f t="shared" si="22"/>
        <v>0.02</v>
      </c>
      <c r="AB1415" t="s">
        <v>35</v>
      </c>
      <c r="AC1415" t="s">
        <v>132</v>
      </c>
    </row>
    <row r="1416" spans="1:29">
      <c r="A1416">
        <v>1415</v>
      </c>
      <c r="B1416" t="s">
        <v>1451</v>
      </c>
      <c r="C1416">
        <v>40</v>
      </c>
      <c r="F1416" t="s">
        <v>131</v>
      </c>
      <c r="G1416" t="s">
        <v>131</v>
      </c>
      <c r="U1416">
        <v>55</v>
      </c>
      <c r="V1416">
        <v>35</v>
      </c>
      <c r="X1416">
        <v>2</v>
      </c>
      <c r="Z1416">
        <f t="shared" si="22"/>
        <v>0.02</v>
      </c>
      <c r="AB1416" t="s">
        <v>35</v>
      </c>
      <c r="AC1416" t="s">
        <v>132</v>
      </c>
    </row>
    <row r="1417" spans="1:29">
      <c r="A1417">
        <v>1416</v>
      </c>
      <c r="B1417" t="s">
        <v>1452</v>
      </c>
      <c r="C1417">
        <v>40</v>
      </c>
      <c r="E1417" t="s">
        <v>44</v>
      </c>
      <c r="F1417" t="s">
        <v>131</v>
      </c>
      <c r="G1417" t="s">
        <v>131</v>
      </c>
      <c r="U1417">
        <v>55</v>
      </c>
      <c r="V1417">
        <v>35</v>
      </c>
      <c r="X1417">
        <v>6</v>
      </c>
      <c r="Z1417">
        <f t="shared" si="22"/>
        <v>0.06</v>
      </c>
      <c r="AB1417" t="s">
        <v>35</v>
      </c>
      <c r="AC1417" t="s">
        <v>36</v>
      </c>
    </row>
    <row r="1418" spans="1:29">
      <c r="A1418">
        <v>1417</v>
      </c>
      <c r="B1418" t="s">
        <v>1453</v>
      </c>
      <c r="C1418">
        <v>40</v>
      </c>
      <c r="E1418" t="s">
        <v>44</v>
      </c>
      <c r="F1418" t="s">
        <v>63</v>
      </c>
      <c r="G1418" t="s">
        <v>135</v>
      </c>
      <c r="H1418">
        <v>45</v>
      </c>
      <c r="I1418">
        <v>69</v>
      </c>
      <c r="J1418">
        <v>3</v>
      </c>
      <c r="K1418">
        <v>19.12</v>
      </c>
      <c r="M1418">
        <v>20</v>
      </c>
      <c r="U1418">
        <v>100</v>
      </c>
      <c r="V1418">
        <v>35</v>
      </c>
      <c r="W1418">
        <v>1</v>
      </c>
      <c r="X1418">
        <v>60</v>
      </c>
      <c r="Y1418">
        <v>49</v>
      </c>
      <c r="Z1418">
        <f t="shared" si="22"/>
        <v>1.6049</v>
      </c>
      <c r="AB1418" t="s">
        <v>38</v>
      </c>
      <c r="AC1418" t="s">
        <v>39</v>
      </c>
    </row>
    <row r="1419" spans="1:29">
      <c r="A1419">
        <v>1418</v>
      </c>
      <c r="B1419" t="s">
        <v>1454</v>
      </c>
      <c r="C1419">
        <v>40</v>
      </c>
      <c r="E1419" t="s">
        <v>44</v>
      </c>
      <c r="F1419" t="s">
        <v>63</v>
      </c>
      <c r="G1419" t="s">
        <v>86</v>
      </c>
      <c r="H1419">
        <v>11</v>
      </c>
      <c r="I1419">
        <v>18</v>
      </c>
      <c r="J1419">
        <v>2</v>
      </c>
      <c r="K1419">
        <v>7.27</v>
      </c>
      <c r="P1419">
        <v>6</v>
      </c>
      <c r="R1419">
        <v>6</v>
      </c>
      <c r="U1419">
        <v>90</v>
      </c>
      <c r="V1419">
        <v>35</v>
      </c>
      <c r="W1419">
        <v>1</v>
      </c>
      <c r="X1419">
        <v>67</v>
      </c>
      <c r="Y1419">
        <v>74</v>
      </c>
      <c r="Z1419">
        <f t="shared" si="22"/>
        <v>1.6774</v>
      </c>
      <c r="AB1419" t="s">
        <v>38</v>
      </c>
      <c r="AC1419" t="s">
        <v>39</v>
      </c>
    </row>
    <row r="1420" spans="1:29">
      <c r="A1420">
        <v>1419</v>
      </c>
      <c r="B1420" t="s">
        <v>1455</v>
      </c>
      <c r="C1420">
        <v>40</v>
      </c>
      <c r="E1420" t="s">
        <v>29</v>
      </c>
      <c r="F1420" t="s">
        <v>63</v>
      </c>
      <c r="G1420" t="s">
        <v>86</v>
      </c>
      <c r="H1420">
        <v>9</v>
      </c>
      <c r="I1420">
        <v>15</v>
      </c>
      <c r="J1420">
        <v>2</v>
      </c>
      <c r="K1420">
        <v>6</v>
      </c>
      <c r="P1420">
        <v>7</v>
      </c>
      <c r="U1420">
        <v>55</v>
      </c>
      <c r="V1420">
        <v>33</v>
      </c>
      <c r="W1420">
        <v>1</v>
      </c>
      <c r="X1420">
        <v>35</v>
      </c>
      <c r="Y1420">
        <v>7</v>
      </c>
      <c r="Z1420">
        <f t="shared" si="22"/>
        <v>1.3507</v>
      </c>
      <c r="AA1420" t="s">
        <v>42</v>
      </c>
      <c r="AB1420" t="s">
        <v>53</v>
      </c>
      <c r="AC1420" t="s">
        <v>54</v>
      </c>
    </row>
    <row r="1421" spans="1:29">
      <c r="A1421">
        <v>1420</v>
      </c>
      <c r="B1421" t="s">
        <v>1456</v>
      </c>
      <c r="C1421">
        <v>40</v>
      </c>
      <c r="E1421" t="s">
        <v>29</v>
      </c>
      <c r="F1421" t="s">
        <v>30</v>
      </c>
      <c r="G1421" t="s">
        <v>41</v>
      </c>
      <c r="H1421">
        <v>51</v>
      </c>
      <c r="I1421">
        <v>86</v>
      </c>
      <c r="J1421">
        <v>3.6</v>
      </c>
      <c r="K1421">
        <v>19.09</v>
      </c>
      <c r="R1421">
        <v>16</v>
      </c>
      <c r="S1421">
        <v>11</v>
      </c>
      <c r="U1421">
        <v>100</v>
      </c>
      <c r="V1421">
        <v>35</v>
      </c>
      <c r="W1421">
        <v>1</v>
      </c>
      <c r="X1421">
        <v>65</v>
      </c>
      <c r="Y1421">
        <v>87</v>
      </c>
      <c r="Z1421">
        <f t="shared" si="22"/>
        <v>1.6586999999999998</v>
      </c>
      <c r="AB1421" t="s">
        <v>38</v>
      </c>
      <c r="AC1421" t="s">
        <v>39</v>
      </c>
    </row>
    <row r="1422" spans="1:29">
      <c r="A1422">
        <v>1421</v>
      </c>
      <c r="B1422" t="s">
        <v>1457</v>
      </c>
      <c r="C1422">
        <v>39</v>
      </c>
      <c r="E1422" t="s">
        <v>44</v>
      </c>
      <c r="F1422" t="s">
        <v>47</v>
      </c>
      <c r="G1422" t="s">
        <v>45</v>
      </c>
      <c r="H1422">
        <v>24</v>
      </c>
      <c r="I1422">
        <v>51</v>
      </c>
      <c r="J1422">
        <v>2.6</v>
      </c>
      <c r="K1422">
        <v>14.49</v>
      </c>
      <c r="M1422">
        <v>5</v>
      </c>
      <c r="R1422">
        <v>3</v>
      </c>
      <c r="S1422">
        <v>6</v>
      </c>
      <c r="U1422">
        <v>90</v>
      </c>
      <c r="V1422">
        <v>34</v>
      </c>
      <c r="W1422">
        <v>1</v>
      </c>
      <c r="X1422">
        <v>16</v>
      </c>
      <c r="Y1422">
        <v>85</v>
      </c>
      <c r="Z1422">
        <f t="shared" si="22"/>
        <v>1.1684999999999999</v>
      </c>
      <c r="AB1422" t="s">
        <v>38</v>
      </c>
      <c r="AC1422" t="s">
        <v>39</v>
      </c>
    </row>
    <row r="1423" spans="1:29">
      <c r="A1423">
        <v>1422</v>
      </c>
      <c r="B1423" t="s">
        <v>1458</v>
      </c>
      <c r="C1423">
        <v>39</v>
      </c>
      <c r="E1423" t="s">
        <v>29</v>
      </c>
      <c r="F1423" t="s">
        <v>30</v>
      </c>
      <c r="G1423" t="s">
        <v>45</v>
      </c>
      <c r="H1423">
        <v>43</v>
      </c>
      <c r="I1423">
        <v>90</v>
      </c>
      <c r="J1423">
        <v>3.6</v>
      </c>
      <c r="K1423">
        <v>18.52</v>
      </c>
      <c r="U1423">
        <v>100</v>
      </c>
      <c r="V1423">
        <v>34</v>
      </c>
      <c r="W1423">
        <v>1</v>
      </c>
      <c r="X1423">
        <v>56</v>
      </c>
      <c r="Y1423">
        <v>10</v>
      </c>
      <c r="Z1423">
        <f t="shared" si="22"/>
        <v>1.5609999999999999</v>
      </c>
      <c r="AB1423" t="s">
        <v>38</v>
      </c>
      <c r="AC1423" t="s">
        <v>39</v>
      </c>
    </row>
    <row r="1424" spans="1:29">
      <c r="A1424">
        <v>1423</v>
      </c>
      <c r="B1424" t="s">
        <v>1459</v>
      </c>
      <c r="C1424">
        <v>39</v>
      </c>
      <c r="E1424" t="s">
        <v>44</v>
      </c>
      <c r="F1424" t="s">
        <v>63</v>
      </c>
      <c r="G1424" t="s">
        <v>64</v>
      </c>
      <c r="H1424">
        <v>47</v>
      </c>
      <c r="I1424">
        <v>64</v>
      </c>
      <c r="J1424">
        <v>3</v>
      </c>
      <c r="K1424">
        <v>18.54</v>
      </c>
      <c r="U1424">
        <v>100</v>
      </c>
      <c r="V1424">
        <v>34</v>
      </c>
      <c r="W1424">
        <v>1</v>
      </c>
      <c r="X1424">
        <v>49</v>
      </c>
      <c r="Y1424">
        <v>76</v>
      </c>
      <c r="Z1424">
        <f t="shared" si="22"/>
        <v>1.4976</v>
      </c>
      <c r="AB1424" t="s">
        <v>38</v>
      </c>
      <c r="AC1424" t="s">
        <v>39</v>
      </c>
    </row>
    <row r="1425" spans="1:29">
      <c r="A1425">
        <v>1424</v>
      </c>
      <c r="B1425" t="s">
        <v>1460</v>
      </c>
      <c r="C1425">
        <v>39</v>
      </c>
      <c r="E1425" t="s">
        <v>44</v>
      </c>
      <c r="F1425" t="s">
        <v>63</v>
      </c>
      <c r="G1425" t="s">
        <v>66</v>
      </c>
      <c r="H1425">
        <v>31</v>
      </c>
      <c r="I1425">
        <v>58</v>
      </c>
      <c r="J1425">
        <v>3</v>
      </c>
      <c r="K1425">
        <v>14.87</v>
      </c>
      <c r="U1425">
        <v>85</v>
      </c>
      <c r="V1425">
        <v>34</v>
      </c>
      <c r="W1425">
        <v>1</v>
      </c>
      <c r="X1425">
        <v>29</v>
      </c>
      <c r="Y1425">
        <v>8</v>
      </c>
      <c r="Z1425">
        <f t="shared" si="22"/>
        <v>1.2907999999999999</v>
      </c>
      <c r="AB1425" t="s">
        <v>38</v>
      </c>
      <c r="AC1425" t="s">
        <v>39</v>
      </c>
    </row>
    <row r="1426" spans="1:29">
      <c r="A1426">
        <v>1425</v>
      </c>
      <c r="B1426" t="s">
        <v>1461</v>
      </c>
      <c r="C1426">
        <v>39</v>
      </c>
      <c r="E1426" t="s">
        <v>44</v>
      </c>
      <c r="F1426" t="s">
        <v>47</v>
      </c>
      <c r="G1426" t="s">
        <v>48</v>
      </c>
      <c r="H1426">
        <v>32</v>
      </c>
      <c r="I1426">
        <v>42</v>
      </c>
      <c r="J1426">
        <v>2.6</v>
      </c>
      <c r="K1426">
        <v>14.38</v>
      </c>
      <c r="R1426">
        <v>6</v>
      </c>
      <c r="S1426">
        <v>6</v>
      </c>
      <c r="U1426">
        <v>90</v>
      </c>
      <c r="V1426">
        <v>34</v>
      </c>
      <c r="W1426">
        <v>1</v>
      </c>
      <c r="X1426">
        <v>19</v>
      </c>
      <c r="Y1426">
        <v>71</v>
      </c>
      <c r="Z1426">
        <f t="shared" si="22"/>
        <v>1.1971000000000001</v>
      </c>
      <c r="AB1426" t="s">
        <v>38</v>
      </c>
      <c r="AC1426" t="s">
        <v>39</v>
      </c>
    </row>
    <row r="1427" spans="1:29">
      <c r="A1427">
        <v>1426</v>
      </c>
      <c r="B1427" t="s">
        <v>1101</v>
      </c>
      <c r="C1427">
        <v>39</v>
      </c>
      <c r="E1427" t="s">
        <v>29</v>
      </c>
      <c r="F1427" t="s">
        <v>47</v>
      </c>
      <c r="G1427" t="s">
        <v>48</v>
      </c>
      <c r="H1427">
        <v>32</v>
      </c>
      <c r="I1427">
        <v>42</v>
      </c>
      <c r="J1427">
        <v>2.6</v>
      </c>
      <c r="K1427">
        <v>14.38</v>
      </c>
      <c r="U1427">
        <v>90</v>
      </c>
      <c r="V1427">
        <v>34</v>
      </c>
      <c r="W1427">
        <v>1</v>
      </c>
      <c r="X1427">
        <v>28</v>
      </c>
      <c r="Y1427">
        <v>5</v>
      </c>
      <c r="Z1427">
        <f t="shared" si="22"/>
        <v>1.2805</v>
      </c>
      <c r="AB1427" t="s">
        <v>38</v>
      </c>
      <c r="AC1427" t="s">
        <v>39</v>
      </c>
    </row>
    <row r="1428" spans="1:29">
      <c r="A1428">
        <v>1427</v>
      </c>
      <c r="B1428" t="s">
        <v>1462</v>
      </c>
      <c r="C1428">
        <v>39</v>
      </c>
      <c r="E1428" t="s">
        <v>44</v>
      </c>
      <c r="F1428" t="s">
        <v>47</v>
      </c>
      <c r="G1428" t="s">
        <v>48</v>
      </c>
      <c r="H1428">
        <v>26</v>
      </c>
      <c r="I1428">
        <v>34</v>
      </c>
      <c r="J1428">
        <v>2.6</v>
      </c>
      <c r="K1428">
        <v>11.59</v>
      </c>
      <c r="U1428">
        <v>75</v>
      </c>
      <c r="V1428">
        <v>34</v>
      </c>
      <c r="X1428">
        <v>98</v>
      </c>
      <c r="Y1428">
        <v>92</v>
      </c>
      <c r="Z1428">
        <f t="shared" si="22"/>
        <v>0.98919999999999997</v>
      </c>
      <c r="AB1428" t="s">
        <v>38</v>
      </c>
      <c r="AC1428" t="s">
        <v>39</v>
      </c>
    </row>
    <row r="1429" spans="1:29">
      <c r="A1429">
        <v>1428</v>
      </c>
      <c r="B1429" t="s">
        <v>1463</v>
      </c>
      <c r="C1429">
        <v>39</v>
      </c>
      <c r="E1429" t="s">
        <v>29</v>
      </c>
      <c r="F1429" t="s">
        <v>47</v>
      </c>
      <c r="G1429" t="s">
        <v>48</v>
      </c>
      <c r="H1429">
        <v>26</v>
      </c>
      <c r="I1429">
        <v>34</v>
      </c>
      <c r="J1429">
        <v>2.6</v>
      </c>
      <c r="K1429">
        <v>11.59</v>
      </c>
      <c r="N1429">
        <v>3</v>
      </c>
      <c r="P1429">
        <v>3</v>
      </c>
      <c r="R1429">
        <v>5</v>
      </c>
      <c r="U1429">
        <v>75</v>
      </c>
      <c r="V1429">
        <v>36</v>
      </c>
      <c r="W1429">
        <v>1</v>
      </c>
      <c r="X1429">
        <v>5</v>
      </c>
      <c r="Y1429">
        <v>79</v>
      </c>
      <c r="Z1429">
        <f t="shared" si="22"/>
        <v>1.0579000000000001</v>
      </c>
      <c r="AB1429" t="s">
        <v>53</v>
      </c>
      <c r="AC1429" t="s">
        <v>54</v>
      </c>
    </row>
    <row r="1430" spans="1:29">
      <c r="A1430">
        <v>1429</v>
      </c>
      <c r="B1430" t="s">
        <v>1464</v>
      </c>
      <c r="C1430">
        <v>39</v>
      </c>
      <c r="E1430" t="s">
        <v>29</v>
      </c>
      <c r="F1430" t="s">
        <v>30</v>
      </c>
      <c r="G1430" t="s">
        <v>48</v>
      </c>
      <c r="H1430">
        <v>58</v>
      </c>
      <c r="I1430">
        <v>75</v>
      </c>
      <c r="J1430">
        <v>3.6</v>
      </c>
      <c r="K1430">
        <v>18.53</v>
      </c>
      <c r="U1430">
        <v>100</v>
      </c>
      <c r="V1430">
        <v>34</v>
      </c>
      <c r="W1430">
        <v>1</v>
      </c>
      <c r="X1430">
        <v>53</v>
      </c>
      <c r="Y1430">
        <v>81</v>
      </c>
      <c r="Z1430">
        <f t="shared" si="22"/>
        <v>1.5381</v>
      </c>
      <c r="AB1430" t="s">
        <v>38</v>
      </c>
      <c r="AC1430" t="s">
        <v>39</v>
      </c>
    </row>
    <row r="1431" spans="1:29">
      <c r="A1431">
        <v>1430</v>
      </c>
      <c r="B1431" t="s">
        <v>1465</v>
      </c>
      <c r="C1431">
        <v>39</v>
      </c>
      <c r="E1431" t="s">
        <v>44</v>
      </c>
      <c r="F1431" t="s">
        <v>30</v>
      </c>
      <c r="G1431" t="s">
        <v>99</v>
      </c>
      <c r="H1431">
        <v>46</v>
      </c>
      <c r="I1431">
        <v>87</v>
      </c>
      <c r="J1431">
        <v>3.6</v>
      </c>
      <c r="K1431">
        <v>18.57</v>
      </c>
      <c r="R1431">
        <v>7</v>
      </c>
      <c r="S1431">
        <v>17</v>
      </c>
      <c r="U1431">
        <v>100</v>
      </c>
      <c r="V1431">
        <v>34</v>
      </c>
      <c r="W1431">
        <v>1</v>
      </c>
      <c r="X1431">
        <v>50</v>
      </c>
      <c r="Y1431">
        <v>74</v>
      </c>
      <c r="Z1431">
        <f t="shared" si="22"/>
        <v>1.5074000000000001</v>
      </c>
      <c r="AB1431" t="s">
        <v>38</v>
      </c>
      <c r="AC1431" t="s">
        <v>39</v>
      </c>
    </row>
    <row r="1432" spans="1:29">
      <c r="A1432">
        <v>1431</v>
      </c>
      <c r="B1432" t="s">
        <v>1466</v>
      </c>
      <c r="C1432">
        <v>39</v>
      </c>
      <c r="E1432" t="s">
        <v>44</v>
      </c>
      <c r="F1432" t="s">
        <v>47</v>
      </c>
      <c r="G1432" t="s">
        <v>41</v>
      </c>
      <c r="H1432">
        <v>28</v>
      </c>
      <c r="I1432">
        <v>47</v>
      </c>
      <c r="J1432">
        <v>2.6</v>
      </c>
      <c r="K1432">
        <v>14.44</v>
      </c>
      <c r="U1432">
        <v>90</v>
      </c>
      <c r="V1432">
        <v>34</v>
      </c>
      <c r="W1432">
        <v>1</v>
      </c>
      <c r="X1432">
        <v>17</v>
      </c>
      <c r="Y1432">
        <v>75</v>
      </c>
      <c r="Z1432">
        <f t="shared" si="22"/>
        <v>1.1775</v>
      </c>
      <c r="AB1432" t="s">
        <v>38</v>
      </c>
      <c r="AC1432" t="s">
        <v>39</v>
      </c>
    </row>
    <row r="1433" spans="1:29">
      <c r="A1433">
        <v>1432</v>
      </c>
      <c r="B1433" t="s">
        <v>1467</v>
      </c>
      <c r="C1433">
        <v>39</v>
      </c>
      <c r="E1433" t="s">
        <v>29</v>
      </c>
      <c r="F1433" t="s">
        <v>47</v>
      </c>
      <c r="G1433" t="s">
        <v>41</v>
      </c>
      <c r="H1433">
        <v>22</v>
      </c>
      <c r="I1433">
        <v>38</v>
      </c>
      <c r="J1433">
        <v>2.6</v>
      </c>
      <c r="K1433">
        <v>11.64</v>
      </c>
      <c r="P1433">
        <v>3</v>
      </c>
      <c r="R1433">
        <v>5</v>
      </c>
      <c r="U1433">
        <v>75</v>
      </c>
      <c r="V1433">
        <v>36</v>
      </c>
      <c r="X1433">
        <v>97</v>
      </c>
      <c r="Y1433">
        <v>10</v>
      </c>
      <c r="Z1433">
        <f t="shared" si="22"/>
        <v>0.97099999999999997</v>
      </c>
      <c r="AB1433" t="s">
        <v>35</v>
      </c>
      <c r="AC1433" t="s">
        <v>701</v>
      </c>
    </row>
    <row r="1434" spans="1:29">
      <c r="A1434">
        <v>1433</v>
      </c>
      <c r="B1434" t="s">
        <v>1468</v>
      </c>
      <c r="C1434">
        <v>39</v>
      </c>
      <c r="E1434" t="s">
        <v>29</v>
      </c>
      <c r="F1434" t="s">
        <v>47</v>
      </c>
      <c r="G1434" t="s">
        <v>41</v>
      </c>
      <c r="H1434">
        <v>22</v>
      </c>
      <c r="I1434">
        <v>38</v>
      </c>
      <c r="J1434">
        <v>2.6</v>
      </c>
      <c r="K1434">
        <v>11.64</v>
      </c>
      <c r="R1434">
        <v>5</v>
      </c>
      <c r="S1434">
        <v>2</v>
      </c>
      <c r="U1434">
        <v>75</v>
      </c>
      <c r="V1434">
        <v>36</v>
      </c>
      <c r="W1434">
        <v>1</v>
      </c>
      <c r="X1434">
        <v>6</v>
      </c>
      <c r="Y1434">
        <v>54</v>
      </c>
      <c r="Z1434">
        <f t="shared" si="22"/>
        <v>1.0654000000000001</v>
      </c>
      <c r="AB1434" t="s">
        <v>53</v>
      </c>
      <c r="AC1434" t="s">
        <v>54</v>
      </c>
    </row>
    <row r="1435" spans="1:29">
      <c r="A1435">
        <v>1434</v>
      </c>
      <c r="B1435" t="s">
        <v>1469</v>
      </c>
      <c r="C1435">
        <v>39</v>
      </c>
      <c r="E1435" t="s">
        <v>44</v>
      </c>
      <c r="F1435" t="s">
        <v>30</v>
      </c>
      <c r="G1435" t="s">
        <v>52</v>
      </c>
      <c r="H1435">
        <v>45</v>
      </c>
      <c r="I1435">
        <v>62</v>
      </c>
      <c r="J1435">
        <v>3.6</v>
      </c>
      <c r="K1435">
        <v>14.93</v>
      </c>
      <c r="T1435">
        <v>10</v>
      </c>
      <c r="U1435">
        <v>85</v>
      </c>
      <c r="V1435">
        <v>34</v>
      </c>
      <c r="W1435">
        <v>1</v>
      </c>
      <c r="X1435">
        <v>26</v>
      </c>
      <c r="Y1435">
        <v>19</v>
      </c>
      <c r="Z1435">
        <f t="shared" si="22"/>
        <v>1.2619</v>
      </c>
      <c r="AB1435" t="s">
        <v>38</v>
      </c>
      <c r="AC1435" t="s">
        <v>39</v>
      </c>
    </row>
    <row r="1436" spans="1:29">
      <c r="A1436">
        <v>1435</v>
      </c>
      <c r="B1436" t="s">
        <v>1470</v>
      </c>
      <c r="C1436">
        <v>39</v>
      </c>
      <c r="E1436" t="s">
        <v>29</v>
      </c>
      <c r="F1436" t="s">
        <v>47</v>
      </c>
      <c r="G1436" t="s">
        <v>56</v>
      </c>
      <c r="H1436">
        <v>11</v>
      </c>
      <c r="I1436">
        <v>18</v>
      </c>
      <c r="J1436">
        <v>1.8</v>
      </c>
      <c r="K1436">
        <v>8.08</v>
      </c>
      <c r="U1436">
        <v>80</v>
      </c>
      <c r="V1436">
        <v>34</v>
      </c>
      <c r="W1436">
        <v>1</v>
      </c>
      <c r="X1436">
        <v>60</v>
      </c>
      <c r="Y1436">
        <v>44</v>
      </c>
      <c r="Z1436">
        <f t="shared" si="22"/>
        <v>1.6044</v>
      </c>
      <c r="AB1436" t="s">
        <v>38</v>
      </c>
      <c r="AC1436" t="s">
        <v>39</v>
      </c>
    </row>
    <row r="1437" spans="1:29">
      <c r="A1437">
        <v>1436</v>
      </c>
      <c r="B1437" t="s">
        <v>1471</v>
      </c>
      <c r="C1437">
        <v>39</v>
      </c>
      <c r="E1437" t="s">
        <v>44</v>
      </c>
      <c r="F1437" t="s">
        <v>47</v>
      </c>
      <c r="G1437" t="s">
        <v>56</v>
      </c>
      <c r="H1437">
        <v>19</v>
      </c>
      <c r="I1437">
        <v>32</v>
      </c>
      <c r="J1437">
        <v>1.8</v>
      </c>
      <c r="K1437">
        <v>14.29</v>
      </c>
      <c r="U1437">
        <v>65</v>
      </c>
      <c r="V1437">
        <v>34</v>
      </c>
      <c r="W1437">
        <v>1</v>
      </c>
      <c r="X1437">
        <v>24</v>
      </c>
      <c r="Y1437">
        <v>72</v>
      </c>
      <c r="Z1437">
        <f t="shared" si="22"/>
        <v>1.2472000000000001</v>
      </c>
      <c r="AB1437" t="s">
        <v>38</v>
      </c>
      <c r="AC1437" t="s">
        <v>39</v>
      </c>
    </row>
    <row r="1438" spans="1:29">
      <c r="A1438">
        <v>1437</v>
      </c>
      <c r="B1438" t="s">
        <v>1472</v>
      </c>
      <c r="C1438">
        <v>39</v>
      </c>
      <c r="E1438" t="s">
        <v>29</v>
      </c>
      <c r="F1438" t="s">
        <v>47</v>
      </c>
      <c r="G1438" t="s">
        <v>56</v>
      </c>
      <c r="H1438">
        <v>19</v>
      </c>
      <c r="I1438">
        <v>32</v>
      </c>
      <c r="J1438">
        <v>1.8</v>
      </c>
      <c r="K1438">
        <v>14.29</v>
      </c>
      <c r="M1438">
        <v>5</v>
      </c>
      <c r="N1438">
        <v>5</v>
      </c>
      <c r="R1438">
        <v>5</v>
      </c>
      <c r="U1438">
        <v>65</v>
      </c>
      <c r="V1438">
        <v>34</v>
      </c>
      <c r="W1438">
        <v>1</v>
      </c>
      <c r="X1438">
        <v>21</v>
      </c>
      <c r="Y1438">
        <v>65</v>
      </c>
      <c r="Z1438">
        <f t="shared" si="22"/>
        <v>1.2164999999999999</v>
      </c>
      <c r="AB1438" t="s">
        <v>38</v>
      </c>
      <c r="AC1438" t="s">
        <v>39</v>
      </c>
    </row>
    <row r="1439" spans="1:29">
      <c r="A1439">
        <v>1438</v>
      </c>
      <c r="B1439" t="s">
        <v>1473</v>
      </c>
      <c r="C1439">
        <v>39</v>
      </c>
      <c r="E1439" t="s">
        <v>44</v>
      </c>
      <c r="F1439" t="s">
        <v>47</v>
      </c>
      <c r="G1439" t="s">
        <v>56</v>
      </c>
      <c r="H1439">
        <v>15</v>
      </c>
      <c r="I1439">
        <v>26</v>
      </c>
      <c r="J1439">
        <v>1.8</v>
      </c>
      <c r="K1439">
        <v>11.55</v>
      </c>
      <c r="P1439">
        <v>7</v>
      </c>
      <c r="U1439">
        <v>55</v>
      </c>
      <c r="V1439">
        <v>34</v>
      </c>
      <c r="W1439">
        <v>1</v>
      </c>
      <c r="X1439">
        <v>3</v>
      </c>
      <c r="Y1439">
        <v>95</v>
      </c>
      <c r="Z1439">
        <f t="shared" si="22"/>
        <v>1.0395000000000001</v>
      </c>
      <c r="AB1439" t="s">
        <v>38</v>
      </c>
      <c r="AC1439" t="s">
        <v>39</v>
      </c>
    </row>
    <row r="1440" spans="1:29">
      <c r="A1440">
        <v>1439</v>
      </c>
      <c r="B1440" t="s">
        <v>1474</v>
      </c>
      <c r="C1440">
        <v>39</v>
      </c>
      <c r="F1440" t="s">
        <v>47</v>
      </c>
      <c r="G1440" t="s">
        <v>56</v>
      </c>
      <c r="H1440">
        <v>9</v>
      </c>
      <c r="I1440">
        <v>16</v>
      </c>
      <c r="J1440">
        <v>1.8</v>
      </c>
      <c r="K1440">
        <v>7.04</v>
      </c>
      <c r="U1440">
        <v>55</v>
      </c>
      <c r="V1440">
        <v>34</v>
      </c>
      <c r="X1440">
        <v>39</v>
      </c>
      <c r="Y1440">
        <v>57</v>
      </c>
      <c r="Z1440">
        <f t="shared" si="22"/>
        <v>0.3957</v>
      </c>
      <c r="AB1440" t="s">
        <v>38</v>
      </c>
      <c r="AC1440" t="s">
        <v>39</v>
      </c>
    </row>
    <row r="1441" spans="1:29">
      <c r="A1441">
        <v>1440</v>
      </c>
      <c r="B1441" t="s">
        <v>1475</v>
      </c>
      <c r="C1441">
        <v>39</v>
      </c>
      <c r="E1441" t="s">
        <v>44</v>
      </c>
      <c r="F1441" t="s">
        <v>47</v>
      </c>
      <c r="G1441" t="s">
        <v>45</v>
      </c>
      <c r="H1441">
        <v>19</v>
      </c>
      <c r="I1441">
        <v>41</v>
      </c>
      <c r="J1441">
        <v>2.6</v>
      </c>
      <c r="K1441">
        <v>11.64</v>
      </c>
      <c r="U1441">
        <v>75</v>
      </c>
      <c r="V1441">
        <v>34</v>
      </c>
      <c r="W1441">
        <v>1</v>
      </c>
      <c r="X1441">
        <v>4</v>
      </c>
      <c r="Y1441">
        <v>76</v>
      </c>
      <c r="Z1441">
        <f t="shared" si="22"/>
        <v>1.0476000000000001</v>
      </c>
      <c r="AB1441" t="s">
        <v>38</v>
      </c>
      <c r="AC1441" t="s">
        <v>39</v>
      </c>
    </row>
    <row r="1442" spans="1:29">
      <c r="A1442">
        <v>1441</v>
      </c>
      <c r="B1442" t="s">
        <v>1476</v>
      </c>
      <c r="C1442">
        <v>38</v>
      </c>
      <c r="E1442" t="s">
        <v>44</v>
      </c>
      <c r="F1442" t="s">
        <v>47</v>
      </c>
      <c r="G1442" t="s">
        <v>41</v>
      </c>
      <c r="H1442">
        <v>21</v>
      </c>
      <c r="I1442">
        <v>36</v>
      </c>
      <c r="J1442">
        <v>2.6</v>
      </c>
      <c r="K1442">
        <v>11.08</v>
      </c>
      <c r="U1442">
        <v>75</v>
      </c>
      <c r="V1442">
        <v>33</v>
      </c>
      <c r="X1442">
        <v>97</v>
      </c>
      <c r="Y1442">
        <v>16</v>
      </c>
      <c r="Z1442">
        <f t="shared" si="22"/>
        <v>0.97160000000000002</v>
      </c>
      <c r="AB1442" t="s">
        <v>38</v>
      </c>
      <c r="AC1442" t="s">
        <v>39</v>
      </c>
    </row>
    <row r="1443" spans="1:29">
      <c r="A1443">
        <v>1442</v>
      </c>
      <c r="B1443" t="s">
        <v>1477</v>
      </c>
      <c r="C1443">
        <v>38</v>
      </c>
      <c r="E1443" t="s">
        <v>44</v>
      </c>
      <c r="F1443" t="s">
        <v>47</v>
      </c>
      <c r="G1443" t="s">
        <v>45</v>
      </c>
      <c r="H1443">
        <v>18</v>
      </c>
      <c r="I1443">
        <v>39</v>
      </c>
      <c r="J1443">
        <v>2.6</v>
      </c>
      <c r="K1443">
        <v>11.11</v>
      </c>
      <c r="R1443">
        <v>3</v>
      </c>
      <c r="U1443">
        <v>75</v>
      </c>
      <c r="V1443">
        <v>33</v>
      </c>
      <c r="X1443">
        <v>91</v>
      </c>
      <c r="Y1443">
        <v>78</v>
      </c>
      <c r="Z1443">
        <f t="shared" si="22"/>
        <v>0.91780000000000006</v>
      </c>
      <c r="AB1443" t="s">
        <v>38</v>
      </c>
      <c r="AC1443" t="s">
        <v>39</v>
      </c>
    </row>
    <row r="1444" spans="1:29">
      <c r="A1444">
        <v>1443</v>
      </c>
      <c r="B1444" t="s">
        <v>1478</v>
      </c>
      <c r="C1444">
        <v>38</v>
      </c>
      <c r="E1444" t="s">
        <v>29</v>
      </c>
      <c r="F1444" t="s">
        <v>63</v>
      </c>
      <c r="G1444" t="s">
        <v>64</v>
      </c>
      <c r="H1444">
        <v>36</v>
      </c>
      <c r="I1444">
        <v>49</v>
      </c>
      <c r="J1444">
        <v>3</v>
      </c>
      <c r="K1444">
        <v>14.24</v>
      </c>
      <c r="M1444">
        <v>12</v>
      </c>
      <c r="R1444">
        <v>6</v>
      </c>
      <c r="U1444">
        <v>85</v>
      </c>
      <c r="V1444">
        <v>36</v>
      </c>
      <c r="W1444">
        <v>1</v>
      </c>
      <c r="X1444">
        <v>13</v>
      </c>
      <c r="Y1444">
        <v>26</v>
      </c>
      <c r="Z1444">
        <f t="shared" si="22"/>
        <v>1.1325999999999998</v>
      </c>
      <c r="AB1444" t="s">
        <v>35</v>
      </c>
      <c r="AC1444" t="s">
        <v>701</v>
      </c>
    </row>
    <row r="1445" spans="1:29">
      <c r="A1445">
        <v>1444</v>
      </c>
      <c r="B1445" t="s">
        <v>1479</v>
      </c>
      <c r="C1445">
        <v>38</v>
      </c>
      <c r="E1445" t="s">
        <v>44</v>
      </c>
      <c r="F1445" t="s">
        <v>47</v>
      </c>
      <c r="G1445" t="s">
        <v>48</v>
      </c>
      <c r="H1445">
        <v>31</v>
      </c>
      <c r="I1445">
        <v>41</v>
      </c>
      <c r="J1445">
        <v>2.6</v>
      </c>
      <c r="K1445">
        <v>14</v>
      </c>
      <c r="M1445">
        <v>9</v>
      </c>
      <c r="U1445">
        <v>90</v>
      </c>
      <c r="V1445">
        <v>33</v>
      </c>
      <c r="W1445">
        <v>1</v>
      </c>
      <c r="X1445">
        <v>16</v>
      </c>
      <c r="Y1445">
        <v>21</v>
      </c>
      <c r="Z1445">
        <f t="shared" si="22"/>
        <v>1.1620999999999999</v>
      </c>
      <c r="AB1445" t="s">
        <v>38</v>
      </c>
      <c r="AC1445" t="s">
        <v>39</v>
      </c>
    </row>
    <row r="1446" spans="1:29">
      <c r="A1446">
        <v>1445</v>
      </c>
      <c r="B1446" t="s">
        <v>1480</v>
      </c>
      <c r="C1446">
        <v>38</v>
      </c>
      <c r="E1446" t="s">
        <v>44</v>
      </c>
      <c r="F1446" t="s">
        <v>30</v>
      </c>
      <c r="G1446" t="s">
        <v>48</v>
      </c>
      <c r="H1446">
        <v>44</v>
      </c>
      <c r="I1446">
        <v>58</v>
      </c>
      <c r="J1446">
        <v>3.6</v>
      </c>
      <c r="K1446">
        <v>14.3</v>
      </c>
      <c r="U1446">
        <v>85</v>
      </c>
      <c r="V1446">
        <v>33</v>
      </c>
      <c r="W1446">
        <v>1</v>
      </c>
      <c r="X1446">
        <v>15</v>
      </c>
      <c r="Y1446">
        <v>56</v>
      </c>
      <c r="Z1446">
        <f t="shared" si="22"/>
        <v>1.1556</v>
      </c>
      <c r="AB1446" t="s">
        <v>38</v>
      </c>
      <c r="AC1446" t="s">
        <v>39</v>
      </c>
    </row>
    <row r="1447" spans="1:29">
      <c r="A1447">
        <v>1446</v>
      </c>
      <c r="B1447" t="s">
        <v>1481</v>
      </c>
      <c r="C1447">
        <v>38</v>
      </c>
      <c r="E1447" t="s">
        <v>44</v>
      </c>
      <c r="F1447" t="s">
        <v>47</v>
      </c>
      <c r="G1447" t="s">
        <v>41</v>
      </c>
      <c r="H1447">
        <v>27</v>
      </c>
      <c r="I1447">
        <v>45</v>
      </c>
      <c r="J1447">
        <v>2.6</v>
      </c>
      <c r="K1447">
        <v>13.89</v>
      </c>
      <c r="R1447">
        <v>7</v>
      </c>
      <c r="S1447">
        <v>3</v>
      </c>
      <c r="U1447">
        <v>90</v>
      </c>
      <c r="V1447">
        <v>33</v>
      </c>
      <c r="W1447">
        <v>1</v>
      </c>
      <c r="X1447">
        <v>14</v>
      </c>
      <c r="Y1447">
        <v>21</v>
      </c>
      <c r="Z1447">
        <f t="shared" si="22"/>
        <v>1.1421000000000001</v>
      </c>
      <c r="AB1447" t="s">
        <v>38</v>
      </c>
      <c r="AC1447" t="s">
        <v>39</v>
      </c>
    </row>
    <row r="1448" spans="1:29">
      <c r="A1448">
        <v>1447</v>
      </c>
      <c r="B1448" t="s">
        <v>1482</v>
      </c>
      <c r="C1448">
        <v>38</v>
      </c>
      <c r="E1448" t="s">
        <v>29</v>
      </c>
      <c r="F1448" t="s">
        <v>30</v>
      </c>
      <c r="G1448" t="s">
        <v>45</v>
      </c>
      <c r="H1448">
        <v>33</v>
      </c>
      <c r="I1448">
        <v>69</v>
      </c>
      <c r="J1448">
        <v>3.6</v>
      </c>
      <c r="K1448">
        <v>14.22</v>
      </c>
      <c r="S1448">
        <v>15</v>
      </c>
      <c r="U1448">
        <v>85</v>
      </c>
      <c r="V1448">
        <v>35</v>
      </c>
      <c r="W1448">
        <v>1</v>
      </c>
      <c r="X1448">
        <v>12</v>
      </c>
      <c r="Y1448">
        <v>76</v>
      </c>
      <c r="Z1448">
        <f t="shared" si="22"/>
        <v>1.1276000000000002</v>
      </c>
      <c r="AA1448" t="s">
        <v>42</v>
      </c>
      <c r="AB1448" t="s">
        <v>53</v>
      </c>
      <c r="AC1448" t="s">
        <v>54</v>
      </c>
    </row>
    <row r="1449" spans="1:29">
      <c r="A1449">
        <v>1448</v>
      </c>
      <c r="B1449" t="s">
        <v>1483</v>
      </c>
      <c r="C1449">
        <v>38</v>
      </c>
      <c r="E1449" t="s">
        <v>44</v>
      </c>
      <c r="F1449" t="s">
        <v>30</v>
      </c>
      <c r="G1449" t="s">
        <v>52</v>
      </c>
      <c r="H1449">
        <v>55</v>
      </c>
      <c r="I1449">
        <v>74</v>
      </c>
      <c r="J1449">
        <v>3.6</v>
      </c>
      <c r="K1449">
        <v>17.920000000000002</v>
      </c>
      <c r="U1449">
        <v>100</v>
      </c>
      <c r="V1449">
        <v>33</v>
      </c>
      <c r="W1449">
        <v>1</v>
      </c>
      <c r="X1449">
        <v>45</v>
      </c>
      <c r="Y1449">
        <v>77</v>
      </c>
      <c r="Z1449">
        <f t="shared" si="22"/>
        <v>1.4577</v>
      </c>
      <c r="AB1449" t="s">
        <v>38</v>
      </c>
      <c r="AC1449" t="s">
        <v>39</v>
      </c>
    </row>
    <row r="1450" spans="1:29">
      <c r="A1450">
        <v>1449</v>
      </c>
      <c r="B1450" t="s">
        <v>1484</v>
      </c>
      <c r="C1450">
        <v>38</v>
      </c>
      <c r="E1450" t="s">
        <v>44</v>
      </c>
      <c r="F1450" t="s">
        <v>47</v>
      </c>
      <c r="G1450" t="s">
        <v>56</v>
      </c>
      <c r="H1450">
        <v>14</v>
      </c>
      <c r="I1450">
        <v>25</v>
      </c>
      <c r="J1450">
        <v>1.8</v>
      </c>
      <c r="K1450">
        <v>11.11</v>
      </c>
      <c r="U1450">
        <v>55</v>
      </c>
      <c r="V1450">
        <v>33</v>
      </c>
      <c r="X1450">
        <v>98</v>
      </c>
      <c r="Y1450">
        <v>25</v>
      </c>
      <c r="Z1450">
        <f t="shared" si="22"/>
        <v>0.98249999999999993</v>
      </c>
      <c r="AB1450" t="s">
        <v>38</v>
      </c>
      <c r="AC1450" t="s">
        <v>39</v>
      </c>
    </row>
    <row r="1451" spans="1:29">
      <c r="A1451">
        <v>1450</v>
      </c>
      <c r="B1451" t="s">
        <v>1485</v>
      </c>
      <c r="C1451">
        <v>38</v>
      </c>
      <c r="E1451" t="s">
        <v>29</v>
      </c>
      <c r="F1451" t="s">
        <v>47</v>
      </c>
      <c r="G1451" t="s">
        <v>56</v>
      </c>
      <c r="H1451">
        <v>14</v>
      </c>
      <c r="I1451">
        <v>25</v>
      </c>
      <c r="J1451">
        <v>1.8</v>
      </c>
      <c r="K1451">
        <v>11.11</v>
      </c>
      <c r="M1451">
        <v>6</v>
      </c>
      <c r="U1451">
        <v>55</v>
      </c>
      <c r="V1451">
        <v>35</v>
      </c>
      <c r="X1451">
        <v>95</v>
      </c>
      <c r="Y1451">
        <v>83</v>
      </c>
      <c r="Z1451">
        <f t="shared" si="22"/>
        <v>0.95829999999999993</v>
      </c>
      <c r="AA1451" t="s">
        <v>42</v>
      </c>
      <c r="AB1451" t="s">
        <v>35</v>
      </c>
      <c r="AC1451" t="s">
        <v>701</v>
      </c>
    </row>
    <row r="1452" spans="1:29">
      <c r="A1452">
        <v>1451</v>
      </c>
      <c r="B1452" t="s">
        <v>1486</v>
      </c>
      <c r="C1452">
        <v>38</v>
      </c>
      <c r="E1452" t="s">
        <v>44</v>
      </c>
      <c r="F1452" t="s">
        <v>47</v>
      </c>
      <c r="G1452" t="s">
        <v>45</v>
      </c>
      <c r="H1452">
        <v>23</v>
      </c>
      <c r="I1452">
        <v>49</v>
      </c>
      <c r="J1452">
        <v>2.6</v>
      </c>
      <c r="K1452">
        <v>13.96</v>
      </c>
      <c r="M1452">
        <v>3</v>
      </c>
      <c r="R1452">
        <v>7</v>
      </c>
      <c r="U1452">
        <v>90</v>
      </c>
      <c r="V1452">
        <v>33</v>
      </c>
      <c r="W1452">
        <v>1</v>
      </c>
      <c r="X1452">
        <v>12</v>
      </c>
      <c r="Y1452">
        <v>90</v>
      </c>
      <c r="Z1452">
        <f t="shared" si="22"/>
        <v>1.129</v>
      </c>
      <c r="AB1452" t="s">
        <v>38</v>
      </c>
      <c r="AC1452" t="s">
        <v>39</v>
      </c>
    </row>
    <row r="1453" spans="1:29">
      <c r="A1453">
        <v>1452</v>
      </c>
      <c r="B1453" t="s">
        <v>1487</v>
      </c>
      <c r="C1453">
        <v>38</v>
      </c>
      <c r="F1453" t="s">
        <v>76</v>
      </c>
      <c r="G1453" t="s">
        <v>45</v>
      </c>
      <c r="H1453">
        <v>11</v>
      </c>
      <c r="I1453">
        <v>23</v>
      </c>
      <c r="J1453">
        <v>2.6</v>
      </c>
      <c r="K1453">
        <v>6.59</v>
      </c>
      <c r="U1453">
        <v>75</v>
      </c>
      <c r="V1453">
        <v>33</v>
      </c>
      <c r="X1453">
        <v>36</v>
      </c>
      <c r="Y1453">
        <v>50</v>
      </c>
      <c r="Z1453">
        <f t="shared" si="22"/>
        <v>0.36499999999999999</v>
      </c>
      <c r="AB1453" t="s">
        <v>38</v>
      </c>
      <c r="AC1453" t="s">
        <v>39</v>
      </c>
    </row>
    <row r="1454" spans="1:29">
      <c r="A1454">
        <v>1453</v>
      </c>
      <c r="B1454" t="s">
        <v>1488</v>
      </c>
      <c r="C1454">
        <v>37</v>
      </c>
      <c r="E1454" t="s">
        <v>29</v>
      </c>
      <c r="F1454" t="s">
        <v>47</v>
      </c>
      <c r="G1454" t="s">
        <v>45</v>
      </c>
      <c r="H1454">
        <v>22</v>
      </c>
      <c r="I1454">
        <v>47</v>
      </c>
      <c r="J1454">
        <v>2.6</v>
      </c>
      <c r="K1454">
        <v>13.42</v>
      </c>
      <c r="M1454">
        <v>8</v>
      </c>
      <c r="U1454">
        <v>90</v>
      </c>
      <c r="V1454">
        <v>35</v>
      </c>
      <c r="W1454">
        <v>1</v>
      </c>
      <c r="X1454">
        <v>10</v>
      </c>
      <c r="Y1454">
        <v>30</v>
      </c>
      <c r="Z1454">
        <f t="shared" si="22"/>
        <v>1.103</v>
      </c>
      <c r="AA1454" t="s">
        <v>42</v>
      </c>
      <c r="AB1454" t="s">
        <v>53</v>
      </c>
      <c r="AC1454" t="s">
        <v>54</v>
      </c>
    </row>
    <row r="1455" spans="1:29">
      <c r="A1455">
        <v>1454</v>
      </c>
      <c r="B1455" t="s">
        <v>1488</v>
      </c>
      <c r="C1455">
        <v>37</v>
      </c>
      <c r="E1455" t="s">
        <v>29</v>
      </c>
      <c r="F1455" t="s">
        <v>47</v>
      </c>
      <c r="G1455" t="s">
        <v>45</v>
      </c>
      <c r="H1455">
        <v>22</v>
      </c>
      <c r="I1455">
        <v>47</v>
      </c>
      <c r="J1455">
        <v>2.6</v>
      </c>
      <c r="K1455">
        <v>13.42</v>
      </c>
      <c r="M1455">
        <v>8</v>
      </c>
      <c r="U1455">
        <v>90</v>
      </c>
      <c r="V1455">
        <v>35</v>
      </c>
      <c r="W1455">
        <v>1</v>
      </c>
      <c r="X1455">
        <v>6</v>
      </c>
      <c r="Y1455">
        <v>83</v>
      </c>
      <c r="Z1455">
        <f t="shared" si="22"/>
        <v>1.0683</v>
      </c>
      <c r="AA1455" t="s">
        <v>88</v>
      </c>
      <c r="AB1455" t="s">
        <v>53</v>
      </c>
      <c r="AC1455" t="s">
        <v>54</v>
      </c>
    </row>
    <row r="1456" spans="1:29">
      <c r="A1456">
        <v>1455</v>
      </c>
      <c r="B1456" t="s">
        <v>1489</v>
      </c>
      <c r="C1456">
        <v>37</v>
      </c>
      <c r="E1456" t="s">
        <v>44</v>
      </c>
      <c r="F1456" t="s">
        <v>47</v>
      </c>
      <c r="G1456" t="s">
        <v>45</v>
      </c>
      <c r="H1456">
        <v>18</v>
      </c>
      <c r="I1456">
        <v>37</v>
      </c>
      <c r="J1456">
        <v>2.6</v>
      </c>
      <c r="K1456">
        <v>10.58</v>
      </c>
      <c r="U1456">
        <v>75</v>
      </c>
      <c r="V1456">
        <v>32</v>
      </c>
      <c r="X1456">
        <v>89</v>
      </c>
      <c r="Y1456">
        <v>64</v>
      </c>
      <c r="Z1456">
        <f t="shared" si="22"/>
        <v>0.89639999999999997</v>
      </c>
      <c r="AB1456" t="s">
        <v>38</v>
      </c>
      <c r="AC1456" t="s">
        <v>39</v>
      </c>
    </row>
    <row r="1457" spans="1:29">
      <c r="A1457">
        <v>1456</v>
      </c>
      <c r="B1457" t="s">
        <v>1490</v>
      </c>
      <c r="C1457">
        <v>37</v>
      </c>
      <c r="E1457" t="s">
        <v>29</v>
      </c>
      <c r="F1457" t="s">
        <v>47</v>
      </c>
      <c r="G1457" t="s">
        <v>45</v>
      </c>
      <c r="H1457">
        <v>18</v>
      </c>
      <c r="I1457">
        <v>37</v>
      </c>
      <c r="J1457">
        <v>2.6</v>
      </c>
      <c r="K1457">
        <v>10.58</v>
      </c>
      <c r="M1457">
        <v>5</v>
      </c>
      <c r="R1457">
        <v>3</v>
      </c>
      <c r="U1457">
        <v>75</v>
      </c>
      <c r="V1457">
        <v>35</v>
      </c>
      <c r="X1457">
        <v>89</v>
      </c>
      <c r="Y1457">
        <v>43</v>
      </c>
      <c r="Z1457">
        <f t="shared" si="22"/>
        <v>0.89429999999999998</v>
      </c>
      <c r="AB1457" t="s">
        <v>53</v>
      </c>
      <c r="AC1457" t="s">
        <v>54</v>
      </c>
    </row>
    <row r="1458" spans="1:29">
      <c r="A1458">
        <v>1457</v>
      </c>
      <c r="B1458" t="s">
        <v>1491</v>
      </c>
      <c r="C1458">
        <v>37</v>
      </c>
      <c r="E1458" t="s">
        <v>29</v>
      </c>
      <c r="F1458" t="s">
        <v>30</v>
      </c>
      <c r="G1458" t="s">
        <v>45</v>
      </c>
      <c r="H1458">
        <v>40</v>
      </c>
      <c r="I1458">
        <v>84</v>
      </c>
      <c r="J1458">
        <v>3.6</v>
      </c>
      <c r="K1458">
        <v>17.309999999999999</v>
      </c>
      <c r="U1458">
        <v>100</v>
      </c>
      <c r="V1458">
        <v>32</v>
      </c>
      <c r="W1458">
        <v>1</v>
      </c>
      <c r="X1458">
        <v>28</v>
      </c>
      <c r="Y1458">
        <v>78</v>
      </c>
      <c r="Z1458">
        <f t="shared" si="22"/>
        <v>1.2878000000000001</v>
      </c>
      <c r="AB1458" t="s">
        <v>38</v>
      </c>
      <c r="AC1458" t="s">
        <v>39</v>
      </c>
    </row>
    <row r="1459" spans="1:29">
      <c r="A1459">
        <v>1458</v>
      </c>
      <c r="B1459" t="s">
        <v>1492</v>
      </c>
      <c r="C1459">
        <v>37</v>
      </c>
      <c r="E1459" t="s">
        <v>29</v>
      </c>
      <c r="F1459" t="s">
        <v>30</v>
      </c>
      <c r="G1459" t="s">
        <v>45</v>
      </c>
      <c r="H1459">
        <v>40</v>
      </c>
      <c r="I1459">
        <v>84</v>
      </c>
      <c r="J1459">
        <v>3.6</v>
      </c>
      <c r="K1459">
        <v>17.309999999999999</v>
      </c>
      <c r="R1459">
        <v>12</v>
      </c>
      <c r="S1459">
        <v>13</v>
      </c>
      <c r="U1459">
        <v>100</v>
      </c>
      <c r="V1459">
        <v>35</v>
      </c>
      <c r="W1459">
        <v>1</v>
      </c>
      <c r="X1459">
        <v>25</v>
      </c>
      <c r="Y1459">
        <v>21</v>
      </c>
      <c r="Z1459">
        <f t="shared" si="22"/>
        <v>1.2521</v>
      </c>
      <c r="AA1459" t="s">
        <v>42</v>
      </c>
      <c r="AB1459" t="s">
        <v>53</v>
      </c>
      <c r="AC1459" t="s">
        <v>54</v>
      </c>
    </row>
    <row r="1460" spans="1:29">
      <c r="A1460">
        <v>1459</v>
      </c>
      <c r="B1460" t="s">
        <v>1492</v>
      </c>
      <c r="C1460">
        <v>37</v>
      </c>
      <c r="E1460" t="s">
        <v>29</v>
      </c>
      <c r="F1460" t="s">
        <v>30</v>
      </c>
      <c r="G1460" t="s">
        <v>45</v>
      </c>
      <c r="H1460">
        <v>40</v>
      </c>
      <c r="I1460">
        <v>84</v>
      </c>
      <c r="J1460">
        <v>3.6</v>
      </c>
      <c r="K1460">
        <v>17.309999999999999</v>
      </c>
      <c r="R1460">
        <v>12</v>
      </c>
      <c r="S1460">
        <v>13</v>
      </c>
      <c r="U1460">
        <v>100</v>
      </c>
      <c r="V1460">
        <v>35</v>
      </c>
      <c r="W1460">
        <v>1</v>
      </c>
      <c r="X1460">
        <v>34</v>
      </c>
      <c r="Y1460">
        <v>2</v>
      </c>
      <c r="Z1460">
        <f t="shared" si="22"/>
        <v>1.3402000000000001</v>
      </c>
      <c r="AA1460" t="s">
        <v>88</v>
      </c>
      <c r="AB1460" t="s">
        <v>53</v>
      </c>
      <c r="AC1460" t="s">
        <v>54</v>
      </c>
    </row>
    <row r="1461" spans="1:29">
      <c r="A1461">
        <v>1460</v>
      </c>
      <c r="B1461" t="s">
        <v>1493</v>
      </c>
      <c r="C1461">
        <v>37</v>
      </c>
      <c r="E1461" t="s">
        <v>44</v>
      </c>
      <c r="F1461" t="s">
        <v>30</v>
      </c>
      <c r="G1461" t="s">
        <v>45</v>
      </c>
      <c r="H1461">
        <v>32</v>
      </c>
      <c r="I1461">
        <v>67</v>
      </c>
      <c r="J1461">
        <v>3.6</v>
      </c>
      <c r="K1461">
        <v>13.76</v>
      </c>
      <c r="R1461">
        <v>7</v>
      </c>
      <c r="S1461">
        <v>11</v>
      </c>
      <c r="U1461">
        <v>85</v>
      </c>
      <c r="V1461">
        <v>32</v>
      </c>
      <c r="W1461">
        <v>1</v>
      </c>
      <c r="X1461">
        <v>12</v>
      </c>
      <c r="Y1461">
        <v>48</v>
      </c>
      <c r="Z1461">
        <f t="shared" si="22"/>
        <v>1.1248</v>
      </c>
      <c r="AB1461" t="s">
        <v>38</v>
      </c>
      <c r="AC1461" t="s">
        <v>39</v>
      </c>
    </row>
    <row r="1462" spans="1:29">
      <c r="A1462">
        <v>1461</v>
      </c>
      <c r="B1462" t="s">
        <v>1494</v>
      </c>
      <c r="C1462">
        <v>37</v>
      </c>
      <c r="E1462" t="s">
        <v>29</v>
      </c>
      <c r="F1462" t="s">
        <v>63</v>
      </c>
      <c r="G1462" t="s">
        <v>64</v>
      </c>
      <c r="H1462">
        <v>34</v>
      </c>
      <c r="I1462">
        <v>47</v>
      </c>
      <c r="J1462">
        <v>3</v>
      </c>
      <c r="K1462">
        <v>13.66</v>
      </c>
      <c r="M1462">
        <v>10</v>
      </c>
      <c r="R1462">
        <v>10</v>
      </c>
      <c r="U1462">
        <v>85</v>
      </c>
      <c r="V1462">
        <v>35</v>
      </c>
      <c r="W1462">
        <v>1</v>
      </c>
      <c r="X1462">
        <v>10</v>
      </c>
      <c r="Y1462">
        <v>83</v>
      </c>
      <c r="Z1462">
        <f t="shared" si="22"/>
        <v>1.1083000000000001</v>
      </c>
      <c r="AA1462" t="s">
        <v>42</v>
      </c>
      <c r="AB1462" t="s">
        <v>53</v>
      </c>
      <c r="AC1462" t="s">
        <v>54</v>
      </c>
    </row>
    <row r="1463" spans="1:29">
      <c r="A1463">
        <v>1462</v>
      </c>
      <c r="B1463" t="s">
        <v>1495</v>
      </c>
      <c r="C1463">
        <v>37</v>
      </c>
      <c r="E1463" t="s">
        <v>29</v>
      </c>
      <c r="F1463" t="s">
        <v>63</v>
      </c>
      <c r="G1463" t="s">
        <v>64</v>
      </c>
      <c r="H1463">
        <v>34</v>
      </c>
      <c r="I1463">
        <v>47</v>
      </c>
      <c r="J1463">
        <v>3</v>
      </c>
      <c r="K1463">
        <v>13.66</v>
      </c>
      <c r="M1463">
        <v>10</v>
      </c>
      <c r="R1463">
        <v>10</v>
      </c>
      <c r="U1463">
        <v>85</v>
      </c>
      <c r="V1463">
        <v>34</v>
      </c>
      <c r="W1463">
        <v>1</v>
      </c>
      <c r="X1463">
        <v>3</v>
      </c>
      <c r="Y1463">
        <v>98</v>
      </c>
      <c r="Z1463">
        <f t="shared" si="22"/>
        <v>1.0398000000000001</v>
      </c>
      <c r="AA1463" t="s">
        <v>88</v>
      </c>
      <c r="AB1463" t="s">
        <v>53</v>
      </c>
      <c r="AC1463" t="s">
        <v>54</v>
      </c>
    </row>
    <row r="1464" spans="1:29">
      <c r="A1464">
        <v>1463</v>
      </c>
      <c r="B1464" t="s">
        <v>1496</v>
      </c>
      <c r="C1464">
        <v>37</v>
      </c>
      <c r="E1464" t="s">
        <v>29</v>
      </c>
      <c r="F1464" t="s">
        <v>63</v>
      </c>
      <c r="G1464" t="s">
        <v>66</v>
      </c>
      <c r="H1464">
        <v>28</v>
      </c>
      <c r="I1464">
        <v>53</v>
      </c>
      <c r="J1464">
        <v>3</v>
      </c>
      <c r="K1464">
        <v>13.63</v>
      </c>
      <c r="M1464">
        <v>15</v>
      </c>
      <c r="U1464">
        <v>85</v>
      </c>
      <c r="V1464">
        <v>35</v>
      </c>
      <c r="W1464">
        <v>1</v>
      </c>
      <c r="X1464">
        <v>6</v>
      </c>
      <c r="Y1464">
        <v>44</v>
      </c>
      <c r="Z1464">
        <f t="shared" si="22"/>
        <v>1.0644</v>
      </c>
      <c r="AA1464" t="s">
        <v>88</v>
      </c>
      <c r="AB1464" t="s">
        <v>38</v>
      </c>
      <c r="AC1464" t="s">
        <v>39</v>
      </c>
    </row>
    <row r="1465" spans="1:29">
      <c r="A1465">
        <v>1464</v>
      </c>
      <c r="B1465" t="s">
        <v>1497</v>
      </c>
      <c r="C1465">
        <v>37</v>
      </c>
      <c r="E1465" t="s">
        <v>44</v>
      </c>
      <c r="F1465" t="s">
        <v>63</v>
      </c>
      <c r="G1465" t="s">
        <v>66</v>
      </c>
      <c r="H1465">
        <v>28</v>
      </c>
      <c r="I1465">
        <v>53</v>
      </c>
      <c r="J1465">
        <v>3</v>
      </c>
      <c r="K1465">
        <v>13.63</v>
      </c>
      <c r="U1465">
        <v>85</v>
      </c>
      <c r="V1465">
        <v>32</v>
      </c>
      <c r="W1465">
        <v>1</v>
      </c>
      <c r="X1465">
        <v>6</v>
      </c>
      <c r="Y1465">
        <v>90</v>
      </c>
      <c r="Z1465">
        <f t="shared" si="22"/>
        <v>1.069</v>
      </c>
      <c r="AB1465" t="s">
        <v>38</v>
      </c>
      <c r="AC1465" t="s">
        <v>39</v>
      </c>
    </row>
    <row r="1466" spans="1:29">
      <c r="A1466">
        <v>1465</v>
      </c>
      <c r="B1466" t="s">
        <v>1498</v>
      </c>
      <c r="C1466">
        <v>37</v>
      </c>
      <c r="E1466" t="s">
        <v>44</v>
      </c>
      <c r="F1466" t="s">
        <v>47</v>
      </c>
      <c r="G1466" t="s">
        <v>45</v>
      </c>
      <c r="H1466">
        <v>22</v>
      </c>
      <c r="I1466">
        <v>47</v>
      </c>
      <c r="J1466">
        <v>2.6</v>
      </c>
      <c r="K1466">
        <v>13.42</v>
      </c>
      <c r="U1466">
        <v>90</v>
      </c>
      <c r="V1466">
        <v>32</v>
      </c>
      <c r="W1466">
        <v>1</v>
      </c>
      <c r="X1466">
        <v>6</v>
      </c>
      <c r="Y1466">
        <v>82</v>
      </c>
      <c r="Z1466">
        <f t="shared" si="22"/>
        <v>1.0682</v>
      </c>
      <c r="AB1466" t="s">
        <v>38</v>
      </c>
      <c r="AC1466" t="s">
        <v>39</v>
      </c>
    </row>
    <row r="1467" spans="1:29">
      <c r="A1467">
        <v>1466</v>
      </c>
      <c r="B1467" t="s">
        <v>1499</v>
      </c>
      <c r="C1467">
        <v>37</v>
      </c>
      <c r="E1467" t="s">
        <v>29</v>
      </c>
      <c r="F1467" t="s">
        <v>63</v>
      </c>
      <c r="G1467" t="s">
        <v>66</v>
      </c>
      <c r="H1467">
        <v>28</v>
      </c>
      <c r="I1467">
        <v>53</v>
      </c>
      <c r="J1467">
        <v>3</v>
      </c>
      <c r="K1467">
        <v>13.63</v>
      </c>
      <c r="M1467">
        <v>11</v>
      </c>
      <c r="R1467">
        <v>9</v>
      </c>
      <c r="U1467">
        <v>85</v>
      </c>
      <c r="V1467">
        <v>34</v>
      </c>
      <c r="W1467">
        <v>1</v>
      </c>
      <c r="X1467">
        <v>4</v>
      </c>
      <c r="Y1467">
        <v>85</v>
      </c>
      <c r="Z1467">
        <f t="shared" si="22"/>
        <v>1.0485</v>
      </c>
      <c r="AA1467" t="s">
        <v>88</v>
      </c>
      <c r="AB1467" t="s">
        <v>53</v>
      </c>
      <c r="AC1467" t="s">
        <v>54</v>
      </c>
    </row>
    <row r="1468" spans="1:29">
      <c r="A1468">
        <v>1467</v>
      </c>
      <c r="B1468" t="s">
        <v>1500</v>
      </c>
      <c r="C1468">
        <v>37</v>
      </c>
      <c r="E1468" t="s">
        <v>44</v>
      </c>
      <c r="F1468" t="s">
        <v>47</v>
      </c>
      <c r="G1468" t="s">
        <v>48</v>
      </c>
      <c r="H1468">
        <v>30</v>
      </c>
      <c r="I1468">
        <v>39</v>
      </c>
      <c r="J1468">
        <v>2.6</v>
      </c>
      <c r="K1468">
        <v>13.4</v>
      </c>
      <c r="R1468">
        <v>2</v>
      </c>
      <c r="T1468">
        <v>6</v>
      </c>
      <c r="U1468">
        <v>90</v>
      </c>
      <c r="V1468">
        <v>32</v>
      </c>
      <c r="W1468">
        <v>1</v>
      </c>
      <c r="X1468">
        <v>4</v>
      </c>
      <c r="Y1468">
        <v>64</v>
      </c>
      <c r="Z1468">
        <f t="shared" si="22"/>
        <v>1.0464</v>
      </c>
      <c r="AB1468" t="s">
        <v>38</v>
      </c>
      <c r="AC1468" t="s">
        <v>39</v>
      </c>
    </row>
    <row r="1469" spans="1:29">
      <c r="A1469">
        <v>1468</v>
      </c>
      <c r="B1469" t="s">
        <v>1501</v>
      </c>
      <c r="C1469">
        <v>37</v>
      </c>
      <c r="E1469" t="s">
        <v>29</v>
      </c>
      <c r="F1469" t="s">
        <v>47</v>
      </c>
      <c r="G1469" t="s">
        <v>48</v>
      </c>
      <c r="H1469">
        <v>30</v>
      </c>
      <c r="I1469">
        <v>39</v>
      </c>
      <c r="J1469">
        <v>2.6</v>
      </c>
      <c r="K1469">
        <v>13.4</v>
      </c>
      <c r="R1469">
        <v>8</v>
      </c>
      <c r="U1469">
        <v>90</v>
      </c>
      <c r="V1469">
        <v>35</v>
      </c>
      <c r="W1469">
        <v>1</v>
      </c>
      <c r="Y1469">
        <v>55</v>
      </c>
      <c r="Z1469">
        <f t="shared" si="22"/>
        <v>1.0055000000000001</v>
      </c>
      <c r="AA1469" t="s">
        <v>42</v>
      </c>
      <c r="AB1469" t="s">
        <v>53</v>
      </c>
      <c r="AC1469" t="s">
        <v>54</v>
      </c>
    </row>
    <row r="1470" spans="1:29">
      <c r="A1470">
        <v>1469</v>
      </c>
      <c r="B1470" t="s">
        <v>1501</v>
      </c>
      <c r="C1470">
        <v>37</v>
      </c>
      <c r="E1470" t="s">
        <v>29</v>
      </c>
      <c r="F1470" t="s">
        <v>47</v>
      </c>
      <c r="G1470" t="s">
        <v>48</v>
      </c>
      <c r="H1470">
        <v>30</v>
      </c>
      <c r="I1470">
        <v>39</v>
      </c>
      <c r="J1470">
        <v>2.6</v>
      </c>
      <c r="K1470">
        <v>13.4</v>
      </c>
      <c r="R1470">
        <v>8</v>
      </c>
      <c r="U1470">
        <v>90</v>
      </c>
      <c r="V1470">
        <v>35</v>
      </c>
      <c r="W1470">
        <v>1</v>
      </c>
      <c r="X1470">
        <v>7</v>
      </c>
      <c r="Y1470">
        <v>61</v>
      </c>
      <c r="Z1470">
        <f t="shared" si="22"/>
        <v>1.0761000000000001</v>
      </c>
      <c r="AA1470" t="s">
        <v>88</v>
      </c>
      <c r="AB1470" t="s">
        <v>53</v>
      </c>
      <c r="AC1470" t="s">
        <v>54</v>
      </c>
    </row>
    <row r="1471" spans="1:29">
      <c r="A1471">
        <v>1470</v>
      </c>
      <c r="B1471" t="s">
        <v>1502</v>
      </c>
      <c r="C1471">
        <v>37</v>
      </c>
      <c r="E1471" t="s">
        <v>44</v>
      </c>
      <c r="F1471" t="s">
        <v>47</v>
      </c>
      <c r="G1471" t="s">
        <v>48</v>
      </c>
      <c r="H1471">
        <v>24</v>
      </c>
      <c r="I1471">
        <v>31</v>
      </c>
      <c r="J1471">
        <v>2.6</v>
      </c>
      <c r="K1471">
        <v>10.62</v>
      </c>
      <c r="U1471">
        <v>75</v>
      </c>
      <c r="V1471">
        <v>32</v>
      </c>
      <c r="X1471">
        <v>87</v>
      </c>
      <c r="Y1471">
        <v>55</v>
      </c>
      <c r="Z1471">
        <f t="shared" si="22"/>
        <v>0.87549999999999994</v>
      </c>
      <c r="AB1471" t="s">
        <v>38</v>
      </c>
      <c r="AC1471" t="s">
        <v>39</v>
      </c>
    </row>
    <row r="1472" spans="1:29">
      <c r="A1472">
        <v>1471</v>
      </c>
      <c r="B1472" t="s">
        <v>1503</v>
      </c>
      <c r="C1472">
        <v>37</v>
      </c>
      <c r="E1472" t="s">
        <v>29</v>
      </c>
      <c r="F1472" t="s">
        <v>47</v>
      </c>
      <c r="G1472" t="s">
        <v>48</v>
      </c>
      <c r="H1472">
        <v>24</v>
      </c>
      <c r="I1472">
        <v>31</v>
      </c>
      <c r="J1472">
        <v>2.6</v>
      </c>
      <c r="K1472">
        <v>10.62</v>
      </c>
      <c r="M1472">
        <v>4</v>
      </c>
      <c r="R1472">
        <v>3</v>
      </c>
      <c r="U1472">
        <v>75</v>
      </c>
      <c r="V1472">
        <v>34</v>
      </c>
      <c r="X1472">
        <v>90</v>
      </c>
      <c r="Y1472">
        <v>39</v>
      </c>
      <c r="Z1472">
        <f t="shared" si="22"/>
        <v>0.90390000000000004</v>
      </c>
      <c r="AB1472" t="s">
        <v>53</v>
      </c>
      <c r="AC1472" t="s">
        <v>54</v>
      </c>
    </row>
    <row r="1473" spans="1:29">
      <c r="A1473">
        <v>1472</v>
      </c>
      <c r="B1473" t="s">
        <v>1504</v>
      </c>
      <c r="C1473">
        <v>37</v>
      </c>
      <c r="E1473" t="s">
        <v>44</v>
      </c>
      <c r="F1473" t="s">
        <v>30</v>
      </c>
      <c r="G1473" t="s">
        <v>48</v>
      </c>
      <c r="H1473">
        <v>54</v>
      </c>
      <c r="I1473">
        <v>70</v>
      </c>
      <c r="J1473">
        <v>3.6</v>
      </c>
      <c r="K1473">
        <v>17.32</v>
      </c>
      <c r="R1473">
        <v>6</v>
      </c>
      <c r="S1473">
        <v>16</v>
      </c>
      <c r="U1473">
        <v>100</v>
      </c>
      <c r="V1473">
        <v>32</v>
      </c>
      <c r="W1473">
        <v>1</v>
      </c>
      <c r="X1473">
        <v>28</v>
      </c>
      <c r="Y1473">
        <v>23</v>
      </c>
      <c r="Z1473">
        <f t="shared" si="22"/>
        <v>1.2823</v>
      </c>
      <c r="AB1473" t="s">
        <v>38</v>
      </c>
      <c r="AC1473" t="s">
        <v>39</v>
      </c>
    </row>
    <row r="1474" spans="1:29">
      <c r="A1474">
        <v>1473</v>
      </c>
      <c r="B1474" t="s">
        <v>1505</v>
      </c>
      <c r="C1474">
        <v>37</v>
      </c>
      <c r="E1474" t="s">
        <v>29</v>
      </c>
      <c r="F1474" t="s">
        <v>30</v>
      </c>
      <c r="G1474" t="s">
        <v>99</v>
      </c>
      <c r="H1474">
        <v>43</v>
      </c>
      <c r="I1474">
        <v>81</v>
      </c>
      <c r="J1474">
        <v>3.6</v>
      </c>
      <c r="K1474">
        <v>17.329999999999998</v>
      </c>
      <c r="S1474">
        <v>19</v>
      </c>
      <c r="U1474">
        <v>100</v>
      </c>
      <c r="V1474">
        <v>34</v>
      </c>
      <c r="W1474">
        <v>1</v>
      </c>
      <c r="X1474">
        <v>34</v>
      </c>
      <c r="Y1474">
        <v>56</v>
      </c>
      <c r="Z1474">
        <f t="shared" si="22"/>
        <v>1.3456000000000001</v>
      </c>
      <c r="AA1474" t="s">
        <v>42</v>
      </c>
      <c r="AB1474" t="s">
        <v>53</v>
      </c>
      <c r="AC1474" t="s">
        <v>54</v>
      </c>
    </row>
    <row r="1475" spans="1:29">
      <c r="A1475">
        <v>1474</v>
      </c>
      <c r="B1475" t="s">
        <v>1506</v>
      </c>
      <c r="C1475">
        <v>37</v>
      </c>
      <c r="E1475" t="s">
        <v>44</v>
      </c>
      <c r="F1475" t="s">
        <v>47</v>
      </c>
      <c r="G1475" t="s">
        <v>41</v>
      </c>
      <c r="H1475">
        <v>26</v>
      </c>
      <c r="I1475">
        <v>44</v>
      </c>
      <c r="J1475">
        <v>2.6</v>
      </c>
      <c r="K1475">
        <v>13.52</v>
      </c>
      <c r="U1475">
        <v>90</v>
      </c>
      <c r="V1475">
        <v>32</v>
      </c>
      <c r="W1475">
        <v>1</v>
      </c>
      <c r="Y1475">
        <v>66</v>
      </c>
      <c r="Z1475">
        <f t="shared" ref="Z1475:Z1538" si="23">W1475 + (X1475 / 100) + (Y1475 / 10000)</f>
        <v>1.0065999999999999</v>
      </c>
      <c r="AB1475" t="s">
        <v>38</v>
      </c>
      <c r="AC1475" t="s">
        <v>39</v>
      </c>
    </row>
    <row r="1476" spans="1:29">
      <c r="A1476">
        <v>1475</v>
      </c>
      <c r="B1476" t="s">
        <v>1507</v>
      </c>
      <c r="C1476">
        <v>37</v>
      </c>
      <c r="E1476" t="s">
        <v>29</v>
      </c>
      <c r="F1476" t="s">
        <v>47</v>
      </c>
      <c r="G1476" t="s">
        <v>41</v>
      </c>
      <c r="H1476">
        <v>20</v>
      </c>
      <c r="I1476">
        <v>35</v>
      </c>
      <c r="J1476">
        <v>2.6</v>
      </c>
      <c r="K1476">
        <v>10.72</v>
      </c>
      <c r="M1476">
        <v>5</v>
      </c>
      <c r="R1476">
        <v>3</v>
      </c>
      <c r="U1476">
        <v>75</v>
      </c>
      <c r="V1476">
        <v>35</v>
      </c>
      <c r="X1476">
        <v>85</v>
      </c>
      <c r="Y1476">
        <v>74</v>
      </c>
      <c r="Z1476">
        <f t="shared" si="23"/>
        <v>0.85739999999999994</v>
      </c>
      <c r="AB1476" t="s">
        <v>53</v>
      </c>
      <c r="AC1476" t="s">
        <v>54</v>
      </c>
    </row>
    <row r="1477" spans="1:29">
      <c r="A1477">
        <v>1476</v>
      </c>
      <c r="B1477" t="s">
        <v>1508</v>
      </c>
      <c r="C1477">
        <v>37</v>
      </c>
      <c r="E1477" t="s">
        <v>44</v>
      </c>
      <c r="F1477" t="s">
        <v>30</v>
      </c>
      <c r="G1477" t="s">
        <v>52</v>
      </c>
      <c r="H1477">
        <v>53</v>
      </c>
      <c r="I1477">
        <v>72</v>
      </c>
      <c r="J1477">
        <v>3.6</v>
      </c>
      <c r="K1477">
        <v>17.38</v>
      </c>
      <c r="P1477">
        <v>9</v>
      </c>
      <c r="R1477">
        <v>20</v>
      </c>
      <c r="U1477">
        <v>100</v>
      </c>
      <c r="V1477">
        <v>32</v>
      </c>
      <c r="W1477">
        <v>1</v>
      </c>
      <c r="X1477">
        <v>28</v>
      </c>
      <c r="Y1477">
        <v>74</v>
      </c>
      <c r="Z1477">
        <f t="shared" si="23"/>
        <v>1.2874000000000001</v>
      </c>
      <c r="AB1477" t="s">
        <v>38</v>
      </c>
      <c r="AC1477" t="s">
        <v>39</v>
      </c>
    </row>
    <row r="1478" spans="1:29">
      <c r="A1478">
        <v>1477</v>
      </c>
      <c r="B1478" t="s">
        <v>1509</v>
      </c>
      <c r="C1478">
        <v>37</v>
      </c>
      <c r="E1478" t="s">
        <v>29</v>
      </c>
      <c r="F1478" t="s">
        <v>30</v>
      </c>
      <c r="G1478" t="s">
        <v>52</v>
      </c>
      <c r="H1478">
        <v>53</v>
      </c>
      <c r="I1478">
        <v>72</v>
      </c>
      <c r="J1478">
        <v>3.6</v>
      </c>
      <c r="K1478">
        <v>17.38</v>
      </c>
      <c r="P1478">
        <v>16</v>
      </c>
      <c r="R1478">
        <v>8</v>
      </c>
      <c r="U1478">
        <v>100</v>
      </c>
      <c r="V1478">
        <v>35</v>
      </c>
      <c r="W1478">
        <v>1</v>
      </c>
      <c r="X1478">
        <v>26</v>
      </c>
      <c r="Y1478">
        <v>17</v>
      </c>
      <c r="Z1478">
        <f t="shared" si="23"/>
        <v>1.2617</v>
      </c>
      <c r="AA1478" t="s">
        <v>42</v>
      </c>
      <c r="AB1478" t="s">
        <v>53</v>
      </c>
      <c r="AC1478" t="s">
        <v>54</v>
      </c>
    </row>
    <row r="1479" spans="1:29">
      <c r="A1479">
        <v>1478</v>
      </c>
      <c r="B1479" t="s">
        <v>1509</v>
      </c>
      <c r="C1479">
        <v>37</v>
      </c>
      <c r="E1479" t="s">
        <v>29</v>
      </c>
      <c r="F1479" t="s">
        <v>30</v>
      </c>
      <c r="G1479" t="s">
        <v>52</v>
      </c>
      <c r="H1479">
        <v>53</v>
      </c>
      <c r="I1479">
        <v>72</v>
      </c>
      <c r="J1479">
        <v>3.6</v>
      </c>
      <c r="K1479">
        <v>17.38</v>
      </c>
      <c r="P1479">
        <v>16</v>
      </c>
      <c r="R1479">
        <v>8</v>
      </c>
      <c r="U1479">
        <v>100</v>
      </c>
      <c r="V1479">
        <v>35</v>
      </c>
      <c r="W1479">
        <v>1</v>
      </c>
      <c r="X1479">
        <v>34</v>
      </c>
      <c r="Y1479">
        <v>99</v>
      </c>
      <c r="Z1479">
        <f t="shared" si="23"/>
        <v>1.3499000000000001</v>
      </c>
      <c r="AA1479" t="s">
        <v>88</v>
      </c>
      <c r="AB1479" t="s">
        <v>53</v>
      </c>
      <c r="AC1479" t="s">
        <v>54</v>
      </c>
    </row>
    <row r="1480" spans="1:29">
      <c r="A1480">
        <v>1479</v>
      </c>
      <c r="B1480" t="s">
        <v>1510</v>
      </c>
      <c r="C1480">
        <v>37</v>
      </c>
      <c r="E1480" t="s">
        <v>29</v>
      </c>
      <c r="F1480" t="s">
        <v>30</v>
      </c>
      <c r="G1480" t="s">
        <v>52</v>
      </c>
      <c r="H1480">
        <v>53</v>
      </c>
      <c r="I1480">
        <v>72</v>
      </c>
      <c r="J1480">
        <v>3.6</v>
      </c>
      <c r="K1480">
        <v>17.38</v>
      </c>
      <c r="N1480">
        <v>13</v>
      </c>
      <c r="P1480">
        <v>10</v>
      </c>
      <c r="R1480">
        <v>6</v>
      </c>
      <c r="U1480">
        <v>100</v>
      </c>
      <c r="V1480">
        <v>34</v>
      </c>
      <c r="W1480">
        <v>1</v>
      </c>
      <c r="X1480">
        <v>27</v>
      </c>
      <c r="Y1480">
        <v>69</v>
      </c>
      <c r="Z1480">
        <f t="shared" si="23"/>
        <v>1.2768999999999999</v>
      </c>
      <c r="AA1480" t="s">
        <v>42</v>
      </c>
      <c r="AB1480" t="s">
        <v>53</v>
      </c>
      <c r="AC1480" t="s">
        <v>54</v>
      </c>
    </row>
    <row r="1481" spans="1:29">
      <c r="A1481">
        <v>1480</v>
      </c>
      <c r="B1481" t="s">
        <v>1511</v>
      </c>
      <c r="C1481">
        <v>37</v>
      </c>
      <c r="E1481" t="s">
        <v>44</v>
      </c>
      <c r="F1481" t="s">
        <v>30</v>
      </c>
      <c r="G1481" t="s">
        <v>52</v>
      </c>
      <c r="H1481">
        <v>41</v>
      </c>
      <c r="I1481">
        <v>57</v>
      </c>
      <c r="J1481">
        <v>3.6</v>
      </c>
      <c r="K1481">
        <v>13.74</v>
      </c>
      <c r="S1481">
        <v>15</v>
      </c>
      <c r="U1481">
        <v>85</v>
      </c>
      <c r="V1481">
        <v>32</v>
      </c>
      <c r="W1481">
        <v>1</v>
      </c>
      <c r="X1481">
        <v>7</v>
      </c>
      <c r="Y1481">
        <v>79</v>
      </c>
      <c r="Z1481">
        <f t="shared" si="23"/>
        <v>1.0779000000000001</v>
      </c>
      <c r="AB1481" t="s">
        <v>38</v>
      </c>
      <c r="AC1481" t="s">
        <v>39</v>
      </c>
    </row>
    <row r="1482" spans="1:29">
      <c r="A1482">
        <v>1481</v>
      </c>
      <c r="B1482" t="s">
        <v>1512</v>
      </c>
      <c r="C1482">
        <v>37</v>
      </c>
      <c r="F1482" t="s">
        <v>30</v>
      </c>
      <c r="G1482" t="s">
        <v>52</v>
      </c>
      <c r="H1482">
        <v>25</v>
      </c>
      <c r="I1482">
        <v>34</v>
      </c>
      <c r="J1482">
        <v>3.6</v>
      </c>
      <c r="K1482">
        <v>8.2200000000000006</v>
      </c>
      <c r="U1482">
        <v>85</v>
      </c>
      <c r="V1482">
        <v>32</v>
      </c>
      <c r="X1482">
        <v>42</v>
      </c>
      <c r="Y1482">
        <v>8</v>
      </c>
      <c r="Z1482">
        <f t="shared" si="23"/>
        <v>0.42080000000000001</v>
      </c>
      <c r="AB1482" t="s">
        <v>38</v>
      </c>
      <c r="AC1482" t="s">
        <v>39</v>
      </c>
    </row>
    <row r="1483" spans="1:29">
      <c r="A1483">
        <v>1482</v>
      </c>
      <c r="B1483" t="s">
        <v>1513</v>
      </c>
      <c r="C1483">
        <v>37</v>
      </c>
      <c r="E1483" t="s">
        <v>29</v>
      </c>
      <c r="F1483" t="s">
        <v>47</v>
      </c>
      <c r="G1483" t="s">
        <v>156</v>
      </c>
      <c r="H1483">
        <v>28</v>
      </c>
      <c r="I1483">
        <v>41</v>
      </c>
      <c r="J1483">
        <v>2.6</v>
      </c>
      <c r="K1483">
        <v>13.45</v>
      </c>
      <c r="U1483">
        <v>65</v>
      </c>
      <c r="V1483">
        <v>32</v>
      </c>
      <c r="W1483">
        <v>1</v>
      </c>
      <c r="X1483">
        <v>10</v>
      </c>
      <c r="Y1483">
        <v>15</v>
      </c>
      <c r="Z1483">
        <f t="shared" si="23"/>
        <v>1.1015000000000001</v>
      </c>
      <c r="AB1483" t="s">
        <v>38</v>
      </c>
      <c r="AC1483" t="s">
        <v>39</v>
      </c>
    </row>
    <row r="1484" spans="1:29">
      <c r="A1484">
        <v>1483</v>
      </c>
      <c r="B1484" t="s">
        <v>1514</v>
      </c>
      <c r="C1484">
        <v>37</v>
      </c>
      <c r="E1484" t="s">
        <v>44</v>
      </c>
      <c r="F1484" t="s">
        <v>47</v>
      </c>
      <c r="G1484" t="s">
        <v>56</v>
      </c>
      <c r="H1484">
        <v>18</v>
      </c>
      <c r="I1484">
        <v>30</v>
      </c>
      <c r="J1484">
        <v>1.8</v>
      </c>
      <c r="K1484">
        <v>13.39</v>
      </c>
      <c r="U1484">
        <v>65</v>
      </c>
      <c r="V1484">
        <v>32</v>
      </c>
      <c r="W1484">
        <v>1</v>
      </c>
      <c r="Y1484">
        <v>26</v>
      </c>
      <c r="Z1484">
        <f t="shared" si="23"/>
        <v>1.0025999999999999</v>
      </c>
      <c r="AB1484" t="s">
        <v>38</v>
      </c>
      <c r="AC1484" t="s">
        <v>39</v>
      </c>
    </row>
    <row r="1485" spans="1:29">
      <c r="A1485">
        <v>1484</v>
      </c>
      <c r="B1485" t="s">
        <v>1515</v>
      </c>
      <c r="C1485">
        <v>37</v>
      </c>
      <c r="E1485" t="s">
        <v>29</v>
      </c>
      <c r="F1485" t="s">
        <v>47</v>
      </c>
      <c r="G1485" t="s">
        <v>56</v>
      </c>
      <c r="H1485">
        <v>14</v>
      </c>
      <c r="I1485">
        <v>24</v>
      </c>
      <c r="J1485">
        <v>1.8</v>
      </c>
      <c r="K1485">
        <v>10.66</v>
      </c>
      <c r="M1485">
        <v>5</v>
      </c>
      <c r="R1485">
        <v>3</v>
      </c>
      <c r="U1485">
        <v>55</v>
      </c>
      <c r="V1485">
        <v>34</v>
      </c>
      <c r="X1485">
        <v>88</v>
      </c>
      <c r="Y1485">
        <v>40</v>
      </c>
      <c r="Z1485">
        <f t="shared" si="23"/>
        <v>0.88400000000000001</v>
      </c>
      <c r="AB1485" t="s">
        <v>35</v>
      </c>
      <c r="AC1485" t="s">
        <v>701</v>
      </c>
    </row>
    <row r="1486" spans="1:29">
      <c r="A1486">
        <v>1485</v>
      </c>
      <c r="B1486" t="s">
        <v>1516</v>
      </c>
      <c r="C1486">
        <v>37</v>
      </c>
      <c r="E1486" t="s">
        <v>29</v>
      </c>
      <c r="F1486" t="s">
        <v>63</v>
      </c>
      <c r="G1486" t="s">
        <v>86</v>
      </c>
      <c r="H1486">
        <v>10</v>
      </c>
      <c r="I1486">
        <v>17</v>
      </c>
      <c r="J1486">
        <v>2</v>
      </c>
      <c r="K1486">
        <v>6.78</v>
      </c>
      <c r="N1486">
        <v>4</v>
      </c>
      <c r="P1486">
        <v>4</v>
      </c>
      <c r="R1486">
        <v>4</v>
      </c>
      <c r="U1486">
        <v>65</v>
      </c>
      <c r="V1486">
        <v>32</v>
      </c>
      <c r="W1486">
        <v>1</v>
      </c>
      <c r="X1486">
        <v>31</v>
      </c>
      <c r="Y1486">
        <v>40</v>
      </c>
      <c r="Z1486">
        <f t="shared" si="23"/>
        <v>1.3140000000000001</v>
      </c>
      <c r="AB1486" t="s">
        <v>38</v>
      </c>
      <c r="AC1486" t="s">
        <v>39</v>
      </c>
    </row>
    <row r="1487" spans="1:29">
      <c r="A1487">
        <v>1486</v>
      </c>
      <c r="B1487" t="s">
        <v>1517</v>
      </c>
      <c r="C1487">
        <v>37</v>
      </c>
      <c r="E1487" t="s">
        <v>29</v>
      </c>
      <c r="F1487" t="s">
        <v>63</v>
      </c>
      <c r="G1487" t="s">
        <v>86</v>
      </c>
      <c r="H1487">
        <v>7</v>
      </c>
      <c r="I1487">
        <v>13</v>
      </c>
      <c r="J1487">
        <v>2</v>
      </c>
      <c r="K1487">
        <v>5.25</v>
      </c>
      <c r="P1487">
        <v>6</v>
      </c>
      <c r="U1487">
        <v>55</v>
      </c>
      <c r="V1487">
        <v>35</v>
      </c>
      <c r="W1487">
        <v>1</v>
      </c>
      <c r="X1487">
        <v>6</v>
      </c>
      <c r="Y1487">
        <v>4</v>
      </c>
      <c r="Z1487">
        <f t="shared" si="23"/>
        <v>1.0604</v>
      </c>
      <c r="AA1487" t="s">
        <v>88</v>
      </c>
      <c r="AB1487" t="s">
        <v>38</v>
      </c>
      <c r="AC1487" t="s">
        <v>39</v>
      </c>
    </row>
    <row r="1488" spans="1:29">
      <c r="A1488">
        <v>1487</v>
      </c>
      <c r="B1488" t="s">
        <v>1518</v>
      </c>
      <c r="C1488">
        <v>37</v>
      </c>
      <c r="E1488" t="s">
        <v>29</v>
      </c>
      <c r="F1488" t="s">
        <v>63</v>
      </c>
      <c r="G1488" t="s">
        <v>86</v>
      </c>
      <c r="H1488">
        <v>7</v>
      </c>
      <c r="I1488">
        <v>13</v>
      </c>
      <c r="J1488">
        <v>2</v>
      </c>
      <c r="K1488">
        <v>5.25</v>
      </c>
      <c r="N1488">
        <v>3</v>
      </c>
      <c r="P1488">
        <v>2</v>
      </c>
      <c r="R1488">
        <v>4</v>
      </c>
      <c r="U1488">
        <v>55</v>
      </c>
      <c r="V1488">
        <v>34</v>
      </c>
      <c r="W1488">
        <v>1</v>
      </c>
      <c r="X1488">
        <v>13</v>
      </c>
      <c r="Y1488">
        <v>39</v>
      </c>
      <c r="Z1488">
        <f t="shared" si="23"/>
        <v>1.1338999999999999</v>
      </c>
      <c r="AB1488" t="s">
        <v>53</v>
      </c>
      <c r="AC1488" t="s">
        <v>54</v>
      </c>
    </row>
    <row r="1489" spans="1:29">
      <c r="A1489">
        <v>1488</v>
      </c>
      <c r="B1489" t="s">
        <v>1499</v>
      </c>
      <c r="C1489">
        <v>37</v>
      </c>
      <c r="E1489" t="s">
        <v>29</v>
      </c>
      <c r="F1489" t="s">
        <v>63</v>
      </c>
      <c r="G1489" t="s">
        <v>66</v>
      </c>
      <c r="H1489">
        <v>28</v>
      </c>
      <c r="I1489">
        <v>53</v>
      </c>
      <c r="J1489">
        <v>3</v>
      </c>
      <c r="K1489">
        <v>13.63</v>
      </c>
      <c r="M1489">
        <v>11</v>
      </c>
      <c r="R1489">
        <v>9</v>
      </c>
      <c r="U1489">
        <v>85</v>
      </c>
      <c r="V1489">
        <v>34</v>
      </c>
      <c r="W1489">
        <v>1</v>
      </c>
      <c r="X1489">
        <v>14</v>
      </c>
      <c r="Y1489">
        <v>19</v>
      </c>
      <c r="Z1489">
        <f t="shared" si="23"/>
        <v>1.1419000000000001</v>
      </c>
      <c r="AA1489" t="s">
        <v>42</v>
      </c>
      <c r="AB1489" t="s">
        <v>53</v>
      </c>
      <c r="AC1489" t="s">
        <v>54</v>
      </c>
    </row>
    <row r="1490" spans="1:29">
      <c r="A1490">
        <v>1489</v>
      </c>
      <c r="B1490" t="s">
        <v>1519</v>
      </c>
      <c r="C1490">
        <v>36</v>
      </c>
      <c r="E1490" t="s">
        <v>29</v>
      </c>
      <c r="F1490" t="s">
        <v>63</v>
      </c>
      <c r="G1490" t="s">
        <v>66</v>
      </c>
      <c r="H1490">
        <v>27</v>
      </c>
      <c r="I1490">
        <v>51</v>
      </c>
      <c r="J1490">
        <v>3</v>
      </c>
      <c r="K1490">
        <v>13.12</v>
      </c>
      <c r="M1490">
        <v>8</v>
      </c>
      <c r="R1490">
        <v>10</v>
      </c>
      <c r="U1490">
        <v>85</v>
      </c>
      <c r="V1490">
        <v>34</v>
      </c>
      <c r="W1490">
        <v>1</v>
      </c>
      <c r="X1490">
        <v>3</v>
      </c>
      <c r="Y1490">
        <v>9</v>
      </c>
      <c r="Z1490">
        <f t="shared" si="23"/>
        <v>1.0308999999999999</v>
      </c>
      <c r="AA1490" t="s">
        <v>42</v>
      </c>
      <c r="AB1490" t="s">
        <v>53</v>
      </c>
      <c r="AC1490" t="s">
        <v>54</v>
      </c>
    </row>
    <row r="1491" spans="1:29">
      <c r="A1491">
        <v>1490</v>
      </c>
      <c r="B1491" t="s">
        <v>1520</v>
      </c>
      <c r="C1491">
        <v>36</v>
      </c>
      <c r="E1491" t="s">
        <v>29</v>
      </c>
      <c r="F1491" t="s">
        <v>63</v>
      </c>
      <c r="G1491" t="s">
        <v>66</v>
      </c>
      <c r="H1491">
        <v>27</v>
      </c>
      <c r="I1491">
        <v>51</v>
      </c>
      <c r="J1491">
        <v>3</v>
      </c>
      <c r="K1491">
        <v>13.12</v>
      </c>
      <c r="M1491">
        <v>8</v>
      </c>
      <c r="R1491">
        <v>10</v>
      </c>
      <c r="U1491">
        <v>65</v>
      </c>
      <c r="V1491">
        <v>34</v>
      </c>
      <c r="X1491">
        <v>94</v>
      </c>
      <c r="Y1491">
        <v>60</v>
      </c>
      <c r="Z1491">
        <f t="shared" si="23"/>
        <v>0.94599999999999995</v>
      </c>
      <c r="AA1491" t="s">
        <v>88</v>
      </c>
      <c r="AB1491" t="s">
        <v>53</v>
      </c>
      <c r="AC1491" t="s">
        <v>54</v>
      </c>
    </row>
    <row r="1492" spans="1:29">
      <c r="A1492">
        <v>1491</v>
      </c>
      <c r="B1492" t="s">
        <v>1521</v>
      </c>
      <c r="C1492">
        <v>36</v>
      </c>
      <c r="F1492" t="s">
        <v>63</v>
      </c>
      <c r="G1492" t="s">
        <v>66</v>
      </c>
      <c r="H1492">
        <v>25</v>
      </c>
      <c r="I1492">
        <v>48</v>
      </c>
      <c r="J1492">
        <v>3</v>
      </c>
      <c r="K1492">
        <v>12.31</v>
      </c>
      <c r="U1492">
        <v>85</v>
      </c>
      <c r="V1492">
        <v>31</v>
      </c>
      <c r="X1492">
        <v>61</v>
      </c>
      <c r="Y1492">
        <v>59</v>
      </c>
      <c r="Z1492">
        <f t="shared" si="23"/>
        <v>0.6159</v>
      </c>
      <c r="AB1492" t="s">
        <v>38</v>
      </c>
      <c r="AC1492" t="s">
        <v>39</v>
      </c>
    </row>
    <row r="1493" spans="1:29">
      <c r="A1493">
        <v>1492</v>
      </c>
      <c r="B1493" t="s">
        <v>1522</v>
      </c>
      <c r="C1493">
        <v>36</v>
      </c>
      <c r="E1493" t="s">
        <v>44</v>
      </c>
      <c r="F1493" t="s">
        <v>30</v>
      </c>
      <c r="G1493" t="s">
        <v>48</v>
      </c>
      <c r="H1493">
        <v>41</v>
      </c>
      <c r="I1493">
        <v>53</v>
      </c>
      <c r="J1493">
        <v>3.6</v>
      </c>
      <c r="K1493">
        <v>13.13</v>
      </c>
      <c r="R1493">
        <v>14</v>
      </c>
      <c r="U1493">
        <v>85</v>
      </c>
      <c r="V1493">
        <v>31</v>
      </c>
      <c r="W1493">
        <v>1</v>
      </c>
      <c r="X1493">
        <v>2</v>
      </c>
      <c r="Y1493">
        <v>61</v>
      </c>
      <c r="Z1493">
        <f t="shared" si="23"/>
        <v>1.0261</v>
      </c>
      <c r="AB1493" t="s">
        <v>38</v>
      </c>
      <c r="AC1493" t="s">
        <v>39</v>
      </c>
    </row>
    <row r="1494" spans="1:29">
      <c r="A1494">
        <v>1493</v>
      </c>
      <c r="B1494" t="s">
        <v>1523</v>
      </c>
      <c r="C1494">
        <v>36</v>
      </c>
      <c r="E1494" t="s">
        <v>44</v>
      </c>
      <c r="F1494" t="s">
        <v>30</v>
      </c>
      <c r="G1494" t="s">
        <v>48</v>
      </c>
      <c r="H1494">
        <v>41</v>
      </c>
      <c r="I1494">
        <v>53</v>
      </c>
      <c r="J1494">
        <v>3.6</v>
      </c>
      <c r="K1494">
        <v>13.13</v>
      </c>
      <c r="R1494">
        <v>5</v>
      </c>
      <c r="S1494">
        <v>12</v>
      </c>
      <c r="U1494">
        <v>85</v>
      </c>
      <c r="V1494">
        <v>31</v>
      </c>
      <c r="X1494">
        <v>96</v>
      </c>
      <c r="Y1494">
        <v>35</v>
      </c>
      <c r="Z1494">
        <f t="shared" si="23"/>
        <v>0.96349999999999991</v>
      </c>
      <c r="AB1494" t="s">
        <v>38</v>
      </c>
      <c r="AC1494" t="s">
        <v>39</v>
      </c>
    </row>
    <row r="1495" spans="1:29">
      <c r="A1495">
        <v>1494</v>
      </c>
      <c r="B1495" t="s">
        <v>1524</v>
      </c>
      <c r="C1495">
        <v>36</v>
      </c>
      <c r="E1495" t="s">
        <v>44</v>
      </c>
      <c r="F1495" t="s">
        <v>30</v>
      </c>
      <c r="G1495" t="s">
        <v>48</v>
      </c>
      <c r="H1495">
        <v>41</v>
      </c>
      <c r="I1495">
        <v>53</v>
      </c>
      <c r="J1495">
        <v>3.6</v>
      </c>
      <c r="K1495">
        <v>13.13</v>
      </c>
      <c r="U1495">
        <v>85</v>
      </c>
      <c r="V1495">
        <v>31</v>
      </c>
      <c r="W1495">
        <v>1</v>
      </c>
      <c r="Y1495">
        <v>77</v>
      </c>
      <c r="Z1495">
        <f t="shared" si="23"/>
        <v>1.0077</v>
      </c>
      <c r="AB1495" t="s">
        <v>38</v>
      </c>
      <c r="AC1495" t="s">
        <v>39</v>
      </c>
    </row>
    <row r="1496" spans="1:29">
      <c r="A1496">
        <v>1495</v>
      </c>
      <c r="B1496" t="s">
        <v>1525</v>
      </c>
      <c r="C1496">
        <v>36</v>
      </c>
      <c r="E1496" t="s">
        <v>44</v>
      </c>
      <c r="F1496" t="s">
        <v>30</v>
      </c>
      <c r="G1496" t="s">
        <v>99</v>
      </c>
      <c r="H1496">
        <v>42</v>
      </c>
      <c r="I1496">
        <v>78</v>
      </c>
      <c r="J1496">
        <v>3.6</v>
      </c>
      <c r="K1496">
        <v>16.690000000000001</v>
      </c>
      <c r="U1496">
        <v>100</v>
      </c>
      <c r="V1496">
        <v>31</v>
      </c>
      <c r="W1496">
        <v>1</v>
      </c>
      <c r="X1496">
        <v>21</v>
      </c>
      <c r="Y1496">
        <v>83</v>
      </c>
      <c r="Z1496">
        <f t="shared" si="23"/>
        <v>1.2182999999999999</v>
      </c>
      <c r="AB1496" t="s">
        <v>38</v>
      </c>
      <c r="AC1496" t="s">
        <v>39</v>
      </c>
    </row>
    <row r="1497" spans="1:29">
      <c r="A1497">
        <v>1496</v>
      </c>
      <c r="B1497" t="s">
        <v>1526</v>
      </c>
      <c r="C1497">
        <v>36</v>
      </c>
      <c r="E1497" t="s">
        <v>44</v>
      </c>
      <c r="F1497" t="s">
        <v>30</v>
      </c>
      <c r="G1497" t="s">
        <v>99</v>
      </c>
      <c r="H1497">
        <v>33</v>
      </c>
      <c r="I1497">
        <v>62</v>
      </c>
      <c r="J1497">
        <v>3.6</v>
      </c>
      <c r="K1497">
        <v>13.23</v>
      </c>
      <c r="M1497">
        <v>11</v>
      </c>
      <c r="N1497">
        <v>6</v>
      </c>
      <c r="U1497">
        <v>85</v>
      </c>
      <c r="V1497">
        <v>31</v>
      </c>
      <c r="W1497">
        <v>1</v>
      </c>
      <c r="X1497">
        <v>2</v>
      </c>
      <c r="Y1497">
        <v>24</v>
      </c>
      <c r="Z1497">
        <f t="shared" si="23"/>
        <v>1.0224</v>
      </c>
      <c r="AB1497" t="s">
        <v>38</v>
      </c>
      <c r="AC1497" t="s">
        <v>39</v>
      </c>
    </row>
    <row r="1498" spans="1:29">
      <c r="A1498">
        <v>1497</v>
      </c>
      <c r="B1498" t="s">
        <v>1527</v>
      </c>
      <c r="C1498">
        <v>36</v>
      </c>
      <c r="E1498" t="s">
        <v>44</v>
      </c>
      <c r="F1498" t="s">
        <v>47</v>
      </c>
      <c r="G1498" t="s">
        <v>41</v>
      </c>
      <c r="H1498">
        <v>25</v>
      </c>
      <c r="I1498">
        <v>42</v>
      </c>
      <c r="J1498">
        <v>2.6</v>
      </c>
      <c r="K1498">
        <v>12.95</v>
      </c>
      <c r="U1498">
        <v>90</v>
      </c>
      <c r="V1498">
        <v>31</v>
      </c>
      <c r="X1498">
        <v>92</v>
      </c>
      <c r="Y1498">
        <v>22</v>
      </c>
      <c r="Z1498">
        <f t="shared" si="23"/>
        <v>0.92220000000000002</v>
      </c>
      <c r="AB1498" t="s">
        <v>38</v>
      </c>
      <c r="AC1498" t="s">
        <v>39</v>
      </c>
    </row>
    <row r="1499" spans="1:29">
      <c r="A1499">
        <v>1498</v>
      </c>
      <c r="B1499" t="s">
        <v>1528</v>
      </c>
      <c r="C1499">
        <v>36</v>
      </c>
      <c r="E1499" t="s">
        <v>44</v>
      </c>
      <c r="F1499" t="s">
        <v>47</v>
      </c>
      <c r="G1499" t="s">
        <v>41</v>
      </c>
      <c r="H1499">
        <v>19</v>
      </c>
      <c r="I1499">
        <v>33</v>
      </c>
      <c r="J1499">
        <v>2.6</v>
      </c>
      <c r="K1499">
        <v>10.19</v>
      </c>
      <c r="U1499">
        <v>75</v>
      </c>
      <c r="V1499">
        <v>31</v>
      </c>
      <c r="X1499">
        <v>76</v>
      </c>
      <c r="Y1499">
        <v>55</v>
      </c>
      <c r="Z1499">
        <f t="shared" si="23"/>
        <v>0.76549999999999996</v>
      </c>
      <c r="AB1499" t="s">
        <v>38</v>
      </c>
      <c r="AC1499" t="s">
        <v>39</v>
      </c>
    </row>
    <row r="1500" spans="1:29">
      <c r="A1500">
        <v>1499</v>
      </c>
      <c r="B1500" t="s">
        <v>1529</v>
      </c>
      <c r="C1500">
        <v>36</v>
      </c>
      <c r="E1500" t="s">
        <v>44</v>
      </c>
      <c r="F1500" t="s">
        <v>47</v>
      </c>
      <c r="G1500" t="s">
        <v>41</v>
      </c>
      <c r="H1500">
        <v>19</v>
      </c>
      <c r="I1500">
        <v>33</v>
      </c>
      <c r="J1500">
        <v>2.6</v>
      </c>
      <c r="K1500">
        <v>10.19</v>
      </c>
      <c r="U1500">
        <v>75</v>
      </c>
      <c r="V1500">
        <v>31</v>
      </c>
      <c r="X1500">
        <v>81</v>
      </c>
      <c r="Y1500">
        <v>65</v>
      </c>
      <c r="Z1500">
        <f t="shared" si="23"/>
        <v>0.8165</v>
      </c>
      <c r="AB1500" t="s">
        <v>38</v>
      </c>
      <c r="AC1500" t="s">
        <v>39</v>
      </c>
    </row>
    <row r="1501" spans="1:29">
      <c r="A1501">
        <v>1500</v>
      </c>
      <c r="B1501" t="s">
        <v>1530</v>
      </c>
      <c r="C1501">
        <v>36</v>
      </c>
      <c r="F1501" t="s">
        <v>76</v>
      </c>
      <c r="G1501" t="s">
        <v>41</v>
      </c>
      <c r="H1501">
        <v>18</v>
      </c>
      <c r="I1501">
        <v>31</v>
      </c>
      <c r="J1501">
        <v>2.6</v>
      </c>
      <c r="K1501">
        <v>9.5500000000000007</v>
      </c>
      <c r="U1501">
        <v>75</v>
      </c>
      <c r="V1501">
        <v>31</v>
      </c>
      <c r="X1501">
        <v>49</v>
      </c>
      <c r="Y1501">
        <v>25</v>
      </c>
      <c r="Z1501">
        <f t="shared" si="23"/>
        <v>0.49249999999999999</v>
      </c>
      <c r="AB1501" t="s">
        <v>38</v>
      </c>
      <c r="AC1501" t="s">
        <v>39</v>
      </c>
    </row>
    <row r="1502" spans="1:29">
      <c r="A1502">
        <v>1501</v>
      </c>
      <c r="B1502" t="s">
        <v>1531</v>
      </c>
      <c r="C1502">
        <v>36</v>
      </c>
      <c r="F1502" t="s">
        <v>76</v>
      </c>
      <c r="G1502" t="s">
        <v>41</v>
      </c>
      <c r="H1502">
        <v>11</v>
      </c>
      <c r="I1502">
        <v>20</v>
      </c>
      <c r="J1502">
        <v>2.6</v>
      </c>
      <c r="K1502">
        <v>6.15</v>
      </c>
      <c r="U1502">
        <v>75</v>
      </c>
      <c r="V1502">
        <v>31</v>
      </c>
      <c r="X1502">
        <v>30</v>
      </c>
      <c r="Y1502">
        <v>48</v>
      </c>
      <c r="Z1502">
        <f t="shared" si="23"/>
        <v>0.30480000000000002</v>
      </c>
      <c r="AB1502" t="s">
        <v>38</v>
      </c>
      <c r="AC1502" t="s">
        <v>39</v>
      </c>
    </row>
    <row r="1503" spans="1:29">
      <c r="A1503">
        <v>1502</v>
      </c>
      <c r="B1503" t="s">
        <v>1532</v>
      </c>
      <c r="C1503">
        <v>36</v>
      </c>
      <c r="E1503" t="s">
        <v>44</v>
      </c>
      <c r="F1503" t="s">
        <v>30</v>
      </c>
      <c r="G1503" t="s">
        <v>41</v>
      </c>
      <c r="H1503">
        <v>45</v>
      </c>
      <c r="I1503">
        <v>75</v>
      </c>
      <c r="J1503">
        <v>3.6</v>
      </c>
      <c r="K1503">
        <v>16.690000000000001</v>
      </c>
      <c r="T1503">
        <v>4</v>
      </c>
      <c r="U1503">
        <v>100</v>
      </c>
      <c r="V1503">
        <v>31</v>
      </c>
      <c r="W1503">
        <v>1</v>
      </c>
      <c r="X1503">
        <v>22</v>
      </c>
      <c r="Y1503">
        <v>81</v>
      </c>
      <c r="Z1503">
        <f t="shared" si="23"/>
        <v>1.2281</v>
      </c>
      <c r="AB1503" t="s">
        <v>38</v>
      </c>
      <c r="AC1503" t="s">
        <v>39</v>
      </c>
    </row>
    <row r="1504" spans="1:29">
      <c r="A1504">
        <v>1503</v>
      </c>
      <c r="B1504" t="s">
        <v>1533</v>
      </c>
      <c r="C1504">
        <v>36</v>
      </c>
      <c r="E1504" t="s">
        <v>44</v>
      </c>
      <c r="F1504" t="s">
        <v>30</v>
      </c>
      <c r="G1504" t="s">
        <v>41</v>
      </c>
      <c r="H1504">
        <v>35</v>
      </c>
      <c r="I1504">
        <v>59</v>
      </c>
      <c r="J1504">
        <v>3.6</v>
      </c>
      <c r="K1504">
        <v>13.14</v>
      </c>
      <c r="N1504">
        <v>6</v>
      </c>
      <c r="O1504">
        <v>10</v>
      </c>
      <c r="R1504">
        <v>4</v>
      </c>
      <c r="U1504">
        <v>85</v>
      </c>
      <c r="V1504">
        <v>31</v>
      </c>
      <c r="W1504">
        <v>1</v>
      </c>
      <c r="X1504">
        <v>1</v>
      </c>
      <c r="Y1504">
        <v>53</v>
      </c>
      <c r="Z1504">
        <f t="shared" si="23"/>
        <v>1.0153000000000001</v>
      </c>
      <c r="AB1504" t="s">
        <v>38</v>
      </c>
      <c r="AC1504" t="s">
        <v>39</v>
      </c>
    </row>
    <row r="1505" spans="1:29">
      <c r="A1505">
        <v>1504</v>
      </c>
      <c r="B1505" t="s">
        <v>1534</v>
      </c>
      <c r="C1505">
        <v>36</v>
      </c>
      <c r="F1505" t="s">
        <v>30</v>
      </c>
      <c r="G1505" t="s">
        <v>41</v>
      </c>
      <c r="H1505">
        <v>33</v>
      </c>
      <c r="I1505">
        <v>55</v>
      </c>
      <c r="J1505">
        <v>3.6</v>
      </c>
      <c r="K1505">
        <v>12.26</v>
      </c>
      <c r="U1505">
        <v>85</v>
      </c>
      <c r="V1505">
        <v>31</v>
      </c>
      <c r="X1505">
        <v>61</v>
      </c>
      <c r="Y1505">
        <v>79</v>
      </c>
      <c r="Z1505">
        <f t="shared" si="23"/>
        <v>0.6179</v>
      </c>
      <c r="AB1505" t="s">
        <v>38</v>
      </c>
      <c r="AC1505" t="s">
        <v>39</v>
      </c>
    </row>
    <row r="1506" spans="1:29">
      <c r="A1506">
        <v>1505</v>
      </c>
      <c r="B1506" t="s">
        <v>1535</v>
      </c>
      <c r="C1506">
        <v>36</v>
      </c>
      <c r="F1506" t="s">
        <v>30</v>
      </c>
      <c r="G1506" t="s">
        <v>52</v>
      </c>
      <c r="H1506">
        <v>37</v>
      </c>
      <c r="I1506">
        <v>51</v>
      </c>
      <c r="J1506">
        <v>3.6</v>
      </c>
      <c r="K1506">
        <v>12.32</v>
      </c>
      <c r="U1506">
        <v>85</v>
      </c>
      <c r="V1506">
        <v>31</v>
      </c>
      <c r="X1506">
        <v>58</v>
      </c>
      <c r="Y1506">
        <v>71</v>
      </c>
      <c r="Z1506">
        <f t="shared" si="23"/>
        <v>0.58709999999999996</v>
      </c>
      <c r="AB1506" t="s">
        <v>38</v>
      </c>
      <c r="AC1506" t="s">
        <v>39</v>
      </c>
    </row>
    <row r="1507" spans="1:29">
      <c r="A1507">
        <v>1506</v>
      </c>
      <c r="B1507" t="s">
        <v>1536</v>
      </c>
      <c r="C1507">
        <v>36</v>
      </c>
      <c r="E1507" t="s">
        <v>44</v>
      </c>
      <c r="F1507" t="s">
        <v>47</v>
      </c>
      <c r="G1507" t="s">
        <v>56</v>
      </c>
      <c r="H1507">
        <v>17</v>
      </c>
      <c r="I1507">
        <v>29</v>
      </c>
      <c r="J1507">
        <v>1.8</v>
      </c>
      <c r="K1507">
        <v>12.93</v>
      </c>
      <c r="U1507">
        <v>65</v>
      </c>
      <c r="V1507">
        <v>31</v>
      </c>
      <c r="X1507">
        <v>94</v>
      </c>
      <c r="Y1507">
        <v>66</v>
      </c>
      <c r="Z1507">
        <f t="shared" si="23"/>
        <v>0.9466</v>
      </c>
      <c r="AB1507" t="s">
        <v>38</v>
      </c>
      <c r="AC1507" t="s">
        <v>39</v>
      </c>
    </row>
    <row r="1508" spans="1:29">
      <c r="A1508">
        <v>1507</v>
      </c>
      <c r="B1508" t="s">
        <v>1537</v>
      </c>
      <c r="C1508">
        <v>36</v>
      </c>
      <c r="E1508" t="s">
        <v>44</v>
      </c>
      <c r="F1508" t="s">
        <v>47</v>
      </c>
      <c r="G1508" t="s">
        <v>56</v>
      </c>
      <c r="H1508">
        <v>13</v>
      </c>
      <c r="I1508">
        <v>23</v>
      </c>
      <c r="J1508">
        <v>1.8</v>
      </c>
      <c r="K1508">
        <v>10.23</v>
      </c>
      <c r="M1508">
        <v>3</v>
      </c>
      <c r="U1508">
        <v>55</v>
      </c>
      <c r="V1508">
        <v>31</v>
      </c>
      <c r="X1508">
        <v>80</v>
      </c>
      <c r="Y1508">
        <v>72</v>
      </c>
      <c r="Z1508">
        <f t="shared" si="23"/>
        <v>0.80720000000000003</v>
      </c>
      <c r="AB1508" t="s">
        <v>38</v>
      </c>
      <c r="AC1508" t="s">
        <v>39</v>
      </c>
    </row>
    <row r="1509" spans="1:29">
      <c r="A1509">
        <v>1508</v>
      </c>
      <c r="B1509" t="s">
        <v>1538</v>
      </c>
      <c r="C1509">
        <v>36</v>
      </c>
      <c r="E1509" t="s">
        <v>44</v>
      </c>
      <c r="F1509" t="s">
        <v>47</v>
      </c>
      <c r="G1509" t="s">
        <v>56</v>
      </c>
      <c r="H1509">
        <v>13</v>
      </c>
      <c r="I1509">
        <v>23</v>
      </c>
      <c r="J1509">
        <v>1.8</v>
      </c>
      <c r="K1509">
        <v>10.23</v>
      </c>
      <c r="U1509">
        <v>55</v>
      </c>
      <c r="V1509">
        <v>31</v>
      </c>
      <c r="X1509">
        <v>78</v>
      </c>
      <c r="Y1509">
        <v>71</v>
      </c>
      <c r="Z1509">
        <f t="shared" si="23"/>
        <v>0.78710000000000002</v>
      </c>
      <c r="AB1509" t="s">
        <v>38</v>
      </c>
      <c r="AC1509" t="s">
        <v>39</v>
      </c>
    </row>
    <row r="1510" spans="1:29">
      <c r="A1510">
        <v>1509</v>
      </c>
      <c r="B1510" t="s">
        <v>1539</v>
      </c>
      <c r="C1510">
        <v>35</v>
      </c>
      <c r="E1510" t="s">
        <v>29</v>
      </c>
      <c r="F1510" t="s">
        <v>47</v>
      </c>
      <c r="G1510" t="s">
        <v>56</v>
      </c>
      <c r="H1510">
        <v>13</v>
      </c>
      <c r="I1510">
        <v>22</v>
      </c>
      <c r="J1510">
        <v>1.8</v>
      </c>
      <c r="K1510">
        <v>9.82</v>
      </c>
      <c r="P1510">
        <v>4</v>
      </c>
      <c r="R1510">
        <v>4</v>
      </c>
      <c r="U1510">
        <v>55</v>
      </c>
      <c r="V1510">
        <v>30</v>
      </c>
      <c r="X1510">
        <v>73</v>
      </c>
      <c r="Y1510">
        <v>29</v>
      </c>
      <c r="Z1510">
        <f t="shared" si="23"/>
        <v>0.7329</v>
      </c>
      <c r="AB1510" t="s">
        <v>53</v>
      </c>
      <c r="AC1510" t="s">
        <v>54</v>
      </c>
    </row>
    <row r="1511" spans="1:29">
      <c r="A1511">
        <v>1510</v>
      </c>
      <c r="B1511" t="s">
        <v>1540</v>
      </c>
      <c r="C1511">
        <v>35</v>
      </c>
      <c r="E1511" t="s">
        <v>29</v>
      </c>
      <c r="F1511" t="s">
        <v>47</v>
      </c>
      <c r="G1511" t="s">
        <v>45</v>
      </c>
      <c r="H1511">
        <v>21</v>
      </c>
      <c r="I1511">
        <v>44</v>
      </c>
      <c r="J1511">
        <v>2.6</v>
      </c>
      <c r="K1511">
        <v>12.53</v>
      </c>
      <c r="M1511">
        <v>6</v>
      </c>
      <c r="N1511">
        <v>4</v>
      </c>
      <c r="U1511">
        <v>90</v>
      </c>
      <c r="V1511">
        <v>30</v>
      </c>
      <c r="X1511">
        <v>88</v>
      </c>
      <c r="Y1511">
        <v>98</v>
      </c>
      <c r="Z1511">
        <f t="shared" si="23"/>
        <v>0.88980000000000004</v>
      </c>
      <c r="AB1511" t="s">
        <v>38</v>
      </c>
      <c r="AC1511" t="s">
        <v>39</v>
      </c>
    </row>
    <row r="1512" spans="1:29">
      <c r="A1512">
        <v>1511</v>
      </c>
      <c r="B1512" t="s">
        <v>1541</v>
      </c>
      <c r="C1512">
        <v>35</v>
      </c>
      <c r="E1512" t="s">
        <v>29</v>
      </c>
      <c r="F1512" t="s">
        <v>30</v>
      </c>
      <c r="G1512" t="s">
        <v>45</v>
      </c>
      <c r="H1512">
        <v>37</v>
      </c>
      <c r="I1512">
        <v>78</v>
      </c>
      <c r="J1512">
        <v>3.6</v>
      </c>
      <c r="K1512">
        <v>16.059999999999999</v>
      </c>
      <c r="N1512">
        <v>9</v>
      </c>
      <c r="R1512">
        <v>7</v>
      </c>
      <c r="S1512">
        <v>12</v>
      </c>
      <c r="U1512">
        <v>100</v>
      </c>
      <c r="V1512">
        <v>31</v>
      </c>
      <c r="W1512">
        <v>1</v>
      </c>
      <c r="X1512">
        <v>3</v>
      </c>
      <c r="Y1512">
        <v>95</v>
      </c>
      <c r="Z1512">
        <f t="shared" si="23"/>
        <v>1.0395000000000001</v>
      </c>
      <c r="AB1512" t="s">
        <v>53</v>
      </c>
      <c r="AC1512" t="s">
        <v>54</v>
      </c>
    </row>
    <row r="1513" spans="1:29">
      <c r="A1513">
        <v>1512</v>
      </c>
      <c r="B1513" t="s">
        <v>1542</v>
      </c>
      <c r="C1513">
        <v>35</v>
      </c>
      <c r="E1513" t="s">
        <v>29</v>
      </c>
      <c r="F1513" t="s">
        <v>30</v>
      </c>
      <c r="G1513" t="s">
        <v>45</v>
      </c>
      <c r="H1513">
        <v>29</v>
      </c>
      <c r="I1513">
        <v>62</v>
      </c>
      <c r="J1513">
        <v>3.6</v>
      </c>
      <c r="K1513">
        <v>12.75</v>
      </c>
      <c r="M1513">
        <v>9</v>
      </c>
      <c r="N1513">
        <v>7</v>
      </c>
      <c r="R1513">
        <v>5</v>
      </c>
      <c r="U1513">
        <v>85</v>
      </c>
      <c r="V1513">
        <v>31</v>
      </c>
      <c r="X1513">
        <v>87</v>
      </c>
      <c r="Y1513">
        <v>26</v>
      </c>
      <c r="Z1513">
        <f t="shared" si="23"/>
        <v>0.87260000000000004</v>
      </c>
      <c r="AA1513" t="s">
        <v>88</v>
      </c>
      <c r="AB1513" t="s">
        <v>53</v>
      </c>
      <c r="AC1513" t="s">
        <v>54</v>
      </c>
    </row>
    <row r="1514" spans="1:29">
      <c r="A1514">
        <v>1513</v>
      </c>
      <c r="B1514" t="s">
        <v>1543</v>
      </c>
      <c r="C1514">
        <v>35</v>
      </c>
      <c r="E1514" t="s">
        <v>29</v>
      </c>
      <c r="F1514" t="s">
        <v>30</v>
      </c>
      <c r="G1514" t="s">
        <v>45</v>
      </c>
      <c r="H1514">
        <v>29</v>
      </c>
      <c r="I1514">
        <v>62</v>
      </c>
      <c r="J1514">
        <v>3.6</v>
      </c>
      <c r="K1514">
        <v>12.75</v>
      </c>
      <c r="R1514">
        <v>10</v>
      </c>
      <c r="S1514">
        <v>9</v>
      </c>
      <c r="U1514">
        <v>85</v>
      </c>
      <c r="V1514">
        <v>32</v>
      </c>
      <c r="X1514">
        <v>85</v>
      </c>
      <c r="Y1514">
        <v>95</v>
      </c>
      <c r="Z1514">
        <f t="shared" si="23"/>
        <v>0.85949999999999993</v>
      </c>
      <c r="AA1514" t="s">
        <v>88</v>
      </c>
      <c r="AB1514" t="s">
        <v>53</v>
      </c>
      <c r="AC1514" t="s">
        <v>54</v>
      </c>
    </row>
    <row r="1515" spans="1:29">
      <c r="A1515">
        <v>1514</v>
      </c>
      <c r="B1515" t="s">
        <v>1544</v>
      </c>
      <c r="C1515">
        <v>35</v>
      </c>
      <c r="F1515" t="s">
        <v>30</v>
      </c>
      <c r="G1515" t="s">
        <v>45</v>
      </c>
      <c r="H1515">
        <v>27</v>
      </c>
      <c r="I1515">
        <v>58</v>
      </c>
      <c r="J1515">
        <v>3.6</v>
      </c>
      <c r="K1515">
        <v>11.94</v>
      </c>
      <c r="U1515">
        <v>85</v>
      </c>
      <c r="V1515">
        <v>30</v>
      </c>
      <c r="X1515">
        <v>56</v>
      </c>
      <c r="Y1515">
        <v>57</v>
      </c>
      <c r="Z1515">
        <f t="shared" si="23"/>
        <v>0.56570000000000009</v>
      </c>
      <c r="AB1515" t="s">
        <v>38</v>
      </c>
      <c r="AC1515" t="s">
        <v>39</v>
      </c>
    </row>
    <row r="1516" spans="1:29">
      <c r="A1516">
        <v>1515</v>
      </c>
      <c r="B1516" t="s">
        <v>1545</v>
      </c>
      <c r="C1516">
        <v>35</v>
      </c>
      <c r="E1516" t="s">
        <v>29</v>
      </c>
      <c r="F1516" t="s">
        <v>63</v>
      </c>
      <c r="G1516" t="s">
        <v>64</v>
      </c>
      <c r="H1516">
        <v>41</v>
      </c>
      <c r="I1516">
        <v>56</v>
      </c>
      <c r="J1516">
        <v>3</v>
      </c>
      <c r="K1516">
        <v>16.170000000000002</v>
      </c>
      <c r="M1516">
        <v>12</v>
      </c>
      <c r="R1516">
        <v>12</v>
      </c>
      <c r="U1516">
        <v>100</v>
      </c>
      <c r="V1516">
        <v>30</v>
      </c>
      <c r="W1516">
        <v>1</v>
      </c>
      <c r="X1516">
        <v>12</v>
      </c>
      <c r="Y1516">
        <v>82</v>
      </c>
      <c r="Z1516">
        <f t="shared" si="23"/>
        <v>1.1282000000000001</v>
      </c>
      <c r="AB1516" t="s">
        <v>38</v>
      </c>
      <c r="AC1516" t="s">
        <v>39</v>
      </c>
    </row>
    <row r="1517" spans="1:29">
      <c r="A1517">
        <v>1516</v>
      </c>
      <c r="B1517" t="s">
        <v>1546</v>
      </c>
      <c r="C1517">
        <v>35</v>
      </c>
      <c r="E1517" t="s">
        <v>44</v>
      </c>
      <c r="F1517" t="s">
        <v>63</v>
      </c>
      <c r="G1517" t="s">
        <v>64</v>
      </c>
      <c r="H1517">
        <v>32</v>
      </c>
      <c r="I1517">
        <v>44</v>
      </c>
      <c r="J1517">
        <v>3</v>
      </c>
      <c r="K1517">
        <v>12.74</v>
      </c>
      <c r="U1517">
        <v>85</v>
      </c>
      <c r="V1517">
        <v>30</v>
      </c>
      <c r="X1517">
        <v>86</v>
      </c>
      <c r="Y1517">
        <v>4</v>
      </c>
      <c r="Z1517">
        <f t="shared" si="23"/>
        <v>0.86039999999999994</v>
      </c>
      <c r="AB1517" t="s">
        <v>38</v>
      </c>
      <c r="AC1517" t="s">
        <v>39</v>
      </c>
    </row>
    <row r="1518" spans="1:29">
      <c r="A1518">
        <v>1517</v>
      </c>
      <c r="B1518" t="s">
        <v>1547</v>
      </c>
      <c r="C1518">
        <v>35</v>
      </c>
      <c r="E1518" t="s">
        <v>44</v>
      </c>
      <c r="F1518" t="s">
        <v>63</v>
      </c>
      <c r="G1518" t="s">
        <v>64</v>
      </c>
      <c r="H1518">
        <v>32</v>
      </c>
      <c r="I1518">
        <v>44</v>
      </c>
      <c r="J1518">
        <v>3</v>
      </c>
      <c r="K1518">
        <v>12.74</v>
      </c>
      <c r="U1518">
        <v>85</v>
      </c>
      <c r="V1518">
        <v>30</v>
      </c>
      <c r="X1518">
        <v>92</v>
      </c>
      <c r="Y1518">
        <v>81</v>
      </c>
      <c r="Z1518">
        <f t="shared" si="23"/>
        <v>0.92810000000000004</v>
      </c>
      <c r="AB1518" t="s">
        <v>38</v>
      </c>
      <c r="AC1518" t="s">
        <v>39</v>
      </c>
    </row>
    <row r="1519" spans="1:29">
      <c r="A1519">
        <v>1518</v>
      </c>
      <c r="B1519" t="s">
        <v>1548</v>
      </c>
      <c r="C1519">
        <v>35</v>
      </c>
      <c r="E1519" t="s">
        <v>29</v>
      </c>
      <c r="F1519" t="s">
        <v>63</v>
      </c>
      <c r="G1519" t="s">
        <v>66</v>
      </c>
      <c r="H1519">
        <v>33</v>
      </c>
      <c r="I1519">
        <v>63</v>
      </c>
      <c r="J1519">
        <v>3</v>
      </c>
      <c r="K1519">
        <v>16.13</v>
      </c>
      <c r="M1519">
        <v>14</v>
      </c>
      <c r="N1519">
        <v>9</v>
      </c>
      <c r="U1519">
        <v>100</v>
      </c>
      <c r="V1519">
        <v>30</v>
      </c>
      <c r="W1519">
        <v>1</v>
      </c>
      <c r="X1519">
        <v>13</v>
      </c>
      <c r="Y1519">
        <v>41</v>
      </c>
      <c r="Z1519">
        <f t="shared" si="23"/>
        <v>1.1340999999999999</v>
      </c>
      <c r="AB1519" t="s">
        <v>38</v>
      </c>
      <c r="AC1519" t="s">
        <v>39</v>
      </c>
    </row>
    <row r="1520" spans="1:29">
      <c r="A1520">
        <v>1519</v>
      </c>
      <c r="B1520" t="s">
        <v>1549</v>
      </c>
      <c r="C1520">
        <v>35</v>
      </c>
      <c r="E1520" t="s">
        <v>29</v>
      </c>
      <c r="F1520" t="s">
        <v>47</v>
      </c>
      <c r="G1520" t="s">
        <v>48</v>
      </c>
      <c r="H1520">
        <v>28</v>
      </c>
      <c r="I1520">
        <v>37</v>
      </c>
      <c r="J1520">
        <v>2.6</v>
      </c>
      <c r="K1520">
        <v>12.59</v>
      </c>
      <c r="P1520">
        <v>6</v>
      </c>
      <c r="T1520">
        <v>4</v>
      </c>
      <c r="U1520">
        <v>90</v>
      </c>
      <c r="V1520">
        <v>30</v>
      </c>
      <c r="X1520">
        <v>88</v>
      </c>
      <c r="Y1520">
        <v>62</v>
      </c>
      <c r="Z1520">
        <f t="shared" si="23"/>
        <v>0.88619999999999999</v>
      </c>
      <c r="AB1520" t="s">
        <v>38</v>
      </c>
      <c r="AC1520" t="s">
        <v>39</v>
      </c>
    </row>
    <row r="1521" spans="1:29">
      <c r="A1521">
        <v>1520</v>
      </c>
      <c r="B1521" t="s">
        <v>1550</v>
      </c>
      <c r="C1521">
        <v>35</v>
      </c>
      <c r="E1521" t="s">
        <v>29</v>
      </c>
      <c r="F1521" t="s">
        <v>47</v>
      </c>
      <c r="G1521" t="s">
        <v>48</v>
      </c>
      <c r="H1521">
        <v>28</v>
      </c>
      <c r="I1521">
        <v>37</v>
      </c>
      <c r="J1521">
        <v>2.6</v>
      </c>
      <c r="K1521">
        <v>12.59</v>
      </c>
      <c r="O1521">
        <v>4</v>
      </c>
      <c r="P1521">
        <v>5</v>
      </c>
      <c r="R1521">
        <v>3</v>
      </c>
      <c r="U1521">
        <v>90</v>
      </c>
      <c r="V1521">
        <v>31</v>
      </c>
      <c r="X1521">
        <v>89</v>
      </c>
      <c r="Y1521">
        <v>23</v>
      </c>
      <c r="Z1521">
        <f t="shared" si="23"/>
        <v>0.89229999999999998</v>
      </c>
      <c r="AB1521" t="s">
        <v>53</v>
      </c>
      <c r="AC1521" t="s">
        <v>54</v>
      </c>
    </row>
    <row r="1522" spans="1:29">
      <c r="A1522">
        <v>1521</v>
      </c>
      <c r="B1522" t="s">
        <v>1551</v>
      </c>
      <c r="C1522">
        <v>35</v>
      </c>
      <c r="E1522" t="s">
        <v>44</v>
      </c>
      <c r="F1522" t="s">
        <v>47</v>
      </c>
      <c r="G1522" t="s">
        <v>48</v>
      </c>
      <c r="H1522">
        <v>22</v>
      </c>
      <c r="I1522">
        <v>29</v>
      </c>
      <c r="J1522">
        <v>2.6</v>
      </c>
      <c r="K1522">
        <v>9.9</v>
      </c>
      <c r="M1522">
        <v>5</v>
      </c>
      <c r="S1522">
        <v>2</v>
      </c>
      <c r="U1522">
        <v>75</v>
      </c>
      <c r="V1522">
        <v>30</v>
      </c>
      <c r="X1522">
        <v>72</v>
      </c>
      <c r="Y1522">
        <v>27</v>
      </c>
      <c r="Z1522">
        <f t="shared" si="23"/>
        <v>0.72270000000000001</v>
      </c>
      <c r="AB1522" t="s">
        <v>38</v>
      </c>
      <c r="AC1522" t="s">
        <v>39</v>
      </c>
    </row>
    <row r="1523" spans="1:29">
      <c r="A1523">
        <v>1522</v>
      </c>
      <c r="B1523" t="s">
        <v>1552</v>
      </c>
      <c r="C1523">
        <v>35</v>
      </c>
      <c r="E1523" t="s">
        <v>29</v>
      </c>
      <c r="F1523" t="s">
        <v>47</v>
      </c>
      <c r="G1523" t="s">
        <v>48</v>
      </c>
      <c r="H1523">
        <v>22</v>
      </c>
      <c r="I1523">
        <v>29</v>
      </c>
      <c r="J1523">
        <v>2.6</v>
      </c>
      <c r="K1523">
        <v>9.9</v>
      </c>
      <c r="P1523">
        <v>4</v>
      </c>
      <c r="T1523">
        <v>4</v>
      </c>
      <c r="U1523">
        <v>75</v>
      </c>
      <c r="V1523">
        <v>31</v>
      </c>
      <c r="X1523">
        <v>74</v>
      </c>
      <c r="Y1523">
        <v>97</v>
      </c>
      <c r="Z1523">
        <f t="shared" si="23"/>
        <v>0.74970000000000003</v>
      </c>
      <c r="AB1523" t="s">
        <v>53</v>
      </c>
      <c r="AC1523" t="s">
        <v>54</v>
      </c>
    </row>
    <row r="1524" spans="1:29">
      <c r="A1524">
        <v>1523</v>
      </c>
      <c r="B1524" t="s">
        <v>1553</v>
      </c>
      <c r="C1524">
        <v>35</v>
      </c>
      <c r="E1524" t="s">
        <v>44</v>
      </c>
      <c r="F1524" t="s">
        <v>30</v>
      </c>
      <c r="G1524" t="s">
        <v>48</v>
      </c>
      <c r="H1524">
        <v>50</v>
      </c>
      <c r="I1524">
        <v>65</v>
      </c>
      <c r="J1524">
        <v>3.6</v>
      </c>
      <c r="K1524">
        <v>16.07</v>
      </c>
      <c r="R1524">
        <v>9</v>
      </c>
      <c r="S1524">
        <v>14</v>
      </c>
      <c r="U1524">
        <v>100</v>
      </c>
      <c r="V1524">
        <v>30</v>
      </c>
      <c r="W1524">
        <v>1</v>
      </c>
      <c r="X1524">
        <v>12</v>
      </c>
      <c r="Y1524">
        <v>33</v>
      </c>
      <c r="Z1524">
        <f t="shared" si="23"/>
        <v>1.1233000000000002</v>
      </c>
      <c r="AB1524" t="s">
        <v>38</v>
      </c>
      <c r="AC1524" t="s">
        <v>39</v>
      </c>
    </row>
    <row r="1525" spans="1:29">
      <c r="A1525">
        <v>1524</v>
      </c>
      <c r="B1525" t="s">
        <v>1554</v>
      </c>
      <c r="C1525">
        <v>35</v>
      </c>
      <c r="E1525" t="s">
        <v>44</v>
      </c>
      <c r="F1525" t="s">
        <v>30</v>
      </c>
      <c r="G1525" t="s">
        <v>48</v>
      </c>
      <c r="H1525">
        <v>50</v>
      </c>
      <c r="I1525">
        <v>65</v>
      </c>
      <c r="J1525">
        <v>3.6</v>
      </c>
      <c r="K1525">
        <v>16.07</v>
      </c>
      <c r="N1525">
        <v>15</v>
      </c>
      <c r="R1525">
        <v>5</v>
      </c>
      <c r="S1525">
        <v>9</v>
      </c>
      <c r="U1525">
        <v>100</v>
      </c>
      <c r="V1525">
        <v>30</v>
      </c>
      <c r="W1525">
        <v>1</v>
      </c>
      <c r="X1525">
        <v>8</v>
      </c>
      <c r="Y1525">
        <v>9</v>
      </c>
      <c r="Z1525">
        <f t="shared" si="23"/>
        <v>1.0809</v>
      </c>
      <c r="AB1525" t="s">
        <v>38</v>
      </c>
      <c r="AC1525" t="s">
        <v>39</v>
      </c>
    </row>
    <row r="1526" spans="1:29">
      <c r="A1526">
        <v>1525</v>
      </c>
      <c r="B1526" t="s">
        <v>1555</v>
      </c>
      <c r="C1526">
        <v>35</v>
      </c>
      <c r="E1526" t="s">
        <v>29</v>
      </c>
      <c r="F1526" t="s">
        <v>30</v>
      </c>
      <c r="G1526" t="s">
        <v>48</v>
      </c>
      <c r="H1526">
        <v>40</v>
      </c>
      <c r="I1526">
        <v>52</v>
      </c>
      <c r="J1526">
        <v>3.6</v>
      </c>
      <c r="K1526">
        <v>12.79</v>
      </c>
      <c r="R1526">
        <v>8</v>
      </c>
      <c r="S1526">
        <v>10</v>
      </c>
      <c r="U1526">
        <v>85</v>
      </c>
      <c r="V1526">
        <v>32</v>
      </c>
      <c r="X1526">
        <v>86</v>
      </c>
      <c r="Y1526">
        <v>97</v>
      </c>
      <c r="Z1526">
        <f t="shared" si="23"/>
        <v>0.86970000000000003</v>
      </c>
      <c r="AA1526" t="s">
        <v>42</v>
      </c>
      <c r="AB1526" t="s">
        <v>53</v>
      </c>
      <c r="AC1526" t="s">
        <v>54</v>
      </c>
    </row>
    <row r="1527" spans="1:29">
      <c r="A1527">
        <v>1526</v>
      </c>
      <c r="B1527" t="s">
        <v>1556</v>
      </c>
      <c r="C1527">
        <v>35</v>
      </c>
      <c r="E1527" t="s">
        <v>29</v>
      </c>
      <c r="F1527" t="s">
        <v>30</v>
      </c>
      <c r="G1527" t="s">
        <v>48</v>
      </c>
      <c r="H1527">
        <v>40</v>
      </c>
      <c r="I1527">
        <v>52</v>
      </c>
      <c r="J1527">
        <v>3.6</v>
      </c>
      <c r="K1527">
        <v>12.79</v>
      </c>
      <c r="N1527">
        <v>6</v>
      </c>
      <c r="R1527">
        <v>9</v>
      </c>
      <c r="S1527">
        <v>7</v>
      </c>
      <c r="U1527">
        <v>85</v>
      </c>
      <c r="V1527">
        <v>31</v>
      </c>
      <c r="X1527">
        <v>93</v>
      </c>
      <c r="Y1527">
        <v>4</v>
      </c>
      <c r="Z1527">
        <f t="shared" si="23"/>
        <v>0.9304</v>
      </c>
      <c r="AB1527" t="s">
        <v>53</v>
      </c>
      <c r="AC1527" t="s">
        <v>54</v>
      </c>
    </row>
    <row r="1528" spans="1:29">
      <c r="A1528">
        <v>1527</v>
      </c>
      <c r="B1528" t="s">
        <v>1557</v>
      </c>
      <c r="C1528">
        <v>35</v>
      </c>
      <c r="F1528" t="s">
        <v>30</v>
      </c>
      <c r="G1528" t="s">
        <v>48</v>
      </c>
      <c r="H1528">
        <v>37</v>
      </c>
      <c r="I1528">
        <v>48</v>
      </c>
      <c r="J1528">
        <v>3.6</v>
      </c>
      <c r="K1528">
        <v>11.89</v>
      </c>
      <c r="U1528">
        <v>85</v>
      </c>
      <c r="V1528">
        <v>30</v>
      </c>
      <c r="X1528">
        <v>52</v>
      </c>
      <c r="Y1528">
        <v>98</v>
      </c>
      <c r="Z1528">
        <f t="shared" si="23"/>
        <v>0.52980000000000005</v>
      </c>
      <c r="AB1528" t="s">
        <v>38</v>
      </c>
      <c r="AC1528" t="s">
        <v>39</v>
      </c>
    </row>
    <row r="1529" spans="1:29">
      <c r="A1529">
        <v>1528</v>
      </c>
      <c r="B1529" t="s">
        <v>1558</v>
      </c>
      <c r="C1529">
        <v>35</v>
      </c>
      <c r="F1529" t="s">
        <v>30</v>
      </c>
      <c r="G1529" t="s">
        <v>48</v>
      </c>
      <c r="H1529">
        <v>24</v>
      </c>
      <c r="I1529">
        <v>31</v>
      </c>
      <c r="J1529">
        <v>3.6</v>
      </c>
      <c r="K1529">
        <v>7.65</v>
      </c>
      <c r="U1529">
        <v>85</v>
      </c>
      <c r="V1529">
        <v>30</v>
      </c>
      <c r="X1529">
        <v>34</v>
      </c>
      <c r="Y1529">
        <v>51</v>
      </c>
      <c r="Z1529">
        <f t="shared" si="23"/>
        <v>0.34510000000000002</v>
      </c>
      <c r="AB1529" t="s">
        <v>38</v>
      </c>
      <c r="AC1529" t="s">
        <v>39</v>
      </c>
    </row>
    <row r="1530" spans="1:29">
      <c r="A1530">
        <v>1529</v>
      </c>
      <c r="B1530" t="s">
        <v>1559</v>
      </c>
      <c r="C1530">
        <v>35</v>
      </c>
      <c r="E1530" t="s">
        <v>29</v>
      </c>
      <c r="F1530" t="s">
        <v>30</v>
      </c>
      <c r="G1530" t="s">
        <v>99</v>
      </c>
      <c r="H1530">
        <v>40</v>
      </c>
      <c r="I1530">
        <v>75</v>
      </c>
      <c r="J1530">
        <v>3.6</v>
      </c>
      <c r="K1530">
        <v>16.05</v>
      </c>
      <c r="M1530">
        <v>14</v>
      </c>
      <c r="N1530">
        <v>5</v>
      </c>
      <c r="R1530">
        <v>7</v>
      </c>
      <c r="U1530">
        <v>100</v>
      </c>
      <c r="V1530">
        <v>30</v>
      </c>
      <c r="W1530">
        <v>1</v>
      </c>
      <c r="X1530">
        <v>3</v>
      </c>
      <c r="Y1530">
        <v>17</v>
      </c>
      <c r="Z1530">
        <f t="shared" si="23"/>
        <v>1.0317000000000001</v>
      </c>
      <c r="AB1530" t="s">
        <v>38</v>
      </c>
      <c r="AC1530" t="s">
        <v>39</v>
      </c>
    </row>
    <row r="1531" spans="1:29">
      <c r="A1531">
        <v>1530</v>
      </c>
      <c r="B1531" t="s">
        <v>1560</v>
      </c>
      <c r="C1531">
        <v>35</v>
      </c>
      <c r="F1531" t="s">
        <v>30</v>
      </c>
      <c r="G1531" t="s">
        <v>99</v>
      </c>
      <c r="H1531">
        <v>30</v>
      </c>
      <c r="I1531">
        <v>56</v>
      </c>
      <c r="J1531">
        <v>3.6</v>
      </c>
      <c r="K1531">
        <v>11.96</v>
      </c>
      <c r="U1531">
        <v>85</v>
      </c>
      <c r="V1531">
        <v>30</v>
      </c>
      <c r="X1531">
        <v>54</v>
      </c>
      <c r="Y1531">
        <v>26</v>
      </c>
      <c r="Z1531">
        <f t="shared" si="23"/>
        <v>0.54260000000000008</v>
      </c>
      <c r="AB1531" t="s">
        <v>38</v>
      </c>
      <c r="AC1531" t="s">
        <v>39</v>
      </c>
    </row>
    <row r="1532" spans="1:29">
      <c r="A1532">
        <v>1531</v>
      </c>
      <c r="B1532" t="s">
        <v>1561</v>
      </c>
      <c r="C1532">
        <v>35</v>
      </c>
      <c r="E1532" t="s">
        <v>44</v>
      </c>
      <c r="F1532" t="s">
        <v>47</v>
      </c>
      <c r="G1532" t="s">
        <v>41</v>
      </c>
      <c r="H1532">
        <v>24</v>
      </c>
      <c r="I1532">
        <v>41</v>
      </c>
      <c r="J1532">
        <v>2.6</v>
      </c>
      <c r="K1532">
        <v>12.57</v>
      </c>
      <c r="U1532">
        <v>90</v>
      </c>
      <c r="V1532">
        <v>30</v>
      </c>
      <c r="X1532">
        <v>88</v>
      </c>
      <c r="Y1532">
        <v>91</v>
      </c>
      <c r="Z1532">
        <f t="shared" si="23"/>
        <v>0.8891</v>
      </c>
      <c r="AB1532" t="s">
        <v>38</v>
      </c>
      <c r="AC1532" t="s">
        <v>39</v>
      </c>
    </row>
    <row r="1533" spans="1:29">
      <c r="A1533">
        <v>1532</v>
      </c>
      <c r="B1533" t="s">
        <v>1562</v>
      </c>
      <c r="C1533">
        <v>35</v>
      </c>
      <c r="E1533" t="s">
        <v>29</v>
      </c>
      <c r="F1533" t="s">
        <v>47</v>
      </c>
      <c r="G1533" t="s">
        <v>41</v>
      </c>
      <c r="H1533">
        <v>24</v>
      </c>
      <c r="I1533">
        <v>41</v>
      </c>
      <c r="J1533">
        <v>2.6</v>
      </c>
      <c r="K1533">
        <v>12.57</v>
      </c>
      <c r="N1533">
        <v>5</v>
      </c>
      <c r="P1533">
        <v>4</v>
      </c>
      <c r="R1533">
        <v>4</v>
      </c>
      <c r="U1533">
        <v>90</v>
      </c>
      <c r="V1533">
        <v>30</v>
      </c>
      <c r="X1533">
        <v>82</v>
      </c>
      <c r="Y1533">
        <v>67</v>
      </c>
      <c r="Z1533">
        <f t="shared" si="23"/>
        <v>0.82669999999999999</v>
      </c>
      <c r="AB1533" t="s">
        <v>38</v>
      </c>
      <c r="AC1533" t="s">
        <v>39</v>
      </c>
    </row>
    <row r="1534" spans="1:29">
      <c r="A1534">
        <v>1533</v>
      </c>
      <c r="B1534" t="s">
        <v>1563</v>
      </c>
      <c r="C1534">
        <v>35</v>
      </c>
      <c r="E1534" t="s">
        <v>29</v>
      </c>
      <c r="F1534" t="s">
        <v>47</v>
      </c>
      <c r="G1534" t="s">
        <v>41</v>
      </c>
      <c r="H1534">
        <v>24</v>
      </c>
      <c r="I1534">
        <v>41</v>
      </c>
      <c r="J1534">
        <v>2.6</v>
      </c>
      <c r="K1534">
        <v>12.57</v>
      </c>
      <c r="M1534">
        <v>4</v>
      </c>
      <c r="O1534">
        <v>4</v>
      </c>
      <c r="R1534">
        <v>4</v>
      </c>
      <c r="U1534">
        <v>90</v>
      </c>
      <c r="V1534">
        <v>31</v>
      </c>
      <c r="X1534">
        <v>88</v>
      </c>
      <c r="Y1534">
        <v>90</v>
      </c>
      <c r="Z1534">
        <f t="shared" si="23"/>
        <v>0.88900000000000001</v>
      </c>
      <c r="AB1534" t="s">
        <v>53</v>
      </c>
      <c r="AC1534" t="s">
        <v>54</v>
      </c>
    </row>
    <row r="1535" spans="1:29">
      <c r="A1535">
        <v>1534</v>
      </c>
      <c r="B1535" t="s">
        <v>1564</v>
      </c>
      <c r="C1535">
        <v>35</v>
      </c>
      <c r="E1535" t="s">
        <v>44</v>
      </c>
      <c r="F1535" t="s">
        <v>47</v>
      </c>
      <c r="G1535" t="s">
        <v>41</v>
      </c>
      <c r="H1535">
        <v>19</v>
      </c>
      <c r="I1535">
        <v>32</v>
      </c>
      <c r="J1535">
        <v>2.6</v>
      </c>
      <c r="K1535">
        <v>9.86</v>
      </c>
      <c r="M1535">
        <v>4</v>
      </c>
      <c r="S1535">
        <v>4</v>
      </c>
      <c r="U1535">
        <v>75</v>
      </c>
      <c r="V1535">
        <v>30</v>
      </c>
      <c r="X1535">
        <v>73</v>
      </c>
      <c r="Y1535">
        <v>4</v>
      </c>
      <c r="Z1535">
        <f t="shared" si="23"/>
        <v>0.73039999999999994</v>
      </c>
      <c r="AB1535" t="s">
        <v>38</v>
      </c>
      <c r="AC1535" t="s">
        <v>39</v>
      </c>
    </row>
    <row r="1536" spans="1:29">
      <c r="A1536">
        <v>1535</v>
      </c>
      <c r="B1536" t="s">
        <v>1565</v>
      </c>
      <c r="C1536">
        <v>35</v>
      </c>
      <c r="E1536" t="s">
        <v>29</v>
      </c>
      <c r="F1536" t="s">
        <v>47</v>
      </c>
      <c r="G1536" t="s">
        <v>41</v>
      </c>
      <c r="H1536">
        <v>19</v>
      </c>
      <c r="I1536">
        <v>32</v>
      </c>
      <c r="J1536">
        <v>2.6</v>
      </c>
      <c r="K1536">
        <v>9.86</v>
      </c>
      <c r="M1536">
        <v>3</v>
      </c>
      <c r="N1536">
        <v>2</v>
      </c>
      <c r="R1536">
        <v>4</v>
      </c>
      <c r="U1536">
        <v>75</v>
      </c>
      <c r="V1536">
        <v>31</v>
      </c>
      <c r="X1536">
        <v>69</v>
      </c>
      <c r="Y1536">
        <v>32</v>
      </c>
      <c r="Z1536">
        <f t="shared" si="23"/>
        <v>0.69319999999999993</v>
      </c>
      <c r="AB1536" t="s">
        <v>53</v>
      </c>
      <c r="AC1536" t="s">
        <v>54</v>
      </c>
    </row>
    <row r="1537" spans="1:29">
      <c r="A1537">
        <v>1536</v>
      </c>
      <c r="B1537" t="s">
        <v>1566</v>
      </c>
      <c r="C1537">
        <v>35</v>
      </c>
      <c r="E1537" t="s">
        <v>44</v>
      </c>
      <c r="F1537" t="s">
        <v>30</v>
      </c>
      <c r="G1537" t="s">
        <v>41</v>
      </c>
      <c r="H1537">
        <v>43</v>
      </c>
      <c r="I1537">
        <v>72</v>
      </c>
      <c r="J1537">
        <v>3.6</v>
      </c>
      <c r="K1537">
        <v>16.03</v>
      </c>
      <c r="O1537">
        <v>9</v>
      </c>
      <c r="S1537">
        <v>14</v>
      </c>
      <c r="U1537">
        <v>100</v>
      </c>
      <c r="V1537">
        <v>30</v>
      </c>
      <c r="W1537">
        <v>1</v>
      </c>
      <c r="X1537">
        <v>11</v>
      </c>
      <c r="Y1537">
        <v>93</v>
      </c>
      <c r="Z1537">
        <f t="shared" si="23"/>
        <v>1.1193000000000002</v>
      </c>
      <c r="AB1537" t="s">
        <v>38</v>
      </c>
      <c r="AC1537" t="s">
        <v>39</v>
      </c>
    </row>
    <row r="1538" spans="1:29">
      <c r="A1538">
        <v>1537</v>
      </c>
      <c r="B1538" t="s">
        <v>1567</v>
      </c>
      <c r="C1538">
        <v>35</v>
      </c>
      <c r="E1538" t="s">
        <v>44</v>
      </c>
      <c r="F1538" t="s">
        <v>30</v>
      </c>
      <c r="G1538" t="s">
        <v>41</v>
      </c>
      <c r="H1538">
        <v>34</v>
      </c>
      <c r="I1538">
        <v>57</v>
      </c>
      <c r="J1538">
        <v>3.6</v>
      </c>
      <c r="K1538">
        <v>12.69</v>
      </c>
      <c r="U1538">
        <v>85</v>
      </c>
      <c r="V1538">
        <v>30</v>
      </c>
      <c r="X1538">
        <v>92</v>
      </c>
      <c r="Y1538">
        <v>95</v>
      </c>
      <c r="Z1538">
        <f t="shared" si="23"/>
        <v>0.92949999999999999</v>
      </c>
      <c r="AB1538" t="s">
        <v>38</v>
      </c>
      <c r="AC1538" t="s">
        <v>39</v>
      </c>
    </row>
    <row r="1539" spans="1:29">
      <c r="A1539">
        <v>1538</v>
      </c>
      <c r="B1539" t="s">
        <v>1568</v>
      </c>
      <c r="C1539">
        <v>35</v>
      </c>
      <c r="E1539" t="s">
        <v>44</v>
      </c>
      <c r="F1539" t="s">
        <v>30</v>
      </c>
      <c r="G1539" t="s">
        <v>52</v>
      </c>
      <c r="H1539">
        <v>49</v>
      </c>
      <c r="I1539">
        <v>67</v>
      </c>
      <c r="J1539">
        <v>3.6</v>
      </c>
      <c r="K1539">
        <v>16.14</v>
      </c>
      <c r="P1539">
        <v>14</v>
      </c>
      <c r="R1539">
        <v>9</v>
      </c>
      <c r="U1539">
        <v>100</v>
      </c>
      <c r="V1539">
        <v>30</v>
      </c>
      <c r="W1539">
        <v>1</v>
      </c>
      <c r="X1539">
        <v>7</v>
      </c>
      <c r="Y1539">
        <v>53</v>
      </c>
      <c r="Z1539">
        <f t="shared" ref="Z1539:Z1602" si="24">W1539 + (X1539 / 100) + (Y1539 / 10000)</f>
        <v>1.0753000000000001</v>
      </c>
      <c r="AB1539" t="s">
        <v>38</v>
      </c>
      <c r="AC1539" t="s">
        <v>39</v>
      </c>
    </row>
    <row r="1540" spans="1:29">
      <c r="A1540">
        <v>1539</v>
      </c>
      <c r="B1540" t="s">
        <v>1569</v>
      </c>
      <c r="C1540">
        <v>35</v>
      </c>
      <c r="E1540" t="s">
        <v>29</v>
      </c>
      <c r="F1540" t="s">
        <v>30</v>
      </c>
      <c r="G1540" t="s">
        <v>52</v>
      </c>
      <c r="H1540">
        <v>49</v>
      </c>
      <c r="I1540">
        <v>67</v>
      </c>
      <c r="J1540">
        <v>3.6</v>
      </c>
      <c r="K1540">
        <v>16.14</v>
      </c>
      <c r="N1540">
        <v>8</v>
      </c>
      <c r="P1540">
        <v>12</v>
      </c>
      <c r="R1540">
        <v>8</v>
      </c>
      <c r="U1540">
        <v>100</v>
      </c>
      <c r="V1540">
        <v>30</v>
      </c>
      <c r="W1540">
        <v>1</v>
      </c>
      <c r="X1540">
        <v>10</v>
      </c>
      <c r="Y1540">
        <v>4</v>
      </c>
      <c r="Z1540">
        <f t="shared" si="24"/>
        <v>1.1004</v>
      </c>
      <c r="AB1540" t="s">
        <v>38</v>
      </c>
      <c r="AC1540" t="s">
        <v>39</v>
      </c>
    </row>
    <row r="1541" spans="1:29">
      <c r="A1541">
        <v>1540</v>
      </c>
      <c r="B1541" t="s">
        <v>1570</v>
      </c>
      <c r="C1541">
        <v>35</v>
      </c>
      <c r="E1541" t="s">
        <v>29</v>
      </c>
      <c r="F1541" t="s">
        <v>30</v>
      </c>
      <c r="G1541" t="s">
        <v>52</v>
      </c>
      <c r="H1541">
        <v>38</v>
      </c>
      <c r="I1541">
        <v>53</v>
      </c>
      <c r="J1541">
        <v>3.6</v>
      </c>
      <c r="K1541">
        <v>12.77</v>
      </c>
      <c r="M1541">
        <v>5</v>
      </c>
      <c r="O1541">
        <v>7</v>
      </c>
      <c r="R1541">
        <v>9</v>
      </c>
      <c r="U1541">
        <v>85</v>
      </c>
      <c r="V1541">
        <v>34</v>
      </c>
      <c r="X1541">
        <v>89</v>
      </c>
      <c r="Y1541">
        <v>61</v>
      </c>
      <c r="Z1541">
        <f t="shared" si="24"/>
        <v>0.89610000000000001</v>
      </c>
      <c r="AA1541" t="s">
        <v>42</v>
      </c>
      <c r="AB1541" t="s">
        <v>53</v>
      </c>
      <c r="AC1541" t="s">
        <v>54</v>
      </c>
    </row>
    <row r="1542" spans="1:29">
      <c r="A1542">
        <v>1541</v>
      </c>
      <c r="B1542" t="s">
        <v>1571</v>
      </c>
      <c r="C1542">
        <v>35</v>
      </c>
      <c r="E1542" t="s">
        <v>29</v>
      </c>
      <c r="F1542" t="s">
        <v>30</v>
      </c>
      <c r="G1542" t="s">
        <v>52</v>
      </c>
      <c r="H1542">
        <v>38</v>
      </c>
      <c r="I1542">
        <v>53</v>
      </c>
      <c r="J1542">
        <v>3.6</v>
      </c>
      <c r="K1542">
        <v>12.77</v>
      </c>
      <c r="M1542">
        <v>5</v>
      </c>
      <c r="O1542">
        <v>7</v>
      </c>
      <c r="R1542">
        <v>9</v>
      </c>
      <c r="U1542">
        <v>85</v>
      </c>
      <c r="V1542">
        <v>34</v>
      </c>
      <c r="X1542">
        <v>90</v>
      </c>
      <c r="Y1542">
        <v>94</v>
      </c>
      <c r="Z1542">
        <f t="shared" si="24"/>
        <v>0.90939999999999999</v>
      </c>
      <c r="AA1542" t="s">
        <v>88</v>
      </c>
      <c r="AB1542" t="s">
        <v>53</v>
      </c>
      <c r="AC1542" t="s">
        <v>54</v>
      </c>
    </row>
    <row r="1543" spans="1:29">
      <c r="A1543">
        <v>1542</v>
      </c>
      <c r="B1543" t="s">
        <v>1572</v>
      </c>
      <c r="C1543">
        <v>35</v>
      </c>
      <c r="E1543" t="s">
        <v>29</v>
      </c>
      <c r="F1543" t="s">
        <v>30</v>
      </c>
      <c r="G1543" t="s">
        <v>52</v>
      </c>
      <c r="H1543">
        <v>38</v>
      </c>
      <c r="I1543">
        <v>53</v>
      </c>
      <c r="J1543">
        <v>3.6</v>
      </c>
      <c r="K1543">
        <v>12.77</v>
      </c>
      <c r="N1543">
        <v>9</v>
      </c>
      <c r="P1543">
        <v>7</v>
      </c>
      <c r="R1543">
        <v>5</v>
      </c>
      <c r="U1543">
        <v>85</v>
      </c>
      <c r="V1543">
        <v>31</v>
      </c>
      <c r="X1543">
        <v>86</v>
      </c>
      <c r="Y1543">
        <v>28</v>
      </c>
      <c r="Z1543">
        <f t="shared" si="24"/>
        <v>0.86280000000000001</v>
      </c>
      <c r="AA1543" t="s">
        <v>42</v>
      </c>
      <c r="AB1543" t="s">
        <v>53</v>
      </c>
      <c r="AC1543" t="s">
        <v>54</v>
      </c>
    </row>
    <row r="1544" spans="1:29">
      <c r="A1544">
        <v>1543</v>
      </c>
      <c r="B1544" t="s">
        <v>1572</v>
      </c>
      <c r="C1544">
        <v>35</v>
      </c>
      <c r="E1544" t="s">
        <v>29</v>
      </c>
      <c r="F1544" t="s">
        <v>30</v>
      </c>
      <c r="G1544" t="s">
        <v>52</v>
      </c>
      <c r="H1544">
        <v>38</v>
      </c>
      <c r="I1544">
        <v>53</v>
      </c>
      <c r="J1544">
        <v>3.6</v>
      </c>
      <c r="K1544">
        <v>12.77</v>
      </c>
      <c r="N1544">
        <v>9</v>
      </c>
      <c r="P1544">
        <v>7</v>
      </c>
      <c r="R1544">
        <v>5</v>
      </c>
      <c r="U1544">
        <v>85</v>
      </c>
      <c r="V1544">
        <v>31</v>
      </c>
      <c r="X1544">
        <v>87</v>
      </c>
      <c r="Y1544">
        <v>27</v>
      </c>
      <c r="Z1544">
        <f t="shared" si="24"/>
        <v>0.87270000000000003</v>
      </c>
      <c r="AA1544" t="s">
        <v>88</v>
      </c>
      <c r="AB1544" t="s">
        <v>53</v>
      </c>
      <c r="AC1544" t="s">
        <v>54</v>
      </c>
    </row>
    <row r="1545" spans="1:29">
      <c r="A1545">
        <v>1544</v>
      </c>
      <c r="B1545" t="s">
        <v>1573</v>
      </c>
      <c r="C1545">
        <v>35</v>
      </c>
      <c r="E1545" t="s">
        <v>29</v>
      </c>
      <c r="F1545" t="s">
        <v>30</v>
      </c>
      <c r="G1545" t="s">
        <v>52</v>
      </c>
      <c r="H1545">
        <v>19</v>
      </c>
      <c r="I1545">
        <v>26</v>
      </c>
      <c r="J1545">
        <v>3.6</v>
      </c>
      <c r="K1545">
        <v>6.32</v>
      </c>
      <c r="N1545">
        <v>5</v>
      </c>
      <c r="P1545">
        <v>48</v>
      </c>
      <c r="R1545">
        <v>11</v>
      </c>
      <c r="T1545">
        <v>5</v>
      </c>
      <c r="U1545">
        <v>85</v>
      </c>
      <c r="V1545">
        <v>30</v>
      </c>
      <c r="X1545">
        <v>93</v>
      </c>
      <c r="Y1545">
        <v>39</v>
      </c>
      <c r="Z1545">
        <f t="shared" si="24"/>
        <v>0.93390000000000006</v>
      </c>
      <c r="AB1545" t="s">
        <v>203</v>
      </c>
      <c r="AC1545" t="s">
        <v>204</v>
      </c>
    </row>
    <row r="1546" spans="1:29">
      <c r="A1546">
        <v>1545</v>
      </c>
      <c r="B1546" t="s">
        <v>1574</v>
      </c>
      <c r="C1546">
        <v>35</v>
      </c>
      <c r="E1546" t="s">
        <v>29</v>
      </c>
      <c r="F1546" t="s">
        <v>47</v>
      </c>
      <c r="G1546" t="s">
        <v>156</v>
      </c>
      <c r="H1546">
        <v>21</v>
      </c>
      <c r="I1546">
        <v>30</v>
      </c>
      <c r="J1546">
        <v>2.6</v>
      </c>
      <c r="K1546">
        <v>9.85</v>
      </c>
      <c r="M1546">
        <v>3</v>
      </c>
      <c r="N1546">
        <v>2</v>
      </c>
      <c r="O1546">
        <v>2</v>
      </c>
      <c r="R1546">
        <v>5</v>
      </c>
      <c r="U1546">
        <v>55</v>
      </c>
      <c r="V1546">
        <v>30</v>
      </c>
      <c r="X1546">
        <v>69</v>
      </c>
      <c r="Y1546">
        <v>87</v>
      </c>
      <c r="Z1546">
        <f t="shared" si="24"/>
        <v>0.69869999999999999</v>
      </c>
      <c r="AB1546" t="s">
        <v>203</v>
      </c>
      <c r="AC1546" t="s">
        <v>204</v>
      </c>
    </row>
    <row r="1547" spans="1:29">
      <c r="A1547">
        <v>1546</v>
      </c>
      <c r="B1547" t="s">
        <v>1575</v>
      </c>
      <c r="C1547">
        <v>35</v>
      </c>
      <c r="F1547" t="s">
        <v>47</v>
      </c>
      <c r="G1547" t="s">
        <v>156</v>
      </c>
      <c r="H1547">
        <v>19</v>
      </c>
      <c r="I1547">
        <v>28</v>
      </c>
      <c r="J1547">
        <v>2.6</v>
      </c>
      <c r="K1547">
        <v>9.2100000000000009</v>
      </c>
      <c r="U1547">
        <v>55</v>
      </c>
      <c r="V1547">
        <v>30</v>
      </c>
      <c r="X1547">
        <v>43</v>
      </c>
      <c r="Y1547">
        <v>41</v>
      </c>
      <c r="Z1547">
        <f t="shared" si="24"/>
        <v>0.43409999999999999</v>
      </c>
      <c r="AB1547" t="s">
        <v>38</v>
      </c>
      <c r="AC1547" t="s">
        <v>39</v>
      </c>
    </row>
    <row r="1548" spans="1:29">
      <c r="A1548">
        <v>1547</v>
      </c>
      <c r="B1548" t="s">
        <v>1576</v>
      </c>
      <c r="C1548">
        <v>35</v>
      </c>
      <c r="F1548" t="s">
        <v>47</v>
      </c>
      <c r="G1548" t="s">
        <v>156</v>
      </c>
      <c r="H1548">
        <v>19</v>
      </c>
      <c r="I1548">
        <v>28</v>
      </c>
      <c r="J1548">
        <v>2.6</v>
      </c>
      <c r="K1548">
        <v>9.2100000000000009</v>
      </c>
      <c r="U1548">
        <v>55</v>
      </c>
      <c r="V1548">
        <v>30</v>
      </c>
      <c r="X1548">
        <v>44</v>
      </c>
      <c r="Y1548">
        <v>21</v>
      </c>
      <c r="Z1548">
        <f t="shared" si="24"/>
        <v>0.44209999999999999</v>
      </c>
      <c r="AB1548" t="s">
        <v>38</v>
      </c>
      <c r="AC1548" t="s">
        <v>39</v>
      </c>
    </row>
    <row r="1549" spans="1:29">
      <c r="A1549">
        <v>1548</v>
      </c>
      <c r="B1549" t="s">
        <v>1577</v>
      </c>
      <c r="C1549">
        <v>35</v>
      </c>
      <c r="E1549" t="s">
        <v>44</v>
      </c>
      <c r="F1549" t="s">
        <v>47</v>
      </c>
      <c r="G1549" t="s">
        <v>56</v>
      </c>
      <c r="H1549">
        <v>16</v>
      </c>
      <c r="I1549">
        <v>28</v>
      </c>
      <c r="J1549">
        <v>1.8</v>
      </c>
      <c r="K1549">
        <v>12.47</v>
      </c>
      <c r="M1549">
        <v>6</v>
      </c>
      <c r="N1549">
        <v>4</v>
      </c>
      <c r="U1549">
        <v>65</v>
      </c>
      <c r="V1549">
        <v>30</v>
      </c>
      <c r="X1549">
        <v>84</v>
      </c>
      <c r="Y1549">
        <v>41</v>
      </c>
      <c r="Z1549">
        <f t="shared" si="24"/>
        <v>0.84409999999999996</v>
      </c>
      <c r="AB1549" t="s">
        <v>38</v>
      </c>
      <c r="AC1549" t="s">
        <v>39</v>
      </c>
    </row>
    <row r="1550" spans="1:29">
      <c r="A1550">
        <v>1549</v>
      </c>
      <c r="B1550" t="s">
        <v>1578</v>
      </c>
      <c r="C1550">
        <v>35</v>
      </c>
      <c r="E1550" t="s">
        <v>29</v>
      </c>
      <c r="F1550" t="s">
        <v>47</v>
      </c>
      <c r="G1550" t="s">
        <v>56</v>
      </c>
      <c r="H1550">
        <v>16</v>
      </c>
      <c r="I1550">
        <v>28</v>
      </c>
      <c r="J1550">
        <v>1.8</v>
      </c>
      <c r="K1550">
        <v>12.47</v>
      </c>
      <c r="M1550">
        <v>6</v>
      </c>
      <c r="N1550">
        <v>4</v>
      </c>
      <c r="U1550">
        <v>65</v>
      </c>
      <c r="V1550">
        <v>30</v>
      </c>
      <c r="X1550">
        <v>83</v>
      </c>
      <c r="Y1550">
        <v>17</v>
      </c>
      <c r="Z1550">
        <f t="shared" si="24"/>
        <v>0.83169999999999999</v>
      </c>
      <c r="AB1550" t="s">
        <v>38</v>
      </c>
      <c r="AC1550" t="s">
        <v>39</v>
      </c>
    </row>
    <row r="1551" spans="1:29">
      <c r="A1551">
        <v>1550</v>
      </c>
      <c r="B1551" t="s">
        <v>1579</v>
      </c>
      <c r="C1551">
        <v>35</v>
      </c>
      <c r="E1551" t="s">
        <v>29</v>
      </c>
      <c r="F1551" t="s">
        <v>47</v>
      </c>
      <c r="G1551" t="s">
        <v>56</v>
      </c>
      <c r="H1551">
        <v>16</v>
      </c>
      <c r="I1551">
        <v>28</v>
      </c>
      <c r="J1551">
        <v>1.8</v>
      </c>
      <c r="K1551">
        <v>12.47</v>
      </c>
      <c r="N1551">
        <v>4</v>
      </c>
      <c r="P1551">
        <v>4</v>
      </c>
      <c r="R1551">
        <v>4</v>
      </c>
      <c r="U1551">
        <v>65</v>
      </c>
      <c r="V1551">
        <v>30</v>
      </c>
      <c r="X1551">
        <v>88</v>
      </c>
      <c r="Y1551">
        <v>66</v>
      </c>
      <c r="Z1551">
        <f t="shared" si="24"/>
        <v>0.88660000000000005</v>
      </c>
      <c r="AB1551" t="s">
        <v>38</v>
      </c>
      <c r="AC1551" t="s">
        <v>39</v>
      </c>
    </row>
    <row r="1552" spans="1:29">
      <c r="A1552">
        <v>1551</v>
      </c>
      <c r="B1552" t="s">
        <v>1580</v>
      </c>
      <c r="C1552">
        <v>35</v>
      </c>
      <c r="E1552" t="s">
        <v>29</v>
      </c>
      <c r="F1552" t="s">
        <v>47</v>
      </c>
      <c r="G1552" t="s">
        <v>56</v>
      </c>
      <c r="H1552">
        <v>16</v>
      </c>
      <c r="I1552">
        <v>28</v>
      </c>
      <c r="J1552">
        <v>1.8</v>
      </c>
      <c r="K1552">
        <v>12.47</v>
      </c>
      <c r="U1552">
        <v>65</v>
      </c>
      <c r="V1552">
        <v>30</v>
      </c>
      <c r="X1552">
        <v>89</v>
      </c>
      <c r="Y1552">
        <v>11</v>
      </c>
      <c r="Z1552">
        <f t="shared" si="24"/>
        <v>0.8911</v>
      </c>
      <c r="AB1552" t="s">
        <v>38</v>
      </c>
      <c r="AC1552" t="s">
        <v>39</v>
      </c>
    </row>
    <row r="1553" spans="1:29">
      <c r="A1553">
        <v>1552</v>
      </c>
      <c r="B1553" t="s">
        <v>1581</v>
      </c>
      <c r="C1553">
        <v>35</v>
      </c>
      <c r="E1553" t="s">
        <v>29</v>
      </c>
      <c r="F1553" t="s">
        <v>47</v>
      </c>
      <c r="G1553" t="s">
        <v>56</v>
      </c>
      <c r="H1553">
        <v>16</v>
      </c>
      <c r="I1553">
        <v>28</v>
      </c>
      <c r="J1553">
        <v>1.8</v>
      </c>
      <c r="K1553">
        <v>12.47</v>
      </c>
      <c r="P1553">
        <v>8</v>
      </c>
      <c r="U1553">
        <v>65</v>
      </c>
      <c r="V1553">
        <v>30</v>
      </c>
      <c r="X1553">
        <v>26</v>
      </c>
      <c r="Y1553">
        <v>65</v>
      </c>
      <c r="Z1553">
        <f t="shared" si="24"/>
        <v>0.26650000000000001</v>
      </c>
      <c r="AB1553" t="s">
        <v>38</v>
      </c>
      <c r="AC1553" t="s">
        <v>39</v>
      </c>
    </row>
    <row r="1554" spans="1:29">
      <c r="A1554">
        <v>1553</v>
      </c>
      <c r="B1554" t="s">
        <v>1582</v>
      </c>
      <c r="C1554">
        <v>35</v>
      </c>
      <c r="E1554" t="s">
        <v>29</v>
      </c>
      <c r="F1554" t="s">
        <v>30</v>
      </c>
      <c r="G1554" t="s">
        <v>45</v>
      </c>
      <c r="H1554">
        <v>37</v>
      </c>
      <c r="I1554">
        <v>78</v>
      </c>
      <c r="J1554">
        <v>3.6</v>
      </c>
      <c r="K1554">
        <v>16.059999999999999</v>
      </c>
      <c r="R1554">
        <v>9</v>
      </c>
      <c r="S1554">
        <v>14</v>
      </c>
      <c r="U1554">
        <v>100</v>
      </c>
      <c r="V1554">
        <v>30</v>
      </c>
      <c r="W1554">
        <v>1</v>
      </c>
      <c r="X1554">
        <v>9</v>
      </c>
      <c r="Y1554">
        <v>23</v>
      </c>
      <c r="Z1554">
        <f t="shared" si="24"/>
        <v>1.0923</v>
      </c>
      <c r="AB1554" t="s">
        <v>38</v>
      </c>
      <c r="AC1554" t="s">
        <v>39</v>
      </c>
    </row>
    <row r="1555" spans="1:29">
      <c r="A1555">
        <v>1554</v>
      </c>
      <c r="B1555" t="s">
        <v>1583</v>
      </c>
      <c r="C1555">
        <v>35</v>
      </c>
      <c r="E1555" t="s">
        <v>29</v>
      </c>
      <c r="F1555" t="s">
        <v>47</v>
      </c>
      <c r="G1555" t="s">
        <v>56</v>
      </c>
      <c r="H1555">
        <v>13</v>
      </c>
      <c r="I1555">
        <v>22</v>
      </c>
      <c r="J1555">
        <v>1.8</v>
      </c>
      <c r="K1555">
        <v>9.82</v>
      </c>
      <c r="M1555">
        <v>5</v>
      </c>
      <c r="R1555">
        <v>3</v>
      </c>
      <c r="U1555">
        <v>55</v>
      </c>
      <c r="V1555">
        <v>31</v>
      </c>
      <c r="X1555">
        <v>72</v>
      </c>
      <c r="Y1555">
        <v>75</v>
      </c>
      <c r="Z1555">
        <f t="shared" si="24"/>
        <v>0.72749999999999992</v>
      </c>
      <c r="AA1555" t="s">
        <v>42</v>
      </c>
      <c r="AB1555" t="s">
        <v>53</v>
      </c>
      <c r="AC1555" t="s">
        <v>54</v>
      </c>
    </row>
    <row r="1556" spans="1:29">
      <c r="A1556">
        <v>1555</v>
      </c>
      <c r="B1556" t="s">
        <v>1583</v>
      </c>
      <c r="C1556">
        <v>35</v>
      </c>
      <c r="E1556" t="s">
        <v>29</v>
      </c>
      <c r="F1556" t="s">
        <v>47</v>
      </c>
      <c r="G1556" t="s">
        <v>56</v>
      </c>
      <c r="H1556">
        <v>13</v>
      </c>
      <c r="I1556">
        <v>22</v>
      </c>
      <c r="J1556">
        <v>1.8</v>
      </c>
      <c r="K1556">
        <v>9.82</v>
      </c>
      <c r="M1556">
        <v>5</v>
      </c>
      <c r="R1556">
        <v>3</v>
      </c>
      <c r="U1556">
        <v>55</v>
      </c>
      <c r="V1556">
        <v>31</v>
      </c>
      <c r="X1556">
        <v>73</v>
      </c>
      <c r="Y1556">
        <v>54</v>
      </c>
      <c r="Z1556">
        <f t="shared" si="24"/>
        <v>0.73539999999999994</v>
      </c>
      <c r="AA1556" t="s">
        <v>88</v>
      </c>
      <c r="AB1556" t="s">
        <v>53</v>
      </c>
      <c r="AC1556" t="s">
        <v>54</v>
      </c>
    </row>
    <row r="1557" spans="1:29">
      <c r="A1557">
        <v>1556</v>
      </c>
      <c r="B1557" t="s">
        <v>1584</v>
      </c>
      <c r="C1557">
        <v>35</v>
      </c>
      <c r="E1557" t="s">
        <v>29</v>
      </c>
      <c r="F1557" t="s">
        <v>47</v>
      </c>
      <c r="G1557" t="s">
        <v>56</v>
      </c>
      <c r="H1557">
        <v>13</v>
      </c>
      <c r="I1557">
        <v>22</v>
      </c>
      <c r="J1557">
        <v>1.8</v>
      </c>
      <c r="K1557">
        <v>9.82</v>
      </c>
      <c r="N1557">
        <v>5</v>
      </c>
      <c r="P1557">
        <v>3</v>
      </c>
      <c r="U1557">
        <v>55</v>
      </c>
      <c r="V1557">
        <v>31</v>
      </c>
      <c r="X1557">
        <v>75</v>
      </c>
      <c r="Y1557">
        <v>50</v>
      </c>
      <c r="Z1557">
        <f t="shared" si="24"/>
        <v>0.755</v>
      </c>
      <c r="AB1557" t="s">
        <v>53</v>
      </c>
      <c r="AC1557" t="s">
        <v>54</v>
      </c>
    </row>
    <row r="1558" spans="1:29">
      <c r="A1558">
        <v>1557</v>
      </c>
      <c r="B1558" t="s">
        <v>1585</v>
      </c>
      <c r="C1558">
        <v>35</v>
      </c>
      <c r="E1558" t="s">
        <v>29</v>
      </c>
      <c r="F1558" t="s">
        <v>63</v>
      </c>
      <c r="G1558" t="s">
        <v>135</v>
      </c>
      <c r="H1558">
        <v>30</v>
      </c>
      <c r="I1558">
        <v>46</v>
      </c>
      <c r="J1558">
        <v>3</v>
      </c>
      <c r="K1558">
        <v>12.76</v>
      </c>
      <c r="M1558">
        <v>10</v>
      </c>
      <c r="N1558">
        <v>8</v>
      </c>
      <c r="U1558">
        <v>85</v>
      </c>
      <c r="V1558">
        <v>31</v>
      </c>
      <c r="X1558">
        <v>91</v>
      </c>
      <c r="Y1558">
        <v>71</v>
      </c>
      <c r="Z1558">
        <f t="shared" si="24"/>
        <v>0.91710000000000003</v>
      </c>
      <c r="AB1558" t="s">
        <v>53</v>
      </c>
      <c r="AC1558" t="s">
        <v>54</v>
      </c>
    </row>
    <row r="1559" spans="1:29">
      <c r="A1559">
        <v>1558</v>
      </c>
      <c r="B1559" t="s">
        <v>1586</v>
      </c>
      <c r="C1559">
        <v>35</v>
      </c>
      <c r="E1559" t="s">
        <v>44</v>
      </c>
      <c r="F1559" t="s">
        <v>63</v>
      </c>
      <c r="G1559" t="s">
        <v>86</v>
      </c>
      <c r="H1559">
        <v>7</v>
      </c>
      <c r="I1559">
        <v>12</v>
      </c>
      <c r="J1559">
        <v>2</v>
      </c>
      <c r="K1559">
        <v>4.8499999999999996</v>
      </c>
      <c r="U1559">
        <v>75</v>
      </c>
      <c r="V1559">
        <v>30</v>
      </c>
      <c r="X1559">
        <v>86</v>
      </c>
      <c r="Y1559">
        <v>97</v>
      </c>
      <c r="Z1559">
        <f t="shared" si="24"/>
        <v>0.86970000000000003</v>
      </c>
      <c r="AB1559" t="s">
        <v>38</v>
      </c>
      <c r="AC1559" t="s">
        <v>39</v>
      </c>
    </row>
    <row r="1560" spans="1:29">
      <c r="A1560">
        <v>1559</v>
      </c>
      <c r="B1560" t="s">
        <v>1587</v>
      </c>
      <c r="C1560">
        <v>35</v>
      </c>
      <c r="E1560" t="s">
        <v>44</v>
      </c>
      <c r="F1560" t="s">
        <v>63</v>
      </c>
      <c r="G1560" t="s">
        <v>86</v>
      </c>
      <c r="H1560">
        <v>7</v>
      </c>
      <c r="I1560">
        <v>12</v>
      </c>
      <c r="J1560">
        <v>2</v>
      </c>
      <c r="K1560">
        <v>4.8499999999999996</v>
      </c>
      <c r="P1560">
        <v>4</v>
      </c>
      <c r="R1560">
        <v>4</v>
      </c>
      <c r="U1560">
        <v>55</v>
      </c>
      <c r="V1560">
        <v>30</v>
      </c>
      <c r="X1560">
        <v>87</v>
      </c>
      <c r="Y1560">
        <v>72</v>
      </c>
      <c r="Z1560">
        <f t="shared" si="24"/>
        <v>0.87719999999999998</v>
      </c>
      <c r="AB1560" t="s">
        <v>38</v>
      </c>
      <c r="AC1560" t="s">
        <v>39</v>
      </c>
    </row>
    <row r="1561" spans="1:29">
      <c r="A1561">
        <v>1560</v>
      </c>
      <c r="B1561" t="s">
        <v>1588</v>
      </c>
      <c r="C1561">
        <v>35</v>
      </c>
      <c r="F1561" t="s">
        <v>63</v>
      </c>
      <c r="G1561" t="s">
        <v>86</v>
      </c>
      <c r="H1561">
        <v>6</v>
      </c>
      <c r="I1561">
        <v>12</v>
      </c>
      <c r="J1561">
        <v>2</v>
      </c>
      <c r="K1561">
        <v>4.74</v>
      </c>
      <c r="U1561">
        <v>55</v>
      </c>
      <c r="V1561">
        <v>30</v>
      </c>
      <c r="X1561">
        <v>52</v>
      </c>
      <c r="Y1561">
        <v>37</v>
      </c>
      <c r="Z1561">
        <f t="shared" si="24"/>
        <v>0.52370000000000005</v>
      </c>
      <c r="AB1561" t="s">
        <v>38</v>
      </c>
      <c r="AC1561" t="s">
        <v>39</v>
      </c>
    </row>
    <row r="1562" spans="1:29">
      <c r="A1562">
        <v>1561</v>
      </c>
      <c r="B1562" t="s">
        <v>1589</v>
      </c>
      <c r="C1562">
        <v>35</v>
      </c>
      <c r="F1562" t="s">
        <v>76</v>
      </c>
      <c r="G1562" t="s">
        <v>45</v>
      </c>
      <c r="H1562">
        <v>15</v>
      </c>
      <c r="I1562">
        <v>33</v>
      </c>
      <c r="J1562">
        <v>2.6</v>
      </c>
      <c r="K1562">
        <v>9.36</v>
      </c>
      <c r="U1562">
        <v>75</v>
      </c>
      <c r="V1562">
        <v>30</v>
      </c>
      <c r="X1562">
        <v>45</v>
      </c>
      <c r="Y1562">
        <v>9</v>
      </c>
      <c r="Z1562">
        <f t="shared" si="24"/>
        <v>0.45090000000000002</v>
      </c>
      <c r="AB1562" t="s">
        <v>38</v>
      </c>
      <c r="AC1562" t="s">
        <v>39</v>
      </c>
    </row>
    <row r="1563" spans="1:29">
      <c r="A1563">
        <v>1562</v>
      </c>
      <c r="B1563" t="s">
        <v>1590</v>
      </c>
      <c r="C1563">
        <v>34</v>
      </c>
      <c r="E1563" t="s">
        <v>44</v>
      </c>
      <c r="F1563" t="s">
        <v>47</v>
      </c>
      <c r="G1563" t="s">
        <v>45</v>
      </c>
      <c r="H1563">
        <v>16</v>
      </c>
      <c r="I1563">
        <v>34</v>
      </c>
      <c r="J1563">
        <v>2.6</v>
      </c>
      <c r="K1563">
        <v>9.65</v>
      </c>
      <c r="U1563">
        <v>75</v>
      </c>
      <c r="V1563">
        <v>29</v>
      </c>
      <c r="X1563">
        <v>65</v>
      </c>
      <c r="Y1563">
        <v>90</v>
      </c>
      <c r="Z1563">
        <f t="shared" si="24"/>
        <v>0.65900000000000003</v>
      </c>
      <c r="AB1563" t="s">
        <v>38</v>
      </c>
      <c r="AC1563" t="s">
        <v>39</v>
      </c>
    </row>
    <row r="1564" spans="1:29">
      <c r="A1564">
        <v>1563</v>
      </c>
      <c r="B1564" t="s">
        <v>1591</v>
      </c>
      <c r="C1564">
        <v>34</v>
      </c>
      <c r="E1564" t="s">
        <v>44</v>
      </c>
      <c r="F1564" t="s">
        <v>63</v>
      </c>
      <c r="G1564" t="s">
        <v>64</v>
      </c>
      <c r="H1564">
        <v>31</v>
      </c>
      <c r="I1564">
        <v>42</v>
      </c>
      <c r="J1564">
        <v>3</v>
      </c>
      <c r="K1564">
        <v>12.23</v>
      </c>
      <c r="U1564">
        <v>85</v>
      </c>
      <c r="V1564">
        <v>29</v>
      </c>
      <c r="X1564">
        <v>80</v>
      </c>
      <c r="Y1564">
        <v>23</v>
      </c>
      <c r="Z1564">
        <f t="shared" si="24"/>
        <v>0.80230000000000001</v>
      </c>
      <c r="AB1564" t="s">
        <v>38</v>
      </c>
      <c r="AC1564" t="s">
        <v>39</v>
      </c>
    </row>
    <row r="1565" spans="1:29">
      <c r="A1565">
        <v>1564</v>
      </c>
      <c r="B1565" t="s">
        <v>1592</v>
      </c>
      <c r="C1565">
        <v>34</v>
      </c>
      <c r="E1565" t="s">
        <v>44</v>
      </c>
      <c r="F1565" t="s">
        <v>63</v>
      </c>
      <c r="G1565" t="s">
        <v>66</v>
      </c>
      <c r="H1565">
        <v>32</v>
      </c>
      <c r="I1565">
        <v>60</v>
      </c>
      <c r="J1565">
        <v>3</v>
      </c>
      <c r="K1565">
        <v>15.41</v>
      </c>
      <c r="U1565">
        <v>100</v>
      </c>
      <c r="V1565">
        <v>29</v>
      </c>
      <c r="X1565">
        <v>97</v>
      </c>
      <c r="Y1565">
        <v>91</v>
      </c>
      <c r="Z1565">
        <f t="shared" si="24"/>
        <v>0.97909999999999997</v>
      </c>
      <c r="AB1565" t="s">
        <v>38</v>
      </c>
      <c r="AC1565" t="s">
        <v>39</v>
      </c>
    </row>
    <row r="1566" spans="1:29">
      <c r="A1566">
        <v>1565</v>
      </c>
      <c r="B1566" t="s">
        <v>1593</v>
      </c>
      <c r="C1566">
        <v>34</v>
      </c>
      <c r="F1566" t="s">
        <v>76</v>
      </c>
      <c r="G1566" t="s">
        <v>48</v>
      </c>
      <c r="H1566">
        <v>20</v>
      </c>
      <c r="I1566">
        <v>26</v>
      </c>
      <c r="J1566">
        <v>2.6</v>
      </c>
      <c r="K1566">
        <v>8.94</v>
      </c>
      <c r="U1566">
        <v>75</v>
      </c>
      <c r="V1566">
        <v>29</v>
      </c>
      <c r="X1566">
        <v>38</v>
      </c>
      <c r="Y1566">
        <v>38</v>
      </c>
      <c r="Z1566">
        <f t="shared" si="24"/>
        <v>0.38380000000000003</v>
      </c>
      <c r="AB1566" t="s">
        <v>38</v>
      </c>
      <c r="AC1566" t="s">
        <v>39</v>
      </c>
    </row>
    <row r="1567" spans="1:29">
      <c r="A1567">
        <v>1566</v>
      </c>
      <c r="B1567" t="s">
        <v>1594</v>
      </c>
      <c r="C1567">
        <v>34</v>
      </c>
      <c r="F1567" t="s">
        <v>47</v>
      </c>
      <c r="G1567" t="s">
        <v>48</v>
      </c>
      <c r="H1567">
        <v>20</v>
      </c>
      <c r="I1567">
        <v>26</v>
      </c>
      <c r="J1567">
        <v>2.6</v>
      </c>
      <c r="K1567">
        <v>8.94</v>
      </c>
      <c r="U1567">
        <v>75</v>
      </c>
      <c r="V1567">
        <v>29</v>
      </c>
      <c r="X1567">
        <v>40</v>
      </c>
      <c r="Y1567">
        <v>22</v>
      </c>
      <c r="Z1567">
        <f t="shared" si="24"/>
        <v>0.4022</v>
      </c>
      <c r="AB1567" t="s">
        <v>38</v>
      </c>
      <c r="AC1567" t="s">
        <v>39</v>
      </c>
    </row>
    <row r="1568" spans="1:29">
      <c r="A1568">
        <v>1567</v>
      </c>
      <c r="B1568" t="s">
        <v>1595</v>
      </c>
      <c r="C1568">
        <v>34</v>
      </c>
      <c r="E1568" t="s">
        <v>29</v>
      </c>
      <c r="F1568" t="s">
        <v>47</v>
      </c>
      <c r="G1568" t="s">
        <v>1596</v>
      </c>
      <c r="H1568">
        <v>13</v>
      </c>
      <c r="I1568">
        <v>17</v>
      </c>
      <c r="J1568">
        <v>2.6</v>
      </c>
      <c r="K1568">
        <v>5.78</v>
      </c>
      <c r="U1568">
        <v>75</v>
      </c>
      <c r="V1568">
        <v>29</v>
      </c>
      <c r="Y1568">
        <v>1</v>
      </c>
      <c r="Z1568">
        <f t="shared" si="24"/>
        <v>1E-4</v>
      </c>
      <c r="AB1568" t="s">
        <v>38</v>
      </c>
      <c r="AC1568" t="s">
        <v>39</v>
      </c>
    </row>
    <row r="1569" spans="1:29">
      <c r="A1569">
        <v>1568</v>
      </c>
      <c r="B1569" t="s">
        <v>1597</v>
      </c>
      <c r="C1569">
        <v>34</v>
      </c>
      <c r="E1569" t="s">
        <v>44</v>
      </c>
      <c r="F1569" t="s">
        <v>30</v>
      </c>
      <c r="G1569" t="s">
        <v>48</v>
      </c>
      <c r="H1569">
        <v>48</v>
      </c>
      <c r="I1569">
        <v>63</v>
      </c>
      <c r="J1569">
        <v>3.6</v>
      </c>
      <c r="K1569">
        <v>15.52</v>
      </c>
      <c r="S1569">
        <v>4</v>
      </c>
      <c r="U1569">
        <v>100</v>
      </c>
      <c r="V1569">
        <v>29</v>
      </c>
      <c r="W1569">
        <v>1</v>
      </c>
      <c r="X1569">
        <v>1</v>
      </c>
      <c r="Y1569">
        <v>46</v>
      </c>
      <c r="Z1569">
        <f t="shared" si="24"/>
        <v>1.0145999999999999</v>
      </c>
      <c r="AB1569" t="s">
        <v>38</v>
      </c>
      <c r="AC1569" t="s">
        <v>39</v>
      </c>
    </row>
    <row r="1570" spans="1:29">
      <c r="A1570">
        <v>1569</v>
      </c>
      <c r="B1570" t="s">
        <v>1598</v>
      </c>
      <c r="C1570">
        <v>34</v>
      </c>
      <c r="E1570" t="s">
        <v>44</v>
      </c>
      <c r="F1570" t="s">
        <v>30</v>
      </c>
      <c r="G1570" t="s">
        <v>48</v>
      </c>
      <c r="H1570">
        <v>38</v>
      </c>
      <c r="I1570">
        <v>50</v>
      </c>
      <c r="J1570">
        <v>3.6</v>
      </c>
      <c r="K1570">
        <v>12.33</v>
      </c>
      <c r="M1570">
        <v>10</v>
      </c>
      <c r="S1570">
        <v>6</v>
      </c>
      <c r="V1570">
        <v>29</v>
      </c>
      <c r="X1570">
        <v>83</v>
      </c>
      <c r="Y1570">
        <v>57</v>
      </c>
      <c r="Z1570">
        <f t="shared" si="24"/>
        <v>0.8357</v>
      </c>
      <c r="AB1570" t="s">
        <v>38</v>
      </c>
      <c r="AC1570" t="s">
        <v>39</v>
      </c>
    </row>
    <row r="1571" spans="1:29">
      <c r="A1571">
        <v>1570</v>
      </c>
      <c r="B1571" t="s">
        <v>1599</v>
      </c>
      <c r="C1571">
        <v>34</v>
      </c>
      <c r="E1571" t="s">
        <v>44</v>
      </c>
      <c r="F1571" t="s">
        <v>30</v>
      </c>
      <c r="G1571" t="s">
        <v>48</v>
      </c>
      <c r="H1571">
        <v>38</v>
      </c>
      <c r="I1571">
        <v>50</v>
      </c>
      <c r="J1571">
        <v>3.6</v>
      </c>
      <c r="K1571">
        <v>12.33</v>
      </c>
      <c r="R1571">
        <v>4</v>
      </c>
      <c r="S1571">
        <v>11</v>
      </c>
      <c r="U1571">
        <v>85</v>
      </c>
      <c r="V1571">
        <v>29</v>
      </c>
      <c r="X1571">
        <v>83</v>
      </c>
      <c r="Y1571">
        <v>61</v>
      </c>
      <c r="Z1571">
        <f t="shared" si="24"/>
        <v>0.83609999999999995</v>
      </c>
      <c r="AB1571" t="s">
        <v>38</v>
      </c>
      <c r="AC1571" t="s">
        <v>39</v>
      </c>
    </row>
    <row r="1572" spans="1:29">
      <c r="A1572">
        <v>1571</v>
      </c>
      <c r="B1572" t="s">
        <v>1600</v>
      </c>
      <c r="C1572">
        <v>34</v>
      </c>
      <c r="E1572" t="s">
        <v>29</v>
      </c>
      <c r="F1572" t="s">
        <v>30</v>
      </c>
      <c r="G1572" t="s">
        <v>99</v>
      </c>
      <c r="H1572">
        <v>31</v>
      </c>
      <c r="I1572">
        <v>58</v>
      </c>
      <c r="J1572">
        <v>3.6</v>
      </c>
      <c r="K1572">
        <v>12.36</v>
      </c>
      <c r="M1572">
        <v>9</v>
      </c>
      <c r="N1572">
        <v>5</v>
      </c>
      <c r="R1572">
        <v>6</v>
      </c>
      <c r="U1572">
        <v>85</v>
      </c>
      <c r="V1572">
        <v>31</v>
      </c>
      <c r="X1572">
        <v>78</v>
      </c>
      <c r="Y1572">
        <v>78</v>
      </c>
      <c r="Z1572">
        <f t="shared" si="24"/>
        <v>0.78780000000000006</v>
      </c>
      <c r="AB1572" t="s">
        <v>53</v>
      </c>
      <c r="AC1572" t="s">
        <v>54</v>
      </c>
    </row>
    <row r="1573" spans="1:29">
      <c r="A1573">
        <v>1572</v>
      </c>
      <c r="B1573" t="s">
        <v>1601</v>
      </c>
      <c r="C1573">
        <v>34</v>
      </c>
      <c r="E1573" t="s">
        <v>44</v>
      </c>
      <c r="F1573" t="s">
        <v>47</v>
      </c>
      <c r="G1573" t="s">
        <v>41</v>
      </c>
      <c r="H1573">
        <v>23</v>
      </c>
      <c r="I1573">
        <v>39</v>
      </c>
      <c r="J1573">
        <v>2.6</v>
      </c>
      <c r="K1573">
        <v>12.01</v>
      </c>
      <c r="P1573">
        <v>4</v>
      </c>
      <c r="T1573">
        <v>5</v>
      </c>
      <c r="U1573">
        <v>90</v>
      </c>
      <c r="V1573">
        <v>29</v>
      </c>
      <c r="X1573">
        <v>80</v>
      </c>
      <c r="Y1573">
        <v>94</v>
      </c>
      <c r="Z1573">
        <f t="shared" si="24"/>
        <v>0.80940000000000001</v>
      </c>
      <c r="AB1573" t="s">
        <v>38</v>
      </c>
      <c r="AC1573" t="s">
        <v>39</v>
      </c>
    </row>
    <row r="1574" spans="1:29">
      <c r="A1574">
        <v>1573</v>
      </c>
      <c r="B1574" t="s">
        <v>1602</v>
      </c>
      <c r="C1574">
        <v>34</v>
      </c>
      <c r="E1574" t="s">
        <v>29</v>
      </c>
      <c r="F1574" t="s">
        <v>47</v>
      </c>
      <c r="G1574" t="s">
        <v>41</v>
      </c>
      <c r="H1574">
        <v>18</v>
      </c>
      <c r="I1574">
        <v>31</v>
      </c>
      <c r="J1574">
        <v>2.6</v>
      </c>
      <c r="K1574">
        <v>9.5500000000000007</v>
      </c>
      <c r="M1574">
        <v>3</v>
      </c>
      <c r="N1574">
        <v>3</v>
      </c>
      <c r="R1574">
        <v>3</v>
      </c>
      <c r="U1574">
        <v>75</v>
      </c>
      <c r="V1574">
        <v>32</v>
      </c>
      <c r="X1574">
        <v>65</v>
      </c>
      <c r="Y1574">
        <v>63</v>
      </c>
      <c r="Z1574">
        <f t="shared" si="24"/>
        <v>0.65629999999999999</v>
      </c>
      <c r="AA1574" t="s">
        <v>88</v>
      </c>
      <c r="AB1574" t="s">
        <v>53</v>
      </c>
      <c r="AC1574" t="s">
        <v>54</v>
      </c>
    </row>
    <row r="1575" spans="1:29">
      <c r="A1575">
        <v>1574</v>
      </c>
      <c r="B1575" t="s">
        <v>1603</v>
      </c>
      <c r="C1575">
        <v>34</v>
      </c>
      <c r="E1575" t="s">
        <v>29</v>
      </c>
      <c r="F1575" t="s">
        <v>47</v>
      </c>
      <c r="G1575" t="s">
        <v>41</v>
      </c>
      <c r="H1575">
        <v>18</v>
      </c>
      <c r="I1575">
        <v>31</v>
      </c>
      <c r="J1575">
        <v>2.6</v>
      </c>
      <c r="K1575">
        <v>9.5500000000000007</v>
      </c>
      <c r="M1575">
        <v>3</v>
      </c>
      <c r="N1575">
        <v>3</v>
      </c>
      <c r="R1575">
        <v>3</v>
      </c>
      <c r="U1575">
        <v>75</v>
      </c>
      <c r="V1575">
        <v>32</v>
      </c>
      <c r="X1575">
        <v>66</v>
      </c>
      <c r="Y1575">
        <v>59</v>
      </c>
      <c r="Z1575">
        <f t="shared" si="24"/>
        <v>0.66590000000000005</v>
      </c>
      <c r="AA1575" t="s">
        <v>42</v>
      </c>
      <c r="AB1575" t="s">
        <v>53</v>
      </c>
      <c r="AC1575" t="s">
        <v>54</v>
      </c>
    </row>
    <row r="1576" spans="1:29">
      <c r="A1576">
        <v>1575</v>
      </c>
      <c r="B1576" t="s">
        <v>1604</v>
      </c>
      <c r="C1576">
        <v>34</v>
      </c>
      <c r="E1576" t="s">
        <v>29</v>
      </c>
      <c r="F1576" t="s">
        <v>30</v>
      </c>
      <c r="G1576" t="s">
        <v>41</v>
      </c>
      <c r="H1576">
        <v>33</v>
      </c>
      <c r="I1576">
        <v>55</v>
      </c>
      <c r="J1576">
        <v>3.6</v>
      </c>
      <c r="K1576">
        <v>12.26</v>
      </c>
      <c r="N1576">
        <v>7</v>
      </c>
      <c r="R1576">
        <v>7</v>
      </c>
      <c r="S1576">
        <v>7</v>
      </c>
      <c r="U1576">
        <v>85</v>
      </c>
      <c r="V1576">
        <v>32</v>
      </c>
      <c r="X1576">
        <v>82</v>
      </c>
      <c r="Y1576">
        <v>96</v>
      </c>
      <c r="Z1576">
        <f t="shared" si="24"/>
        <v>0.8296</v>
      </c>
      <c r="AA1576" t="s">
        <v>88</v>
      </c>
      <c r="AB1576" t="s">
        <v>53</v>
      </c>
      <c r="AC1576" t="s">
        <v>54</v>
      </c>
    </row>
    <row r="1577" spans="1:29">
      <c r="A1577">
        <v>1576</v>
      </c>
      <c r="B1577" t="s">
        <v>1605</v>
      </c>
      <c r="C1577">
        <v>34</v>
      </c>
      <c r="E1577" t="s">
        <v>29</v>
      </c>
      <c r="F1577" t="s">
        <v>30</v>
      </c>
      <c r="G1577" t="s">
        <v>41</v>
      </c>
      <c r="H1577">
        <v>33</v>
      </c>
      <c r="I1577">
        <v>55</v>
      </c>
      <c r="J1577">
        <v>3.6</v>
      </c>
      <c r="K1577">
        <v>12.26</v>
      </c>
      <c r="N1577">
        <v>7</v>
      </c>
      <c r="R1577">
        <v>7</v>
      </c>
      <c r="S1577">
        <v>7</v>
      </c>
      <c r="U1577">
        <v>85</v>
      </c>
      <c r="V1577">
        <v>32</v>
      </c>
      <c r="X1577">
        <v>84</v>
      </c>
      <c r="Y1577">
        <v>81</v>
      </c>
      <c r="Z1577">
        <f t="shared" si="24"/>
        <v>0.84809999999999997</v>
      </c>
      <c r="AA1577" t="s">
        <v>42</v>
      </c>
      <c r="AB1577" t="s">
        <v>53</v>
      </c>
      <c r="AC1577" t="s">
        <v>54</v>
      </c>
    </row>
    <row r="1578" spans="1:29">
      <c r="A1578">
        <v>1577</v>
      </c>
      <c r="B1578" t="s">
        <v>1606</v>
      </c>
      <c r="C1578">
        <v>34</v>
      </c>
      <c r="F1578" t="s">
        <v>30</v>
      </c>
      <c r="G1578" t="s">
        <v>41</v>
      </c>
      <c r="H1578">
        <v>19</v>
      </c>
      <c r="I1578">
        <v>33</v>
      </c>
      <c r="J1578">
        <v>3.6</v>
      </c>
      <c r="K1578">
        <v>7.35</v>
      </c>
      <c r="U1578">
        <v>85</v>
      </c>
      <c r="V1578">
        <v>29</v>
      </c>
      <c r="X1578">
        <v>31</v>
      </c>
      <c r="Y1578">
        <v>25</v>
      </c>
      <c r="Z1578">
        <f t="shared" si="24"/>
        <v>0.3125</v>
      </c>
      <c r="AB1578" t="s">
        <v>38</v>
      </c>
      <c r="AC1578" t="s">
        <v>39</v>
      </c>
    </row>
    <row r="1579" spans="1:29">
      <c r="A1579">
        <v>1578</v>
      </c>
      <c r="B1579" t="s">
        <v>1607</v>
      </c>
      <c r="C1579">
        <v>34</v>
      </c>
      <c r="E1579" t="s">
        <v>29</v>
      </c>
      <c r="F1579" t="s">
        <v>30</v>
      </c>
      <c r="G1579" t="s">
        <v>52</v>
      </c>
      <c r="H1579">
        <v>47</v>
      </c>
      <c r="I1579">
        <v>64</v>
      </c>
      <c r="J1579">
        <v>3.6</v>
      </c>
      <c r="K1579">
        <v>15.46</v>
      </c>
      <c r="M1579">
        <v>13</v>
      </c>
      <c r="N1579">
        <v>4</v>
      </c>
      <c r="R1579">
        <v>7</v>
      </c>
      <c r="U1579">
        <v>100</v>
      </c>
      <c r="V1579">
        <v>29</v>
      </c>
      <c r="W1579">
        <v>1</v>
      </c>
      <c r="X1579">
        <v>1</v>
      </c>
      <c r="Y1579">
        <v>48</v>
      </c>
      <c r="Z1579">
        <f t="shared" si="24"/>
        <v>1.0147999999999999</v>
      </c>
      <c r="AB1579" t="s">
        <v>38</v>
      </c>
      <c r="AC1579" t="s">
        <v>39</v>
      </c>
    </row>
    <row r="1580" spans="1:29">
      <c r="A1580">
        <v>1579</v>
      </c>
      <c r="B1580" t="s">
        <v>1608</v>
      </c>
      <c r="C1580">
        <v>34</v>
      </c>
      <c r="E1580" t="s">
        <v>44</v>
      </c>
      <c r="F1580" t="s">
        <v>30</v>
      </c>
      <c r="G1580" t="s">
        <v>45</v>
      </c>
      <c r="H1580">
        <v>28</v>
      </c>
      <c r="I1580">
        <v>60</v>
      </c>
      <c r="J1580">
        <v>3.6</v>
      </c>
      <c r="K1580">
        <v>12.33</v>
      </c>
      <c r="U1580">
        <v>85</v>
      </c>
      <c r="V1580">
        <v>29</v>
      </c>
      <c r="X1580">
        <v>80</v>
      </c>
      <c r="Y1580">
        <v>68</v>
      </c>
      <c r="Z1580">
        <f t="shared" si="24"/>
        <v>0.80680000000000007</v>
      </c>
      <c r="AB1580" t="s">
        <v>38</v>
      </c>
      <c r="AC1580" t="s">
        <v>39</v>
      </c>
    </row>
    <row r="1581" spans="1:29">
      <c r="A1581">
        <v>1580</v>
      </c>
      <c r="B1581" t="s">
        <v>1609</v>
      </c>
      <c r="C1581">
        <v>34</v>
      </c>
      <c r="E1581" t="s">
        <v>44</v>
      </c>
      <c r="F1581" t="s">
        <v>30</v>
      </c>
      <c r="G1581" t="s">
        <v>52</v>
      </c>
      <c r="H1581">
        <v>37</v>
      </c>
      <c r="I1581">
        <v>51</v>
      </c>
      <c r="J1581">
        <v>3.6</v>
      </c>
      <c r="K1581">
        <v>12.32</v>
      </c>
      <c r="U1581">
        <v>85</v>
      </c>
      <c r="V1581">
        <v>29</v>
      </c>
      <c r="X1581">
        <v>80</v>
      </c>
      <c r="Y1581">
        <v>88</v>
      </c>
      <c r="Z1581">
        <f t="shared" si="24"/>
        <v>0.80880000000000007</v>
      </c>
      <c r="AB1581" t="s">
        <v>38</v>
      </c>
      <c r="AC1581" t="s">
        <v>39</v>
      </c>
    </row>
    <row r="1582" spans="1:29">
      <c r="A1582">
        <v>1581</v>
      </c>
      <c r="B1582" t="s">
        <v>1610</v>
      </c>
      <c r="C1582">
        <v>34</v>
      </c>
      <c r="E1582" t="s">
        <v>29</v>
      </c>
      <c r="F1582" t="s">
        <v>30</v>
      </c>
      <c r="G1582" t="s">
        <v>52</v>
      </c>
      <c r="H1582">
        <v>37</v>
      </c>
      <c r="I1582">
        <v>51</v>
      </c>
      <c r="J1582">
        <v>3.6</v>
      </c>
      <c r="K1582">
        <v>12.32</v>
      </c>
      <c r="M1582">
        <v>7</v>
      </c>
      <c r="N1582">
        <v>7</v>
      </c>
      <c r="R1582">
        <v>7</v>
      </c>
      <c r="U1582">
        <v>85</v>
      </c>
      <c r="V1582">
        <v>32</v>
      </c>
      <c r="X1582">
        <v>79</v>
      </c>
      <c r="Y1582">
        <v>93</v>
      </c>
      <c r="Z1582">
        <f t="shared" si="24"/>
        <v>0.79930000000000001</v>
      </c>
      <c r="AA1582" t="s">
        <v>88</v>
      </c>
      <c r="AB1582" t="s">
        <v>53</v>
      </c>
      <c r="AC1582" t="s">
        <v>54</v>
      </c>
    </row>
    <row r="1583" spans="1:29">
      <c r="A1583">
        <v>1582</v>
      </c>
      <c r="B1583" t="s">
        <v>1611</v>
      </c>
      <c r="C1583">
        <v>34</v>
      </c>
      <c r="E1583" t="s">
        <v>29</v>
      </c>
      <c r="F1583" t="s">
        <v>30</v>
      </c>
      <c r="G1583" t="s">
        <v>52</v>
      </c>
      <c r="H1583">
        <v>37</v>
      </c>
      <c r="I1583">
        <v>51</v>
      </c>
      <c r="J1583">
        <v>3.6</v>
      </c>
      <c r="K1583">
        <v>12.32</v>
      </c>
      <c r="M1583">
        <v>7</v>
      </c>
      <c r="N1583">
        <v>7</v>
      </c>
      <c r="R1583">
        <v>7</v>
      </c>
      <c r="U1583">
        <v>85</v>
      </c>
      <c r="V1583">
        <v>32</v>
      </c>
      <c r="X1583">
        <v>80</v>
      </c>
      <c r="Y1583">
        <v>21</v>
      </c>
      <c r="Z1583">
        <f t="shared" si="24"/>
        <v>0.80210000000000004</v>
      </c>
      <c r="AA1583" t="s">
        <v>42</v>
      </c>
      <c r="AB1583" t="s">
        <v>53</v>
      </c>
      <c r="AC1583" t="s">
        <v>54</v>
      </c>
    </row>
    <row r="1584" spans="1:29">
      <c r="A1584">
        <v>1583</v>
      </c>
      <c r="B1584" t="s">
        <v>1612</v>
      </c>
      <c r="C1584">
        <v>34</v>
      </c>
      <c r="E1584" t="s">
        <v>29</v>
      </c>
      <c r="F1584" t="s">
        <v>47</v>
      </c>
      <c r="G1584" t="s">
        <v>56</v>
      </c>
      <c r="H1584">
        <v>16</v>
      </c>
      <c r="I1584">
        <v>27</v>
      </c>
      <c r="J1584">
        <v>1.8</v>
      </c>
      <c r="K1584">
        <v>12.01</v>
      </c>
      <c r="M1584">
        <v>4</v>
      </c>
      <c r="U1584">
        <v>65</v>
      </c>
      <c r="V1584">
        <v>29</v>
      </c>
      <c r="X1584">
        <v>76</v>
      </c>
      <c r="Y1584">
        <v>78</v>
      </c>
      <c r="Z1584">
        <f t="shared" si="24"/>
        <v>0.76780000000000004</v>
      </c>
      <c r="AB1584" t="s">
        <v>38</v>
      </c>
      <c r="AC1584" t="s">
        <v>39</v>
      </c>
    </row>
    <row r="1585" spans="1:29">
      <c r="A1585">
        <v>1584</v>
      </c>
      <c r="B1585" t="s">
        <v>1613</v>
      </c>
      <c r="C1585">
        <v>34</v>
      </c>
      <c r="E1585" t="s">
        <v>29</v>
      </c>
      <c r="F1585" t="s">
        <v>47</v>
      </c>
      <c r="G1585" t="s">
        <v>56</v>
      </c>
      <c r="H1585">
        <v>16</v>
      </c>
      <c r="I1585">
        <v>27</v>
      </c>
      <c r="J1585">
        <v>1.8</v>
      </c>
      <c r="K1585">
        <v>12.01</v>
      </c>
      <c r="P1585">
        <v>6</v>
      </c>
      <c r="R1585">
        <v>9</v>
      </c>
      <c r="T1585">
        <v>2</v>
      </c>
      <c r="U1585">
        <v>65</v>
      </c>
      <c r="V1585">
        <v>29</v>
      </c>
      <c r="X1585">
        <v>24</v>
      </c>
      <c r="Y1585">
        <v>70</v>
      </c>
      <c r="Z1585">
        <f t="shared" si="24"/>
        <v>0.247</v>
      </c>
      <c r="AB1585" t="s">
        <v>38</v>
      </c>
      <c r="AC1585" t="s">
        <v>39</v>
      </c>
    </row>
    <row r="1586" spans="1:29">
      <c r="A1586">
        <v>1585</v>
      </c>
      <c r="B1586" t="s">
        <v>1614</v>
      </c>
      <c r="C1586">
        <v>34</v>
      </c>
      <c r="E1586" t="s">
        <v>44</v>
      </c>
      <c r="F1586" t="s">
        <v>47</v>
      </c>
      <c r="G1586" t="s">
        <v>56</v>
      </c>
      <c r="H1586">
        <v>12</v>
      </c>
      <c r="I1586">
        <v>22</v>
      </c>
      <c r="J1586">
        <v>1.8</v>
      </c>
      <c r="K1586">
        <v>9.6999999999999993</v>
      </c>
      <c r="M1586">
        <v>5</v>
      </c>
      <c r="U1586">
        <v>55</v>
      </c>
      <c r="V1586">
        <v>29</v>
      </c>
      <c r="X1586">
        <v>64</v>
      </c>
      <c r="Y1586">
        <v>5</v>
      </c>
      <c r="Z1586">
        <f t="shared" si="24"/>
        <v>0.64049999999999996</v>
      </c>
      <c r="AB1586" t="s">
        <v>38</v>
      </c>
      <c r="AC1586" t="s">
        <v>39</v>
      </c>
    </row>
    <row r="1587" spans="1:29">
      <c r="A1587">
        <v>1586</v>
      </c>
      <c r="B1587" t="s">
        <v>1615</v>
      </c>
      <c r="C1587">
        <v>34</v>
      </c>
      <c r="E1587" t="s">
        <v>29</v>
      </c>
      <c r="F1587" t="s">
        <v>47</v>
      </c>
      <c r="G1587" t="s">
        <v>56</v>
      </c>
      <c r="H1587">
        <v>12</v>
      </c>
      <c r="I1587">
        <v>22</v>
      </c>
      <c r="J1587">
        <v>1.8</v>
      </c>
      <c r="K1587">
        <v>9.6999999999999993</v>
      </c>
      <c r="M1587">
        <v>3</v>
      </c>
      <c r="R1587">
        <v>3</v>
      </c>
      <c r="U1587">
        <v>55</v>
      </c>
      <c r="V1587">
        <v>32</v>
      </c>
      <c r="X1587">
        <v>67</v>
      </c>
      <c r="Y1587">
        <v>58</v>
      </c>
      <c r="Z1587">
        <f t="shared" si="24"/>
        <v>0.67580000000000007</v>
      </c>
      <c r="AA1587" t="s">
        <v>88</v>
      </c>
      <c r="AB1587" t="s">
        <v>53</v>
      </c>
      <c r="AC1587" t="s">
        <v>54</v>
      </c>
    </row>
    <row r="1588" spans="1:29">
      <c r="A1588">
        <v>1587</v>
      </c>
      <c r="B1588" t="s">
        <v>1616</v>
      </c>
      <c r="C1588">
        <v>34</v>
      </c>
      <c r="E1588" t="s">
        <v>29</v>
      </c>
      <c r="F1588" t="s">
        <v>47</v>
      </c>
      <c r="G1588" t="s">
        <v>56</v>
      </c>
      <c r="H1588">
        <v>12</v>
      </c>
      <c r="I1588">
        <v>22</v>
      </c>
      <c r="J1588">
        <v>1.8</v>
      </c>
      <c r="K1588">
        <v>9.6999999999999993</v>
      </c>
      <c r="P1588">
        <v>3</v>
      </c>
      <c r="R1588">
        <v>4</v>
      </c>
      <c r="U1588">
        <v>55</v>
      </c>
      <c r="V1588">
        <v>32</v>
      </c>
      <c r="X1588">
        <v>68</v>
      </c>
      <c r="Y1588">
        <v>6</v>
      </c>
      <c r="Z1588">
        <f t="shared" si="24"/>
        <v>0.68060000000000009</v>
      </c>
      <c r="AA1588" t="s">
        <v>88</v>
      </c>
      <c r="AB1588" t="s">
        <v>53</v>
      </c>
      <c r="AC1588" t="s">
        <v>54</v>
      </c>
    </row>
    <row r="1589" spans="1:29">
      <c r="A1589">
        <v>1588</v>
      </c>
      <c r="B1589" t="s">
        <v>1615</v>
      </c>
      <c r="C1589">
        <v>34</v>
      </c>
      <c r="E1589" t="s">
        <v>29</v>
      </c>
      <c r="F1589" t="s">
        <v>47</v>
      </c>
      <c r="G1589" t="s">
        <v>56</v>
      </c>
      <c r="H1589">
        <v>12</v>
      </c>
      <c r="I1589">
        <v>22</v>
      </c>
      <c r="J1589">
        <v>1.8</v>
      </c>
      <c r="K1589">
        <v>9.6999999999999993</v>
      </c>
      <c r="M1589">
        <v>3</v>
      </c>
      <c r="R1589">
        <v>3</v>
      </c>
      <c r="U1589">
        <v>55</v>
      </c>
      <c r="V1589">
        <v>32</v>
      </c>
      <c r="X1589">
        <v>66</v>
      </c>
      <c r="Y1589">
        <v>35</v>
      </c>
      <c r="Z1589">
        <f t="shared" si="24"/>
        <v>0.66349999999999998</v>
      </c>
      <c r="AA1589" t="s">
        <v>42</v>
      </c>
      <c r="AB1589" t="s">
        <v>53</v>
      </c>
      <c r="AC1589" t="s">
        <v>54</v>
      </c>
    </row>
    <row r="1590" spans="1:29">
      <c r="A1590">
        <v>1589</v>
      </c>
      <c r="B1590" t="s">
        <v>1617</v>
      </c>
      <c r="C1590">
        <v>34</v>
      </c>
      <c r="E1590" t="s">
        <v>29</v>
      </c>
      <c r="F1590" t="s">
        <v>47</v>
      </c>
      <c r="G1590" t="s">
        <v>56</v>
      </c>
      <c r="H1590">
        <v>12</v>
      </c>
      <c r="I1590">
        <v>22</v>
      </c>
      <c r="J1590">
        <v>1.8</v>
      </c>
      <c r="K1590">
        <v>9.6999999999999993</v>
      </c>
      <c r="P1590">
        <v>3</v>
      </c>
      <c r="R1590">
        <v>4</v>
      </c>
      <c r="U1590">
        <v>55</v>
      </c>
      <c r="V1590">
        <v>32</v>
      </c>
      <c r="X1590">
        <v>68</v>
      </c>
      <c r="Y1590">
        <v>33</v>
      </c>
      <c r="Z1590">
        <f t="shared" si="24"/>
        <v>0.68330000000000002</v>
      </c>
      <c r="AA1590" t="s">
        <v>42</v>
      </c>
      <c r="AB1590" t="s">
        <v>53</v>
      </c>
      <c r="AC1590" t="s">
        <v>54</v>
      </c>
    </row>
    <row r="1591" spans="1:29">
      <c r="A1591">
        <v>1590</v>
      </c>
      <c r="B1591" t="s">
        <v>1618</v>
      </c>
      <c r="C1591">
        <v>34</v>
      </c>
      <c r="F1591" t="s">
        <v>47</v>
      </c>
      <c r="G1591" t="s">
        <v>56</v>
      </c>
      <c r="H1591">
        <v>12</v>
      </c>
      <c r="I1591">
        <v>20</v>
      </c>
      <c r="J1591">
        <v>1.8</v>
      </c>
      <c r="K1591">
        <v>8.94</v>
      </c>
      <c r="U1591">
        <v>55</v>
      </c>
      <c r="V1591">
        <v>29</v>
      </c>
      <c r="X1591">
        <v>38</v>
      </c>
      <c r="Y1591">
        <v>67</v>
      </c>
      <c r="Z1591">
        <f t="shared" si="24"/>
        <v>0.38669999999999999</v>
      </c>
      <c r="AB1591" t="s">
        <v>38</v>
      </c>
      <c r="AC1591" t="s">
        <v>39</v>
      </c>
    </row>
    <row r="1592" spans="1:29">
      <c r="A1592">
        <v>1591</v>
      </c>
      <c r="B1592" t="s">
        <v>1619</v>
      </c>
      <c r="C1592">
        <v>34</v>
      </c>
      <c r="F1592" t="s">
        <v>63</v>
      </c>
      <c r="G1592" t="s">
        <v>135</v>
      </c>
      <c r="H1592">
        <v>27</v>
      </c>
      <c r="I1592">
        <v>42</v>
      </c>
      <c r="J1592">
        <v>3</v>
      </c>
      <c r="K1592">
        <v>11.64</v>
      </c>
      <c r="U1592">
        <v>85</v>
      </c>
      <c r="V1592">
        <v>29</v>
      </c>
      <c r="X1592">
        <v>48</v>
      </c>
      <c r="Y1592">
        <v>97</v>
      </c>
      <c r="Z1592">
        <f t="shared" si="24"/>
        <v>0.48969999999999997</v>
      </c>
      <c r="AB1592" t="s">
        <v>38</v>
      </c>
      <c r="AC1592" t="s">
        <v>39</v>
      </c>
    </row>
    <row r="1593" spans="1:29">
      <c r="A1593">
        <v>1592</v>
      </c>
      <c r="B1593" t="s">
        <v>1620</v>
      </c>
      <c r="C1593">
        <v>34</v>
      </c>
      <c r="E1593" t="s">
        <v>44</v>
      </c>
      <c r="F1593" t="s">
        <v>63</v>
      </c>
      <c r="G1593" t="s">
        <v>86</v>
      </c>
      <c r="H1593">
        <v>9</v>
      </c>
      <c r="I1593">
        <v>15</v>
      </c>
      <c r="J1593">
        <v>2</v>
      </c>
      <c r="K1593">
        <v>6</v>
      </c>
      <c r="U1593">
        <v>90</v>
      </c>
      <c r="V1593">
        <v>29</v>
      </c>
      <c r="X1593">
        <v>97</v>
      </c>
      <c r="Y1593">
        <v>53</v>
      </c>
      <c r="Z1593">
        <f t="shared" si="24"/>
        <v>0.97529999999999994</v>
      </c>
      <c r="AB1593" t="s">
        <v>38</v>
      </c>
      <c r="AC1593" t="s">
        <v>39</v>
      </c>
    </row>
    <row r="1594" spans="1:29">
      <c r="A1594">
        <v>1593</v>
      </c>
      <c r="B1594" t="s">
        <v>1621</v>
      </c>
      <c r="C1594">
        <v>34</v>
      </c>
      <c r="E1594" t="s">
        <v>44</v>
      </c>
      <c r="F1594" t="s">
        <v>63</v>
      </c>
      <c r="G1594" t="s">
        <v>86</v>
      </c>
      <c r="H1594">
        <v>7</v>
      </c>
      <c r="I1594">
        <v>12</v>
      </c>
      <c r="J1594">
        <v>2</v>
      </c>
      <c r="K1594">
        <v>4.79</v>
      </c>
      <c r="U1594">
        <v>55</v>
      </c>
      <c r="V1594">
        <v>29</v>
      </c>
      <c r="X1594">
        <v>84</v>
      </c>
      <c r="Y1594">
        <v>85</v>
      </c>
      <c r="Z1594">
        <f t="shared" si="24"/>
        <v>0.84849999999999992</v>
      </c>
      <c r="AB1594" t="s">
        <v>38</v>
      </c>
      <c r="AC1594" t="s">
        <v>39</v>
      </c>
    </row>
    <row r="1595" spans="1:29">
      <c r="A1595">
        <v>1594</v>
      </c>
      <c r="B1595" t="s">
        <v>1622</v>
      </c>
      <c r="C1595">
        <v>34</v>
      </c>
      <c r="E1595" t="s">
        <v>29</v>
      </c>
      <c r="F1595" t="s">
        <v>63</v>
      </c>
      <c r="G1595" t="s">
        <v>86</v>
      </c>
      <c r="H1595">
        <v>7</v>
      </c>
      <c r="I1595">
        <v>12</v>
      </c>
      <c r="J1595">
        <v>2</v>
      </c>
      <c r="K1595">
        <v>4.79</v>
      </c>
      <c r="P1595">
        <v>4</v>
      </c>
      <c r="R1595">
        <v>3</v>
      </c>
      <c r="U1595">
        <v>55</v>
      </c>
      <c r="V1595">
        <v>31</v>
      </c>
      <c r="X1595">
        <v>85</v>
      </c>
      <c r="Y1595">
        <v>20</v>
      </c>
      <c r="Z1595">
        <f t="shared" si="24"/>
        <v>0.85199999999999998</v>
      </c>
      <c r="AB1595" t="s">
        <v>53</v>
      </c>
      <c r="AC1595" t="s">
        <v>54</v>
      </c>
    </row>
    <row r="1596" spans="1:29">
      <c r="A1596">
        <v>1595</v>
      </c>
      <c r="B1596" t="s">
        <v>1623</v>
      </c>
      <c r="C1596">
        <v>34</v>
      </c>
      <c r="F1596" t="s">
        <v>63</v>
      </c>
      <c r="G1596" t="s">
        <v>86</v>
      </c>
      <c r="H1596">
        <v>6</v>
      </c>
      <c r="I1596">
        <v>11</v>
      </c>
      <c r="J1596">
        <v>2</v>
      </c>
      <c r="K1596">
        <v>4.4400000000000004</v>
      </c>
      <c r="U1596">
        <v>55</v>
      </c>
      <c r="V1596">
        <v>29</v>
      </c>
      <c r="X1596">
        <v>47</v>
      </c>
      <c r="Y1596">
        <v>98</v>
      </c>
      <c r="Z1596">
        <f t="shared" si="24"/>
        <v>0.47979999999999995</v>
      </c>
      <c r="AB1596" t="s">
        <v>38</v>
      </c>
      <c r="AC1596" t="s">
        <v>39</v>
      </c>
    </row>
    <row r="1597" spans="1:29">
      <c r="A1597">
        <v>1596</v>
      </c>
      <c r="B1597" t="s">
        <v>1624</v>
      </c>
      <c r="C1597">
        <v>34</v>
      </c>
      <c r="E1597" t="s">
        <v>29</v>
      </c>
      <c r="F1597" t="s">
        <v>30</v>
      </c>
      <c r="G1597" t="s">
        <v>52</v>
      </c>
      <c r="H1597">
        <v>47</v>
      </c>
      <c r="I1597">
        <v>64</v>
      </c>
      <c r="J1597">
        <v>3.6</v>
      </c>
      <c r="K1597">
        <v>15.46</v>
      </c>
      <c r="N1597">
        <v>4</v>
      </c>
      <c r="P1597">
        <v>13</v>
      </c>
      <c r="R1597">
        <v>7</v>
      </c>
      <c r="U1597">
        <v>100</v>
      </c>
      <c r="V1597">
        <v>29</v>
      </c>
      <c r="X1597">
        <v>30</v>
      </c>
      <c r="Y1597">
        <v>77</v>
      </c>
      <c r="Z1597">
        <f t="shared" si="24"/>
        <v>0.30769999999999997</v>
      </c>
      <c r="AB1597" t="s">
        <v>38</v>
      </c>
      <c r="AC1597" t="s">
        <v>39</v>
      </c>
    </row>
    <row r="1598" spans="1:29">
      <c r="A1598">
        <v>1597</v>
      </c>
      <c r="B1598" t="s">
        <v>1625</v>
      </c>
      <c r="C1598">
        <v>33</v>
      </c>
      <c r="E1598" t="s">
        <v>44</v>
      </c>
      <c r="F1598" t="s">
        <v>47</v>
      </c>
      <c r="G1598" t="s">
        <v>45</v>
      </c>
      <c r="H1598">
        <v>15</v>
      </c>
      <c r="I1598">
        <v>33</v>
      </c>
      <c r="J1598">
        <v>2.6</v>
      </c>
      <c r="K1598">
        <v>9.36</v>
      </c>
      <c r="U1598">
        <v>75</v>
      </c>
      <c r="V1598">
        <v>28</v>
      </c>
      <c r="X1598">
        <v>61</v>
      </c>
      <c r="Y1598">
        <v>12</v>
      </c>
      <c r="Z1598">
        <f t="shared" si="24"/>
        <v>0.61119999999999997</v>
      </c>
      <c r="AB1598" t="s">
        <v>38</v>
      </c>
      <c r="AC1598" t="s">
        <v>39</v>
      </c>
    </row>
    <row r="1599" spans="1:29">
      <c r="A1599">
        <v>1598</v>
      </c>
      <c r="B1599" t="s">
        <v>1626</v>
      </c>
      <c r="C1599">
        <v>33</v>
      </c>
      <c r="E1599" t="s">
        <v>29</v>
      </c>
      <c r="F1599" t="s">
        <v>47</v>
      </c>
      <c r="G1599" t="s">
        <v>45</v>
      </c>
      <c r="H1599">
        <v>15</v>
      </c>
      <c r="I1599">
        <v>33</v>
      </c>
      <c r="J1599">
        <v>2.6</v>
      </c>
      <c r="K1599">
        <v>9.36</v>
      </c>
      <c r="N1599">
        <v>3</v>
      </c>
      <c r="R1599">
        <v>3</v>
      </c>
      <c r="U1599">
        <v>75</v>
      </c>
      <c r="V1599">
        <v>31</v>
      </c>
      <c r="X1599">
        <v>57</v>
      </c>
      <c r="Y1599">
        <v>93</v>
      </c>
      <c r="Z1599">
        <f t="shared" si="24"/>
        <v>0.57929999999999993</v>
      </c>
      <c r="AA1599" t="s">
        <v>88</v>
      </c>
      <c r="AB1599" t="s">
        <v>53</v>
      </c>
      <c r="AC1599" t="s">
        <v>54</v>
      </c>
    </row>
    <row r="1600" spans="1:29">
      <c r="A1600">
        <v>1599</v>
      </c>
      <c r="B1600" t="s">
        <v>1627</v>
      </c>
      <c r="C1600">
        <v>33</v>
      </c>
      <c r="E1600" t="s">
        <v>44</v>
      </c>
      <c r="F1600" t="s">
        <v>30</v>
      </c>
      <c r="G1600" t="s">
        <v>45</v>
      </c>
      <c r="H1600">
        <v>34</v>
      </c>
      <c r="I1600">
        <v>72</v>
      </c>
      <c r="J1600">
        <v>3.6</v>
      </c>
      <c r="K1600">
        <v>14.83</v>
      </c>
      <c r="U1600">
        <v>100</v>
      </c>
      <c r="V1600">
        <v>28</v>
      </c>
      <c r="X1600">
        <v>87</v>
      </c>
      <c r="Y1600">
        <v>57</v>
      </c>
      <c r="Z1600">
        <f t="shared" si="24"/>
        <v>0.87570000000000003</v>
      </c>
      <c r="AB1600" t="s">
        <v>38</v>
      </c>
      <c r="AC1600" t="s">
        <v>39</v>
      </c>
    </row>
    <row r="1601" spans="1:29">
      <c r="A1601">
        <v>1600</v>
      </c>
      <c r="B1601" t="s">
        <v>252</v>
      </c>
      <c r="C1601">
        <v>33</v>
      </c>
      <c r="E1601" t="s">
        <v>29</v>
      </c>
      <c r="F1601" t="s">
        <v>63</v>
      </c>
      <c r="G1601" t="s">
        <v>64</v>
      </c>
      <c r="H1601">
        <v>37</v>
      </c>
      <c r="I1601">
        <v>51</v>
      </c>
      <c r="J1601">
        <v>3</v>
      </c>
      <c r="K1601">
        <v>14.82</v>
      </c>
      <c r="U1601">
        <v>100</v>
      </c>
      <c r="V1601">
        <v>28</v>
      </c>
      <c r="X1601">
        <v>85</v>
      </c>
      <c r="Y1601">
        <v>78</v>
      </c>
      <c r="Z1601">
        <f t="shared" si="24"/>
        <v>0.85780000000000001</v>
      </c>
      <c r="AA1601" t="s">
        <v>88</v>
      </c>
      <c r="AB1601" t="s">
        <v>38</v>
      </c>
      <c r="AC1601" t="s">
        <v>39</v>
      </c>
    </row>
    <row r="1602" spans="1:29">
      <c r="A1602">
        <v>1601</v>
      </c>
      <c r="B1602" t="s">
        <v>253</v>
      </c>
      <c r="C1602">
        <v>33</v>
      </c>
      <c r="E1602" t="s">
        <v>29</v>
      </c>
      <c r="F1602" t="s">
        <v>63</v>
      </c>
      <c r="G1602" t="s">
        <v>64</v>
      </c>
      <c r="H1602">
        <v>37</v>
      </c>
      <c r="I1602">
        <v>51</v>
      </c>
      <c r="J1602">
        <v>3</v>
      </c>
      <c r="K1602">
        <v>14.82</v>
      </c>
      <c r="U1602">
        <v>100</v>
      </c>
      <c r="V1602">
        <v>28</v>
      </c>
      <c r="X1602">
        <v>87</v>
      </c>
      <c r="Y1602">
        <v>10</v>
      </c>
      <c r="Z1602">
        <f t="shared" si="24"/>
        <v>0.871</v>
      </c>
      <c r="AA1602" t="s">
        <v>42</v>
      </c>
      <c r="AB1602" t="s">
        <v>38</v>
      </c>
      <c r="AC1602" t="s">
        <v>39</v>
      </c>
    </row>
    <row r="1603" spans="1:29">
      <c r="A1603">
        <v>1602</v>
      </c>
      <c r="B1603" t="s">
        <v>1628</v>
      </c>
      <c r="C1603">
        <v>33</v>
      </c>
      <c r="E1603" t="s">
        <v>44</v>
      </c>
      <c r="F1603" t="s">
        <v>63</v>
      </c>
      <c r="G1603" t="s">
        <v>66</v>
      </c>
      <c r="H1603">
        <v>31</v>
      </c>
      <c r="I1603">
        <v>58</v>
      </c>
      <c r="J1603">
        <v>3</v>
      </c>
      <c r="K1603">
        <v>14.87</v>
      </c>
      <c r="U1603">
        <v>100</v>
      </c>
      <c r="V1603">
        <v>28</v>
      </c>
      <c r="X1603">
        <v>91</v>
      </c>
      <c r="Y1603">
        <v>91</v>
      </c>
      <c r="Z1603">
        <f t="shared" ref="Z1603:Z1666" si="25">W1603 + (X1603 / 100) + (Y1603 / 10000)</f>
        <v>0.91910000000000003</v>
      </c>
      <c r="AB1603" t="s">
        <v>38</v>
      </c>
      <c r="AC1603" t="s">
        <v>39</v>
      </c>
    </row>
    <row r="1604" spans="1:29">
      <c r="A1604">
        <v>1603</v>
      </c>
      <c r="B1604" t="s">
        <v>1629</v>
      </c>
      <c r="C1604">
        <v>33</v>
      </c>
      <c r="E1604" t="s">
        <v>44</v>
      </c>
      <c r="F1604" t="s">
        <v>63</v>
      </c>
      <c r="G1604" t="s">
        <v>66</v>
      </c>
      <c r="H1604">
        <v>25</v>
      </c>
      <c r="I1604">
        <v>47</v>
      </c>
      <c r="J1604">
        <v>3</v>
      </c>
      <c r="K1604">
        <v>12.01</v>
      </c>
      <c r="U1604">
        <v>85</v>
      </c>
      <c r="V1604">
        <v>28</v>
      </c>
      <c r="X1604">
        <v>76</v>
      </c>
      <c r="Y1604">
        <v>29</v>
      </c>
      <c r="Z1604">
        <f t="shared" si="25"/>
        <v>0.76290000000000002</v>
      </c>
      <c r="AB1604" t="s">
        <v>38</v>
      </c>
      <c r="AC1604" t="s">
        <v>39</v>
      </c>
    </row>
    <row r="1605" spans="1:29">
      <c r="A1605">
        <v>1604</v>
      </c>
      <c r="B1605" t="s">
        <v>1630</v>
      </c>
      <c r="C1605">
        <v>33</v>
      </c>
      <c r="E1605" t="s">
        <v>29</v>
      </c>
      <c r="F1605" t="s">
        <v>63</v>
      </c>
      <c r="G1605" t="s">
        <v>66</v>
      </c>
      <c r="H1605">
        <v>25</v>
      </c>
      <c r="I1605">
        <v>47</v>
      </c>
      <c r="J1605">
        <v>3</v>
      </c>
      <c r="K1605">
        <v>12.01</v>
      </c>
      <c r="M1605">
        <v>9</v>
      </c>
      <c r="R1605">
        <v>9</v>
      </c>
      <c r="U1605">
        <v>85</v>
      </c>
      <c r="V1605">
        <v>30</v>
      </c>
      <c r="X1605">
        <v>76</v>
      </c>
      <c r="Y1605">
        <v>52</v>
      </c>
      <c r="Z1605">
        <f t="shared" si="25"/>
        <v>0.76519999999999999</v>
      </c>
      <c r="AA1605" t="s">
        <v>88</v>
      </c>
      <c r="AB1605" t="s">
        <v>53</v>
      </c>
      <c r="AC1605" t="s">
        <v>54</v>
      </c>
    </row>
    <row r="1606" spans="1:29">
      <c r="A1606">
        <v>1605</v>
      </c>
      <c r="B1606" t="s">
        <v>1631</v>
      </c>
      <c r="C1606">
        <v>33</v>
      </c>
      <c r="E1606" t="s">
        <v>29</v>
      </c>
      <c r="F1606" t="s">
        <v>63</v>
      </c>
      <c r="G1606" t="s">
        <v>66</v>
      </c>
      <c r="H1606">
        <v>25</v>
      </c>
      <c r="I1606">
        <v>47</v>
      </c>
      <c r="J1606">
        <v>3</v>
      </c>
      <c r="K1606">
        <v>12.01</v>
      </c>
      <c r="M1606">
        <v>9</v>
      </c>
      <c r="R1606">
        <v>9</v>
      </c>
      <c r="U1606">
        <v>85</v>
      </c>
      <c r="V1606">
        <v>31</v>
      </c>
      <c r="X1606">
        <v>71</v>
      </c>
      <c r="Y1606">
        <v>55</v>
      </c>
      <c r="Z1606">
        <f t="shared" si="25"/>
        <v>0.71549999999999991</v>
      </c>
      <c r="AA1606" t="s">
        <v>42</v>
      </c>
      <c r="AB1606" t="s">
        <v>53</v>
      </c>
      <c r="AC1606" t="s">
        <v>54</v>
      </c>
    </row>
    <row r="1607" spans="1:29">
      <c r="A1607">
        <v>1606</v>
      </c>
      <c r="B1607" t="s">
        <v>1632</v>
      </c>
      <c r="C1607">
        <v>33</v>
      </c>
      <c r="E1607" t="s">
        <v>29</v>
      </c>
      <c r="F1607" t="s">
        <v>63</v>
      </c>
      <c r="G1607" t="s">
        <v>66</v>
      </c>
      <c r="H1607">
        <v>25</v>
      </c>
      <c r="I1607">
        <v>47</v>
      </c>
      <c r="J1607">
        <v>3</v>
      </c>
      <c r="K1607">
        <v>12.01</v>
      </c>
      <c r="M1607">
        <v>10</v>
      </c>
      <c r="R1607">
        <v>7</v>
      </c>
      <c r="U1607">
        <v>85</v>
      </c>
      <c r="V1607">
        <v>31</v>
      </c>
      <c r="X1607">
        <v>78</v>
      </c>
      <c r="Y1607">
        <v>2</v>
      </c>
      <c r="Z1607">
        <f t="shared" si="25"/>
        <v>0.7802</v>
      </c>
      <c r="AB1607" t="s">
        <v>53</v>
      </c>
      <c r="AC1607" t="s">
        <v>54</v>
      </c>
    </row>
    <row r="1608" spans="1:29">
      <c r="A1608">
        <v>1607</v>
      </c>
      <c r="B1608" t="s">
        <v>1633</v>
      </c>
      <c r="C1608">
        <v>33</v>
      </c>
      <c r="F1608" t="s">
        <v>63</v>
      </c>
      <c r="G1608" t="s">
        <v>66</v>
      </c>
      <c r="H1608">
        <v>15</v>
      </c>
      <c r="I1608">
        <v>28</v>
      </c>
      <c r="J1608">
        <v>3</v>
      </c>
      <c r="K1608">
        <v>7.17</v>
      </c>
      <c r="U1608">
        <v>85</v>
      </c>
      <c r="V1608">
        <v>28</v>
      </c>
      <c r="X1608">
        <v>31</v>
      </c>
      <c r="Y1608">
        <v>29</v>
      </c>
      <c r="Z1608">
        <f t="shared" si="25"/>
        <v>0.31290000000000001</v>
      </c>
      <c r="AB1608" t="s">
        <v>38</v>
      </c>
      <c r="AC1608" t="s">
        <v>39</v>
      </c>
    </row>
    <row r="1609" spans="1:29">
      <c r="A1609">
        <v>1608</v>
      </c>
      <c r="B1609" t="s">
        <v>1634</v>
      </c>
      <c r="C1609">
        <v>33</v>
      </c>
      <c r="E1609" t="s">
        <v>44</v>
      </c>
      <c r="F1609" t="s">
        <v>47</v>
      </c>
      <c r="G1609" t="s">
        <v>48</v>
      </c>
      <c r="H1609">
        <v>26</v>
      </c>
      <c r="I1609">
        <v>34</v>
      </c>
      <c r="J1609">
        <v>2.6</v>
      </c>
      <c r="K1609">
        <v>11.59</v>
      </c>
      <c r="O1609">
        <v>3</v>
      </c>
      <c r="S1609">
        <v>6</v>
      </c>
      <c r="U1609">
        <v>90</v>
      </c>
      <c r="V1609">
        <v>28</v>
      </c>
      <c r="X1609">
        <v>69</v>
      </c>
      <c r="Y1609">
        <v>3</v>
      </c>
      <c r="Z1609">
        <f t="shared" si="25"/>
        <v>0.69029999999999991</v>
      </c>
      <c r="AB1609" t="s">
        <v>38</v>
      </c>
      <c r="AC1609" t="s">
        <v>39</v>
      </c>
    </row>
    <row r="1610" spans="1:29">
      <c r="A1610">
        <v>1609</v>
      </c>
      <c r="B1610" t="s">
        <v>1635</v>
      </c>
      <c r="C1610">
        <v>33</v>
      </c>
      <c r="E1610" t="s">
        <v>44</v>
      </c>
      <c r="F1610" t="s">
        <v>47</v>
      </c>
      <c r="G1610" t="s">
        <v>48</v>
      </c>
      <c r="H1610">
        <v>21</v>
      </c>
      <c r="I1610">
        <v>27</v>
      </c>
      <c r="J1610">
        <v>2.6</v>
      </c>
      <c r="K1610">
        <v>9.25</v>
      </c>
      <c r="U1610">
        <v>75</v>
      </c>
      <c r="V1610">
        <v>28</v>
      </c>
      <c r="X1610">
        <v>59</v>
      </c>
      <c r="Y1610">
        <v>58</v>
      </c>
      <c r="Z1610">
        <f t="shared" si="25"/>
        <v>0.5958</v>
      </c>
      <c r="AB1610" t="s">
        <v>38</v>
      </c>
      <c r="AC1610" t="s">
        <v>39</v>
      </c>
    </row>
    <row r="1611" spans="1:29">
      <c r="A1611">
        <v>1610</v>
      </c>
      <c r="B1611" t="s">
        <v>260</v>
      </c>
      <c r="C1611">
        <v>33</v>
      </c>
      <c r="E1611" t="s">
        <v>29</v>
      </c>
      <c r="F1611" t="s">
        <v>47</v>
      </c>
      <c r="G1611" t="s">
        <v>41</v>
      </c>
      <c r="H1611">
        <v>22</v>
      </c>
      <c r="I1611">
        <v>38</v>
      </c>
      <c r="J1611">
        <v>2.6</v>
      </c>
      <c r="K1611">
        <v>11.64</v>
      </c>
      <c r="R1611">
        <v>3</v>
      </c>
      <c r="S1611">
        <v>6</v>
      </c>
      <c r="U1611">
        <v>90</v>
      </c>
      <c r="V1611">
        <v>28</v>
      </c>
      <c r="X1611">
        <v>71</v>
      </c>
      <c r="Y1611">
        <v>80</v>
      </c>
      <c r="Z1611">
        <f t="shared" si="25"/>
        <v>0.71799999999999997</v>
      </c>
      <c r="AA1611" t="s">
        <v>88</v>
      </c>
      <c r="AB1611" t="s">
        <v>38</v>
      </c>
      <c r="AC1611" t="s">
        <v>39</v>
      </c>
    </row>
    <row r="1612" spans="1:29">
      <c r="A1612">
        <v>1611</v>
      </c>
      <c r="B1612" t="s">
        <v>261</v>
      </c>
      <c r="C1612">
        <v>33</v>
      </c>
      <c r="E1612" t="s">
        <v>29</v>
      </c>
      <c r="F1612" t="s">
        <v>47</v>
      </c>
      <c r="G1612" t="s">
        <v>41</v>
      </c>
      <c r="H1612">
        <v>22</v>
      </c>
      <c r="I1612">
        <v>38</v>
      </c>
      <c r="J1612">
        <v>2.6</v>
      </c>
      <c r="K1612">
        <v>11.64</v>
      </c>
      <c r="R1612">
        <v>3</v>
      </c>
      <c r="S1612">
        <v>6</v>
      </c>
      <c r="U1612">
        <v>90</v>
      </c>
      <c r="V1612">
        <v>28</v>
      </c>
      <c r="X1612">
        <v>72</v>
      </c>
      <c r="Y1612">
        <v>85</v>
      </c>
      <c r="Z1612">
        <f t="shared" si="25"/>
        <v>0.72849999999999993</v>
      </c>
      <c r="AA1612" t="s">
        <v>42</v>
      </c>
      <c r="AB1612" t="s">
        <v>38</v>
      </c>
      <c r="AC1612" t="s">
        <v>39</v>
      </c>
    </row>
    <row r="1613" spans="1:29">
      <c r="A1613">
        <v>1612</v>
      </c>
      <c r="B1613" t="s">
        <v>1636</v>
      </c>
      <c r="C1613">
        <v>33</v>
      </c>
      <c r="E1613" t="s">
        <v>44</v>
      </c>
      <c r="F1613" t="s">
        <v>30</v>
      </c>
      <c r="G1613" t="s">
        <v>41</v>
      </c>
      <c r="H1613">
        <v>40</v>
      </c>
      <c r="I1613">
        <v>67</v>
      </c>
      <c r="J1613">
        <v>3.6</v>
      </c>
      <c r="K1613">
        <v>14.88</v>
      </c>
      <c r="R1613">
        <v>9</v>
      </c>
      <c r="T1613">
        <v>14</v>
      </c>
      <c r="U1613">
        <v>100</v>
      </c>
      <c r="V1613">
        <v>28</v>
      </c>
      <c r="X1613">
        <v>85</v>
      </c>
      <c r="Y1613">
        <v>24</v>
      </c>
      <c r="Z1613">
        <f t="shared" si="25"/>
        <v>0.85239999999999994</v>
      </c>
      <c r="AB1613" t="s">
        <v>38</v>
      </c>
      <c r="AC1613" t="s">
        <v>39</v>
      </c>
    </row>
    <row r="1614" spans="1:29">
      <c r="A1614">
        <v>1613</v>
      </c>
      <c r="B1614" t="s">
        <v>1637</v>
      </c>
      <c r="C1614">
        <v>33</v>
      </c>
      <c r="E1614" t="s">
        <v>29</v>
      </c>
      <c r="F1614" t="s">
        <v>30</v>
      </c>
      <c r="G1614" t="s">
        <v>41</v>
      </c>
      <c r="H1614">
        <v>40</v>
      </c>
      <c r="I1614">
        <v>67</v>
      </c>
      <c r="J1614">
        <v>3.6</v>
      </c>
      <c r="K1614">
        <v>14.88</v>
      </c>
      <c r="N1614">
        <v>7</v>
      </c>
      <c r="O1614">
        <v>5</v>
      </c>
      <c r="R1614">
        <v>13</v>
      </c>
      <c r="S1614">
        <v>9</v>
      </c>
      <c r="U1614">
        <v>100</v>
      </c>
      <c r="V1614">
        <v>30</v>
      </c>
      <c r="X1614">
        <v>87</v>
      </c>
      <c r="Y1614">
        <v>53</v>
      </c>
      <c r="Z1614">
        <f t="shared" si="25"/>
        <v>0.87529999999999997</v>
      </c>
      <c r="AB1614" t="s">
        <v>203</v>
      </c>
      <c r="AC1614" t="s">
        <v>454</v>
      </c>
    </row>
    <row r="1615" spans="1:29">
      <c r="A1615">
        <v>1614</v>
      </c>
      <c r="B1615" t="s">
        <v>266</v>
      </c>
      <c r="C1615">
        <v>33</v>
      </c>
      <c r="E1615" t="s">
        <v>29</v>
      </c>
      <c r="F1615" t="s">
        <v>30</v>
      </c>
      <c r="G1615" t="s">
        <v>52</v>
      </c>
      <c r="H1615">
        <v>45</v>
      </c>
      <c r="I1615">
        <v>62</v>
      </c>
      <c r="J1615">
        <v>3.6</v>
      </c>
      <c r="K1615">
        <v>14.93</v>
      </c>
      <c r="P1615">
        <v>7</v>
      </c>
      <c r="R1615">
        <v>10</v>
      </c>
      <c r="T1615">
        <v>9</v>
      </c>
      <c r="U1615">
        <v>100</v>
      </c>
      <c r="V1615">
        <v>28</v>
      </c>
      <c r="X1615">
        <v>88</v>
      </c>
      <c r="Y1615">
        <v>42</v>
      </c>
      <c r="Z1615">
        <f t="shared" si="25"/>
        <v>0.88419999999999999</v>
      </c>
      <c r="AA1615" t="s">
        <v>88</v>
      </c>
      <c r="AB1615" t="s">
        <v>38</v>
      </c>
      <c r="AC1615" t="s">
        <v>39</v>
      </c>
    </row>
    <row r="1616" spans="1:29">
      <c r="A1616">
        <v>1615</v>
      </c>
      <c r="B1616" t="s">
        <v>267</v>
      </c>
      <c r="C1616">
        <v>33</v>
      </c>
      <c r="E1616" t="s">
        <v>29</v>
      </c>
      <c r="F1616" t="s">
        <v>30</v>
      </c>
      <c r="G1616" t="s">
        <v>52</v>
      </c>
      <c r="H1616">
        <v>45</v>
      </c>
      <c r="I1616">
        <v>62</v>
      </c>
      <c r="J1616">
        <v>3.6</v>
      </c>
      <c r="K1616">
        <v>14.93</v>
      </c>
      <c r="P1616">
        <v>7</v>
      </c>
      <c r="R1616">
        <v>10</v>
      </c>
      <c r="T1616">
        <v>9</v>
      </c>
      <c r="U1616">
        <v>100</v>
      </c>
      <c r="V1616">
        <v>28</v>
      </c>
      <c r="X1616">
        <v>89</v>
      </c>
      <c r="Y1616">
        <v>74</v>
      </c>
      <c r="Z1616">
        <f t="shared" si="25"/>
        <v>0.89739999999999998</v>
      </c>
      <c r="AA1616" t="s">
        <v>42</v>
      </c>
      <c r="AB1616" t="s">
        <v>38</v>
      </c>
      <c r="AC1616" t="s">
        <v>39</v>
      </c>
    </row>
    <row r="1617" spans="1:29">
      <c r="A1617">
        <v>1616</v>
      </c>
      <c r="B1617" t="s">
        <v>1638</v>
      </c>
      <c r="C1617">
        <v>33</v>
      </c>
      <c r="E1617" t="s">
        <v>29</v>
      </c>
      <c r="F1617" t="s">
        <v>30</v>
      </c>
      <c r="G1617" t="s">
        <v>52</v>
      </c>
      <c r="H1617">
        <v>45</v>
      </c>
      <c r="I1617">
        <v>62</v>
      </c>
      <c r="J1617">
        <v>3.6</v>
      </c>
      <c r="K1617">
        <v>14.93</v>
      </c>
      <c r="M1617">
        <v>9</v>
      </c>
      <c r="N1617">
        <v>6</v>
      </c>
      <c r="O1617">
        <v>5</v>
      </c>
      <c r="R1617">
        <v>13</v>
      </c>
      <c r="U1617">
        <v>100</v>
      </c>
      <c r="V1617">
        <v>30</v>
      </c>
      <c r="X1617">
        <v>87</v>
      </c>
      <c r="Y1617">
        <v>20</v>
      </c>
      <c r="Z1617">
        <f t="shared" si="25"/>
        <v>0.872</v>
      </c>
      <c r="AB1617" t="s">
        <v>203</v>
      </c>
      <c r="AC1617" t="s">
        <v>454</v>
      </c>
    </row>
    <row r="1618" spans="1:29">
      <c r="A1618">
        <v>1617</v>
      </c>
      <c r="B1618" t="s">
        <v>1639</v>
      </c>
      <c r="C1618">
        <v>33</v>
      </c>
      <c r="E1618" t="s">
        <v>29</v>
      </c>
      <c r="F1618" t="s">
        <v>30</v>
      </c>
      <c r="G1618" t="s">
        <v>52</v>
      </c>
      <c r="H1618">
        <v>22</v>
      </c>
      <c r="I1618">
        <v>31</v>
      </c>
      <c r="J1618">
        <v>3.6</v>
      </c>
      <c r="K1618">
        <v>7.46</v>
      </c>
      <c r="N1618">
        <v>4</v>
      </c>
      <c r="O1618">
        <v>8</v>
      </c>
      <c r="P1618">
        <v>58</v>
      </c>
      <c r="R1618">
        <v>13</v>
      </c>
      <c r="U1618">
        <v>100</v>
      </c>
      <c r="V1618">
        <v>30</v>
      </c>
      <c r="X1618">
        <v>87</v>
      </c>
      <c r="Y1618">
        <v>86</v>
      </c>
      <c r="Z1618">
        <f t="shared" si="25"/>
        <v>0.87860000000000005</v>
      </c>
      <c r="AB1618" t="s">
        <v>203</v>
      </c>
      <c r="AC1618" t="s">
        <v>454</v>
      </c>
    </row>
    <row r="1619" spans="1:29">
      <c r="A1619">
        <v>1618</v>
      </c>
      <c r="B1619" t="s">
        <v>1640</v>
      </c>
      <c r="C1619">
        <v>33</v>
      </c>
      <c r="E1619" t="s">
        <v>44</v>
      </c>
      <c r="F1619" t="s">
        <v>30</v>
      </c>
      <c r="G1619" t="s">
        <v>52</v>
      </c>
      <c r="H1619">
        <v>36</v>
      </c>
      <c r="I1619">
        <v>49</v>
      </c>
      <c r="J1619">
        <v>3.6</v>
      </c>
      <c r="K1619">
        <v>11.88</v>
      </c>
      <c r="P1619">
        <v>13</v>
      </c>
      <c r="U1619">
        <v>85</v>
      </c>
      <c r="V1619">
        <v>28</v>
      </c>
      <c r="X1619">
        <v>72</v>
      </c>
      <c r="Y1619">
        <v>40</v>
      </c>
      <c r="Z1619">
        <f t="shared" si="25"/>
        <v>0.72399999999999998</v>
      </c>
      <c r="AB1619" t="s">
        <v>38</v>
      </c>
      <c r="AC1619" t="s">
        <v>39</v>
      </c>
    </row>
    <row r="1620" spans="1:29">
      <c r="A1620">
        <v>1619</v>
      </c>
      <c r="B1620" t="s">
        <v>1641</v>
      </c>
      <c r="C1620">
        <v>33</v>
      </c>
      <c r="E1620" t="s">
        <v>29</v>
      </c>
      <c r="F1620" t="s">
        <v>30</v>
      </c>
      <c r="G1620" t="s">
        <v>52</v>
      </c>
      <c r="H1620">
        <v>36</v>
      </c>
      <c r="I1620">
        <v>49</v>
      </c>
      <c r="J1620">
        <v>3.6</v>
      </c>
      <c r="K1620">
        <v>11.88</v>
      </c>
      <c r="N1620">
        <v>9</v>
      </c>
      <c r="P1620">
        <v>9</v>
      </c>
      <c r="U1620">
        <v>85</v>
      </c>
      <c r="V1620">
        <v>30</v>
      </c>
      <c r="X1620">
        <v>71</v>
      </c>
      <c r="Y1620">
        <v>34</v>
      </c>
      <c r="Z1620">
        <f t="shared" si="25"/>
        <v>0.71339999999999992</v>
      </c>
      <c r="AA1620" t="s">
        <v>42</v>
      </c>
      <c r="AB1620" t="s">
        <v>53</v>
      </c>
      <c r="AC1620" t="s">
        <v>54</v>
      </c>
    </row>
    <row r="1621" spans="1:29">
      <c r="A1621">
        <v>1620</v>
      </c>
      <c r="B1621" t="s">
        <v>1642</v>
      </c>
      <c r="C1621">
        <v>33</v>
      </c>
      <c r="E1621" t="s">
        <v>29</v>
      </c>
      <c r="F1621" t="s">
        <v>30</v>
      </c>
      <c r="G1621" t="s">
        <v>52</v>
      </c>
      <c r="H1621">
        <v>36</v>
      </c>
      <c r="I1621">
        <v>49</v>
      </c>
      <c r="J1621">
        <v>3.6</v>
      </c>
      <c r="K1621">
        <v>11.88</v>
      </c>
      <c r="M1621">
        <v>7</v>
      </c>
      <c r="N1621">
        <v>4</v>
      </c>
      <c r="R1621">
        <v>9</v>
      </c>
      <c r="U1621">
        <v>85</v>
      </c>
      <c r="V1621">
        <v>30</v>
      </c>
      <c r="X1621">
        <v>72</v>
      </c>
      <c r="Y1621">
        <v>16</v>
      </c>
      <c r="Z1621">
        <f t="shared" si="25"/>
        <v>0.72160000000000002</v>
      </c>
      <c r="AA1621" t="s">
        <v>42</v>
      </c>
      <c r="AB1621" t="s">
        <v>53</v>
      </c>
      <c r="AC1621" t="s">
        <v>54</v>
      </c>
    </row>
    <row r="1622" spans="1:29">
      <c r="A1622">
        <v>1621</v>
      </c>
      <c r="B1622" t="s">
        <v>1642</v>
      </c>
      <c r="C1622">
        <v>33</v>
      </c>
      <c r="E1622" t="s">
        <v>29</v>
      </c>
      <c r="F1622" t="s">
        <v>30</v>
      </c>
      <c r="G1622" t="s">
        <v>52</v>
      </c>
      <c r="H1622">
        <v>36</v>
      </c>
      <c r="I1622">
        <v>49</v>
      </c>
      <c r="J1622">
        <v>3.6</v>
      </c>
      <c r="K1622">
        <v>11.88</v>
      </c>
      <c r="M1622">
        <v>7</v>
      </c>
      <c r="N1622">
        <v>7</v>
      </c>
      <c r="R1622">
        <v>7</v>
      </c>
      <c r="U1622">
        <v>85</v>
      </c>
      <c r="V1622">
        <v>31</v>
      </c>
      <c r="X1622">
        <v>71</v>
      </c>
      <c r="Y1622">
        <v>87</v>
      </c>
      <c r="Z1622">
        <f t="shared" si="25"/>
        <v>0.71870000000000001</v>
      </c>
      <c r="AA1622" t="s">
        <v>88</v>
      </c>
      <c r="AB1622" t="s">
        <v>53</v>
      </c>
      <c r="AC1622" t="s">
        <v>54</v>
      </c>
    </row>
    <row r="1623" spans="1:29">
      <c r="A1623">
        <v>1622</v>
      </c>
      <c r="B1623" t="s">
        <v>1641</v>
      </c>
      <c r="C1623">
        <v>33</v>
      </c>
      <c r="E1623" t="s">
        <v>29</v>
      </c>
      <c r="F1623" t="s">
        <v>30</v>
      </c>
      <c r="G1623" t="s">
        <v>52</v>
      </c>
      <c r="H1623">
        <v>36</v>
      </c>
      <c r="I1623">
        <v>49</v>
      </c>
      <c r="J1623">
        <v>3.6</v>
      </c>
      <c r="K1623">
        <v>11.88</v>
      </c>
      <c r="N1623">
        <v>9</v>
      </c>
      <c r="P1623">
        <v>9</v>
      </c>
      <c r="U1623">
        <v>85</v>
      </c>
      <c r="V1623">
        <v>31</v>
      </c>
      <c r="X1623">
        <v>72</v>
      </c>
      <c r="Y1623">
        <v>70</v>
      </c>
      <c r="Z1623">
        <f t="shared" si="25"/>
        <v>0.72699999999999998</v>
      </c>
      <c r="AA1623" t="s">
        <v>88</v>
      </c>
      <c r="AB1623" t="s">
        <v>53</v>
      </c>
      <c r="AC1623" t="s">
        <v>54</v>
      </c>
    </row>
    <row r="1624" spans="1:29">
      <c r="A1624">
        <v>1623</v>
      </c>
      <c r="B1624" t="s">
        <v>272</v>
      </c>
      <c r="C1624">
        <v>33</v>
      </c>
      <c r="E1624" t="s">
        <v>29</v>
      </c>
      <c r="F1624" t="s">
        <v>47</v>
      </c>
      <c r="G1624" t="s">
        <v>56</v>
      </c>
      <c r="H1624">
        <v>15</v>
      </c>
      <c r="I1624">
        <v>26</v>
      </c>
      <c r="J1624">
        <v>1.8</v>
      </c>
      <c r="K1624">
        <v>11.55</v>
      </c>
      <c r="M1624">
        <v>6</v>
      </c>
      <c r="R1624">
        <v>3</v>
      </c>
      <c r="U1624">
        <v>65</v>
      </c>
      <c r="V1624">
        <v>28</v>
      </c>
      <c r="X1624">
        <v>69</v>
      </c>
      <c r="Y1624">
        <v>69</v>
      </c>
      <c r="Z1624">
        <f t="shared" si="25"/>
        <v>0.69689999999999996</v>
      </c>
      <c r="AA1624" t="s">
        <v>88</v>
      </c>
      <c r="AB1624" t="s">
        <v>38</v>
      </c>
      <c r="AC1624" t="s">
        <v>39</v>
      </c>
    </row>
    <row r="1625" spans="1:29">
      <c r="A1625">
        <v>1624</v>
      </c>
      <c r="B1625" t="s">
        <v>281</v>
      </c>
      <c r="C1625">
        <v>33</v>
      </c>
      <c r="E1625" t="s">
        <v>29</v>
      </c>
      <c r="F1625" t="s">
        <v>47</v>
      </c>
      <c r="G1625" t="s">
        <v>56</v>
      </c>
      <c r="H1625">
        <v>15</v>
      </c>
      <c r="I1625">
        <v>26</v>
      </c>
      <c r="J1625">
        <v>1.8</v>
      </c>
      <c r="K1625">
        <v>11.55</v>
      </c>
      <c r="M1625">
        <v>6</v>
      </c>
      <c r="R1625">
        <v>3</v>
      </c>
      <c r="U1625">
        <v>65</v>
      </c>
      <c r="V1625">
        <v>28</v>
      </c>
      <c r="X1625">
        <v>70</v>
      </c>
      <c r="Y1625">
        <v>74</v>
      </c>
      <c r="Z1625">
        <f t="shared" si="25"/>
        <v>0.70739999999999992</v>
      </c>
      <c r="AA1625" t="s">
        <v>42</v>
      </c>
      <c r="AB1625" t="s">
        <v>38</v>
      </c>
      <c r="AC1625" t="s">
        <v>39</v>
      </c>
    </row>
    <row r="1626" spans="1:29">
      <c r="A1626">
        <v>1625</v>
      </c>
      <c r="B1626" t="s">
        <v>1643</v>
      </c>
      <c r="C1626">
        <v>33</v>
      </c>
      <c r="E1626" t="s">
        <v>29</v>
      </c>
      <c r="F1626" t="s">
        <v>47</v>
      </c>
      <c r="G1626" t="s">
        <v>56</v>
      </c>
      <c r="H1626">
        <v>12</v>
      </c>
      <c r="I1626">
        <v>21</v>
      </c>
      <c r="J1626">
        <v>1.8</v>
      </c>
      <c r="K1626">
        <v>9.31</v>
      </c>
      <c r="M1626">
        <v>4</v>
      </c>
      <c r="R1626">
        <v>3</v>
      </c>
      <c r="U1626">
        <v>55</v>
      </c>
      <c r="V1626">
        <v>30</v>
      </c>
      <c r="X1626">
        <v>59</v>
      </c>
      <c r="Y1626">
        <v>27</v>
      </c>
      <c r="Z1626">
        <f t="shared" si="25"/>
        <v>0.5927</v>
      </c>
      <c r="AA1626" t="s">
        <v>42</v>
      </c>
      <c r="AB1626" t="s">
        <v>53</v>
      </c>
      <c r="AC1626" t="s">
        <v>54</v>
      </c>
    </row>
    <row r="1627" spans="1:29">
      <c r="A1627">
        <v>1626</v>
      </c>
      <c r="B1627" t="s">
        <v>1643</v>
      </c>
      <c r="C1627">
        <v>33</v>
      </c>
      <c r="E1627" t="s">
        <v>29</v>
      </c>
      <c r="F1627" t="s">
        <v>47</v>
      </c>
      <c r="G1627" t="s">
        <v>56</v>
      </c>
      <c r="H1627">
        <v>12</v>
      </c>
      <c r="I1627">
        <v>21</v>
      </c>
      <c r="J1627">
        <v>1.8</v>
      </c>
      <c r="K1627">
        <v>9.31</v>
      </c>
      <c r="M1627">
        <v>4</v>
      </c>
      <c r="R1627">
        <v>3</v>
      </c>
      <c r="U1627">
        <v>55</v>
      </c>
      <c r="V1627">
        <v>31</v>
      </c>
      <c r="X1627">
        <v>62</v>
      </c>
      <c r="Y1627">
        <v>60</v>
      </c>
      <c r="Z1627">
        <f t="shared" si="25"/>
        <v>0.626</v>
      </c>
      <c r="AA1627" t="s">
        <v>88</v>
      </c>
      <c r="AB1627" t="s">
        <v>53</v>
      </c>
      <c r="AC1627" t="s">
        <v>54</v>
      </c>
    </row>
    <row r="1628" spans="1:29">
      <c r="A1628">
        <v>1627</v>
      </c>
      <c r="B1628" t="s">
        <v>1644</v>
      </c>
      <c r="C1628">
        <v>32</v>
      </c>
      <c r="E1628" t="s">
        <v>44</v>
      </c>
      <c r="F1628" t="s">
        <v>47</v>
      </c>
      <c r="G1628" t="s">
        <v>56</v>
      </c>
      <c r="H1628">
        <v>12</v>
      </c>
      <c r="I1628">
        <v>20</v>
      </c>
      <c r="J1628">
        <v>1.8</v>
      </c>
      <c r="K1628">
        <v>8.94</v>
      </c>
      <c r="R1628">
        <v>5</v>
      </c>
      <c r="U1628">
        <v>55</v>
      </c>
      <c r="V1628">
        <v>27</v>
      </c>
      <c r="X1628">
        <v>56</v>
      </c>
      <c r="Y1628">
        <v>74</v>
      </c>
      <c r="Z1628">
        <f t="shared" si="25"/>
        <v>0.56740000000000002</v>
      </c>
      <c r="AB1628" t="s">
        <v>38</v>
      </c>
      <c r="AC1628" t="s">
        <v>39</v>
      </c>
    </row>
    <row r="1629" spans="1:29">
      <c r="A1629">
        <v>1628</v>
      </c>
      <c r="B1629" t="s">
        <v>1645</v>
      </c>
      <c r="C1629">
        <v>32</v>
      </c>
      <c r="E1629" t="s">
        <v>44</v>
      </c>
      <c r="F1629" t="s">
        <v>30</v>
      </c>
      <c r="G1629" t="s">
        <v>45</v>
      </c>
      <c r="H1629">
        <v>33</v>
      </c>
      <c r="I1629">
        <v>69</v>
      </c>
      <c r="J1629">
        <v>3.6</v>
      </c>
      <c r="K1629">
        <v>14.22</v>
      </c>
      <c r="U1629">
        <v>100</v>
      </c>
      <c r="V1629">
        <v>27</v>
      </c>
      <c r="X1629">
        <v>78</v>
      </c>
      <c r="Y1629">
        <v>74</v>
      </c>
      <c r="Z1629">
        <f t="shared" si="25"/>
        <v>0.78739999999999999</v>
      </c>
      <c r="AB1629" t="s">
        <v>38</v>
      </c>
      <c r="AC1629" t="s">
        <v>39</v>
      </c>
    </row>
    <row r="1630" spans="1:29">
      <c r="A1630">
        <v>1629</v>
      </c>
      <c r="B1630" t="s">
        <v>1646</v>
      </c>
      <c r="C1630">
        <v>32</v>
      </c>
      <c r="E1630" t="s">
        <v>29</v>
      </c>
      <c r="F1630" t="s">
        <v>63</v>
      </c>
      <c r="G1630" t="s">
        <v>64</v>
      </c>
      <c r="H1630">
        <v>36</v>
      </c>
      <c r="I1630">
        <v>49</v>
      </c>
      <c r="J1630">
        <v>3</v>
      </c>
      <c r="K1630">
        <v>14.24</v>
      </c>
      <c r="M1630">
        <v>11</v>
      </c>
      <c r="R1630">
        <v>11</v>
      </c>
      <c r="U1630">
        <v>100</v>
      </c>
      <c r="V1630">
        <v>28</v>
      </c>
      <c r="X1630">
        <v>80</v>
      </c>
      <c r="Y1630">
        <v>50</v>
      </c>
      <c r="Z1630">
        <f t="shared" si="25"/>
        <v>0.80500000000000005</v>
      </c>
      <c r="AB1630" t="s">
        <v>53</v>
      </c>
      <c r="AC1630" t="s">
        <v>54</v>
      </c>
    </row>
    <row r="1631" spans="1:29">
      <c r="A1631">
        <v>1630</v>
      </c>
      <c r="B1631" t="s">
        <v>1647</v>
      </c>
      <c r="C1631">
        <v>32</v>
      </c>
      <c r="E1631" t="s">
        <v>44</v>
      </c>
      <c r="F1631" t="s">
        <v>63</v>
      </c>
      <c r="G1631" t="s">
        <v>64</v>
      </c>
      <c r="H1631">
        <v>29</v>
      </c>
      <c r="I1631">
        <v>40</v>
      </c>
      <c r="J1631">
        <v>3</v>
      </c>
      <c r="K1631">
        <v>11.6</v>
      </c>
      <c r="U1631">
        <v>85</v>
      </c>
      <c r="V1631">
        <v>27</v>
      </c>
      <c r="X1631">
        <v>70</v>
      </c>
      <c r="Y1631">
        <v>12</v>
      </c>
      <c r="Z1631">
        <f t="shared" si="25"/>
        <v>0.70119999999999993</v>
      </c>
      <c r="AB1631" t="s">
        <v>38</v>
      </c>
      <c r="AC1631" t="s">
        <v>39</v>
      </c>
    </row>
    <row r="1632" spans="1:29">
      <c r="A1632">
        <v>1631</v>
      </c>
      <c r="B1632" t="s">
        <v>1648</v>
      </c>
      <c r="C1632">
        <v>32</v>
      </c>
      <c r="E1632" t="s">
        <v>44</v>
      </c>
      <c r="F1632" t="s">
        <v>63</v>
      </c>
      <c r="G1632" t="s">
        <v>64</v>
      </c>
      <c r="H1632">
        <v>29</v>
      </c>
      <c r="I1632">
        <v>40</v>
      </c>
      <c r="J1632">
        <v>3</v>
      </c>
      <c r="K1632">
        <v>11.6</v>
      </c>
      <c r="U1632">
        <v>65</v>
      </c>
      <c r="V1632">
        <v>27</v>
      </c>
      <c r="X1632">
        <v>64</v>
      </c>
      <c r="Y1632">
        <v>89</v>
      </c>
      <c r="Z1632">
        <f t="shared" si="25"/>
        <v>0.64890000000000003</v>
      </c>
      <c r="AB1632" t="s">
        <v>38</v>
      </c>
      <c r="AC1632" t="s">
        <v>39</v>
      </c>
    </row>
    <row r="1633" spans="1:29">
      <c r="A1633">
        <v>1632</v>
      </c>
      <c r="B1633" t="s">
        <v>1649</v>
      </c>
      <c r="C1633">
        <v>32</v>
      </c>
      <c r="E1633" t="s">
        <v>44</v>
      </c>
      <c r="F1633" t="s">
        <v>63</v>
      </c>
      <c r="G1633" t="s">
        <v>64</v>
      </c>
      <c r="H1633">
        <v>29</v>
      </c>
      <c r="I1633">
        <v>40</v>
      </c>
      <c r="J1633">
        <v>3</v>
      </c>
      <c r="K1633">
        <v>11.6</v>
      </c>
      <c r="U1633">
        <v>85</v>
      </c>
      <c r="V1633">
        <v>27</v>
      </c>
      <c r="X1633">
        <v>67</v>
      </c>
      <c r="Y1633">
        <v>68</v>
      </c>
      <c r="Z1633">
        <f t="shared" si="25"/>
        <v>0.67680000000000007</v>
      </c>
      <c r="AB1633" t="s">
        <v>38</v>
      </c>
      <c r="AC1633" t="s">
        <v>39</v>
      </c>
    </row>
    <row r="1634" spans="1:29">
      <c r="A1634">
        <v>1633</v>
      </c>
      <c r="B1634" t="s">
        <v>1650</v>
      </c>
      <c r="C1634">
        <v>32</v>
      </c>
      <c r="E1634" t="s">
        <v>44</v>
      </c>
      <c r="F1634" t="s">
        <v>47</v>
      </c>
      <c r="G1634" t="s">
        <v>41</v>
      </c>
      <c r="H1634">
        <v>17</v>
      </c>
      <c r="I1634">
        <v>29</v>
      </c>
      <c r="J1634">
        <v>2.6</v>
      </c>
      <c r="K1634">
        <v>8.9600000000000009</v>
      </c>
      <c r="U1634">
        <v>75</v>
      </c>
      <c r="V1634">
        <v>27</v>
      </c>
      <c r="X1634">
        <v>54</v>
      </c>
      <c r="Y1634">
        <v>68</v>
      </c>
      <c r="Z1634">
        <f t="shared" si="25"/>
        <v>0.54680000000000006</v>
      </c>
      <c r="AB1634" t="s">
        <v>38</v>
      </c>
      <c r="AC1634" t="s">
        <v>39</v>
      </c>
    </row>
    <row r="1635" spans="1:29">
      <c r="A1635">
        <v>1634</v>
      </c>
      <c r="B1635" t="s">
        <v>1651</v>
      </c>
      <c r="C1635">
        <v>32</v>
      </c>
      <c r="E1635" t="s">
        <v>44</v>
      </c>
      <c r="F1635" t="s">
        <v>30</v>
      </c>
      <c r="G1635" t="s">
        <v>41</v>
      </c>
      <c r="H1635">
        <v>31</v>
      </c>
      <c r="I1635">
        <v>52</v>
      </c>
      <c r="J1635">
        <v>3.6</v>
      </c>
      <c r="K1635">
        <v>11.57</v>
      </c>
      <c r="U1635">
        <v>85</v>
      </c>
      <c r="V1635">
        <v>27</v>
      </c>
      <c r="X1635">
        <v>68</v>
      </c>
      <c r="Y1635">
        <v>94</v>
      </c>
      <c r="Z1635">
        <f t="shared" si="25"/>
        <v>0.68940000000000001</v>
      </c>
      <c r="AB1635" t="s">
        <v>38</v>
      </c>
      <c r="AC1635" t="s">
        <v>39</v>
      </c>
    </row>
    <row r="1636" spans="1:29">
      <c r="A1636">
        <v>1635</v>
      </c>
      <c r="B1636" t="s">
        <v>1652</v>
      </c>
      <c r="C1636">
        <v>32</v>
      </c>
      <c r="E1636" t="s">
        <v>29</v>
      </c>
      <c r="F1636" t="s">
        <v>30</v>
      </c>
      <c r="G1636" t="s">
        <v>41</v>
      </c>
      <c r="H1636">
        <v>31</v>
      </c>
      <c r="I1636">
        <v>52</v>
      </c>
      <c r="J1636">
        <v>3.6</v>
      </c>
      <c r="K1636">
        <v>11.57</v>
      </c>
      <c r="R1636">
        <v>7</v>
      </c>
      <c r="S1636">
        <v>9</v>
      </c>
      <c r="U1636">
        <v>85</v>
      </c>
      <c r="V1636">
        <v>29</v>
      </c>
      <c r="X1636">
        <v>66</v>
      </c>
      <c r="Y1636">
        <v>83</v>
      </c>
      <c r="Z1636">
        <f t="shared" si="25"/>
        <v>0.66830000000000001</v>
      </c>
      <c r="AB1636" t="s">
        <v>53</v>
      </c>
      <c r="AC1636" t="s">
        <v>54</v>
      </c>
    </row>
    <row r="1637" spans="1:29">
      <c r="A1637">
        <v>1636</v>
      </c>
      <c r="B1637" t="s">
        <v>1653</v>
      </c>
      <c r="C1637">
        <v>32</v>
      </c>
      <c r="E1637" t="s">
        <v>44</v>
      </c>
      <c r="F1637" t="s">
        <v>47</v>
      </c>
      <c r="G1637" t="s">
        <v>156</v>
      </c>
      <c r="H1637">
        <v>19</v>
      </c>
      <c r="I1637">
        <v>28</v>
      </c>
      <c r="J1637">
        <v>2.6</v>
      </c>
      <c r="K1637">
        <v>9.1</v>
      </c>
      <c r="U1637">
        <v>55</v>
      </c>
      <c r="V1637">
        <v>27</v>
      </c>
      <c r="X1637">
        <v>56</v>
      </c>
      <c r="Y1637">
        <v>81</v>
      </c>
      <c r="Z1637">
        <f t="shared" si="25"/>
        <v>0.56810000000000005</v>
      </c>
      <c r="AB1637" t="s">
        <v>35</v>
      </c>
      <c r="AC1637" t="s">
        <v>132</v>
      </c>
    </row>
    <row r="1638" spans="1:29">
      <c r="A1638">
        <v>1637</v>
      </c>
      <c r="B1638" t="s">
        <v>1654</v>
      </c>
      <c r="C1638">
        <v>32</v>
      </c>
      <c r="E1638" t="s">
        <v>44</v>
      </c>
      <c r="F1638" t="s">
        <v>47</v>
      </c>
      <c r="G1638" t="s">
        <v>56</v>
      </c>
      <c r="H1638">
        <v>14</v>
      </c>
      <c r="I1638">
        <v>25</v>
      </c>
      <c r="J1638">
        <v>1.8</v>
      </c>
      <c r="K1638">
        <v>11.11</v>
      </c>
      <c r="P1638">
        <v>2</v>
      </c>
      <c r="U1638">
        <v>65</v>
      </c>
      <c r="V1638">
        <v>27</v>
      </c>
      <c r="X1638">
        <v>67</v>
      </c>
      <c r="Y1638">
        <v>31</v>
      </c>
      <c r="Z1638">
        <f t="shared" si="25"/>
        <v>0.67310000000000003</v>
      </c>
      <c r="AB1638" t="s">
        <v>38</v>
      </c>
      <c r="AC1638" t="s">
        <v>39</v>
      </c>
    </row>
    <row r="1639" spans="1:29">
      <c r="A1639">
        <v>1638</v>
      </c>
      <c r="B1639" t="s">
        <v>1655</v>
      </c>
      <c r="C1639">
        <v>32</v>
      </c>
      <c r="E1639" t="s">
        <v>44</v>
      </c>
      <c r="F1639" t="s">
        <v>63</v>
      </c>
      <c r="G1639" t="s">
        <v>64</v>
      </c>
      <c r="H1639">
        <v>36</v>
      </c>
      <c r="I1639">
        <v>49</v>
      </c>
      <c r="J1639">
        <v>3</v>
      </c>
      <c r="K1639">
        <v>14.24</v>
      </c>
      <c r="U1639">
        <v>100</v>
      </c>
      <c r="V1639">
        <v>27</v>
      </c>
      <c r="X1639">
        <v>79</v>
      </c>
      <c r="Y1639">
        <v>42</v>
      </c>
      <c r="Z1639">
        <f t="shared" si="25"/>
        <v>0.79420000000000002</v>
      </c>
      <c r="AB1639" t="s">
        <v>38</v>
      </c>
      <c r="AC1639" t="s">
        <v>39</v>
      </c>
    </row>
    <row r="1640" spans="1:29">
      <c r="A1640">
        <v>1639</v>
      </c>
      <c r="B1640" t="s">
        <v>1656</v>
      </c>
      <c r="C1640">
        <v>32</v>
      </c>
      <c r="E1640" t="s">
        <v>192</v>
      </c>
      <c r="F1640" t="s">
        <v>47</v>
      </c>
      <c r="G1640" t="s">
        <v>56</v>
      </c>
      <c r="H1640">
        <v>11</v>
      </c>
      <c r="I1640">
        <v>19</v>
      </c>
      <c r="J1640">
        <v>1.8</v>
      </c>
      <c r="K1640">
        <v>8.4600000000000009</v>
      </c>
      <c r="V1640">
        <v>27</v>
      </c>
      <c r="Y1640">
        <v>1</v>
      </c>
      <c r="Z1640">
        <f t="shared" si="25"/>
        <v>1E-4</v>
      </c>
      <c r="AB1640" t="s">
        <v>38</v>
      </c>
      <c r="AC1640" t="s">
        <v>39</v>
      </c>
    </row>
    <row r="1641" spans="1:29">
      <c r="A1641">
        <v>1640</v>
      </c>
      <c r="B1641" t="s">
        <v>1657</v>
      </c>
      <c r="C1641">
        <v>32</v>
      </c>
      <c r="E1641" t="s">
        <v>44</v>
      </c>
      <c r="F1641" t="s">
        <v>63</v>
      </c>
      <c r="G1641" t="s">
        <v>135</v>
      </c>
      <c r="H1641">
        <v>34</v>
      </c>
      <c r="I1641">
        <v>51</v>
      </c>
      <c r="J1641">
        <v>3</v>
      </c>
      <c r="K1641">
        <v>14.21</v>
      </c>
      <c r="U1641">
        <v>100</v>
      </c>
      <c r="V1641">
        <v>27</v>
      </c>
      <c r="X1641">
        <v>78</v>
      </c>
      <c r="Y1641">
        <v>81</v>
      </c>
      <c r="Z1641">
        <f t="shared" si="25"/>
        <v>0.78810000000000002</v>
      </c>
      <c r="AB1641" t="s">
        <v>38</v>
      </c>
      <c r="AC1641" t="s">
        <v>39</v>
      </c>
    </row>
    <row r="1642" spans="1:29">
      <c r="A1642">
        <v>1641</v>
      </c>
      <c r="B1642" t="s">
        <v>1658</v>
      </c>
      <c r="C1642">
        <v>32</v>
      </c>
      <c r="E1642" t="s">
        <v>29</v>
      </c>
      <c r="F1642" t="s">
        <v>63</v>
      </c>
      <c r="G1642" t="s">
        <v>135</v>
      </c>
      <c r="H1642">
        <v>27</v>
      </c>
      <c r="I1642">
        <v>42</v>
      </c>
      <c r="J1642">
        <v>3</v>
      </c>
      <c r="K1642">
        <v>11.64</v>
      </c>
      <c r="M1642">
        <v>8</v>
      </c>
      <c r="R1642">
        <v>8</v>
      </c>
      <c r="U1642">
        <v>85</v>
      </c>
      <c r="V1642">
        <v>29</v>
      </c>
      <c r="X1642">
        <v>68</v>
      </c>
      <c r="Y1642">
        <v>86</v>
      </c>
      <c r="Z1642">
        <f t="shared" si="25"/>
        <v>0.6886000000000001</v>
      </c>
      <c r="AA1642" t="s">
        <v>42</v>
      </c>
      <c r="AB1642" t="s">
        <v>53</v>
      </c>
      <c r="AC1642" t="s">
        <v>54</v>
      </c>
    </row>
    <row r="1643" spans="1:29">
      <c r="A1643">
        <v>1642</v>
      </c>
      <c r="B1643" t="s">
        <v>1659</v>
      </c>
      <c r="C1643">
        <v>32</v>
      </c>
      <c r="E1643" t="s">
        <v>29</v>
      </c>
      <c r="F1643" t="s">
        <v>63</v>
      </c>
      <c r="G1643" t="s">
        <v>135</v>
      </c>
      <c r="H1643">
        <v>27</v>
      </c>
      <c r="I1643">
        <v>42</v>
      </c>
      <c r="J1643">
        <v>3</v>
      </c>
      <c r="K1643">
        <v>11.64</v>
      </c>
      <c r="M1643">
        <v>8</v>
      </c>
      <c r="R1643">
        <v>8</v>
      </c>
      <c r="U1643">
        <v>85</v>
      </c>
      <c r="V1643">
        <v>30</v>
      </c>
      <c r="X1643">
        <v>70</v>
      </c>
      <c r="Y1643">
        <v>14</v>
      </c>
      <c r="Z1643">
        <f t="shared" si="25"/>
        <v>0.70139999999999991</v>
      </c>
      <c r="AA1643" t="s">
        <v>88</v>
      </c>
      <c r="AB1643" t="s">
        <v>53</v>
      </c>
      <c r="AC1643" t="s">
        <v>54</v>
      </c>
    </row>
    <row r="1644" spans="1:29">
      <c r="A1644">
        <v>1643</v>
      </c>
      <c r="B1644" t="s">
        <v>1660</v>
      </c>
      <c r="C1644">
        <v>32</v>
      </c>
      <c r="E1644" t="s">
        <v>44</v>
      </c>
      <c r="F1644" t="s">
        <v>63</v>
      </c>
      <c r="G1644" t="s">
        <v>86</v>
      </c>
      <c r="H1644">
        <v>6</v>
      </c>
      <c r="I1644">
        <v>11</v>
      </c>
      <c r="J1644">
        <v>2</v>
      </c>
      <c r="K1644">
        <v>4.4400000000000004</v>
      </c>
      <c r="U1644">
        <v>75</v>
      </c>
      <c r="V1644">
        <v>27</v>
      </c>
      <c r="X1644">
        <v>65</v>
      </c>
      <c r="Y1644">
        <v>59</v>
      </c>
      <c r="Z1644">
        <f t="shared" si="25"/>
        <v>0.65590000000000004</v>
      </c>
      <c r="AB1644" t="s">
        <v>38</v>
      </c>
      <c r="AC1644" t="s">
        <v>39</v>
      </c>
    </row>
    <row r="1645" spans="1:29">
      <c r="A1645">
        <v>1644</v>
      </c>
      <c r="B1645" t="s">
        <v>1661</v>
      </c>
      <c r="C1645">
        <v>32</v>
      </c>
      <c r="E1645" t="s">
        <v>29</v>
      </c>
      <c r="F1645" t="s">
        <v>63</v>
      </c>
      <c r="G1645" t="s">
        <v>86</v>
      </c>
      <c r="H1645">
        <v>6</v>
      </c>
      <c r="I1645">
        <v>11</v>
      </c>
      <c r="J1645">
        <v>2</v>
      </c>
      <c r="K1645">
        <v>4.4400000000000004</v>
      </c>
      <c r="P1645">
        <v>3</v>
      </c>
      <c r="R1645">
        <v>3</v>
      </c>
      <c r="U1645">
        <v>75</v>
      </c>
      <c r="V1645">
        <v>30</v>
      </c>
      <c r="X1645">
        <v>68</v>
      </c>
      <c r="Y1645">
        <v>31</v>
      </c>
      <c r="Z1645">
        <f t="shared" si="25"/>
        <v>0.68310000000000004</v>
      </c>
      <c r="AA1645" t="s">
        <v>88</v>
      </c>
      <c r="AB1645" t="s">
        <v>53</v>
      </c>
      <c r="AC1645" t="s">
        <v>54</v>
      </c>
    </row>
    <row r="1646" spans="1:29">
      <c r="A1646">
        <v>1645</v>
      </c>
      <c r="B1646" t="s">
        <v>1662</v>
      </c>
      <c r="C1646">
        <v>32</v>
      </c>
      <c r="E1646" t="s">
        <v>29</v>
      </c>
      <c r="F1646" t="s">
        <v>63</v>
      </c>
      <c r="G1646" t="s">
        <v>86</v>
      </c>
      <c r="H1646">
        <v>6</v>
      </c>
      <c r="I1646">
        <v>11</v>
      </c>
      <c r="J1646">
        <v>2</v>
      </c>
      <c r="K1646">
        <v>4.4400000000000004</v>
      </c>
      <c r="P1646">
        <v>3</v>
      </c>
      <c r="R1646">
        <v>3</v>
      </c>
      <c r="U1646">
        <v>55</v>
      </c>
      <c r="V1646">
        <v>30</v>
      </c>
      <c r="X1646">
        <v>65</v>
      </c>
      <c r="Y1646">
        <v>29</v>
      </c>
      <c r="Z1646">
        <f t="shared" si="25"/>
        <v>0.65290000000000004</v>
      </c>
      <c r="AA1646" t="s">
        <v>42</v>
      </c>
      <c r="AB1646" t="s">
        <v>53</v>
      </c>
      <c r="AC1646" t="s">
        <v>54</v>
      </c>
    </row>
    <row r="1647" spans="1:29">
      <c r="A1647">
        <v>1646</v>
      </c>
      <c r="B1647" t="s">
        <v>1663</v>
      </c>
      <c r="C1647">
        <v>32</v>
      </c>
      <c r="E1647" t="s">
        <v>29</v>
      </c>
      <c r="F1647" t="s">
        <v>63</v>
      </c>
      <c r="G1647" t="s">
        <v>86</v>
      </c>
      <c r="H1647">
        <v>6</v>
      </c>
      <c r="I1647">
        <v>11</v>
      </c>
      <c r="J1647">
        <v>2</v>
      </c>
      <c r="K1647">
        <v>4.4400000000000004</v>
      </c>
      <c r="P1647">
        <v>5</v>
      </c>
      <c r="U1647">
        <v>55</v>
      </c>
      <c r="V1647">
        <v>29</v>
      </c>
      <c r="X1647">
        <v>68</v>
      </c>
      <c r="Y1647">
        <v>10</v>
      </c>
      <c r="Z1647">
        <f t="shared" si="25"/>
        <v>0.68100000000000005</v>
      </c>
      <c r="AA1647" t="s">
        <v>42</v>
      </c>
      <c r="AB1647" t="s">
        <v>53</v>
      </c>
      <c r="AC1647" t="s">
        <v>54</v>
      </c>
    </row>
    <row r="1648" spans="1:29">
      <c r="A1648">
        <v>1647</v>
      </c>
      <c r="B1648" t="s">
        <v>1664</v>
      </c>
      <c r="C1648">
        <v>32</v>
      </c>
      <c r="E1648" t="s">
        <v>29</v>
      </c>
      <c r="F1648" t="s">
        <v>63</v>
      </c>
      <c r="G1648" t="s">
        <v>86</v>
      </c>
      <c r="H1648">
        <v>6</v>
      </c>
      <c r="I1648">
        <v>11</v>
      </c>
      <c r="J1648">
        <v>2</v>
      </c>
      <c r="K1648">
        <v>4.4400000000000004</v>
      </c>
      <c r="P1648">
        <v>5</v>
      </c>
      <c r="U1648">
        <v>55</v>
      </c>
      <c r="V1648">
        <v>30</v>
      </c>
      <c r="X1648">
        <v>69</v>
      </c>
      <c r="Y1648">
        <v>39</v>
      </c>
      <c r="Z1648">
        <f t="shared" si="25"/>
        <v>0.69389999999999996</v>
      </c>
      <c r="AA1648" t="s">
        <v>88</v>
      </c>
      <c r="AB1648" t="s">
        <v>53</v>
      </c>
      <c r="AC1648" t="s">
        <v>54</v>
      </c>
    </row>
    <row r="1649" spans="1:29">
      <c r="A1649">
        <v>1648</v>
      </c>
      <c r="B1649" t="s">
        <v>1665</v>
      </c>
      <c r="C1649">
        <v>32</v>
      </c>
      <c r="F1649" t="s">
        <v>30</v>
      </c>
      <c r="G1649" t="s">
        <v>45</v>
      </c>
      <c r="H1649">
        <v>16</v>
      </c>
      <c r="I1649">
        <v>34</v>
      </c>
      <c r="J1649">
        <v>3.6</v>
      </c>
      <c r="K1649">
        <v>6.98</v>
      </c>
      <c r="U1649">
        <v>85</v>
      </c>
      <c r="V1649">
        <v>27</v>
      </c>
      <c r="X1649">
        <v>28</v>
      </c>
      <c r="Y1649">
        <v>35</v>
      </c>
      <c r="Z1649">
        <f t="shared" si="25"/>
        <v>0.28350000000000003</v>
      </c>
      <c r="AB1649" t="s">
        <v>38</v>
      </c>
      <c r="AC1649" t="s">
        <v>39</v>
      </c>
    </row>
    <row r="1650" spans="1:29">
      <c r="A1650">
        <v>1649</v>
      </c>
      <c r="B1650" t="s">
        <v>1666</v>
      </c>
      <c r="C1650">
        <v>31</v>
      </c>
      <c r="E1650" t="s">
        <v>44</v>
      </c>
      <c r="F1650" t="s">
        <v>47</v>
      </c>
      <c r="G1650" t="s">
        <v>45</v>
      </c>
      <c r="H1650">
        <v>14</v>
      </c>
      <c r="I1650">
        <v>31</v>
      </c>
      <c r="J1650">
        <v>2.6</v>
      </c>
      <c r="K1650">
        <v>8.81</v>
      </c>
      <c r="U1650">
        <v>75</v>
      </c>
      <c r="V1650">
        <v>26</v>
      </c>
      <c r="X1650">
        <v>50</v>
      </c>
      <c r="Y1650">
        <v>33</v>
      </c>
      <c r="Z1650">
        <f t="shared" si="25"/>
        <v>0.50329999999999997</v>
      </c>
      <c r="AB1650" t="s">
        <v>38</v>
      </c>
      <c r="AC1650" t="s">
        <v>39</v>
      </c>
    </row>
    <row r="1651" spans="1:29">
      <c r="A1651">
        <v>1650</v>
      </c>
      <c r="B1651" t="s">
        <v>1667</v>
      </c>
      <c r="C1651">
        <v>31</v>
      </c>
      <c r="E1651" t="s">
        <v>29</v>
      </c>
      <c r="F1651" t="s">
        <v>47</v>
      </c>
      <c r="G1651" t="s">
        <v>45</v>
      </c>
      <c r="H1651">
        <v>14</v>
      </c>
      <c r="I1651">
        <v>31</v>
      </c>
      <c r="J1651">
        <v>2.6</v>
      </c>
      <c r="K1651">
        <v>8.81</v>
      </c>
      <c r="N1651">
        <v>3</v>
      </c>
      <c r="R1651">
        <v>3</v>
      </c>
      <c r="U1651">
        <v>75</v>
      </c>
      <c r="V1651">
        <v>29</v>
      </c>
      <c r="X1651">
        <v>49</v>
      </c>
      <c r="Y1651">
        <v>35</v>
      </c>
      <c r="Z1651">
        <f t="shared" si="25"/>
        <v>0.49349999999999999</v>
      </c>
      <c r="AA1651" t="s">
        <v>42</v>
      </c>
      <c r="AB1651" t="s">
        <v>53</v>
      </c>
      <c r="AC1651" t="s">
        <v>54</v>
      </c>
    </row>
    <row r="1652" spans="1:29">
      <c r="A1652">
        <v>1651</v>
      </c>
      <c r="B1652" t="s">
        <v>1668</v>
      </c>
      <c r="C1652">
        <v>31</v>
      </c>
      <c r="E1652" t="s">
        <v>29</v>
      </c>
      <c r="F1652" t="s">
        <v>30</v>
      </c>
      <c r="G1652" t="s">
        <v>45</v>
      </c>
      <c r="H1652">
        <v>32</v>
      </c>
      <c r="I1652">
        <v>67</v>
      </c>
      <c r="J1652">
        <v>3.6</v>
      </c>
      <c r="K1652">
        <v>13.76</v>
      </c>
      <c r="N1652">
        <v>5</v>
      </c>
      <c r="O1652">
        <v>7</v>
      </c>
      <c r="R1652">
        <v>13</v>
      </c>
      <c r="S1652">
        <v>8</v>
      </c>
      <c r="U1652">
        <v>100</v>
      </c>
      <c r="V1652">
        <v>28</v>
      </c>
      <c r="X1652">
        <v>74</v>
      </c>
      <c r="Y1652">
        <v>24</v>
      </c>
      <c r="Z1652">
        <f t="shared" si="25"/>
        <v>0.74239999999999995</v>
      </c>
      <c r="AB1652" t="s">
        <v>203</v>
      </c>
      <c r="AC1652" t="s">
        <v>454</v>
      </c>
    </row>
    <row r="1653" spans="1:29">
      <c r="A1653">
        <v>1652</v>
      </c>
      <c r="B1653" t="s">
        <v>1669</v>
      </c>
      <c r="C1653">
        <v>31</v>
      </c>
      <c r="E1653" t="s">
        <v>44</v>
      </c>
      <c r="F1653" t="s">
        <v>30</v>
      </c>
      <c r="G1653" t="s">
        <v>45</v>
      </c>
      <c r="H1653">
        <v>26</v>
      </c>
      <c r="I1653">
        <v>55</v>
      </c>
      <c r="J1653">
        <v>3.6</v>
      </c>
      <c r="K1653">
        <v>11.3</v>
      </c>
      <c r="S1653">
        <v>12</v>
      </c>
      <c r="U1653">
        <v>85</v>
      </c>
      <c r="V1653">
        <v>26</v>
      </c>
      <c r="X1653">
        <v>60</v>
      </c>
      <c r="Y1653">
        <v>39</v>
      </c>
      <c r="Z1653">
        <f t="shared" si="25"/>
        <v>0.60389999999999999</v>
      </c>
      <c r="AB1653" t="s">
        <v>38</v>
      </c>
      <c r="AC1653" t="s">
        <v>39</v>
      </c>
    </row>
    <row r="1654" spans="1:29">
      <c r="A1654">
        <v>1653</v>
      </c>
      <c r="B1654" t="s">
        <v>1670</v>
      </c>
      <c r="C1654">
        <v>31</v>
      </c>
      <c r="F1654" t="s">
        <v>63</v>
      </c>
      <c r="G1654" t="s">
        <v>64</v>
      </c>
      <c r="H1654">
        <v>17</v>
      </c>
      <c r="I1654">
        <v>23</v>
      </c>
      <c r="J1654">
        <v>3</v>
      </c>
      <c r="K1654">
        <v>6.71</v>
      </c>
      <c r="U1654">
        <v>85</v>
      </c>
      <c r="V1654">
        <v>26</v>
      </c>
      <c r="X1654">
        <v>25</v>
      </c>
      <c r="Y1654">
        <v>68</v>
      </c>
      <c r="Z1654">
        <f t="shared" si="25"/>
        <v>0.25679999999999997</v>
      </c>
      <c r="AB1654" t="s">
        <v>38</v>
      </c>
      <c r="AC1654" t="s">
        <v>39</v>
      </c>
    </row>
    <row r="1655" spans="1:29">
      <c r="A1655">
        <v>1654</v>
      </c>
      <c r="B1655" t="s">
        <v>1671</v>
      </c>
      <c r="C1655">
        <v>31</v>
      </c>
      <c r="E1655" t="s">
        <v>44</v>
      </c>
      <c r="F1655" t="s">
        <v>63</v>
      </c>
      <c r="G1655" t="s">
        <v>66</v>
      </c>
      <c r="H1655">
        <v>23</v>
      </c>
      <c r="I1655">
        <v>44</v>
      </c>
      <c r="J1655">
        <v>3</v>
      </c>
      <c r="K1655">
        <v>11.28</v>
      </c>
      <c r="U1655">
        <v>85</v>
      </c>
      <c r="V1655">
        <v>26</v>
      </c>
      <c r="X1655">
        <v>62</v>
      </c>
      <c r="Y1655">
        <v>82</v>
      </c>
      <c r="Z1655">
        <f t="shared" si="25"/>
        <v>0.62819999999999998</v>
      </c>
      <c r="AB1655" t="s">
        <v>38</v>
      </c>
      <c r="AC1655" t="s">
        <v>39</v>
      </c>
    </row>
    <row r="1656" spans="1:29">
      <c r="A1656">
        <v>1655</v>
      </c>
      <c r="B1656" t="s">
        <v>1672</v>
      </c>
      <c r="C1656">
        <v>31</v>
      </c>
      <c r="E1656" t="s">
        <v>29</v>
      </c>
      <c r="F1656" t="s">
        <v>47</v>
      </c>
      <c r="G1656" t="s">
        <v>48</v>
      </c>
      <c r="H1656">
        <v>24</v>
      </c>
      <c r="I1656">
        <v>31</v>
      </c>
      <c r="J1656">
        <v>2.6</v>
      </c>
      <c r="K1656">
        <v>10.62</v>
      </c>
      <c r="M1656">
        <v>3</v>
      </c>
      <c r="N1656">
        <v>3</v>
      </c>
      <c r="R1656">
        <v>5</v>
      </c>
      <c r="U1656">
        <v>90</v>
      </c>
      <c r="V1656">
        <v>26</v>
      </c>
      <c r="X1656">
        <v>60</v>
      </c>
      <c r="Y1656">
        <v>35</v>
      </c>
      <c r="Z1656">
        <f t="shared" si="25"/>
        <v>0.60349999999999993</v>
      </c>
      <c r="AB1656" t="s">
        <v>38</v>
      </c>
      <c r="AC1656" t="s">
        <v>39</v>
      </c>
    </row>
    <row r="1657" spans="1:29">
      <c r="A1657">
        <v>1656</v>
      </c>
      <c r="B1657" t="s">
        <v>1673</v>
      </c>
      <c r="C1657">
        <v>31</v>
      </c>
      <c r="E1657" t="s">
        <v>44</v>
      </c>
      <c r="F1657" t="s">
        <v>47</v>
      </c>
      <c r="G1657" t="s">
        <v>48</v>
      </c>
      <c r="H1657">
        <v>24</v>
      </c>
      <c r="I1657">
        <v>31</v>
      </c>
      <c r="J1657">
        <v>2.6</v>
      </c>
      <c r="K1657">
        <v>10.62</v>
      </c>
      <c r="M1657">
        <v>3</v>
      </c>
      <c r="R1657">
        <v>6</v>
      </c>
      <c r="U1657">
        <v>90</v>
      </c>
      <c r="V1657">
        <v>26</v>
      </c>
      <c r="X1657">
        <v>59</v>
      </c>
      <c r="Y1657">
        <v>71</v>
      </c>
      <c r="Z1657">
        <f t="shared" si="25"/>
        <v>0.59709999999999996</v>
      </c>
      <c r="AB1657" t="s">
        <v>38</v>
      </c>
      <c r="AC1657" t="s">
        <v>39</v>
      </c>
    </row>
    <row r="1658" spans="1:29">
      <c r="A1658">
        <v>1657</v>
      </c>
      <c r="B1658" t="s">
        <v>1674</v>
      </c>
      <c r="C1658">
        <v>31</v>
      </c>
      <c r="E1658" t="s">
        <v>44</v>
      </c>
      <c r="F1658" t="s">
        <v>47</v>
      </c>
      <c r="G1658" t="s">
        <v>48</v>
      </c>
      <c r="H1658">
        <v>19</v>
      </c>
      <c r="I1658">
        <v>26</v>
      </c>
      <c r="J1658">
        <v>2.6</v>
      </c>
      <c r="K1658">
        <v>8.83</v>
      </c>
      <c r="U1658">
        <v>75</v>
      </c>
      <c r="V1658">
        <v>26</v>
      </c>
      <c r="X1658">
        <v>50</v>
      </c>
      <c r="Y1658">
        <v>96</v>
      </c>
      <c r="Z1658">
        <f t="shared" si="25"/>
        <v>0.50960000000000005</v>
      </c>
      <c r="AB1658" t="s">
        <v>38</v>
      </c>
      <c r="AC1658" t="s">
        <v>39</v>
      </c>
    </row>
    <row r="1659" spans="1:29">
      <c r="A1659">
        <v>1658</v>
      </c>
      <c r="B1659" t="s">
        <v>1675</v>
      </c>
      <c r="C1659">
        <v>31</v>
      </c>
      <c r="E1659" t="s">
        <v>29</v>
      </c>
      <c r="F1659" t="s">
        <v>30</v>
      </c>
      <c r="G1659" t="s">
        <v>48</v>
      </c>
      <c r="H1659">
        <v>43</v>
      </c>
      <c r="I1659">
        <v>56</v>
      </c>
      <c r="J1659">
        <v>3.6</v>
      </c>
      <c r="K1659">
        <v>13.77</v>
      </c>
      <c r="N1659">
        <v>7</v>
      </c>
      <c r="O1659">
        <v>4</v>
      </c>
      <c r="R1659">
        <v>13</v>
      </c>
      <c r="S1659">
        <v>8</v>
      </c>
      <c r="U1659">
        <v>100</v>
      </c>
      <c r="V1659">
        <v>28</v>
      </c>
      <c r="X1659">
        <v>70</v>
      </c>
      <c r="Y1659">
        <v>70</v>
      </c>
      <c r="Z1659">
        <f t="shared" si="25"/>
        <v>0.70699999999999996</v>
      </c>
      <c r="AB1659" t="s">
        <v>203</v>
      </c>
      <c r="AC1659" t="s">
        <v>454</v>
      </c>
    </row>
    <row r="1660" spans="1:29">
      <c r="A1660">
        <v>1659</v>
      </c>
      <c r="B1660" t="s">
        <v>1676</v>
      </c>
      <c r="C1660">
        <v>31</v>
      </c>
      <c r="E1660" t="s">
        <v>44</v>
      </c>
      <c r="F1660" t="s">
        <v>30</v>
      </c>
      <c r="G1660" t="s">
        <v>48</v>
      </c>
      <c r="H1660">
        <v>35</v>
      </c>
      <c r="I1660">
        <v>46</v>
      </c>
      <c r="J1660">
        <v>3.6</v>
      </c>
      <c r="K1660">
        <v>11.32</v>
      </c>
      <c r="R1660">
        <v>12</v>
      </c>
      <c r="U1660">
        <v>85</v>
      </c>
      <c r="V1660">
        <v>26</v>
      </c>
      <c r="X1660">
        <v>62</v>
      </c>
      <c r="Y1660">
        <v>59</v>
      </c>
      <c r="Z1660">
        <f t="shared" si="25"/>
        <v>0.62590000000000001</v>
      </c>
      <c r="AB1660" t="s">
        <v>38</v>
      </c>
      <c r="AC1660" t="s">
        <v>39</v>
      </c>
    </row>
    <row r="1661" spans="1:29">
      <c r="A1661">
        <v>1660</v>
      </c>
      <c r="B1661" t="s">
        <v>1677</v>
      </c>
      <c r="C1661">
        <v>31</v>
      </c>
      <c r="E1661" t="s">
        <v>44</v>
      </c>
      <c r="F1661" t="s">
        <v>47</v>
      </c>
      <c r="G1661" t="s">
        <v>41</v>
      </c>
      <c r="H1661">
        <v>20</v>
      </c>
      <c r="I1661">
        <v>35</v>
      </c>
      <c r="J1661">
        <v>2.6</v>
      </c>
      <c r="K1661">
        <v>10.72</v>
      </c>
      <c r="M1661">
        <v>5</v>
      </c>
      <c r="R1661">
        <v>4</v>
      </c>
      <c r="U1661">
        <v>90</v>
      </c>
      <c r="V1661">
        <v>26</v>
      </c>
      <c r="X1661">
        <v>57</v>
      </c>
      <c r="Y1661">
        <v>47</v>
      </c>
      <c r="Z1661">
        <f t="shared" si="25"/>
        <v>0.57469999999999999</v>
      </c>
      <c r="AB1661" t="s">
        <v>38</v>
      </c>
      <c r="AC1661" t="s">
        <v>39</v>
      </c>
    </row>
    <row r="1662" spans="1:29">
      <c r="A1662">
        <v>1661</v>
      </c>
      <c r="B1662" t="s">
        <v>1678</v>
      </c>
      <c r="C1662">
        <v>31</v>
      </c>
      <c r="E1662" t="s">
        <v>44</v>
      </c>
      <c r="F1662" t="s">
        <v>47</v>
      </c>
      <c r="G1662" t="s">
        <v>41</v>
      </c>
      <c r="H1662">
        <v>20</v>
      </c>
      <c r="I1662">
        <v>35</v>
      </c>
      <c r="J1662">
        <v>2.6</v>
      </c>
      <c r="K1662">
        <v>10.72</v>
      </c>
      <c r="U1662">
        <v>90</v>
      </c>
      <c r="V1662">
        <v>26</v>
      </c>
      <c r="X1662">
        <v>61</v>
      </c>
      <c r="Y1662">
        <v>5</v>
      </c>
      <c r="Z1662">
        <f t="shared" si="25"/>
        <v>0.61049999999999993</v>
      </c>
      <c r="AB1662" t="s">
        <v>38</v>
      </c>
      <c r="AC1662" t="s">
        <v>39</v>
      </c>
    </row>
    <row r="1663" spans="1:29">
      <c r="A1663">
        <v>1662</v>
      </c>
      <c r="B1663" t="s">
        <v>1679</v>
      </c>
      <c r="C1663">
        <v>31</v>
      </c>
      <c r="E1663" t="s">
        <v>29</v>
      </c>
      <c r="F1663" t="s">
        <v>30</v>
      </c>
      <c r="G1663" t="s">
        <v>41</v>
      </c>
      <c r="H1663">
        <v>37</v>
      </c>
      <c r="I1663">
        <v>62</v>
      </c>
      <c r="J1663">
        <v>3.6</v>
      </c>
      <c r="K1663">
        <v>13.75</v>
      </c>
      <c r="N1663">
        <v>7</v>
      </c>
      <c r="R1663">
        <v>7</v>
      </c>
      <c r="S1663">
        <v>11</v>
      </c>
      <c r="U1663">
        <v>100</v>
      </c>
      <c r="V1663">
        <v>26</v>
      </c>
      <c r="X1663">
        <v>75</v>
      </c>
      <c r="Y1663">
        <v>98</v>
      </c>
      <c r="Z1663">
        <f t="shared" si="25"/>
        <v>0.75980000000000003</v>
      </c>
      <c r="AB1663" t="s">
        <v>38</v>
      </c>
      <c r="AC1663" t="s">
        <v>39</v>
      </c>
    </row>
    <row r="1664" spans="1:29">
      <c r="A1664">
        <v>1663</v>
      </c>
      <c r="B1664" t="s">
        <v>1680</v>
      </c>
      <c r="C1664">
        <v>31</v>
      </c>
      <c r="E1664" t="s">
        <v>44</v>
      </c>
      <c r="F1664" t="s">
        <v>30</v>
      </c>
      <c r="G1664" t="s">
        <v>52</v>
      </c>
      <c r="H1664">
        <v>41</v>
      </c>
      <c r="I1664">
        <v>57</v>
      </c>
      <c r="J1664">
        <v>3.6</v>
      </c>
      <c r="K1664">
        <v>13.74</v>
      </c>
      <c r="R1664">
        <v>6</v>
      </c>
      <c r="T1664">
        <v>14</v>
      </c>
      <c r="U1664">
        <v>100</v>
      </c>
      <c r="V1664">
        <v>26</v>
      </c>
      <c r="X1664">
        <v>70</v>
      </c>
      <c r="Y1664">
        <v>69</v>
      </c>
      <c r="Z1664">
        <f t="shared" si="25"/>
        <v>0.70689999999999997</v>
      </c>
      <c r="AB1664" t="s">
        <v>38</v>
      </c>
      <c r="AC1664" t="s">
        <v>39</v>
      </c>
    </row>
    <row r="1665" spans="1:29">
      <c r="A1665">
        <v>1664</v>
      </c>
      <c r="B1665" t="s">
        <v>1681</v>
      </c>
      <c r="C1665">
        <v>31</v>
      </c>
      <c r="E1665" t="s">
        <v>29</v>
      </c>
      <c r="F1665" t="s">
        <v>47</v>
      </c>
      <c r="G1665" t="s">
        <v>156</v>
      </c>
      <c r="H1665">
        <v>22</v>
      </c>
      <c r="I1665">
        <v>33</v>
      </c>
      <c r="J1665">
        <v>2.6</v>
      </c>
      <c r="K1665">
        <v>10.74</v>
      </c>
      <c r="M1665">
        <v>5</v>
      </c>
      <c r="N1665">
        <v>5</v>
      </c>
      <c r="U1665">
        <v>65</v>
      </c>
      <c r="V1665">
        <v>26</v>
      </c>
      <c r="X1665">
        <v>59</v>
      </c>
      <c r="Y1665">
        <v>48</v>
      </c>
      <c r="Z1665">
        <f t="shared" si="25"/>
        <v>0.5948</v>
      </c>
      <c r="AB1665" t="s">
        <v>38</v>
      </c>
      <c r="AC1665" t="s">
        <v>39</v>
      </c>
    </row>
    <row r="1666" spans="1:29">
      <c r="A1666">
        <v>1665</v>
      </c>
      <c r="B1666" t="s">
        <v>1682</v>
      </c>
      <c r="C1666">
        <v>31</v>
      </c>
      <c r="E1666" t="s">
        <v>29</v>
      </c>
      <c r="F1666" t="s">
        <v>47</v>
      </c>
      <c r="G1666" t="s">
        <v>56</v>
      </c>
      <c r="H1666">
        <v>14</v>
      </c>
      <c r="I1666">
        <v>24</v>
      </c>
      <c r="J1666">
        <v>1.8</v>
      </c>
      <c r="K1666">
        <v>10.66</v>
      </c>
      <c r="M1666">
        <v>4</v>
      </c>
      <c r="N1666">
        <v>3</v>
      </c>
      <c r="O1666">
        <v>2</v>
      </c>
      <c r="R1666">
        <v>6</v>
      </c>
      <c r="U1666">
        <v>65</v>
      </c>
      <c r="V1666">
        <v>28</v>
      </c>
      <c r="X1666">
        <v>56</v>
      </c>
      <c r="Y1666">
        <v>35</v>
      </c>
      <c r="Z1666">
        <f t="shared" si="25"/>
        <v>0.5635</v>
      </c>
      <c r="AB1666" t="s">
        <v>203</v>
      </c>
      <c r="AC1666" t="s">
        <v>454</v>
      </c>
    </row>
    <row r="1667" spans="1:29">
      <c r="A1667">
        <v>1666</v>
      </c>
      <c r="B1667" t="s">
        <v>1683</v>
      </c>
      <c r="C1667">
        <v>31</v>
      </c>
      <c r="E1667" t="s">
        <v>29</v>
      </c>
      <c r="F1667" t="s">
        <v>47</v>
      </c>
      <c r="G1667" t="s">
        <v>56</v>
      </c>
      <c r="H1667">
        <v>7</v>
      </c>
      <c r="I1667">
        <v>12</v>
      </c>
      <c r="J1667">
        <v>1.8</v>
      </c>
      <c r="K1667">
        <v>5.33</v>
      </c>
      <c r="N1667">
        <v>2</v>
      </c>
      <c r="O1667">
        <v>3</v>
      </c>
      <c r="P1667">
        <v>24</v>
      </c>
      <c r="R1667">
        <v>6</v>
      </c>
      <c r="U1667">
        <v>65</v>
      </c>
      <c r="V1667">
        <v>28</v>
      </c>
      <c r="X1667">
        <v>57</v>
      </c>
      <c r="Z1667">
        <f t="shared" ref="Z1667:Z1730" si="26">W1667 + (X1667 / 100) + (Y1667 / 10000)</f>
        <v>0.56999999999999995</v>
      </c>
      <c r="AB1667" t="s">
        <v>203</v>
      </c>
      <c r="AC1667" t="s">
        <v>454</v>
      </c>
    </row>
    <row r="1668" spans="1:29">
      <c r="A1668">
        <v>1667</v>
      </c>
      <c r="B1668" t="s">
        <v>1684</v>
      </c>
      <c r="C1668">
        <v>31</v>
      </c>
      <c r="E1668" t="s">
        <v>29</v>
      </c>
      <c r="F1668" t="s">
        <v>63</v>
      </c>
      <c r="G1668" t="s">
        <v>135</v>
      </c>
      <c r="H1668">
        <v>32</v>
      </c>
      <c r="I1668">
        <v>49</v>
      </c>
      <c r="J1668">
        <v>3</v>
      </c>
      <c r="K1668">
        <v>13.65</v>
      </c>
      <c r="M1668">
        <v>8</v>
      </c>
      <c r="N1668">
        <v>7</v>
      </c>
      <c r="O1668">
        <v>4</v>
      </c>
      <c r="R1668">
        <v>13</v>
      </c>
      <c r="U1668">
        <v>100</v>
      </c>
      <c r="V1668">
        <v>28</v>
      </c>
      <c r="X1668">
        <v>73</v>
      </c>
      <c r="Y1668">
        <v>15</v>
      </c>
      <c r="Z1668">
        <f t="shared" si="26"/>
        <v>0.73149999999999993</v>
      </c>
      <c r="AB1668" t="s">
        <v>203</v>
      </c>
      <c r="AC1668" t="s">
        <v>454</v>
      </c>
    </row>
    <row r="1669" spans="1:29">
      <c r="A1669">
        <v>1668</v>
      </c>
      <c r="B1669" t="s">
        <v>1685</v>
      </c>
      <c r="C1669">
        <v>31</v>
      </c>
      <c r="E1669" t="s">
        <v>29</v>
      </c>
      <c r="F1669" t="s">
        <v>63</v>
      </c>
      <c r="G1669" t="s">
        <v>86</v>
      </c>
      <c r="H1669">
        <v>7</v>
      </c>
      <c r="I1669">
        <v>13</v>
      </c>
      <c r="J1669">
        <v>2</v>
      </c>
      <c r="K1669">
        <v>5.25</v>
      </c>
      <c r="N1669">
        <v>3</v>
      </c>
      <c r="P1669">
        <v>3</v>
      </c>
      <c r="R1669">
        <v>5</v>
      </c>
      <c r="U1669">
        <v>65</v>
      </c>
      <c r="V1669">
        <v>26</v>
      </c>
      <c r="X1669">
        <v>75</v>
      </c>
      <c r="Y1669">
        <v>70</v>
      </c>
      <c r="Z1669">
        <f t="shared" si="26"/>
        <v>0.75700000000000001</v>
      </c>
      <c r="AB1669" t="s">
        <v>38</v>
      </c>
      <c r="AC1669" t="s">
        <v>39</v>
      </c>
    </row>
    <row r="1670" spans="1:29">
      <c r="A1670">
        <v>1669</v>
      </c>
      <c r="B1670" t="s">
        <v>1686</v>
      </c>
      <c r="C1670">
        <v>31</v>
      </c>
      <c r="E1670" t="s">
        <v>29</v>
      </c>
      <c r="F1670" t="s">
        <v>63</v>
      </c>
      <c r="G1670" t="s">
        <v>86</v>
      </c>
      <c r="H1670">
        <v>6</v>
      </c>
      <c r="I1670">
        <v>11</v>
      </c>
      <c r="J1670">
        <v>2</v>
      </c>
      <c r="K1670">
        <v>4.3899999999999997</v>
      </c>
      <c r="U1670">
        <v>55</v>
      </c>
      <c r="V1670">
        <v>26</v>
      </c>
      <c r="X1670">
        <v>61</v>
      </c>
      <c r="Y1670">
        <v>50</v>
      </c>
      <c r="Z1670">
        <f t="shared" si="26"/>
        <v>0.61499999999999999</v>
      </c>
      <c r="AB1670" t="s">
        <v>38</v>
      </c>
      <c r="AC1670" t="s">
        <v>39</v>
      </c>
    </row>
    <row r="1671" spans="1:29">
      <c r="A1671">
        <v>1670</v>
      </c>
      <c r="B1671" t="s">
        <v>1687</v>
      </c>
      <c r="C1671">
        <v>31</v>
      </c>
      <c r="E1671" t="s">
        <v>44</v>
      </c>
      <c r="F1671" t="s">
        <v>63</v>
      </c>
      <c r="G1671" t="s">
        <v>86</v>
      </c>
      <c r="H1671">
        <v>6</v>
      </c>
      <c r="I1671">
        <v>11</v>
      </c>
      <c r="J1671">
        <v>2</v>
      </c>
      <c r="K1671">
        <v>4.3899999999999997</v>
      </c>
      <c r="P1671">
        <v>3</v>
      </c>
      <c r="R1671">
        <v>4</v>
      </c>
      <c r="U1671">
        <v>75</v>
      </c>
      <c r="V1671">
        <v>26</v>
      </c>
      <c r="X1671">
        <v>59</v>
      </c>
      <c r="Y1671">
        <v>68</v>
      </c>
      <c r="Z1671">
        <f t="shared" si="26"/>
        <v>0.5968</v>
      </c>
      <c r="AB1671" t="s">
        <v>38</v>
      </c>
      <c r="AC1671" t="s">
        <v>39</v>
      </c>
    </row>
    <row r="1672" spans="1:29">
      <c r="A1672">
        <v>1671</v>
      </c>
      <c r="B1672" t="s">
        <v>1688</v>
      </c>
      <c r="C1672">
        <v>30</v>
      </c>
      <c r="E1672" t="s">
        <v>29</v>
      </c>
      <c r="F1672" t="s">
        <v>47</v>
      </c>
      <c r="G1672" t="s">
        <v>45</v>
      </c>
      <c r="H1672">
        <v>14</v>
      </c>
      <c r="I1672">
        <v>30</v>
      </c>
      <c r="J1672">
        <v>2.6</v>
      </c>
      <c r="K1672">
        <v>8.5299999999999994</v>
      </c>
      <c r="R1672">
        <v>3</v>
      </c>
      <c r="S1672">
        <v>3</v>
      </c>
      <c r="U1672">
        <v>75</v>
      </c>
      <c r="V1672">
        <v>26</v>
      </c>
      <c r="X1672">
        <v>44</v>
      </c>
      <c r="Y1672">
        <v>51</v>
      </c>
      <c r="Z1672">
        <f t="shared" si="26"/>
        <v>0.4451</v>
      </c>
      <c r="AA1672" t="s">
        <v>88</v>
      </c>
      <c r="AB1672" t="s">
        <v>53</v>
      </c>
      <c r="AC1672" t="s">
        <v>54</v>
      </c>
    </row>
    <row r="1673" spans="1:29">
      <c r="A1673">
        <v>1672</v>
      </c>
      <c r="B1673" t="s">
        <v>1689</v>
      </c>
      <c r="C1673">
        <v>30</v>
      </c>
      <c r="E1673" t="s">
        <v>29</v>
      </c>
      <c r="F1673" t="s">
        <v>63</v>
      </c>
      <c r="G1673" t="s">
        <v>64</v>
      </c>
      <c r="H1673">
        <v>27</v>
      </c>
      <c r="I1673">
        <v>38</v>
      </c>
      <c r="J1673">
        <v>3</v>
      </c>
      <c r="K1673">
        <v>10.98</v>
      </c>
      <c r="M1673">
        <v>11</v>
      </c>
      <c r="U1673">
        <v>85</v>
      </c>
      <c r="V1673">
        <v>26</v>
      </c>
      <c r="X1673">
        <v>53</v>
      </c>
      <c r="Y1673">
        <v>58</v>
      </c>
      <c r="Z1673">
        <f t="shared" si="26"/>
        <v>0.53580000000000005</v>
      </c>
      <c r="AA1673" t="s">
        <v>88</v>
      </c>
      <c r="AB1673" t="s">
        <v>53</v>
      </c>
      <c r="AC1673" t="s">
        <v>54</v>
      </c>
    </row>
    <row r="1674" spans="1:29">
      <c r="A1674">
        <v>1673</v>
      </c>
      <c r="B1674" t="s">
        <v>1690</v>
      </c>
      <c r="C1674">
        <v>30</v>
      </c>
      <c r="E1674" t="s">
        <v>29</v>
      </c>
      <c r="F1674" t="s">
        <v>47</v>
      </c>
      <c r="G1674" t="s">
        <v>48</v>
      </c>
      <c r="H1674">
        <v>19</v>
      </c>
      <c r="I1674">
        <v>25</v>
      </c>
      <c r="J1674">
        <v>2.6</v>
      </c>
      <c r="K1674">
        <v>8.52</v>
      </c>
      <c r="M1674">
        <v>4</v>
      </c>
      <c r="R1674">
        <v>3</v>
      </c>
      <c r="U1674">
        <v>75</v>
      </c>
      <c r="V1674">
        <v>26</v>
      </c>
      <c r="X1674">
        <v>43</v>
      </c>
      <c r="Y1674">
        <v>37</v>
      </c>
      <c r="Z1674">
        <f t="shared" si="26"/>
        <v>0.43369999999999997</v>
      </c>
      <c r="AA1674" t="s">
        <v>42</v>
      </c>
      <c r="AB1674" t="s">
        <v>53</v>
      </c>
      <c r="AC1674" t="s">
        <v>54</v>
      </c>
    </row>
    <row r="1675" spans="1:29">
      <c r="A1675">
        <v>1674</v>
      </c>
      <c r="B1675" t="s">
        <v>1691</v>
      </c>
      <c r="C1675">
        <v>30</v>
      </c>
      <c r="E1675" t="s">
        <v>29</v>
      </c>
      <c r="F1675" t="s">
        <v>30</v>
      </c>
      <c r="G1675" t="s">
        <v>52</v>
      </c>
      <c r="H1675">
        <v>33</v>
      </c>
      <c r="I1675">
        <v>45</v>
      </c>
      <c r="J1675">
        <v>3.6</v>
      </c>
      <c r="K1675">
        <v>10.89</v>
      </c>
      <c r="M1675">
        <v>7</v>
      </c>
      <c r="R1675">
        <v>8</v>
      </c>
      <c r="U1675">
        <v>85</v>
      </c>
      <c r="V1675">
        <v>26</v>
      </c>
      <c r="X1675">
        <v>58</v>
      </c>
      <c r="Y1675">
        <v>37</v>
      </c>
      <c r="Z1675">
        <f t="shared" si="26"/>
        <v>0.5837</v>
      </c>
      <c r="AA1675" t="s">
        <v>88</v>
      </c>
      <c r="AB1675" t="s">
        <v>53</v>
      </c>
      <c r="AC1675" t="s">
        <v>54</v>
      </c>
    </row>
    <row r="1676" spans="1:29">
      <c r="A1676">
        <v>1675</v>
      </c>
      <c r="B1676" t="s">
        <v>1692</v>
      </c>
      <c r="C1676">
        <v>30</v>
      </c>
      <c r="E1676" t="s">
        <v>29</v>
      </c>
      <c r="F1676" t="s">
        <v>30</v>
      </c>
      <c r="G1676" t="s">
        <v>52</v>
      </c>
      <c r="H1676">
        <v>33</v>
      </c>
      <c r="I1676">
        <v>45</v>
      </c>
      <c r="J1676">
        <v>3.6</v>
      </c>
      <c r="K1676">
        <v>10.89</v>
      </c>
      <c r="N1676">
        <v>4</v>
      </c>
      <c r="P1676">
        <v>5</v>
      </c>
      <c r="R1676">
        <v>7</v>
      </c>
      <c r="U1676">
        <v>85</v>
      </c>
      <c r="V1676">
        <v>29</v>
      </c>
      <c r="X1676">
        <v>53</v>
      </c>
      <c r="Y1676">
        <v>59</v>
      </c>
      <c r="Z1676">
        <f t="shared" si="26"/>
        <v>0.53590000000000004</v>
      </c>
      <c r="AA1676" t="s">
        <v>42</v>
      </c>
      <c r="AB1676" t="s">
        <v>53</v>
      </c>
      <c r="AC1676" t="s">
        <v>54</v>
      </c>
    </row>
    <row r="1677" spans="1:29">
      <c r="A1677">
        <v>1676</v>
      </c>
      <c r="B1677" t="s">
        <v>1693</v>
      </c>
      <c r="C1677">
        <v>30</v>
      </c>
      <c r="E1677" t="s">
        <v>29</v>
      </c>
      <c r="F1677" t="s">
        <v>30</v>
      </c>
      <c r="G1677" t="s">
        <v>52</v>
      </c>
      <c r="H1677">
        <v>33</v>
      </c>
      <c r="I1677">
        <v>45</v>
      </c>
      <c r="J1677">
        <v>3.6</v>
      </c>
      <c r="K1677">
        <v>10.89</v>
      </c>
      <c r="N1677">
        <v>4</v>
      </c>
      <c r="P1677">
        <v>5</v>
      </c>
      <c r="R1677">
        <v>7</v>
      </c>
      <c r="U1677">
        <v>85</v>
      </c>
      <c r="V1677">
        <v>26</v>
      </c>
      <c r="X1677">
        <v>55</v>
      </c>
      <c r="Y1677">
        <v>69</v>
      </c>
      <c r="Z1677">
        <f t="shared" si="26"/>
        <v>0.55690000000000006</v>
      </c>
      <c r="AA1677" t="s">
        <v>88</v>
      </c>
      <c r="AB1677" t="s">
        <v>53</v>
      </c>
      <c r="AC1677" t="s">
        <v>54</v>
      </c>
    </row>
    <row r="1678" spans="1:29">
      <c r="A1678">
        <v>1677</v>
      </c>
      <c r="B1678" t="s">
        <v>1694</v>
      </c>
      <c r="C1678">
        <v>30</v>
      </c>
      <c r="E1678" t="s">
        <v>29</v>
      </c>
      <c r="F1678" t="s">
        <v>63</v>
      </c>
      <c r="G1678" t="s">
        <v>135</v>
      </c>
      <c r="H1678">
        <v>26</v>
      </c>
      <c r="I1678">
        <v>39</v>
      </c>
      <c r="J1678">
        <v>3</v>
      </c>
      <c r="K1678">
        <v>10.87</v>
      </c>
      <c r="M1678">
        <v>8</v>
      </c>
      <c r="R1678">
        <v>6</v>
      </c>
      <c r="U1678">
        <v>65</v>
      </c>
      <c r="V1678">
        <v>26</v>
      </c>
      <c r="X1678">
        <v>53</v>
      </c>
      <c r="Y1678">
        <v>37</v>
      </c>
      <c r="Z1678">
        <f t="shared" si="26"/>
        <v>0.53370000000000006</v>
      </c>
      <c r="AA1678" t="s">
        <v>88</v>
      </c>
      <c r="AB1678" t="s">
        <v>53</v>
      </c>
      <c r="AC1678" t="s">
        <v>54</v>
      </c>
    </row>
    <row r="1679" spans="1:29">
      <c r="A1679">
        <v>1678</v>
      </c>
      <c r="B1679" t="s">
        <v>1695</v>
      </c>
      <c r="C1679">
        <v>30</v>
      </c>
      <c r="E1679" t="s">
        <v>29</v>
      </c>
      <c r="F1679" t="s">
        <v>63</v>
      </c>
      <c r="G1679" t="s">
        <v>86</v>
      </c>
      <c r="H1679">
        <v>6</v>
      </c>
      <c r="I1679">
        <v>11</v>
      </c>
      <c r="J1679">
        <v>2</v>
      </c>
      <c r="K1679">
        <v>4.34</v>
      </c>
      <c r="P1679">
        <v>3</v>
      </c>
      <c r="R1679">
        <v>3</v>
      </c>
      <c r="U1679">
        <v>55</v>
      </c>
      <c r="V1679">
        <v>26</v>
      </c>
      <c r="X1679">
        <v>58</v>
      </c>
      <c r="Y1679">
        <v>78</v>
      </c>
      <c r="Z1679">
        <f t="shared" si="26"/>
        <v>0.58779999999999999</v>
      </c>
      <c r="AA1679" t="s">
        <v>88</v>
      </c>
      <c r="AB1679" t="s">
        <v>53</v>
      </c>
      <c r="AC1679" t="s">
        <v>54</v>
      </c>
    </row>
    <row r="1680" spans="1:29">
      <c r="A1680">
        <v>1679</v>
      </c>
      <c r="B1680" t="s">
        <v>1696</v>
      </c>
      <c r="C1680">
        <v>30</v>
      </c>
      <c r="E1680" t="s">
        <v>29</v>
      </c>
      <c r="F1680" t="s">
        <v>30</v>
      </c>
      <c r="G1680" t="s">
        <v>45</v>
      </c>
      <c r="H1680">
        <v>25</v>
      </c>
      <c r="I1680">
        <v>53</v>
      </c>
      <c r="J1680">
        <v>3.6</v>
      </c>
      <c r="K1680">
        <v>10.91</v>
      </c>
      <c r="M1680">
        <v>7</v>
      </c>
      <c r="N1680">
        <v>6</v>
      </c>
      <c r="R1680">
        <v>4</v>
      </c>
      <c r="U1680">
        <v>85</v>
      </c>
      <c r="V1680">
        <v>27</v>
      </c>
      <c r="X1680">
        <v>56</v>
      </c>
      <c r="Y1680">
        <v>4</v>
      </c>
      <c r="Z1680">
        <f t="shared" si="26"/>
        <v>0.56040000000000001</v>
      </c>
      <c r="AA1680" t="s">
        <v>42</v>
      </c>
      <c r="AB1680" t="s">
        <v>53</v>
      </c>
      <c r="AC1680" t="s">
        <v>54</v>
      </c>
    </row>
    <row r="1681" spans="1:29">
      <c r="A1681">
        <v>1680</v>
      </c>
      <c r="B1681" t="s">
        <v>1697</v>
      </c>
      <c r="C1681">
        <v>29</v>
      </c>
      <c r="E1681" t="s">
        <v>29</v>
      </c>
      <c r="F1681" t="s">
        <v>63</v>
      </c>
      <c r="G1681" t="s">
        <v>64</v>
      </c>
      <c r="H1681">
        <v>26</v>
      </c>
      <c r="I1681">
        <v>36</v>
      </c>
      <c r="J1681">
        <v>3</v>
      </c>
      <c r="K1681">
        <v>10.49</v>
      </c>
      <c r="M1681">
        <v>11</v>
      </c>
      <c r="U1681">
        <v>85</v>
      </c>
      <c r="V1681">
        <v>26</v>
      </c>
      <c r="X1681">
        <v>51</v>
      </c>
      <c r="Y1681">
        <v>73</v>
      </c>
      <c r="Z1681">
        <f t="shared" si="26"/>
        <v>0.51729999999999998</v>
      </c>
      <c r="AA1681" t="s">
        <v>42</v>
      </c>
      <c r="AB1681" t="s">
        <v>53</v>
      </c>
      <c r="AC1681" t="s">
        <v>54</v>
      </c>
    </row>
    <row r="1682" spans="1:29">
      <c r="A1682">
        <v>1681</v>
      </c>
      <c r="B1682" t="s">
        <v>1698</v>
      </c>
      <c r="C1682">
        <v>29</v>
      </c>
      <c r="E1682" t="s">
        <v>44</v>
      </c>
      <c r="F1682" t="s">
        <v>30</v>
      </c>
      <c r="G1682" t="s">
        <v>41</v>
      </c>
      <c r="H1682">
        <v>34</v>
      </c>
      <c r="I1682">
        <v>57</v>
      </c>
      <c r="J1682">
        <v>3.6</v>
      </c>
      <c r="K1682">
        <v>12.69</v>
      </c>
      <c r="T1682">
        <v>4</v>
      </c>
      <c r="U1682">
        <v>100</v>
      </c>
      <c r="V1682">
        <v>26</v>
      </c>
      <c r="X1682">
        <v>61</v>
      </c>
      <c r="Y1682">
        <v>91</v>
      </c>
      <c r="Z1682">
        <f t="shared" si="26"/>
        <v>0.61909999999999998</v>
      </c>
      <c r="AB1682" t="s">
        <v>38</v>
      </c>
      <c r="AC1682" t="s">
        <v>39</v>
      </c>
    </row>
    <row r="1683" spans="1:29">
      <c r="A1683">
        <v>1682</v>
      </c>
      <c r="B1683" t="s">
        <v>1699</v>
      </c>
      <c r="C1683">
        <v>28</v>
      </c>
      <c r="E1683" t="s">
        <v>29</v>
      </c>
      <c r="F1683" t="s">
        <v>63</v>
      </c>
      <c r="G1683" t="s">
        <v>66</v>
      </c>
      <c r="H1683">
        <v>21</v>
      </c>
      <c r="I1683">
        <v>40</v>
      </c>
      <c r="J1683">
        <v>3</v>
      </c>
      <c r="K1683">
        <v>10.23</v>
      </c>
      <c r="M1683">
        <v>6</v>
      </c>
      <c r="R1683">
        <v>7</v>
      </c>
      <c r="U1683">
        <v>60</v>
      </c>
      <c r="V1683">
        <v>26</v>
      </c>
      <c r="X1683">
        <v>47</v>
      </c>
      <c r="Y1683">
        <v>21</v>
      </c>
      <c r="Z1683">
        <f t="shared" si="26"/>
        <v>0.47209999999999996</v>
      </c>
      <c r="AA1683" t="s">
        <v>42</v>
      </c>
      <c r="AB1683" t="s">
        <v>53</v>
      </c>
      <c r="AC1683" t="s">
        <v>54</v>
      </c>
    </row>
    <row r="1684" spans="1:29">
      <c r="A1684">
        <v>1683</v>
      </c>
      <c r="B1684" t="s">
        <v>1700</v>
      </c>
      <c r="C1684">
        <v>28</v>
      </c>
      <c r="E1684" t="s">
        <v>29</v>
      </c>
      <c r="F1684" t="s">
        <v>47</v>
      </c>
      <c r="G1684" t="s">
        <v>48</v>
      </c>
      <c r="H1684">
        <v>18</v>
      </c>
      <c r="I1684">
        <v>23</v>
      </c>
      <c r="J1684">
        <v>2.6</v>
      </c>
      <c r="K1684">
        <v>7.89</v>
      </c>
      <c r="R1684">
        <v>4</v>
      </c>
      <c r="U1684">
        <v>70</v>
      </c>
      <c r="V1684">
        <v>26</v>
      </c>
      <c r="X1684">
        <v>37</v>
      </c>
      <c r="Y1684">
        <v>90</v>
      </c>
      <c r="Z1684">
        <f t="shared" si="26"/>
        <v>0.379</v>
      </c>
      <c r="AA1684" t="s">
        <v>88</v>
      </c>
      <c r="AB1684" t="s">
        <v>53</v>
      </c>
      <c r="AC1684" t="s">
        <v>54</v>
      </c>
    </row>
    <row r="1685" spans="1:29">
      <c r="A1685">
        <v>1684</v>
      </c>
      <c r="B1685" t="s">
        <v>1701</v>
      </c>
      <c r="C1685">
        <v>28</v>
      </c>
      <c r="E1685" t="s">
        <v>29</v>
      </c>
      <c r="F1685" t="s">
        <v>30</v>
      </c>
      <c r="G1685" t="s">
        <v>99</v>
      </c>
      <c r="H1685">
        <v>25</v>
      </c>
      <c r="I1685">
        <v>48</v>
      </c>
      <c r="J1685">
        <v>3.6</v>
      </c>
      <c r="K1685">
        <v>10.23</v>
      </c>
      <c r="N1685">
        <v>5</v>
      </c>
      <c r="R1685">
        <v>5</v>
      </c>
      <c r="S1685">
        <v>5</v>
      </c>
      <c r="U1685">
        <v>80</v>
      </c>
      <c r="V1685">
        <v>26</v>
      </c>
      <c r="X1685">
        <v>46</v>
      </c>
      <c r="Y1685">
        <v>70</v>
      </c>
      <c r="Z1685">
        <f t="shared" si="26"/>
        <v>0.46700000000000003</v>
      </c>
      <c r="AB1685" t="s">
        <v>53</v>
      </c>
      <c r="AC1685" t="s">
        <v>54</v>
      </c>
    </row>
    <row r="1686" spans="1:29">
      <c r="A1686">
        <v>1685</v>
      </c>
      <c r="B1686" t="s">
        <v>1702</v>
      </c>
      <c r="C1686">
        <v>28</v>
      </c>
      <c r="E1686" t="s">
        <v>29</v>
      </c>
      <c r="F1686" t="s">
        <v>30</v>
      </c>
      <c r="G1686" t="s">
        <v>41</v>
      </c>
      <c r="H1686">
        <v>27</v>
      </c>
      <c r="I1686">
        <v>46</v>
      </c>
      <c r="J1686">
        <v>3.6</v>
      </c>
      <c r="K1686">
        <v>10.210000000000001</v>
      </c>
      <c r="S1686">
        <v>10</v>
      </c>
      <c r="U1686">
        <v>80</v>
      </c>
      <c r="V1686">
        <v>26</v>
      </c>
      <c r="X1686">
        <v>47</v>
      </c>
      <c r="Y1686">
        <v>54</v>
      </c>
      <c r="Z1686">
        <f t="shared" si="26"/>
        <v>0.47539999999999999</v>
      </c>
      <c r="AA1686" t="s">
        <v>42</v>
      </c>
      <c r="AB1686" t="s">
        <v>53</v>
      </c>
      <c r="AC1686" t="s">
        <v>54</v>
      </c>
    </row>
    <row r="1687" spans="1:29">
      <c r="A1687">
        <v>1686</v>
      </c>
      <c r="B1687" t="s">
        <v>1703</v>
      </c>
      <c r="C1687">
        <v>28</v>
      </c>
      <c r="E1687" t="s">
        <v>29</v>
      </c>
      <c r="F1687" t="s">
        <v>30</v>
      </c>
      <c r="G1687" t="s">
        <v>52</v>
      </c>
      <c r="H1687">
        <v>31</v>
      </c>
      <c r="I1687">
        <v>42</v>
      </c>
      <c r="J1687">
        <v>3.6</v>
      </c>
      <c r="K1687">
        <v>10.16</v>
      </c>
      <c r="N1687">
        <v>5</v>
      </c>
      <c r="P1687">
        <v>5</v>
      </c>
      <c r="R1687">
        <v>5</v>
      </c>
      <c r="U1687">
        <v>80</v>
      </c>
      <c r="V1687">
        <v>26</v>
      </c>
      <c r="X1687">
        <v>47</v>
      </c>
      <c r="Y1687">
        <v>55</v>
      </c>
      <c r="Z1687">
        <f t="shared" si="26"/>
        <v>0.47549999999999998</v>
      </c>
      <c r="AB1687" t="s">
        <v>53</v>
      </c>
      <c r="AC1687" t="s">
        <v>54</v>
      </c>
    </row>
    <row r="1688" spans="1:29">
      <c r="A1688">
        <v>1687</v>
      </c>
      <c r="B1688" t="s">
        <v>1704</v>
      </c>
      <c r="C1688">
        <v>28</v>
      </c>
      <c r="E1688" t="s">
        <v>29</v>
      </c>
      <c r="F1688" t="s">
        <v>47</v>
      </c>
      <c r="G1688" t="s">
        <v>56</v>
      </c>
      <c r="H1688">
        <v>10</v>
      </c>
      <c r="I1688">
        <v>18</v>
      </c>
      <c r="J1688">
        <v>1.8</v>
      </c>
      <c r="K1688">
        <v>7.97</v>
      </c>
      <c r="M1688">
        <v>3</v>
      </c>
      <c r="N1688">
        <v>2</v>
      </c>
      <c r="R1688">
        <v>2</v>
      </c>
      <c r="U1688">
        <v>50</v>
      </c>
      <c r="V1688">
        <v>26</v>
      </c>
      <c r="X1688">
        <v>36</v>
      </c>
      <c r="Y1688">
        <v>25</v>
      </c>
      <c r="Z1688">
        <f t="shared" si="26"/>
        <v>0.36249999999999999</v>
      </c>
      <c r="AA1688" t="s">
        <v>42</v>
      </c>
      <c r="AB1688" t="s">
        <v>53</v>
      </c>
      <c r="AC1688" t="s">
        <v>54</v>
      </c>
    </row>
    <row r="1689" spans="1:29">
      <c r="A1689">
        <v>1688</v>
      </c>
      <c r="B1689" t="s">
        <v>1705</v>
      </c>
      <c r="C1689">
        <v>28</v>
      </c>
      <c r="E1689" t="s">
        <v>29</v>
      </c>
      <c r="F1689" t="s">
        <v>47</v>
      </c>
      <c r="G1689" t="s">
        <v>56</v>
      </c>
      <c r="H1689">
        <v>10</v>
      </c>
      <c r="I1689">
        <v>18</v>
      </c>
      <c r="J1689">
        <v>1.8</v>
      </c>
      <c r="K1689">
        <v>7.97</v>
      </c>
      <c r="M1689">
        <v>3</v>
      </c>
      <c r="R1689">
        <v>3</v>
      </c>
      <c r="U1689">
        <v>50</v>
      </c>
      <c r="V1689">
        <v>26</v>
      </c>
      <c r="X1689">
        <v>37</v>
      </c>
      <c r="Y1689">
        <v>64</v>
      </c>
      <c r="Z1689">
        <f t="shared" si="26"/>
        <v>0.37640000000000001</v>
      </c>
      <c r="AA1689" t="s">
        <v>42</v>
      </c>
      <c r="AB1689" t="s">
        <v>53</v>
      </c>
      <c r="AC1689" t="s">
        <v>54</v>
      </c>
    </row>
    <row r="1690" spans="1:29">
      <c r="A1690">
        <v>1689</v>
      </c>
      <c r="B1690" t="s">
        <v>1706</v>
      </c>
      <c r="C1690">
        <v>28</v>
      </c>
      <c r="E1690" t="s">
        <v>29</v>
      </c>
      <c r="F1690" t="s">
        <v>63</v>
      </c>
      <c r="G1690" t="s">
        <v>135</v>
      </c>
      <c r="H1690">
        <v>24</v>
      </c>
      <c r="I1690">
        <v>37</v>
      </c>
      <c r="J1690">
        <v>3</v>
      </c>
      <c r="K1690">
        <v>10.24</v>
      </c>
      <c r="M1690">
        <v>7</v>
      </c>
      <c r="R1690">
        <v>6</v>
      </c>
      <c r="U1690">
        <v>80</v>
      </c>
      <c r="V1690">
        <v>26</v>
      </c>
      <c r="X1690">
        <v>45</v>
      </c>
      <c r="Y1690">
        <v>83</v>
      </c>
      <c r="Z1690">
        <f t="shared" si="26"/>
        <v>0.45829999999999999</v>
      </c>
      <c r="AA1690" t="s">
        <v>42</v>
      </c>
      <c r="AB1690" t="s">
        <v>53</v>
      </c>
      <c r="AC1690" t="s">
        <v>54</v>
      </c>
    </row>
    <row r="1691" spans="1:29">
      <c r="A1691">
        <v>1690</v>
      </c>
      <c r="B1691" t="s">
        <v>1707</v>
      </c>
      <c r="C1691">
        <v>28</v>
      </c>
      <c r="E1691" t="s">
        <v>29</v>
      </c>
      <c r="F1691" t="s">
        <v>63</v>
      </c>
      <c r="G1691" t="s">
        <v>86</v>
      </c>
      <c r="H1691">
        <v>5</v>
      </c>
      <c r="I1691">
        <v>10</v>
      </c>
      <c r="J1691">
        <v>2</v>
      </c>
      <c r="K1691">
        <v>3.98</v>
      </c>
      <c r="P1691">
        <v>2</v>
      </c>
      <c r="R1691">
        <v>3</v>
      </c>
      <c r="U1691">
        <v>70</v>
      </c>
      <c r="V1691">
        <v>26</v>
      </c>
      <c r="X1691">
        <v>47</v>
      </c>
      <c r="Y1691">
        <v>91</v>
      </c>
      <c r="Z1691">
        <f t="shared" si="26"/>
        <v>0.47909999999999997</v>
      </c>
      <c r="AA1691" t="s">
        <v>42</v>
      </c>
      <c r="AB1691" t="s">
        <v>53</v>
      </c>
      <c r="AC1691" t="s">
        <v>54</v>
      </c>
    </row>
    <row r="1692" spans="1:29">
      <c r="A1692">
        <v>1691</v>
      </c>
      <c r="B1692" t="s">
        <v>1708</v>
      </c>
      <c r="C1692">
        <v>115</v>
      </c>
      <c r="E1692" t="s">
        <v>29</v>
      </c>
      <c r="F1692" t="s">
        <v>30</v>
      </c>
      <c r="G1692" t="s">
        <v>99</v>
      </c>
      <c r="H1692">
        <v>103</v>
      </c>
      <c r="I1692">
        <v>192</v>
      </c>
      <c r="J1692">
        <v>3.6</v>
      </c>
      <c r="K1692">
        <v>41.04</v>
      </c>
      <c r="M1692">
        <v>37</v>
      </c>
      <c r="R1692">
        <v>23</v>
      </c>
      <c r="U1692">
        <v>100</v>
      </c>
      <c r="V1692">
        <v>65</v>
      </c>
      <c r="W1692">
        <v>9</v>
      </c>
      <c r="X1692">
        <v>30</v>
      </c>
      <c r="Y1692">
        <v>42</v>
      </c>
      <c r="Z1692">
        <f t="shared" si="26"/>
        <v>9.3042000000000016</v>
      </c>
      <c r="AB1692" t="s">
        <v>35</v>
      </c>
      <c r="AC1692" t="s">
        <v>132</v>
      </c>
    </row>
    <row r="1693" spans="1:29">
      <c r="A1693">
        <v>1692</v>
      </c>
      <c r="B1693" t="s">
        <v>1709</v>
      </c>
      <c r="C1693">
        <v>108</v>
      </c>
      <c r="E1693" t="s">
        <v>29</v>
      </c>
      <c r="F1693" t="s">
        <v>30</v>
      </c>
      <c r="G1693" t="s">
        <v>45</v>
      </c>
      <c r="H1693">
        <v>80</v>
      </c>
      <c r="I1693">
        <v>168</v>
      </c>
      <c r="J1693">
        <v>3.6</v>
      </c>
      <c r="K1693">
        <v>34.54</v>
      </c>
      <c r="N1693">
        <v>19</v>
      </c>
      <c r="R1693">
        <v>28</v>
      </c>
      <c r="S1693">
        <v>19</v>
      </c>
      <c r="U1693">
        <v>85</v>
      </c>
      <c r="V1693">
        <v>65</v>
      </c>
      <c r="W1693">
        <v>7</v>
      </c>
      <c r="X1693">
        <v>97</v>
      </c>
      <c r="Y1693">
        <v>62</v>
      </c>
      <c r="Z1693">
        <f t="shared" si="26"/>
        <v>7.9761999999999995</v>
      </c>
      <c r="AB1693" t="s">
        <v>35</v>
      </c>
      <c r="AC1693" t="s">
        <v>132</v>
      </c>
    </row>
    <row r="1694" spans="1:29">
      <c r="A1694">
        <v>1693</v>
      </c>
      <c r="B1694" t="s">
        <v>1710</v>
      </c>
      <c r="C1694">
        <v>108</v>
      </c>
      <c r="E1694" t="s">
        <v>29</v>
      </c>
      <c r="F1694" t="s">
        <v>47</v>
      </c>
      <c r="G1694" t="s">
        <v>41</v>
      </c>
      <c r="H1694">
        <v>52</v>
      </c>
      <c r="I1694">
        <v>87</v>
      </c>
      <c r="J1694">
        <v>2.6</v>
      </c>
      <c r="K1694">
        <v>26.78</v>
      </c>
      <c r="N1694">
        <v>8</v>
      </c>
      <c r="R1694">
        <v>8</v>
      </c>
      <c r="U1694">
        <v>75</v>
      </c>
      <c r="V1694">
        <v>65</v>
      </c>
      <c r="W1694">
        <v>6</v>
      </c>
      <c r="X1694">
        <v>35</v>
      </c>
      <c r="Y1694">
        <v>84</v>
      </c>
      <c r="Z1694">
        <f t="shared" si="26"/>
        <v>6.3583999999999996</v>
      </c>
      <c r="AB1694" t="s">
        <v>35</v>
      </c>
      <c r="AC1694" t="s">
        <v>132</v>
      </c>
    </row>
    <row r="1695" spans="1:29">
      <c r="A1695">
        <v>1694</v>
      </c>
      <c r="B1695" t="s">
        <v>1711</v>
      </c>
      <c r="C1695">
        <v>108</v>
      </c>
      <c r="E1695" t="s">
        <v>29</v>
      </c>
      <c r="F1695" t="s">
        <v>30</v>
      </c>
      <c r="G1695" t="s">
        <v>52</v>
      </c>
      <c r="H1695">
        <v>105</v>
      </c>
      <c r="I1695">
        <v>143</v>
      </c>
      <c r="J1695">
        <v>3.6</v>
      </c>
      <c r="K1695">
        <v>34.520000000000003</v>
      </c>
      <c r="M1695">
        <v>15</v>
      </c>
      <c r="R1695">
        <v>42</v>
      </c>
      <c r="U1695">
        <v>85</v>
      </c>
      <c r="V1695">
        <v>65</v>
      </c>
      <c r="W1695">
        <v>7</v>
      </c>
      <c r="X1695">
        <v>35</v>
      </c>
      <c r="Y1695">
        <v>45</v>
      </c>
      <c r="Z1695">
        <f t="shared" si="26"/>
        <v>7.3544999999999998</v>
      </c>
      <c r="AB1695" t="s">
        <v>35</v>
      </c>
      <c r="AC1695" t="s">
        <v>36</v>
      </c>
    </row>
    <row r="1696" spans="1:29">
      <c r="A1696">
        <v>1695</v>
      </c>
      <c r="B1696" t="s">
        <v>1712</v>
      </c>
      <c r="C1696">
        <v>108</v>
      </c>
      <c r="E1696" t="s">
        <v>29</v>
      </c>
      <c r="F1696" t="s">
        <v>30</v>
      </c>
      <c r="G1696" t="s">
        <v>52</v>
      </c>
      <c r="H1696">
        <v>52</v>
      </c>
      <c r="I1696">
        <v>71</v>
      </c>
      <c r="J1696">
        <v>3.6</v>
      </c>
      <c r="K1696">
        <v>17.190000000000001</v>
      </c>
      <c r="N1696">
        <v>19</v>
      </c>
      <c r="P1696">
        <v>103</v>
      </c>
      <c r="R1696">
        <v>28</v>
      </c>
      <c r="T1696">
        <v>19</v>
      </c>
      <c r="U1696">
        <v>85</v>
      </c>
      <c r="V1696">
        <v>65</v>
      </c>
      <c r="W1696">
        <v>7</v>
      </c>
      <c r="X1696">
        <v>24</v>
      </c>
      <c r="Y1696">
        <v>18</v>
      </c>
      <c r="Z1696">
        <f t="shared" si="26"/>
        <v>7.2418000000000005</v>
      </c>
      <c r="AB1696" t="s">
        <v>35</v>
      </c>
      <c r="AC1696" t="s">
        <v>132</v>
      </c>
    </row>
    <row r="1697" spans="1:29">
      <c r="A1697">
        <v>1696</v>
      </c>
      <c r="B1697" t="s">
        <v>1713</v>
      </c>
      <c r="C1697">
        <v>108</v>
      </c>
      <c r="E1697" t="s">
        <v>29</v>
      </c>
      <c r="F1697" t="s">
        <v>63</v>
      </c>
      <c r="G1697" t="s">
        <v>64</v>
      </c>
      <c r="H1697">
        <v>87</v>
      </c>
      <c r="I1697">
        <v>119</v>
      </c>
      <c r="J1697">
        <v>3</v>
      </c>
      <c r="K1697">
        <v>34.49</v>
      </c>
      <c r="M1697">
        <v>27</v>
      </c>
      <c r="N1697">
        <v>11</v>
      </c>
      <c r="R1697">
        <v>25</v>
      </c>
      <c r="U1697">
        <v>85</v>
      </c>
      <c r="V1697">
        <v>65</v>
      </c>
      <c r="W1697">
        <v>7</v>
      </c>
      <c r="X1697">
        <v>41</v>
      </c>
      <c r="Y1697">
        <v>9</v>
      </c>
      <c r="Z1697">
        <f t="shared" si="26"/>
        <v>7.4108999999999998</v>
      </c>
      <c r="AB1697" t="s">
        <v>35</v>
      </c>
      <c r="AC1697" t="s">
        <v>132</v>
      </c>
    </row>
    <row r="1698" spans="1:29">
      <c r="A1698">
        <v>1697</v>
      </c>
      <c r="B1698" t="s">
        <v>1714</v>
      </c>
      <c r="C1698">
        <v>105</v>
      </c>
      <c r="E1698" t="s">
        <v>44</v>
      </c>
      <c r="F1698" t="s">
        <v>30</v>
      </c>
      <c r="G1698" t="s">
        <v>45</v>
      </c>
      <c r="H1698">
        <v>79</v>
      </c>
      <c r="I1698">
        <v>165</v>
      </c>
      <c r="J1698">
        <v>3.6</v>
      </c>
      <c r="K1698">
        <v>33.97</v>
      </c>
      <c r="M1698">
        <v>18</v>
      </c>
      <c r="R1698">
        <v>43</v>
      </c>
      <c r="U1698">
        <v>85</v>
      </c>
      <c r="V1698">
        <v>65</v>
      </c>
      <c r="W1698">
        <v>7</v>
      </c>
      <c r="X1698">
        <v>53</v>
      </c>
      <c r="Y1698">
        <v>23</v>
      </c>
      <c r="Z1698">
        <f t="shared" si="26"/>
        <v>7.5323000000000002</v>
      </c>
      <c r="AB1698" t="s">
        <v>35</v>
      </c>
      <c r="AC1698" t="s">
        <v>132</v>
      </c>
    </row>
    <row r="1699" spans="1:29">
      <c r="A1699">
        <v>1698</v>
      </c>
      <c r="B1699" t="s">
        <v>1715</v>
      </c>
      <c r="C1699">
        <v>105</v>
      </c>
      <c r="E1699" t="s">
        <v>44</v>
      </c>
      <c r="F1699" t="s">
        <v>30</v>
      </c>
      <c r="G1699" t="s">
        <v>45</v>
      </c>
      <c r="H1699">
        <v>79</v>
      </c>
      <c r="I1699">
        <v>165</v>
      </c>
      <c r="J1699">
        <v>3.6</v>
      </c>
      <c r="K1699">
        <v>33.97</v>
      </c>
      <c r="U1699">
        <v>85</v>
      </c>
      <c r="V1699">
        <v>65</v>
      </c>
      <c r="W1699">
        <v>7</v>
      </c>
      <c r="X1699">
        <v>78</v>
      </c>
      <c r="Y1699">
        <v>39</v>
      </c>
      <c r="Z1699">
        <f t="shared" si="26"/>
        <v>7.7839</v>
      </c>
      <c r="AB1699" t="s">
        <v>35</v>
      </c>
      <c r="AC1699" t="s">
        <v>132</v>
      </c>
    </row>
    <row r="1700" spans="1:29">
      <c r="A1700">
        <v>1699</v>
      </c>
      <c r="B1700" t="s">
        <v>1716</v>
      </c>
      <c r="C1700">
        <v>105</v>
      </c>
      <c r="E1700" t="s">
        <v>44</v>
      </c>
      <c r="F1700" t="s">
        <v>63</v>
      </c>
      <c r="G1700" t="s">
        <v>66</v>
      </c>
      <c r="H1700">
        <v>71</v>
      </c>
      <c r="I1700">
        <v>133</v>
      </c>
      <c r="J1700">
        <v>3</v>
      </c>
      <c r="K1700">
        <v>34.07</v>
      </c>
      <c r="U1700">
        <v>85</v>
      </c>
      <c r="V1700">
        <v>65</v>
      </c>
      <c r="W1700">
        <v>7</v>
      </c>
      <c r="X1700">
        <v>67</v>
      </c>
      <c r="Y1700">
        <v>12</v>
      </c>
      <c r="Z1700">
        <f t="shared" si="26"/>
        <v>7.6711999999999998</v>
      </c>
      <c r="AB1700" t="s">
        <v>35</v>
      </c>
      <c r="AC1700" t="s">
        <v>36</v>
      </c>
    </row>
    <row r="1701" spans="1:29">
      <c r="A1701">
        <v>1700</v>
      </c>
      <c r="B1701" t="s">
        <v>1717</v>
      </c>
      <c r="C1701">
        <v>105</v>
      </c>
      <c r="E1701" t="s">
        <v>29</v>
      </c>
      <c r="F1701" t="s">
        <v>63</v>
      </c>
      <c r="G1701" t="s">
        <v>66</v>
      </c>
      <c r="H1701">
        <v>71</v>
      </c>
      <c r="I1701">
        <v>133</v>
      </c>
      <c r="J1701">
        <v>3</v>
      </c>
      <c r="K1701">
        <v>34.07</v>
      </c>
      <c r="M1701">
        <v>19</v>
      </c>
      <c r="R1701">
        <v>41</v>
      </c>
      <c r="U1701">
        <v>85</v>
      </c>
      <c r="V1701">
        <v>65</v>
      </c>
      <c r="W1701">
        <v>7</v>
      </c>
      <c r="X1701">
        <v>17</v>
      </c>
      <c r="Y1701">
        <v>46</v>
      </c>
      <c r="Z1701">
        <f t="shared" si="26"/>
        <v>7.1745999999999999</v>
      </c>
      <c r="AB1701" t="s">
        <v>35</v>
      </c>
      <c r="AC1701" t="s">
        <v>132</v>
      </c>
    </row>
    <row r="1702" spans="1:29">
      <c r="A1702">
        <v>1701</v>
      </c>
      <c r="B1702" t="s">
        <v>1718</v>
      </c>
      <c r="C1702">
        <v>105</v>
      </c>
      <c r="E1702" t="s">
        <v>44</v>
      </c>
      <c r="F1702" t="s">
        <v>47</v>
      </c>
      <c r="G1702" t="s">
        <v>48</v>
      </c>
      <c r="H1702">
        <v>60</v>
      </c>
      <c r="I1702">
        <v>77</v>
      </c>
      <c r="J1702">
        <v>2.6</v>
      </c>
      <c r="K1702">
        <v>26.37</v>
      </c>
      <c r="U1702">
        <v>75</v>
      </c>
      <c r="V1702">
        <v>65</v>
      </c>
      <c r="W1702">
        <v>6</v>
      </c>
      <c r="X1702">
        <v>11</v>
      </c>
      <c r="Y1702">
        <v>66</v>
      </c>
      <c r="Z1702">
        <f t="shared" si="26"/>
        <v>6.1166</v>
      </c>
      <c r="AB1702" t="s">
        <v>35</v>
      </c>
      <c r="AC1702" t="s">
        <v>132</v>
      </c>
    </row>
    <row r="1703" spans="1:29">
      <c r="A1703">
        <v>1702</v>
      </c>
      <c r="B1703" t="s">
        <v>1719</v>
      </c>
      <c r="C1703">
        <v>105</v>
      </c>
      <c r="E1703" t="s">
        <v>44</v>
      </c>
      <c r="F1703" t="s">
        <v>47</v>
      </c>
      <c r="G1703" t="s">
        <v>48</v>
      </c>
      <c r="H1703">
        <v>30</v>
      </c>
      <c r="I1703">
        <v>39</v>
      </c>
      <c r="J1703">
        <v>2.6</v>
      </c>
      <c r="K1703">
        <v>13.28</v>
      </c>
      <c r="P1703">
        <v>100</v>
      </c>
      <c r="U1703">
        <v>75</v>
      </c>
      <c r="V1703">
        <v>65</v>
      </c>
      <c r="W1703">
        <v>5</v>
      </c>
      <c r="X1703">
        <v>73</v>
      </c>
      <c r="Y1703">
        <v>97</v>
      </c>
      <c r="Z1703">
        <f t="shared" si="26"/>
        <v>5.7397</v>
      </c>
      <c r="AB1703" t="s">
        <v>35</v>
      </c>
      <c r="AC1703" t="s">
        <v>36</v>
      </c>
    </row>
    <row r="1704" spans="1:29">
      <c r="A1704">
        <v>1703</v>
      </c>
      <c r="B1704" t="s">
        <v>1720</v>
      </c>
      <c r="C1704">
        <v>105</v>
      </c>
      <c r="E1704" t="s">
        <v>44</v>
      </c>
      <c r="F1704" t="s">
        <v>30</v>
      </c>
      <c r="G1704" t="s">
        <v>48</v>
      </c>
      <c r="H1704">
        <v>107</v>
      </c>
      <c r="I1704">
        <v>138</v>
      </c>
      <c r="J1704">
        <v>3.6</v>
      </c>
      <c r="K1704">
        <v>34.049999999999997</v>
      </c>
      <c r="U1704">
        <v>85</v>
      </c>
      <c r="V1704">
        <v>65</v>
      </c>
      <c r="W1704">
        <v>7</v>
      </c>
      <c r="X1704">
        <v>28</v>
      </c>
      <c r="Y1704">
        <v>29</v>
      </c>
      <c r="Z1704">
        <f t="shared" si="26"/>
        <v>7.2829000000000006</v>
      </c>
      <c r="AB1704" t="s">
        <v>35</v>
      </c>
      <c r="AC1704" t="s">
        <v>132</v>
      </c>
    </row>
    <row r="1705" spans="1:29">
      <c r="A1705">
        <v>1704</v>
      </c>
      <c r="B1705" t="s">
        <v>1721</v>
      </c>
      <c r="C1705">
        <v>105</v>
      </c>
      <c r="E1705" t="s">
        <v>44</v>
      </c>
      <c r="F1705" t="s">
        <v>30</v>
      </c>
      <c r="G1705" t="s">
        <v>99</v>
      </c>
      <c r="H1705">
        <v>85</v>
      </c>
      <c r="I1705">
        <v>159</v>
      </c>
      <c r="J1705">
        <v>3.6</v>
      </c>
      <c r="K1705">
        <v>33.99</v>
      </c>
      <c r="U1705">
        <v>85</v>
      </c>
      <c r="V1705">
        <v>65</v>
      </c>
      <c r="W1705">
        <v>7</v>
      </c>
      <c r="X1705">
        <v>42</v>
      </c>
      <c r="Y1705">
        <v>3</v>
      </c>
      <c r="Z1705">
        <f t="shared" si="26"/>
        <v>7.4203000000000001</v>
      </c>
      <c r="AB1705" t="s">
        <v>35</v>
      </c>
      <c r="AC1705" t="s">
        <v>132</v>
      </c>
    </row>
    <row r="1706" spans="1:29">
      <c r="A1706">
        <v>1705</v>
      </c>
      <c r="B1706" t="s">
        <v>1722</v>
      </c>
      <c r="C1706">
        <v>105</v>
      </c>
      <c r="E1706" t="s">
        <v>44</v>
      </c>
      <c r="F1706" t="s">
        <v>47</v>
      </c>
      <c r="G1706" t="s">
        <v>41</v>
      </c>
      <c r="H1706">
        <v>51</v>
      </c>
      <c r="I1706">
        <v>86</v>
      </c>
      <c r="J1706">
        <v>2.6</v>
      </c>
      <c r="K1706">
        <v>26.45</v>
      </c>
      <c r="U1706">
        <v>75</v>
      </c>
      <c r="V1706">
        <v>65</v>
      </c>
      <c r="W1706">
        <v>5</v>
      </c>
      <c r="X1706">
        <v>69</v>
      </c>
      <c r="Y1706">
        <v>37</v>
      </c>
      <c r="Z1706">
        <f t="shared" si="26"/>
        <v>5.6936999999999998</v>
      </c>
      <c r="AB1706" t="s">
        <v>35</v>
      </c>
      <c r="AC1706" t="s">
        <v>132</v>
      </c>
    </row>
    <row r="1707" spans="1:29">
      <c r="A1707">
        <v>1706</v>
      </c>
      <c r="B1707" t="s">
        <v>1723</v>
      </c>
      <c r="C1707">
        <v>105</v>
      </c>
      <c r="E1707" t="s">
        <v>29</v>
      </c>
      <c r="F1707" t="s">
        <v>47</v>
      </c>
      <c r="G1707" t="s">
        <v>41</v>
      </c>
      <c r="H1707">
        <v>25</v>
      </c>
      <c r="I1707">
        <v>43</v>
      </c>
      <c r="J1707">
        <v>2.6</v>
      </c>
      <c r="K1707">
        <v>13.22</v>
      </c>
      <c r="N1707">
        <v>8</v>
      </c>
      <c r="P1707">
        <v>100</v>
      </c>
      <c r="R1707">
        <v>13</v>
      </c>
      <c r="T1707">
        <v>8</v>
      </c>
      <c r="U1707">
        <v>75</v>
      </c>
      <c r="V1707">
        <v>65</v>
      </c>
      <c r="W1707">
        <v>6</v>
      </c>
      <c r="X1707">
        <v>23</v>
      </c>
      <c r="Y1707">
        <v>7</v>
      </c>
      <c r="Z1707">
        <f t="shared" si="26"/>
        <v>6.2307000000000006</v>
      </c>
      <c r="AA1707" t="s">
        <v>42</v>
      </c>
      <c r="AB1707" t="s">
        <v>35</v>
      </c>
      <c r="AC1707" t="s">
        <v>36</v>
      </c>
    </row>
    <row r="1708" spans="1:29">
      <c r="A1708">
        <v>1707</v>
      </c>
      <c r="B1708" t="s">
        <v>1724</v>
      </c>
      <c r="C1708">
        <v>105</v>
      </c>
      <c r="E1708" t="s">
        <v>44</v>
      </c>
      <c r="F1708" t="s">
        <v>30</v>
      </c>
      <c r="G1708" t="s">
        <v>41</v>
      </c>
      <c r="H1708">
        <v>91</v>
      </c>
      <c r="I1708">
        <v>153</v>
      </c>
      <c r="J1708">
        <v>3.6</v>
      </c>
      <c r="K1708">
        <v>34</v>
      </c>
      <c r="U1708">
        <v>85</v>
      </c>
      <c r="V1708">
        <v>65</v>
      </c>
      <c r="W1708">
        <v>7</v>
      </c>
      <c r="X1708">
        <v>69</v>
      </c>
      <c r="Y1708">
        <v>88</v>
      </c>
      <c r="Z1708">
        <f t="shared" si="26"/>
        <v>7.6987999999999994</v>
      </c>
      <c r="AB1708" t="s">
        <v>35</v>
      </c>
      <c r="AC1708" t="s">
        <v>132</v>
      </c>
    </row>
    <row r="1709" spans="1:29">
      <c r="A1709">
        <v>1708</v>
      </c>
      <c r="B1709" t="s">
        <v>1725</v>
      </c>
      <c r="C1709">
        <v>105</v>
      </c>
      <c r="E1709" t="s">
        <v>44</v>
      </c>
      <c r="F1709" t="s">
        <v>30</v>
      </c>
      <c r="G1709" t="s">
        <v>52</v>
      </c>
      <c r="H1709">
        <v>104</v>
      </c>
      <c r="I1709">
        <v>141</v>
      </c>
      <c r="J1709">
        <v>3.6</v>
      </c>
      <c r="K1709">
        <v>34.04</v>
      </c>
      <c r="U1709">
        <v>85</v>
      </c>
      <c r="V1709">
        <v>65</v>
      </c>
      <c r="W1709">
        <v>7</v>
      </c>
      <c r="X1709">
        <v>53</v>
      </c>
      <c r="Y1709">
        <v>30</v>
      </c>
      <c r="Z1709">
        <f t="shared" si="26"/>
        <v>7.5330000000000004</v>
      </c>
      <c r="AB1709" t="s">
        <v>35</v>
      </c>
      <c r="AC1709" t="s">
        <v>132</v>
      </c>
    </row>
    <row r="1710" spans="1:29">
      <c r="A1710">
        <v>1709</v>
      </c>
      <c r="B1710" t="s">
        <v>1726</v>
      </c>
      <c r="C1710">
        <v>105</v>
      </c>
      <c r="E1710" t="s">
        <v>44</v>
      </c>
      <c r="F1710" t="s">
        <v>30</v>
      </c>
      <c r="G1710" t="s">
        <v>52</v>
      </c>
      <c r="H1710">
        <v>104</v>
      </c>
      <c r="I1710">
        <v>141</v>
      </c>
      <c r="J1710">
        <v>3.6</v>
      </c>
      <c r="K1710">
        <v>34.04</v>
      </c>
      <c r="U1710">
        <v>85</v>
      </c>
      <c r="V1710">
        <v>65</v>
      </c>
      <c r="W1710">
        <v>7</v>
      </c>
      <c r="X1710">
        <v>75</v>
      </c>
      <c r="Y1710">
        <v>63</v>
      </c>
      <c r="Z1710">
        <f t="shared" si="26"/>
        <v>7.7563000000000004</v>
      </c>
      <c r="AB1710" t="s">
        <v>35</v>
      </c>
      <c r="AC1710" t="s">
        <v>36</v>
      </c>
    </row>
    <row r="1711" spans="1:29">
      <c r="A1711">
        <v>1710</v>
      </c>
      <c r="B1711" t="s">
        <v>1727</v>
      </c>
      <c r="C1711">
        <v>105</v>
      </c>
      <c r="E1711" t="s">
        <v>44</v>
      </c>
      <c r="F1711" t="s">
        <v>47</v>
      </c>
      <c r="G1711" t="s">
        <v>156</v>
      </c>
      <c r="H1711">
        <v>56</v>
      </c>
      <c r="I1711">
        <v>81</v>
      </c>
      <c r="J1711">
        <v>2.6</v>
      </c>
      <c r="K1711">
        <v>26.48</v>
      </c>
      <c r="U1711">
        <v>55</v>
      </c>
      <c r="V1711">
        <v>65</v>
      </c>
      <c r="W1711">
        <v>5</v>
      </c>
      <c r="X1711">
        <v>89</v>
      </c>
      <c r="Y1711">
        <v>44</v>
      </c>
      <c r="Z1711">
        <f t="shared" si="26"/>
        <v>5.8944000000000001</v>
      </c>
      <c r="AB1711" t="s">
        <v>35</v>
      </c>
      <c r="AC1711" t="s">
        <v>132</v>
      </c>
    </row>
    <row r="1712" spans="1:29">
      <c r="A1712">
        <v>1711</v>
      </c>
      <c r="B1712" t="s">
        <v>1728</v>
      </c>
      <c r="C1712">
        <v>105</v>
      </c>
      <c r="E1712" t="s">
        <v>44</v>
      </c>
      <c r="F1712" t="s">
        <v>47</v>
      </c>
      <c r="G1712" t="s">
        <v>56</v>
      </c>
      <c r="H1712">
        <v>35</v>
      </c>
      <c r="I1712">
        <v>59</v>
      </c>
      <c r="J1712">
        <v>1.8</v>
      </c>
      <c r="K1712">
        <v>26.3</v>
      </c>
      <c r="N1712">
        <v>8</v>
      </c>
      <c r="O1712">
        <v>11</v>
      </c>
      <c r="U1712">
        <v>55</v>
      </c>
      <c r="V1712">
        <v>65</v>
      </c>
      <c r="W1712">
        <v>6</v>
      </c>
      <c r="X1712">
        <v>4</v>
      </c>
      <c r="Y1712">
        <v>79</v>
      </c>
      <c r="Z1712">
        <f t="shared" si="26"/>
        <v>6.0479000000000003</v>
      </c>
      <c r="AB1712" t="s">
        <v>35</v>
      </c>
      <c r="AC1712" t="s">
        <v>132</v>
      </c>
    </row>
    <row r="1713" spans="1:29">
      <c r="A1713">
        <v>1712</v>
      </c>
      <c r="B1713" t="s">
        <v>1729</v>
      </c>
      <c r="C1713">
        <v>105</v>
      </c>
      <c r="E1713" t="s">
        <v>44</v>
      </c>
      <c r="F1713" t="s">
        <v>47</v>
      </c>
      <c r="G1713" t="s">
        <v>56</v>
      </c>
      <c r="H1713">
        <v>35</v>
      </c>
      <c r="I1713">
        <v>59</v>
      </c>
      <c r="J1713">
        <v>1.8</v>
      </c>
      <c r="K1713">
        <v>26.3</v>
      </c>
      <c r="U1713">
        <v>55</v>
      </c>
      <c r="V1713">
        <v>65</v>
      </c>
      <c r="W1713">
        <v>6</v>
      </c>
      <c r="X1713">
        <v>24</v>
      </c>
      <c r="Y1713">
        <v>92</v>
      </c>
      <c r="Z1713">
        <f t="shared" si="26"/>
        <v>6.2492000000000001</v>
      </c>
      <c r="AB1713" t="s">
        <v>35</v>
      </c>
      <c r="AC1713" t="s">
        <v>132</v>
      </c>
    </row>
    <row r="1714" spans="1:29">
      <c r="A1714">
        <v>1713</v>
      </c>
      <c r="B1714" t="s">
        <v>1730</v>
      </c>
      <c r="C1714">
        <v>105</v>
      </c>
      <c r="E1714" t="s">
        <v>44</v>
      </c>
      <c r="F1714" t="s">
        <v>47</v>
      </c>
      <c r="G1714" t="s">
        <v>56</v>
      </c>
      <c r="H1714">
        <v>17</v>
      </c>
      <c r="I1714">
        <v>30</v>
      </c>
      <c r="J1714">
        <v>1.8</v>
      </c>
      <c r="K1714">
        <v>13.29</v>
      </c>
      <c r="P1714">
        <v>100</v>
      </c>
      <c r="U1714">
        <v>55</v>
      </c>
      <c r="V1714">
        <v>65</v>
      </c>
      <c r="W1714">
        <v>5</v>
      </c>
      <c r="X1714">
        <v>87</v>
      </c>
      <c r="Y1714">
        <v>23</v>
      </c>
      <c r="Z1714">
        <f t="shared" si="26"/>
        <v>5.8723000000000001</v>
      </c>
      <c r="AB1714" t="s">
        <v>35</v>
      </c>
      <c r="AC1714" t="s">
        <v>132</v>
      </c>
    </row>
    <row r="1715" spans="1:29">
      <c r="A1715">
        <v>1714</v>
      </c>
      <c r="B1715" t="s">
        <v>1731</v>
      </c>
      <c r="C1715">
        <v>105</v>
      </c>
      <c r="E1715" t="s">
        <v>29</v>
      </c>
      <c r="F1715" t="s">
        <v>47</v>
      </c>
      <c r="G1715" t="s">
        <v>56</v>
      </c>
      <c r="H1715">
        <v>17</v>
      </c>
      <c r="I1715">
        <v>30</v>
      </c>
      <c r="J1715">
        <v>1.8</v>
      </c>
      <c r="K1715">
        <v>13.29</v>
      </c>
      <c r="N1715">
        <v>8</v>
      </c>
      <c r="P1715">
        <v>100</v>
      </c>
      <c r="R1715">
        <v>18</v>
      </c>
      <c r="U1715">
        <v>55</v>
      </c>
      <c r="V1715">
        <v>64</v>
      </c>
      <c r="W1715">
        <v>5</v>
      </c>
      <c r="X1715">
        <v>71</v>
      </c>
      <c r="Y1715">
        <v>76</v>
      </c>
      <c r="Z1715">
        <f t="shared" si="26"/>
        <v>5.7176</v>
      </c>
      <c r="AB1715" t="s">
        <v>35</v>
      </c>
      <c r="AC1715" t="s">
        <v>36</v>
      </c>
    </row>
    <row r="1716" spans="1:29">
      <c r="A1716">
        <v>1715</v>
      </c>
      <c r="B1716" t="s">
        <v>1732</v>
      </c>
      <c r="C1716">
        <v>105</v>
      </c>
      <c r="E1716" t="s">
        <v>29</v>
      </c>
      <c r="F1716" t="s">
        <v>47</v>
      </c>
      <c r="G1716" t="s">
        <v>56</v>
      </c>
      <c r="H1716">
        <v>35</v>
      </c>
      <c r="I1716">
        <v>59</v>
      </c>
      <c r="J1716">
        <v>1.8</v>
      </c>
      <c r="K1716">
        <v>26.3</v>
      </c>
      <c r="M1716">
        <v>8</v>
      </c>
      <c r="N1716">
        <v>8</v>
      </c>
      <c r="R1716">
        <v>11</v>
      </c>
      <c r="U1716">
        <v>55</v>
      </c>
      <c r="V1716">
        <v>64</v>
      </c>
      <c r="W1716">
        <v>5</v>
      </c>
      <c r="X1716">
        <v>76</v>
      </c>
      <c r="Y1716">
        <v>18</v>
      </c>
      <c r="Z1716">
        <f t="shared" si="26"/>
        <v>5.7618</v>
      </c>
      <c r="AB1716" t="s">
        <v>35</v>
      </c>
      <c r="AC1716" t="s">
        <v>132</v>
      </c>
    </row>
    <row r="1717" spans="1:29">
      <c r="A1717">
        <v>1716</v>
      </c>
      <c r="B1717" t="s">
        <v>1733</v>
      </c>
      <c r="C1717">
        <v>105</v>
      </c>
      <c r="E1717" t="s">
        <v>29</v>
      </c>
      <c r="F1717" t="s">
        <v>47</v>
      </c>
      <c r="G1717" t="s">
        <v>56</v>
      </c>
      <c r="H1717">
        <v>35</v>
      </c>
      <c r="I1717">
        <v>59</v>
      </c>
      <c r="J1717">
        <v>1.8</v>
      </c>
      <c r="K1717">
        <v>26.3</v>
      </c>
      <c r="M1717">
        <v>8</v>
      </c>
      <c r="O1717">
        <v>8</v>
      </c>
      <c r="R1717">
        <v>11</v>
      </c>
      <c r="U1717">
        <v>55</v>
      </c>
      <c r="V1717">
        <v>65</v>
      </c>
      <c r="W1717">
        <v>6</v>
      </c>
      <c r="X1717">
        <v>18</v>
      </c>
      <c r="Y1717">
        <v>71</v>
      </c>
      <c r="Z1717">
        <f t="shared" si="26"/>
        <v>6.1871</v>
      </c>
      <c r="AA1717" t="s">
        <v>42</v>
      </c>
      <c r="AB1717" t="s">
        <v>35</v>
      </c>
      <c r="AC1717" t="s">
        <v>132</v>
      </c>
    </row>
    <row r="1718" spans="1:29">
      <c r="A1718">
        <v>1717</v>
      </c>
      <c r="B1718" t="s">
        <v>1734</v>
      </c>
      <c r="C1718">
        <v>105</v>
      </c>
      <c r="E1718" t="s">
        <v>29</v>
      </c>
      <c r="F1718" t="s">
        <v>47</v>
      </c>
      <c r="G1718" t="s">
        <v>56</v>
      </c>
      <c r="H1718">
        <v>17</v>
      </c>
      <c r="I1718">
        <v>30</v>
      </c>
      <c r="J1718">
        <v>1.8</v>
      </c>
      <c r="K1718">
        <v>13.29</v>
      </c>
      <c r="P1718">
        <v>100</v>
      </c>
      <c r="R1718">
        <v>18</v>
      </c>
      <c r="T1718">
        <v>8</v>
      </c>
      <c r="U1718">
        <v>55</v>
      </c>
      <c r="V1718">
        <v>65</v>
      </c>
      <c r="W1718">
        <v>6</v>
      </c>
      <c r="X1718">
        <v>20</v>
      </c>
      <c r="Y1718">
        <v>86</v>
      </c>
      <c r="Z1718">
        <f t="shared" si="26"/>
        <v>6.2086000000000006</v>
      </c>
      <c r="AA1718" t="s">
        <v>42</v>
      </c>
      <c r="AB1718" t="s">
        <v>35</v>
      </c>
      <c r="AC1718" t="s">
        <v>36</v>
      </c>
    </row>
    <row r="1719" spans="1:29">
      <c r="A1719">
        <v>1718</v>
      </c>
      <c r="B1719" t="s">
        <v>1735</v>
      </c>
      <c r="C1719">
        <v>105</v>
      </c>
      <c r="E1719" t="s">
        <v>29</v>
      </c>
      <c r="F1719" t="s">
        <v>47</v>
      </c>
      <c r="G1719" t="s">
        <v>56</v>
      </c>
      <c r="H1719">
        <v>17</v>
      </c>
      <c r="I1719">
        <v>30</v>
      </c>
      <c r="J1719">
        <v>1.8</v>
      </c>
      <c r="K1719">
        <v>13.29</v>
      </c>
      <c r="P1719">
        <v>100</v>
      </c>
      <c r="R1719">
        <v>18</v>
      </c>
      <c r="T1719">
        <v>8</v>
      </c>
      <c r="U1719">
        <v>55</v>
      </c>
      <c r="V1719">
        <v>65</v>
      </c>
      <c r="W1719">
        <v>5</v>
      </c>
      <c r="X1719">
        <v>94</v>
      </c>
      <c r="Y1719">
        <v>40</v>
      </c>
      <c r="Z1719">
        <f t="shared" si="26"/>
        <v>5.9439999999999991</v>
      </c>
      <c r="AA1719" t="s">
        <v>88</v>
      </c>
      <c r="AB1719" t="s">
        <v>35</v>
      </c>
      <c r="AC1719" t="s">
        <v>36</v>
      </c>
    </row>
    <row r="1720" spans="1:29">
      <c r="A1720">
        <v>1719</v>
      </c>
      <c r="B1720" t="s">
        <v>1736</v>
      </c>
      <c r="C1720">
        <v>105</v>
      </c>
      <c r="E1720" t="s">
        <v>29</v>
      </c>
      <c r="F1720" t="s">
        <v>47</v>
      </c>
      <c r="G1720" t="s">
        <v>56</v>
      </c>
      <c r="H1720">
        <v>35</v>
      </c>
      <c r="I1720">
        <v>59</v>
      </c>
      <c r="J1720">
        <v>1.8</v>
      </c>
      <c r="K1720">
        <v>26.3</v>
      </c>
      <c r="M1720">
        <v>13</v>
      </c>
      <c r="R1720">
        <v>8</v>
      </c>
      <c r="U1720">
        <v>55</v>
      </c>
      <c r="V1720">
        <v>65</v>
      </c>
      <c r="W1720">
        <v>5</v>
      </c>
      <c r="X1720">
        <v>96</v>
      </c>
      <c r="Y1720">
        <v>61</v>
      </c>
      <c r="Z1720">
        <f t="shared" si="26"/>
        <v>5.9661</v>
      </c>
      <c r="AA1720" t="s">
        <v>88</v>
      </c>
      <c r="AB1720" t="s">
        <v>35</v>
      </c>
      <c r="AC1720" t="s">
        <v>132</v>
      </c>
    </row>
    <row r="1721" spans="1:29">
      <c r="A1721">
        <v>1720</v>
      </c>
      <c r="B1721" t="s">
        <v>1737</v>
      </c>
      <c r="C1721">
        <v>105</v>
      </c>
      <c r="E1721" t="s">
        <v>44</v>
      </c>
      <c r="F1721" t="s">
        <v>131</v>
      </c>
      <c r="G1721" t="s">
        <v>131</v>
      </c>
      <c r="U1721">
        <v>55</v>
      </c>
      <c r="V1721">
        <v>65</v>
      </c>
      <c r="W1721">
        <v>3</v>
      </c>
      <c r="X1721">
        <v>37</v>
      </c>
      <c r="Y1721">
        <v>60</v>
      </c>
      <c r="Z1721">
        <f t="shared" si="26"/>
        <v>3.3759999999999999</v>
      </c>
      <c r="AB1721" t="s">
        <v>35</v>
      </c>
      <c r="AC1721" t="s">
        <v>36</v>
      </c>
    </row>
    <row r="1722" spans="1:29">
      <c r="A1722">
        <v>1721</v>
      </c>
      <c r="B1722" t="s">
        <v>1738</v>
      </c>
      <c r="C1722">
        <v>105</v>
      </c>
      <c r="E1722" t="s">
        <v>44</v>
      </c>
      <c r="F1722" t="s">
        <v>63</v>
      </c>
      <c r="G1722" t="s">
        <v>135</v>
      </c>
      <c r="H1722">
        <v>81</v>
      </c>
      <c r="I1722">
        <v>122</v>
      </c>
      <c r="J1722">
        <v>3</v>
      </c>
      <c r="K1722">
        <v>33.94</v>
      </c>
      <c r="U1722">
        <v>85</v>
      </c>
      <c r="V1722">
        <v>65</v>
      </c>
      <c r="W1722">
        <v>7</v>
      </c>
      <c r="X1722">
        <v>83</v>
      </c>
      <c r="Y1722">
        <v>69</v>
      </c>
      <c r="Z1722">
        <f t="shared" si="26"/>
        <v>7.8369</v>
      </c>
      <c r="AB1722" t="s">
        <v>35</v>
      </c>
      <c r="AC1722" t="s">
        <v>132</v>
      </c>
    </row>
    <row r="1723" spans="1:29">
      <c r="A1723">
        <v>1722</v>
      </c>
      <c r="B1723" t="s">
        <v>1739</v>
      </c>
      <c r="C1723">
        <v>105</v>
      </c>
      <c r="E1723" t="s">
        <v>44</v>
      </c>
      <c r="F1723" t="s">
        <v>63</v>
      </c>
      <c r="G1723" t="s">
        <v>86</v>
      </c>
      <c r="H1723">
        <v>19</v>
      </c>
      <c r="I1723">
        <v>33</v>
      </c>
      <c r="J1723">
        <v>2</v>
      </c>
      <c r="K1723">
        <v>13.21</v>
      </c>
      <c r="P1723">
        <v>100</v>
      </c>
      <c r="U1723">
        <v>75</v>
      </c>
      <c r="V1723">
        <v>65</v>
      </c>
      <c r="W1723">
        <v>7</v>
      </c>
      <c r="X1723">
        <v>50</v>
      </c>
      <c r="Y1723">
        <v>61</v>
      </c>
      <c r="Z1723">
        <f t="shared" si="26"/>
        <v>7.5061</v>
      </c>
      <c r="AB1723" t="s">
        <v>35</v>
      </c>
      <c r="AC1723" t="s">
        <v>132</v>
      </c>
    </row>
    <row r="1724" spans="1:29">
      <c r="A1724">
        <v>1723</v>
      </c>
      <c r="B1724" t="s">
        <v>1740</v>
      </c>
      <c r="C1724">
        <v>105</v>
      </c>
      <c r="E1724" t="s">
        <v>29</v>
      </c>
      <c r="F1724" t="s">
        <v>63</v>
      </c>
      <c r="G1724" t="s">
        <v>86</v>
      </c>
      <c r="H1724">
        <v>19</v>
      </c>
      <c r="I1724">
        <v>33</v>
      </c>
      <c r="J1724">
        <v>2</v>
      </c>
      <c r="K1724">
        <v>13.21</v>
      </c>
      <c r="P1724">
        <v>113</v>
      </c>
      <c r="R1724">
        <v>8</v>
      </c>
      <c r="U1724">
        <v>55</v>
      </c>
      <c r="V1724">
        <v>65</v>
      </c>
      <c r="W1724">
        <v>7</v>
      </c>
      <c r="X1724">
        <v>40</v>
      </c>
      <c r="Y1724">
        <v>24</v>
      </c>
      <c r="Z1724">
        <f t="shared" si="26"/>
        <v>7.4024000000000001</v>
      </c>
      <c r="AA1724" t="s">
        <v>88</v>
      </c>
      <c r="AB1724" t="s">
        <v>35</v>
      </c>
      <c r="AC1724" t="s">
        <v>132</v>
      </c>
    </row>
    <row r="1725" spans="1:29">
      <c r="A1725">
        <v>1724</v>
      </c>
      <c r="B1725" t="s">
        <v>1741</v>
      </c>
      <c r="C1725">
        <v>105</v>
      </c>
      <c r="E1725" t="s">
        <v>44</v>
      </c>
      <c r="F1725" t="s">
        <v>47</v>
      </c>
      <c r="G1725" t="s">
        <v>45</v>
      </c>
      <c r="H1725">
        <v>44</v>
      </c>
      <c r="I1725">
        <v>93</v>
      </c>
      <c r="J1725">
        <v>2.6</v>
      </c>
      <c r="K1725">
        <v>26.47</v>
      </c>
      <c r="U1725">
        <v>75</v>
      </c>
      <c r="V1725">
        <v>65</v>
      </c>
      <c r="W1725">
        <v>5</v>
      </c>
      <c r="X1725">
        <v>76</v>
      </c>
      <c r="Y1725">
        <v>18</v>
      </c>
      <c r="Z1725">
        <f t="shared" si="26"/>
        <v>5.7618</v>
      </c>
      <c r="AB1725" t="s">
        <v>35</v>
      </c>
      <c r="AC1725" t="s">
        <v>132</v>
      </c>
    </row>
    <row r="1726" spans="1:29">
      <c r="A1726">
        <v>1725</v>
      </c>
      <c r="B1726" t="s">
        <v>1742</v>
      </c>
      <c r="C1726">
        <v>105</v>
      </c>
      <c r="E1726" t="s">
        <v>44</v>
      </c>
      <c r="F1726" t="s">
        <v>63</v>
      </c>
      <c r="G1726" t="s">
        <v>64</v>
      </c>
      <c r="H1726">
        <v>86</v>
      </c>
      <c r="I1726">
        <v>117</v>
      </c>
      <c r="J1726">
        <v>3</v>
      </c>
      <c r="K1726">
        <v>33.96</v>
      </c>
      <c r="U1726">
        <v>85</v>
      </c>
      <c r="V1726">
        <v>65</v>
      </c>
      <c r="W1726">
        <v>7</v>
      </c>
      <c r="X1726">
        <v>25</v>
      </c>
      <c r="Y1726">
        <v>53</v>
      </c>
      <c r="Z1726">
        <f t="shared" si="26"/>
        <v>7.2553000000000001</v>
      </c>
      <c r="AB1726" t="s">
        <v>35</v>
      </c>
      <c r="AC1726" t="s">
        <v>132</v>
      </c>
    </row>
    <row r="1727" spans="1:29">
      <c r="A1727">
        <v>1726</v>
      </c>
      <c r="B1727" t="s">
        <v>1743</v>
      </c>
      <c r="C1727">
        <v>103</v>
      </c>
      <c r="E1727" t="s">
        <v>29</v>
      </c>
      <c r="F1727" t="s">
        <v>47</v>
      </c>
      <c r="G1727" t="s">
        <v>48</v>
      </c>
      <c r="H1727">
        <v>34</v>
      </c>
      <c r="I1727">
        <v>44</v>
      </c>
      <c r="J1727">
        <v>2.6</v>
      </c>
      <c r="K1727">
        <v>15.01</v>
      </c>
      <c r="P1727">
        <v>114</v>
      </c>
      <c r="R1727">
        <v>20</v>
      </c>
      <c r="T1727">
        <v>8</v>
      </c>
      <c r="U1727">
        <v>90</v>
      </c>
      <c r="V1727">
        <v>65</v>
      </c>
      <c r="W1727">
        <v>7</v>
      </c>
      <c r="X1727">
        <v>2</v>
      </c>
      <c r="Y1727">
        <v>87</v>
      </c>
      <c r="Z1727">
        <f t="shared" si="26"/>
        <v>7.0286999999999997</v>
      </c>
      <c r="AB1727" t="s">
        <v>35</v>
      </c>
      <c r="AC1727" t="s">
        <v>36</v>
      </c>
    </row>
    <row r="1728" spans="1:29">
      <c r="A1728">
        <v>1727</v>
      </c>
      <c r="B1728" t="s">
        <v>1744</v>
      </c>
      <c r="C1728">
        <v>103</v>
      </c>
      <c r="E1728" t="s">
        <v>29</v>
      </c>
      <c r="F1728" t="s">
        <v>30</v>
      </c>
      <c r="G1728" t="s">
        <v>45</v>
      </c>
      <c r="H1728">
        <v>90</v>
      </c>
      <c r="I1728">
        <v>187</v>
      </c>
      <c r="J1728">
        <v>3.6</v>
      </c>
      <c r="K1728">
        <v>38.49</v>
      </c>
      <c r="M1728">
        <v>21</v>
      </c>
      <c r="R1728">
        <v>31</v>
      </c>
      <c r="S1728">
        <v>21</v>
      </c>
      <c r="U1728">
        <v>100</v>
      </c>
      <c r="V1728">
        <v>65</v>
      </c>
      <c r="W1728">
        <v>8</v>
      </c>
      <c r="X1728">
        <v>88</v>
      </c>
      <c r="Y1728">
        <v>31</v>
      </c>
      <c r="Z1728">
        <f t="shared" si="26"/>
        <v>8.8831000000000007</v>
      </c>
      <c r="AB1728" t="s">
        <v>35</v>
      </c>
      <c r="AC1728" t="s">
        <v>132</v>
      </c>
    </row>
    <row r="1729" spans="1:29">
      <c r="A1729">
        <v>1728</v>
      </c>
      <c r="B1729" t="s">
        <v>1745</v>
      </c>
      <c r="C1729">
        <v>103</v>
      </c>
      <c r="E1729" t="s">
        <v>29</v>
      </c>
      <c r="F1729" t="s">
        <v>47</v>
      </c>
      <c r="G1729" t="s">
        <v>156</v>
      </c>
      <c r="H1729">
        <v>64</v>
      </c>
      <c r="I1729">
        <v>91</v>
      </c>
      <c r="J1729">
        <v>2.6</v>
      </c>
      <c r="K1729">
        <v>29.84</v>
      </c>
      <c r="M1729">
        <v>9</v>
      </c>
      <c r="R1729">
        <v>20</v>
      </c>
      <c r="U1729">
        <v>65</v>
      </c>
      <c r="V1729">
        <v>65</v>
      </c>
      <c r="W1729">
        <v>7</v>
      </c>
      <c r="X1729">
        <v>15</v>
      </c>
      <c r="Y1729">
        <v>88</v>
      </c>
      <c r="Z1729">
        <f t="shared" si="26"/>
        <v>7.1588000000000003</v>
      </c>
      <c r="AB1729" t="s">
        <v>35</v>
      </c>
      <c r="AC1729" t="s">
        <v>132</v>
      </c>
    </row>
    <row r="1730" spans="1:29">
      <c r="A1730">
        <v>1729</v>
      </c>
      <c r="B1730" t="s">
        <v>1746</v>
      </c>
      <c r="C1730">
        <v>103</v>
      </c>
      <c r="E1730" t="s">
        <v>29</v>
      </c>
      <c r="F1730" t="s">
        <v>47</v>
      </c>
      <c r="G1730" t="s">
        <v>56</v>
      </c>
      <c r="H1730">
        <v>40</v>
      </c>
      <c r="I1730">
        <v>67</v>
      </c>
      <c r="J1730">
        <v>1.8</v>
      </c>
      <c r="K1730">
        <v>29.83</v>
      </c>
      <c r="M1730">
        <v>9</v>
      </c>
      <c r="R1730">
        <v>20</v>
      </c>
      <c r="U1730">
        <v>65</v>
      </c>
      <c r="V1730">
        <v>65</v>
      </c>
      <c r="W1730">
        <v>7</v>
      </c>
      <c r="X1730">
        <v>13</v>
      </c>
      <c r="Y1730">
        <v>26</v>
      </c>
      <c r="Z1730">
        <f t="shared" si="26"/>
        <v>7.1326000000000001</v>
      </c>
      <c r="AB1730" t="s">
        <v>35</v>
      </c>
      <c r="AC1730" t="s">
        <v>132</v>
      </c>
    </row>
    <row r="1731" spans="1:29">
      <c r="A1731">
        <v>1730</v>
      </c>
      <c r="B1731" t="s">
        <v>1747</v>
      </c>
      <c r="C1731">
        <v>103</v>
      </c>
      <c r="E1731" t="s">
        <v>29</v>
      </c>
      <c r="F1731" t="s">
        <v>63</v>
      </c>
      <c r="G1731" t="s">
        <v>86</v>
      </c>
      <c r="H1731">
        <v>22</v>
      </c>
      <c r="I1731">
        <v>37</v>
      </c>
      <c r="J1731">
        <v>2</v>
      </c>
      <c r="K1731">
        <v>14.86</v>
      </c>
      <c r="N1731">
        <v>11</v>
      </c>
      <c r="P1731">
        <v>125</v>
      </c>
      <c r="U1731">
        <v>90</v>
      </c>
      <c r="V1731">
        <v>64</v>
      </c>
      <c r="W1731">
        <v>8</v>
      </c>
      <c r="X1731">
        <v>59</v>
      </c>
      <c r="Y1731">
        <v>14</v>
      </c>
      <c r="Z1731">
        <f t="shared" ref="Z1731:Z1794" si="27">W1731 + (X1731 / 100) + (Y1731 / 10000)</f>
        <v>8.5914000000000001</v>
      </c>
      <c r="AB1731" t="s">
        <v>35</v>
      </c>
      <c r="AC1731" t="s">
        <v>132</v>
      </c>
    </row>
    <row r="1732" spans="1:29">
      <c r="A1732">
        <v>1731</v>
      </c>
      <c r="B1732" t="s">
        <v>1748</v>
      </c>
      <c r="C1732">
        <v>103</v>
      </c>
      <c r="E1732" t="s">
        <v>29</v>
      </c>
      <c r="F1732" t="s">
        <v>30</v>
      </c>
      <c r="G1732" t="s">
        <v>52</v>
      </c>
      <c r="H1732">
        <v>58</v>
      </c>
      <c r="I1732">
        <v>80</v>
      </c>
      <c r="J1732">
        <v>3.6</v>
      </c>
      <c r="K1732">
        <v>19.29</v>
      </c>
      <c r="N1732">
        <v>21</v>
      </c>
      <c r="P1732">
        <v>115</v>
      </c>
      <c r="R1732">
        <v>48</v>
      </c>
      <c r="U1732">
        <v>100</v>
      </c>
      <c r="V1732">
        <v>65</v>
      </c>
      <c r="W1732">
        <v>8</v>
      </c>
      <c r="X1732">
        <v>81</v>
      </c>
      <c r="Y1732">
        <v>86</v>
      </c>
      <c r="Z1732">
        <f t="shared" si="27"/>
        <v>8.8186</v>
      </c>
      <c r="AB1732" t="s">
        <v>35</v>
      </c>
      <c r="AC1732" t="s">
        <v>36</v>
      </c>
    </row>
    <row r="1733" spans="1:29">
      <c r="A1733">
        <v>1732</v>
      </c>
      <c r="B1733" t="s">
        <v>1749</v>
      </c>
      <c r="C1733">
        <v>103</v>
      </c>
      <c r="E1733" t="s">
        <v>29</v>
      </c>
      <c r="F1733" t="s">
        <v>63</v>
      </c>
      <c r="G1733" t="s">
        <v>66</v>
      </c>
      <c r="H1733">
        <v>80</v>
      </c>
      <c r="I1733">
        <v>150</v>
      </c>
      <c r="J1733">
        <v>3</v>
      </c>
      <c r="K1733">
        <v>38.479999999999997</v>
      </c>
      <c r="M1733">
        <v>27</v>
      </c>
      <c r="N1733">
        <v>27</v>
      </c>
      <c r="U1733">
        <v>100</v>
      </c>
      <c r="V1733">
        <v>64</v>
      </c>
      <c r="W1733">
        <v>8</v>
      </c>
      <c r="X1733">
        <v>55</v>
      </c>
      <c r="Y1733">
        <v>87</v>
      </c>
      <c r="Z1733">
        <f t="shared" si="27"/>
        <v>8.5587</v>
      </c>
      <c r="AB1733" t="s">
        <v>35</v>
      </c>
      <c r="AC1733" t="s">
        <v>132</v>
      </c>
    </row>
    <row r="1734" spans="1:29">
      <c r="A1734">
        <v>1733</v>
      </c>
      <c r="B1734" t="s">
        <v>1750</v>
      </c>
      <c r="C1734">
        <v>103</v>
      </c>
      <c r="E1734" t="s">
        <v>29</v>
      </c>
      <c r="F1734" t="s">
        <v>30</v>
      </c>
      <c r="G1734" t="s">
        <v>52</v>
      </c>
      <c r="H1734">
        <v>117</v>
      </c>
      <c r="I1734">
        <v>159</v>
      </c>
      <c r="J1734">
        <v>3.6</v>
      </c>
      <c r="K1734">
        <v>38.450000000000003</v>
      </c>
      <c r="M1734">
        <v>21</v>
      </c>
      <c r="R1734">
        <v>48</v>
      </c>
      <c r="U1734">
        <v>100</v>
      </c>
      <c r="V1734">
        <v>65</v>
      </c>
      <c r="W1734">
        <v>8</v>
      </c>
      <c r="X1734">
        <v>85</v>
      </c>
      <c r="Y1734">
        <v>13</v>
      </c>
      <c r="Z1734">
        <f t="shared" si="27"/>
        <v>8.8513000000000002</v>
      </c>
      <c r="AB1734" t="s">
        <v>35</v>
      </c>
      <c r="AC1734" t="s">
        <v>132</v>
      </c>
    </row>
    <row r="1735" spans="1:29">
      <c r="A1735">
        <v>1734</v>
      </c>
      <c r="B1735" t="s">
        <v>1751</v>
      </c>
      <c r="C1735">
        <v>102</v>
      </c>
      <c r="E1735" t="s">
        <v>44</v>
      </c>
      <c r="F1735" t="s">
        <v>131</v>
      </c>
      <c r="G1735" t="s">
        <v>131</v>
      </c>
      <c r="U1735">
        <v>55</v>
      </c>
      <c r="V1735">
        <v>64</v>
      </c>
      <c r="W1735">
        <v>3</v>
      </c>
      <c r="X1735">
        <v>28</v>
      </c>
      <c r="Y1735">
        <v>91</v>
      </c>
      <c r="Z1735">
        <f t="shared" si="27"/>
        <v>3.2891000000000004</v>
      </c>
      <c r="AB1735" t="s">
        <v>35</v>
      </c>
      <c r="AC1735" t="s">
        <v>36</v>
      </c>
    </row>
    <row r="1736" spans="1:29">
      <c r="A1736">
        <v>1735</v>
      </c>
      <c r="B1736" t="s">
        <v>1752</v>
      </c>
      <c r="C1736">
        <v>102</v>
      </c>
      <c r="E1736" t="s">
        <v>44</v>
      </c>
      <c r="F1736" t="s">
        <v>63</v>
      </c>
      <c r="G1736" t="s">
        <v>64</v>
      </c>
      <c r="H1736">
        <v>85</v>
      </c>
      <c r="I1736">
        <v>116</v>
      </c>
      <c r="J1736">
        <v>3</v>
      </c>
      <c r="K1736">
        <v>33.590000000000003</v>
      </c>
      <c r="U1736">
        <v>85</v>
      </c>
      <c r="V1736">
        <v>64</v>
      </c>
      <c r="W1736">
        <v>7</v>
      </c>
      <c r="X1736">
        <v>8</v>
      </c>
      <c r="Y1736">
        <v>2</v>
      </c>
      <c r="Z1736">
        <f t="shared" si="27"/>
        <v>7.0802000000000005</v>
      </c>
      <c r="AB1736" t="s">
        <v>35</v>
      </c>
      <c r="AC1736" t="s">
        <v>132</v>
      </c>
    </row>
    <row r="1737" spans="1:29">
      <c r="A1737">
        <v>1736</v>
      </c>
      <c r="B1737" t="s">
        <v>1753</v>
      </c>
      <c r="C1737">
        <v>102</v>
      </c>
      <c r="E1737" t="s">
        <v>44</v>
      </c>
      <c r="F1737" t="s">
        <v>47</v>
      </c>
      <c r="G1737" t="s">
        <v>48</v>
      </c>
      <c r="H1737">
        <v>59</v>
      </c>
      <c r="I1737">
        <v>76</v>
      </c>
      <c r="J1737">
        <v>2.6</v>
      </c>
      <c r="K1737">
        <v>26.01</v>
      </c>
      <c r="U1737">
        <v>75</v>
      </c>
      <c r="V1737">
        <v>64</v>
      </c>
      <c r="W1737">
        <v>5</v>
      </c>
      <c r="X1737">
        <v>81</v>
      </c>
      <c r="Y1737">
        <v>57</v>
      </c>
      <c r="Z1737">
        <f t="shared" si="27"/>
        <v>5.8157000000000005</v>
      </c>
      <c r="AB1737" t="s">
        <v>35</v>
      </c>
      <c r="AC1737" t="s">
        <v>132</v>
      </c>
    </row>
    <row r="1738" spans="1:29">
      <c r="A1738">
        <v>1737</v>
      </c>
      <c r="B1738" t="s">
        <v>1754</v>
      </c>
      <c r="C1738">
        <v>102</v>
      </c>
      <c r="E1738" t="s">
        <v>44</v>
      </c>
      <c r="F1738" t="s">
        <v>47</v>
      </c>
      <c r="G1738" t="s">
        <v>48</v>
      </c>
      <c r="H1738">
        <v>29</v>
      </c>
      <c r="I1738">
        <v>38</v>
      </c>
      <c r="J1738">
        <v>2.6</v>
      </c>
      <c r="K1738">
        <v>13.01</v>
      </c>
      <c r="P1738">
        <v>100</v>
      </c>
      <c r="U1738">
        <v>75</v>
      </c>
      <c r="V1738">
        <v>64</v>
      </c>
      <c r="W1738">
        <v>5</v>
      </c>
      <c r="X1738">
        <v>60</v>
      </c>
      <c r="Y1738">
        <v>9</v>
      </c>
      <c r="Z1738">
        <f t="shared" si="27"/>
        <v>5.6008999999999993</v>
      </c>
      <c r="AB1738" t="s">
        <v>35</v>
      </c>
      <c r="AC1738" t="s">
        <v>132</v>
      </c>
    </row>
    <row r="1739" spans="1:29">
      <c r="A1739">
        <v>1738</v>
      </c>
      <c r="B1739" t="s">
        <v>1755</v>
      </c>
      <c r="C1739">
        <v>102</v>
      </c>
      <c r="E1739" t="s">
        <v>44</v>
      </c>
      <c r="F1739" t="s">
        <v>30</v>
      </c>
      <c r="G1739" t="s">
        <v>48</v>
      </c>
      <c r="H1739">
        <v>105</v>
      </c>
      <c r="I1739">
        <v>136</v>
      </c>
      <c r="J1739">
        <v>3.6</v>
      </c>
      <c r="K1739">
        <v>33.56</v>
      </c>
      <c r="S1739">
        <v>35</v>
      </c>
      <c r="U1739">
        <v>85</v>
      </c>
      <c r="V1739">
        <v>64</v>
      </c>
      <c r="W1739">
        <v>7</v>
      </c>
      <c r="X1739">
        <v>35</v>
      </c>
      <c r="Y1739">
        <v>15</v>
      </c>
      <c r="Z1739">
        <f t="shared" si="27"/>
        <v>7.3514999999999997</v>
      </c>
      <c r="AB1739" t="s">
        <v>35</v>
      </c>
      <c r="AC1739" t="s">
        <v>132</v>
      </c>
    </row>
    <row r="1740" spans="1:29">
      <c r="A1740">
        <v>1739</v>
      </c>
      <c r="B1740" t="s">
        <v>1756</v>
      </c>
      <c r="C1740">
        <v>102</v>
      </c>
      <c r="E1740" t="s">
        <v>44</v>
      </c>
      <c r="F1740" t="s">
        <v>30</v>
      </c>
      <c r="G1740" t="s">
        <v>48</v>
      </c>
      <c r="H1740">
        <v>105</v>
      </c>
      <c r="I1740">
        <v>136</v>
      </c>
      <c r="J1740">
        <v>3.6</v>
      </c>
      <c r="K1740">
        <v>33.56</v>
      </c>
      <c r="U1740">
        <v>85</v>
      </c>
      <c r="V1740">
        <v>64</v>
      </c>
      <c r="W1740">
        <v>7</v>
      </c>
      <c r="X1740">
        <v>10</v>
      </c>
      <c r="Y1740">
        <v>72</v>
      </c>
      <c r="Z1740">
        <f t="shared" si="27"/>
        <v>7.1071999999999997</v>
      </c>
      <c r="AB1740" t="s">
        <v>35</v>
      </c>
      <c r="AC1740" t="s">
        <v>132</v>
      </c>
    </row>
    <row r="1741" spans="1:29">
      <c r="A1741">
        <v>1740</v>
      </c>
      <c r="B1741" t="s">
        <v>1757</v>
      </c>
      <c r="C1741">
        <v>102</v>
      </c>
      <c r="E1741" t="s">
        <v>44</v>
      </c>
      <c r="F1741" t="s">
        <v>30</v>
      </c>
      <c r="G1741" t="s">
        <v>99</v>
      </c>
      <c r="H1741">
        <v>84</v>
      </c>
      <c r="I1741">
        <v>157</v>
      </c>
      <c r="J1741">
        <v>3.6</v>
      </c>
      <c r="K1741">
        <v>33.54</v>
      </c>
      <c r="U1741">
        <v>85</v>
      </c>
      <c r="V1741">
        <v>64</v>
      </c>
      <c r="W1741">
        <v>7</v>
      </c>
      <c r="X1741">
        <v>24</v>
      </c>
      <c r="Y1741">
        <v>26</v>
      </c>
      <c r="Z1741">
        <f t="shared" si="27"/>
        <v>7.2426000000000004</v>
      </c>
      <c r="AB1741" t="s">
        <v>35</v>
      </c>
      <c r="AC1741" t="s">
        <v>132</v>
      </c>
    </row>
    <row r="1742" spans="1:29">
      <c r="A1742">
        <v>1741</v>
      </c>
      <c r="B1742" t="s">
        <v>1758</v>
      </c>
      <c r="C1742">
        <v>102</v>
      </c>
      <c r="E1742" t="s">
        <v>44</v>
      </c>
      <c r="F1742" t="s">
        <v>47</v>
      </c>
      <c r="G1742" t="s">
        <v>41</v>
      </c>
      <c r="H1742">
        <v>50</v>
      </c>
      <c r="I1742">
        <v>85</v>
      </c>
      <c r="J1742">
        <v>2.6</v>
      </c>
      <c r="K1742">
        <v>26.12</v>
      </c>
      <c r="U1742">
        <v>75</v>
      </c>
      <c r="V1742">
        <v>64</v>
      </c>
      <c r="W1742">
        <v>6</v>
      </c>
      <c r="X1742">
        <v>14</v>
      </c>
      <c r="Y1742">
        <v>16</v>
      </c>
      <c r="Z1742">
        <f t="shared" si="27"/>
        <v>6.1415999999999995</v>
      </c>
      <c r="AB1742" t="s">
        <v>35</v>
      </c>
      <c r="AC1742" t="s">
        <v>132</v>
      </c>
    </row>
    <row r="1743" spans="1:29">
      <c r="A1743">
        <v>1742</v>
      </c>
      <c r="B1743" t="s">
        <v>1759</v>
      </c>
      <c r="C1743">
        <v>102</v>
      </c>
      <c r="E1743" t="s">
        <v>29</v>
      </c>
      <c r="F1743" t="s">
        <v>47</v>
      </c>
      <c r="G1743" t="s">
        <v>41</v>
      </c>
      <c r="H1743">
        <v>25</v>
      </c>
      <c r="I1743">
        <v>42</v>
      </c>
      <c r="J1743">
        <v>2.6</v>
      </c>
      <c r="K1743">
        <v>12.96</v>
      </c>
      <c r="N1743">
        <v>12</v>
      </c>
      <c r="P1743">
        <v>100</v>
      </c>
      <c r="R1743">
        <v>11</v>
      </c>
      <c r="U1743">
        <v>75</v>
      </c>
      <c r="V1743">
        <v>63</v>
      </c>
      <c r="W1743">
        <v>5</v>
      </c>
      <c r="X1743">
        <v>97</v>
      </c>
      <c r="Y1743">
        <v>31</v>
      </c>
      <c r="Z1743">
        <f t="shared" si="27"/>
        <v>5.9730999999999996</v>
      </c>
      <c r="AB1743" t="s">
        <v>35</v>
      </c>
      <c r="AC1743" t="s">
        <v>36</v>
      </c>
    </row>
    <row r="1744" spans="1:29">
      <c r="A1744">
        <v>1743</v>
      </c>
      <c r="B1744" t="s">
        <v>1760</v>
      </c>
      <c r="C1744">
        <v>102</v>
      </c>
      <c r="E1744" t="s">
        <v>44</v>
      </c>
      <c r="F1744" t="s">
        <v>30</v>
      </c>
      <c r="G1744" t="s">
        <v>41</v>
      </c>
      <c r="H1744">
        <v>90</v>
      </c>
      <c r="I1744">
        <v>151</v>
      </c>
      <c r="J1744">
        <v>3.6</v>
      </c>
      <c r="K1744">
        <v>33.549999999999997</v>
      </c>
      <c r="U1744">
        <v>85</v>
      </c>
      <c r="V1744">
        <v>64</v>
      </c>
      <c r="W1744">
        <v>7</v>
      </c>
      <c r="X1744">
        <v>51</v>
      </c>
      <c r="Y1744">
        <v>46</v>
      </c>
      <c r="Z1744">
        <f t="shared" si="27"/>
        <v>7.5145999999999997</v>
      </c>
      <c r="AB1744" t="s">
        <v>35</v>
      </c>
      <c r="AC1744" t="s">
        <v>132</v>
      </c>
    </row>
    <row r="1745" spans="1:29">
      <c r="A1745">
        <v>1744</v>
      </c>
      <c r="B1745" t="s">
        <v>1761</v>
      </c>
      <c r="C1745">
        <v>102</v>
      </c>
      <c r="E1745" t="s">
        <v>29</v>
      </c>
      <c r="F1745" t="s">
        <v>30</v>
      </c>
      <c r="G1745" t="s">
        <v>41</v>
      </c>
      <c r="H1745">
        <v>90</v>
      </c>
      <c r="I1745">
        <v>151</v>
      </c>
      <c r="J1745">
        <v>3.6</v>
      </c>
      <c r="K1745">
        <v>33.549999999999997</v>
      </c>
      <c r="M1745">
        <v>8</v>
      </c>
      <c r="R1745">
        <v>11</v>
      </c>
      <c r="S1745">
        <v>30</v>
      </c>
      <c r="U1745">
        <v>85</v>
      </c>
      <c r="V1745">
        <v>63</v>
      </c>
      <c r="W1745">
        <v>7</v>
      </c>
      <c r="X1745">
        <v>33</v>
      </c>
      <c r="Y1745">
        <v>18</v>
      </c>
      <c r="Z1745">
        <f t="shared" si="27"/>
        <v>7.3318000000000003</v>
      </c>
      <c r="AB1745" t="s">
        <v>35</v>
      </c>
      <c r="AC1745" t="s">
        <v>132</v>
      </c>
    </row>
    <row r="1746" spans="1:29">
      <c r="A1746">
        <v>1745</v>
      </c>
      <c r="B1746" t="s">
        <v>1762</v>
      </c>
      <c r="C1746">
        <v>102</v>
      </c>
      <c r="E1746" t="s">
        <v>44</v>
      </c>
      <c r="F1746" t="s">
        <v>30</v>
      </c>
      <c r="G1746" t="s">
        <v>52</v>
      </c>
      <c r="H1746">
        <v>102</v>
      </c>
      <c r="I1746">
        <v>139</v>
      </c>
      <c r="J1746">
        <v>3.6</v>
      </c>
      <c r="K1746">
        <v>33.56</v>
      </c>
      <c r="U1746">
        <v>85</v>
      </c>
      <c r="V1746">
        <v>64</v>
      </c>
      <c r="W1746">
        <v>7</v>
      </c>
      <c r="X1746">
        <v>35</v>
      </c>
      <c r="Y1746">
        <v>30</v>
      </c>
      <c r="Z1746">
        <f t="shared" si="27"/>
        <v>7.3529999999999998</v>
      </c>
      <c r="AB1746" t="s">
        <v>35</v>
      </c>
      <c r="AC1746" t="s">
        <v>132</v>
      </c>
    </row>
    <row r="1747" spans="1:29">
      <c r="A1747">
        <v>1746</v>
      </c>
      <c r="B1747" t="s">
        <v>1763</v>
      </c>
      <c r="C1747">
        <v>102</v>
      </c>
      <c r="E1747" t="s">
        <v>44</v>
      </c>
      <c r="F1747" t="s">
        <v>30</v>
      </c>
      <c r="G1747" t="s">
        <v>52</v>
      </c>
      <c r="H1747">
        <v>102</v>
      </c>
      <c r="I1747">
        <v>139</v>
      </c>
      <c r="J1747">
        <v>3.6</v>
      </c>
      <c r="K1747">
        <v>33.56</v>
      </c>
      <c r="U1747">
        <v>85</v>
      </c>
      <c r="V1747">
        <v>64</v>
      </c>
      <c r="W1747">
        <v>7</v>
      </c>
      <c r="X1747">
        <v>57</v>
      </c>
      <c r="Y1747">
        <v>17</v>
      </c>
      <c r="Z1747">
        <f t="shared" si="27"/>
        <v>7.5716999999999999</v>
      </c>
      <c r="AB1747" t="s">
        <v>35</v>
      </c>
      <c r="AC1747" t="s">
        <v>36</v>
      </c>
    </row>
    <row r="1748" spans="1:29">
      <c r="A1748">
        <v>1747</v>
      </c>
      <c r="B1748" t="s">
        <v>1764</v>
      </c>
      <c r="C1748">
        <v>102</v>
      </c>
      <c r="E1748" t="s">
        <v>29</v>
      </c>
      <c r="F1748" t="s">
        <v>30</v>
      </c>
      <c r="G1748" t="s">
        <v>52</v>
      </c>
      <c r="H1748">
        <v>102</v>
      </c>
      <c r="I1748">
        <v>139</v>
      </c>
      <c r="J1748">
        <v>3.6</v>
      </c>
      <c r="K1748">
        <v>33.56</v>
      </c>
      <c r="M1748">
        <v>18</v>
      </c>
      <c r="R1748">
        <v>42</v>
      </c>
      <c r="U1748">
        <v>85</v>
      </c>
      <c r="V1748">
        <v>64</v>
      </c>
      <c r="W1748">
        <v>7</v>
      </c>
      <c r="X1748">
        <v>16</v>
      </c>
      <c r="Y1748">
        <v>43</v>
      </c>
      <c r="Z1748">
        <f t="shared" si="27"/>
        <v>7.1642999999999999</v>
      </c>
      <c r="AB1748" t="s">
        <v>35</v>
      </c>
      <c r="AC1748" t="s">
        <v>36</v>
      </c>
    </row>
    <row r="1749" spans="1:29">
      <c r="A1749">
        <v>1748</v>
      </c>
      <c r="B1749" t="s">
        <v>1765</v>
      </c>
      <c r="C1749">
        <v>102</v>
      </c>
      <c r="E1749" t="s">
        <v>44</v>
      </c>
      <c r="F1749" t="s">
        <v>30</v>
      </c>
      <c r="G1749" t="s">
        <v>45</v>
      </c>
      <c r="H1749">
        <v>78</v>
      </c>
      <c r="I1749">
        <v>163</v>
      </c>
      <c r="J1749">
        <v>3.6</v>
      </c>
      <c r="K1749">
        <v>33.54</v>
      </c>
      <c r="U1749">
        <v>85</v>
      </c>
      <c r="V1749">
        <v>64</v>
      </c>
      <c r="W1749">
        <v>7</v>
      </c>
      <c r="X1749">
        <v>59</v>
      </c>
      <c r="Y1749">
        <v>80</v>
      </c>
      <c r="Z1749">
        <f t="shared" si="27"/>
        <v>7.5979999999999999</v>
      </c>
      <c r="AB1749" t="s">
        <v>35</v>
      </c>
      <c r="AC1749" t="s">
        <v>132</v>
      </c>
    </row>
    <row r="1750" spans="1:29">
      <c r="A1750">
        <v>1749</v>
      </c>
      <c r="B1750" t="s">
        <v>1766</v>
      </c>
      <c r="C1750">
        <v>102</v>
      </c>
      <c r="E1750" t="s">
        <v>44</v>
      </c>
      <c r="F1750" t="s">
        <v>47</v>
      </c>
      <c r="G1750" t="s">
        <v>56</v>
      </c>
      <c r="H1750">
        <v>35</v>
      </c>
      <c r="I1750">
        <v>59</v>
      </c>
      <c r="J1750">
        <v>1.8</v>
      </c>
      <c r="K1750">
        <v>26.16</v>
      </c>
      <c r="U1750">
        <v>55</v>
      </c>
      <c r="V1750">
        <v>64</v>
      </c>
      <c r="W1750">
        <v>6</v>
      </c>
      <c r="X1750">
        <v>10</v>
      </c>
      <c r="Y1750">
        <v>1</v>
      </c>
      <c r="Z1750">
        <f t="shared" si="27"/>
        <v>6.1000999999999994</v>
      </c>
      <c r="AB1750" t="s">
        <v>35</v>
      </c>
      <c r="AC1750" t="s">
        <v>132</v>
      </c>
    </row>
    <row r="1751" spans="1:29">
      <c r="A1751">
        <v>1750</v>
      </c>
      <c r="B1751" t="s">
        <v>1767</v>
      </c>
      <c r="C1751">
        <v>102</v>
      </c>
      <c r="E1751" t="s">
        <v>44</v>
      </c>
      <c r="F1751" t="s">
        <v>47</v>
      </c>
      <c r="G1751" t="s">
        <v>56</v>
      </c>
      <c r="H1751">
        <v>17</v>
      </c>
      <c r="I1751">
        <v>29</v>
      </c>
      <c r="J1751">
        <v>1.8</v>
      </c>
      <c r="K1751">
        <v>12.94</v>
      </c>
      <c r="P1751">
        <v>100</v>
      </c>
      <c r="U1751">
        <v>55</v>
      </c>
      <c r="V1751">
        <v>64</v>
      </c>
      <c r="W1751">
        <v>5</v>
      </c>
      <c r="X1751">
        <v>73</v>
      </c>
      <c r="Y1751">
        <v>8</v>
      </c>
      <c r="Z1751">
        <f t="shared" si="27"/>
        <v>5.7308000000000003</v>
      </c>
      <c r="AB1751" t="s">
        <v>35</v>
      </c>
      <c r="AC1751" t="s">
        <v>36</v>
      </c>
    </row>
    <row r="1752" spans="1:29">
      <c r="A1752">
        <v>1751</v>
      </c>
      <c r="B1752" t="s">
        <v>1768</v>
      </c>
      <c r="C1752">
        <v>102</v>
      </c>
      <c r="E1752" t="s">
        <v>29</v>
      </c>
      <c r="F1752" t="s">
        <v>47</v>
      </c>
      <c r="G1752" t="s">
        <v>56</v>
      </c>
      <c r="H1752">
        <v>35</v>
      </c>
      <c r="I1752">
        <v>59</v>
      </c>
      <c r="J1752">
        <v>1.8</v>
      </c>
      <c r="K1752">
        <v>26.16</v>
      </c>
      <c r="M1752">
        <v>13</v>
      </c>
      <c r="R1752">
        <v>8</v>
      </c>
      <c r="U1752">
        <v>55</v>
      </c>
      <c r="V1752">
        <v>65</v>
      </c>
      <c r="W1752">
        <v>5</v>
      </c>
      <c r="X1752">
        <v>82</v>
      </c>
      <c r="Y1752">
        <v>4</v>
      </c>
      <c r="Z1752">
        <f t="shared" si="27"/>
        <v>5.8204000000000002</v>
      </c>
      <c r="AB1752" t="s">
        <v>35</v>
      </c>
      <c r="AC1752" t="s">
        <v>132</v>
      </c>
    </row>
    <row r="1753" spans="1:29">
      <c r="A1753">
        <v>1752</v>
      </c>
      <c r="B1753" t="s">
        <v>1769</v>
      </c>
      <c r="C1753">
        <v>102</v>
      </c>
      <c r="E1753" t="s">
        <v>44</v>
      </c>
      <c r="F1753" t="s">
        <v>63</v>
      </c>
      <c r="G1753" t="s">
        <v>66</v>
      </c>
      <c r="H1753">
        <v>70</v>
      </c>
      <c r="I1753">
        <v>131</v>
      </c>
      <c r="J1753">
        <v>3</v>
      </c>
      <c r="K1753">
        <v>33.57</v>
      </c>
      <c r="U1753">
        <v>85</v>
      </c>
      <c r="V1753">
        <v>64</v>
      </c>
      <c r="W1753">
        <v>7</v>
      </c>
      <c r="X1753">
        <v>48</v>
      </c>
      <c r="Y1753">
        <v>83</v>
      </c>
      <c r="Z1753">
        <f t="shared" si="27"/>
        <v>7.4883000000000006</v>
      </c>
      <c r="AB1753" t="s">
        <v>35</v>
      </c>
      <c r="AC1753" t="s">
        <v>36</v>
      </c>
    </row>
    <row r="1754" spans="1:29">
      <c r="A1754">
        <v>1753</v>
      </c>
      <c r="B1754" t="s">
        <v>1770</v>
      </c>
      <c r="C1754">
        <v>102</v>
      </c>
      <c r="E1754" t="s">
        <v>44</v>
      </c>
      <c r="F1754" t="s">
        <v>63</v>
      </c>
      <c r="G1754" t="s">
        <v>135</v>
      </c>
      <c r="H1754">
        <v>80</v>
      </c>
      <c r="I1754">
        <v>121</v>
      </c>
      <c r="J1754">
        <v>3</v>
      </c>
      <c r="K1754">
        <v>33.58</v>
      </c>
      <c r="U1754">
        <v>85</v>
      </c>
      <c r="V1754">
        <v>64</v>
      </c>
      <c r="W1754">
        <v>7</v>
      </c>
      <c r="X1754">
        <v>65</v>
      </c>
      <c r="Z1754">
        <f t="shared" si="27"/>
        <v>7.65</v>
      </c>
      <c r="AB1754" t="s">
        <v>35</v>
      </c>
      <c r="AC1754" t="s">
        <v>132</v>
      </c>
    </row>
    <row r="1755" spans="1:29">
      <c r="A1755">
        <v>1754</v>
      </c>
      <c r="B1755" t="s">
        <v>1771</v>
      </c>
      <c r="C1755">
        <v>102</v>
      </c>
      <c r="E1755" t="s">
        <v>44</v>
      </c>
      <c r="F1755" t="s">
        <v>63</v>
      </c>
      <c r="G1755" t="s">
        <v>86</v>
      </c>
      <c r="H1755">
        <v>19</v>
      </c>
      <c r="I1755">
        <v>33</v>
      </c>
      <c r="J1755">
        <v>2</v>
      </c>
      <c r="K1755">
        <v>13.14</v>
      </c>
      <c r="P1755">
        <v>100</v>
      </c>
      <c r="U1755">
        <v>75</v>
      </c>
      <c r="V1755">
        <v>64</v>
      </c>
      <c r="W1755">
        <v>7</v>
      </c>
      <c r="X1755">
        <v>32</v>
      </c>
      <c r="Y1755">
        <v>59</v>
      </c>
      <c r="Z1755">
        <f t="shared" si="27"/>
        <v>7.3258999999999999</v>
      </c>
      <c r="AB1755" t="s">
        <v>35</v>
      </c>
      <c r="AC1755" t="s">
        <v>132</v>
      </c>
    </row>
    <row r="1756" spans="1:29">
      <c r="A1756">
        <v>1755</v>
      </c>
      <c r="B1756" t="s">
        <v>1772</v>
      </c>
      <c r="C1756">
        <v>102</v>
      </c>
      <c r="E1756" t="s">
        <v>29</v>
      </c>
      <c r="F1756" t="s">
        <v>63</v>
      </c>
      <c r="G1756" t="s">
        <v>86</v>
      </c>
      <c r="H1756">
        <v>19</v>
      </c>
      <c r="I1756">
        <v>33</v>
      </c>
      <c r="J1756">
        <v>2</v>
      </c>
      <c r="K1756">
        <v>13.14</v>
      </c>
      <c r="P1756">
        <v>108</v>
      </c>
      <c r="R1756">
        <v>17</v>
      </c>
      <c r="U1756">
        <v>75</v>
      </c>
      <c r="V1756">
        <v>64</v>
      </c>
      <c r="W1756">
        <v>7</v>
      </c>
      <c r="X1756">
        <v>35</v>
      </c>
      <c r="Y1756">
        <v>30</v>
      </c>
      <c r="Z1756">
        <f t="shared" si="27"/>
        <v>7.3529999999999998</v>
      </c>
      <c r="AA1756" t="s">
        <v>88</v>
      </c>
      <c r="AB1756" t="s">
        <v>35</v>
      </c>
      <c r="AC1756" t="s">
        <v>132</v>
      </c>
    </row>
    <row r="1757" spans="1:29">
      <c r="A1757">
        <v>1756</v>
      </c>
      <c r="B1757" t="s">
        <v>1773</v>
      </c>
      <c r="C1757">
        <v>102</v>
      </c>
      <c r="E1757" t="s">
        <v>29</v>
      </c>
      <c r="F1757" t="s">
        <v>63</v>
      </c>
      <c r="G1757" t="s">
        <v>86</v>
      </c>
      <c r="H1757">
        <v>19</v>
      </c>
      <c r="I1757">
        <v>33</v>
      </c>
      <c r="J1757">
        <v>2</v>
      </c>
      <c r="K1757">
        <v>13.14</v>
      </c>
      <c r="P1757">
        <v>108</v>
      </c>
      <c r="R1757">
        <v>17</v>
      </c>
      <c r="U1757">
        <v>75</v>
      </c>
      <c r="V1757">
        <v>64</v>
      </c>
      <c r="W1757">
        <v>7</v>
      </c>
      <c r="X1757">
        <v>43</v>
      </c>
      <c r="Y1757">
        <v>35</v>
      </c>
      <c r="Z1757">
        <f t="shared" si="27"/>
        <v>7.4334999999999996</v>
      </c>
      <c r="AA1757" t="s">
        <v>42</v>
      </c>
      <c r="AB1757" t="s">
        <v>35</v>
      </c>
      <c r="AC1757" t="s">
        <v>132</v>
      </c>
    </row>
    <row r="1758" spans="1:29">
      <c r="A1758">
        <v>1757</v>
      </c>
      <c r="B1758" t="s">
        <v>1774</v>
      </c>
      <c r="C1758">
        <v>102</v>
      </c>
      <c r="E1758" t="s">
        <v>29</v>
      </c>
      <c r="F1758" t="s">
        <v>63</v>
      </c>
      <c r="G1758" t="s">
        <v>86</v>
      </c>
      <c r="H1758">
        <v>19</v>
      </c>
      <c r="I1758">
        <v>33</v>
      </c>
      <c r="J1758">
        <v>2</v>
      </c>
      <c r="K1758">
        <v>13.14</v>
      </c>
      <c r="P1758">
        <v>113</v>
      </c>
      <c r="R1758">
        <v>8</v>
      </c>
      <c r="U1758">
        <v>55</v>
      </c>
      <c r="V1758">
        <v>65</v>
      </c>
      <c r="W1758">
        <v>7</v>
      </c>
      <c r="X1758">
        <v>52</v>
      </c>
      <c r="Y1758">
        <v>34</v>
      </c>
      <c r="Z1758">
        <f t="shared" si="27"/>
        <v>7.5233999999999996</v>
      </c>
      <c r="AB1758" t="s">
        <v>35</v>
      </c>
      <c r="AC1758" t="s">
        <v>132</v>
      </c>
    </row>
    <row r="1759" spans="1:29">
      <c r="A1759">
        <v>1758</v>
      </c>
      <c r="B1759" t="s">
        <v>1775</v>
      </c>
      <c r="C1759">
        <v>102</v>
      </c>
      <c r="E1759" t="s">
        <v>44</v>
      </c>
      <c r="F1759" t="s">
        <v>47</v>
      </c>
      <c r="G1759" t="s">
        <v>45</v>
      </c>
      <c r="H1759">
        <v>44</v>
      </c>
      <c r="I1759">
        <v>91</v>
      </c>
      <c r="J1759">
        <v>2.6</v>
      </c>
      <c r="K1759">
        <v>25.97</v>
      </c>
      <c r="U1759">
        <v>75</v>
      </c>
      <c r="V1759">
        <v>64</v>
      </c>
      <c r="W1759">
        <v>5</v>
      </c>
      <c r="X1759">
        <v>62</v>
      </c>
      <c r="Y1759">
        <v>26</v>
      </c>
      <c r="Z1759">
        <f t="shared" si="27"/>
        <v>5.6226000000000003</v>
      </c>
      <c r="AB1759" t="s">
        <v>35</v>
      </c>
      <c r="AC1759" t="s">
        <v>132</v>
      </c>
    </row>
    <row r="1760" spans="1:29">
      <c r="A1760">
        <v>1759</v>
      </c>
      <c r="B1760" t="s">
        <v>1776</v>
      </c>
      <c r="C1760">
        <v>102</v>
      </c>
      <c r="E1760" t="s">
        <v>29</v>
      </c>
      <c r="F1760" t="s">
        <v>47</v>
      </c>
      <c r="G1760" t="s">
        <v>45</v>
      </c>
      <c r="H1760">
        <v>44</v>
      </c>
      <c r="I1760">
        <v>91</v>
      </c>
      <c r="J1760">
        <v>2.6</v>
      </c>
      <c r="K1760">
        <v>25.97</v>
      </c>
      <c r="R1760">
        <v>8</v>
      </c>
      <c r="S1760">
        <v>13</v>
      </c>
      <c r="U1760">
        <v>75</v>
      </c>
      <c r="V1760">
        <v>65</v>
      </c>
      <c r="W1760">
        <v>5</v>
      </c>
      <c r="X1760">
        <v>99</v>
      </c>
      <c r="Y1760">
        <v>71</v>
      </c>
      <c r="Z1760">
        <f t="shared" si="27"/>
        <v>5.9971000000000005</v>
      </c>
      <c r="AB1760" t="s">
        <v>35</v>
      </c>
      <c r="AC1760" t="s">
        <v>132</v>
      </c>
    </row>
    <row r="1761" spans="1:29">
      <c r="A1761">
        <v>1760</v>
      </c>
      <c r="B1761" t="s">
        <v>1777</v>
      </c>
      <c r="C1761">
        <v>102</v>
      </c>
      <c r="E1761" t="s">
        <v>44</v>
      </c>
      <c r="F1761" t="s">
        <v>47</v>
      </c>
      <c r="G1761" t="s">
        <v>156</v>
      </c>
      <c r="H1761">
        <v>55</v>
      </c>
      <c r="I1761">
        <v>80</v>
      </c>
      <c r="J1761">
        <v>2.6</v>
      </c>
      <c r="K1761">
        <v>26.13</v>
      </c>
      <c r="U1761">
        <v>55</v>
      </c>
      <c r="V1761">
        <v>64</v>
      </c>
      <c r="W1761">
        <v>5</v>
      </c>
      <c r="X1761">
        <v>75</v>
      </c>
      <c r="Y1761">
        <v>25</v>
      </c>
      <c r="Z1761">
        <f t="shared" si="27"/>
        <v>5.7525000000000004</v>
      </c>
      <c r="AB1761" t="s">
        <v>35</v>
      </c>
      <c r="AC1761" t="s">
        <v>132</v>
      </c>
    </row>
    <row r="1762" spans="1:29">
      <c r="A1762">
        <v>1761</v>
      </c>
      <c r="B1762" t="s">
        <v>1778</v>
      </c>
      <c r="C1762">
        <v>100</v>
      </c>
      <c r="E1762" t="s">
        <v>44</v>
      </c>
      <c r="F1762" t="s">
        <v>63</v>
      </c>
      <c r="G1762" t="s">
        <v>66</v>
      </c>
      <c r="H1762">
        <v>79</v>
      </c>
      <c r="I1762">
        <v>148</v>
      </c>
      <c r="J1762">
        <v>3</v>
      </c>
      <c r="K1762">
        <v>37.96</v>
      </c>
      <c r="M1762">
        <v>40</v>
      </c>
      <c r="U1762">
        <v>100</v>
      </c>
      <c r="V1762">
        <v>65</v>
      </c>
      <c r="W1762">
        <v>8</v>
      </c>
      <c r="X1762">
        <v>22</v>
      </c>
      <c r="Y1762">
        <v>68</v>
      </c>
      <c r="Z1762">
        <f t="shared" si="27"/>
        <v>8.2268000000000008</v>
      </c>
      <c r="AB1762" t="s">
        <v>35</v>
      </c>
      <c r="AC1762" t="s">
        <v>132</v>
      </c>
    </row>
    <row r="1763" spans="1:29">
      <c r="A1763">
        <v>1762</v>
      </c>
      <c r="B1763" t="s">
        <v>1779</v>
      </c>
      <c r="C1763">
        <v>100</v>
      </c>
      <c r="E1763" t="s">
        <v>29</v>
      </c>
      <c r="F1763" t="s">
        <v>30</v>
      </c>
      <c r="G1763" t="s">
        <v>48</v>
      </c>
      <c r="H1763">
        <v>119</v>
      </c>
      <c r="I1763">
        <v>154</v>
      </c>
      <c r="J1763">
        <v>3.6</v>
      </c>
      <c r="K1763">
        <v>38</v>
      </c>
      <c r="R1763">
        <v>42</v>
      </c>
      <c r="S1763">
        <v>21</v>
      </c>
      <c r="U1763">
        <v>100</v>
      </c>
      <c r="V1763">
        <v>65</v>
      </c>
      <c r="W1763">
        <v>9</v>
      </c>
      <c r="X1763">
        <v>6</v>
      </c>
      <c r="Y1763">
        <v>3</v>
      </c>
      <c r="Z1763">
        <f t="shared" si="27"/>
        <v>9.0602999999999998</v>
      </c>
      <c r="AB1763" t="s">
        <v>35</v>
      </c>
      <c r="AC1763" t="s">
        <v>132</v>
      </c>
    </row>
    <row r="1764" spans="1:29">
      <c r="A1764">
        <v>1763</v>
      </c>
      <c r="B1764" t="s">
        <v>1780</v>
      </c>
      <c r="E1764" t="s">
        <v>29</v>
      </c>
      <c r="F1764" t="s">
        <v>76</v>
      </c>
      <c r="G1764" t="s">
        <v>1781</v>
      </c>
      <c r="H1764">
        <v>57</v>
      </c>
      <c r="I1764">
        <v>107</v>
      </c>
      <c r="J1764">
        <v>2.8</v>
      </c>
      <c r="K1764">
        <v>29.43</v>
      </c>
      <c r="V1764">
        <v>60</v>
      </c>
      <c r="Z1764">
        <f t="shared" si="27"/>
        <v>0</v>
      </c>
      <c r="AB1764" t="s">
        <v>38</v>
      </c>
      <c r="AC1764" t="s">
        <v>39</v>
      </c>
    </row>
    <row r="1765" spans="1:29">
      <c r="A1765">
        <v>1764</v>
      </c>
      <c r="B1765" t="s">
        <v>1782</v>
      </c>
      <c r="C1765">
        <v>100</v>
      </c>
      <c r="E1765" t="s">
        <v>29</v>
      </c>
      <c r="F1765" t="s">
        <v>47</v>
      </c>
      <c r="G1765" t="s">
        <v>41</v>
      </c>
      <c r="H1765">
        <v>57</v>
      </c>
      <c r="I1765">
        <v>96</v>
      </c>
      <c r="J1765">
        <v>2.6</v>
      </c>
      <c r="K1765">
        <v>29.52</v>
      </c>
      <c r="N1765">
        <v>10</v>
      </c>
      <c r="R1765">
        <v>18</v>
      </c>
      <c r="U1765">
        <v>90</v>
      </c>
      <c r="V1765">
        <v>65</v>
      </c>
      <c r="W1765">
        <v>6</v>
      </c>
      <c r="X1765">
        <v>85</v>
      </c>
      <c r="Y1765">
        <v>91</v>
      </c>
      <c r="Z1765">
        <f t="shared" si="27"/>
        <v>6.8590999999999998</v>
      </c>
      <c r="AB1765" t="s">
        <v>35</v>
      </c>
      <c r="AC1765" t="s">
        <v>132</v>
      </c>
    </row>
    <row r="1766" spans="1:29">
      <c r="A1766">
        <v>1765</v>
      </c>
      <c r="B1766" t="s">
        <v>1783</v>
      </c>
      <c r="C1766">
        <v>100</v>
      </c>
      <c r="E1766" t="s">
        <v>29</v>
      </c>
      <c r="F1766" t="s">
        <v>47</v>
      </c>
      <c r="G1766" t="s">
        <v>48</v>
      </c>
      <c r="H1766">
        <v>67</v>
      </c>
      <c r="I1766">
        <v>86</v>
      </c>
      <c r="J1766">
        <v>2.6</v>
      </c>
      <c r="K1766">
        <v>29.45</v>
      </c>
      <c r="U1766">
        <v>90</v>
      </c>
      <c r="V1766">
        <v>65</v>
      </c>
      <c r="W1766">
        <v>7</v>
      </c>
      <c r="X1766">
        <v>14</v>
      </c>
      <c r="Y1766">
        <v>64</v>
      </c>
      <c r="Z1766">
        <f t="shared" si="27"/>
        <v>7.1463999999999999</v>
      </c>
      <c r="AB1766" t="s">
        <v>35</v>
      </c>
      <c r="AC1766" t="s">
        <v>132</v>
      </c>
    </row>
    <row r="1767" spans="1:29">
      <c r="A1767">
        <v>1766</v>
      </c>
      <c r="B1767" t="s">
        <v>1784</v>
      </c>
      <c r="C1767">
        <v>100</v>
      </c>
      <c r="E1767" t="s">
        <v>29</v>
      </c>
      <c r="F1767" t="s">
        <v>30</v>
      </c>
      <c r="G1767" t="s">
        <v>41</v>
      </c>
      <c r="H1767">
        <v>102</v>
      </c>
      <c r="I1767">
        <v>171</v>
      </c>
      <c r="J1767">
        <v>3.6</v>
      </c>
      <c r="K1767">
        <v>37.99</v>
      </c>
      <c r="M1767">
        <v>25</v>
      </c>
      <c r="S1767">
        <v>28</v>
      </c>
      <c r="U1767">
        <v>100</v>
      </c>
      <c r="V1767">
        <v>65</v>
      </c>
      <c r="W1767">
        <v>8</v>
      </c>
      <c r="X1767">
        <v>60</v>
      </c>
      <c r="Y1767">
        <v>85</v>
      </c>
      <c r="Z1767">
        <f t="shared" si="27"/>
        <v>8.6084999999999994</v>
      </c>
      <c r="AB1767" t="s">
        <v>35</v>
      </c>
      <c r="AC1767" t="s">
        <v>36</v>
      </c>
    </row>
    <row r="1768" spans="1:29">
      <c r="A1768">
        <v>1767</v>
      </c>
      <c r="B1768" t="s">
        <v>1785</v>
      </c>
      <c r="C1768">
        <v>100</v>
      </c>
      <c r="E1768" t="s">
        <v>29</v>
      </c>
      <c r="F1768" t="s">
        <v>30</v>
      </c>
      <c r="G1768" t="s">
        <v>52</v>
      </c>
      <c r="H1768">
        <v>58</v>
      </c>
      <c r="I1768">
        <v>79</v>
      </c>
      <c r="J1768">
        <v>3.6</v>
      </c>
      <c r="K1768">
        <v>19.04</v>
      </c>
      <c r="P1768">
        <v>115</v>
      </c>
      <c r="R1768">
        <v>40</v>
      </c>
      <c r="T1768">
        <v>25</v>
      </c>
      <c r="U1768">
        <v>100</v>
      </c>
      <c r="V1768">
        <v>65</v>
      </c>
      <c r="W1768">
        <v>8</v>
      </c>
      <c r="X1768">
        <v>54</v>
      </c>
      <c r="Y1768">
        <v>27</v>
      </c>
      <c r="Z1768">
        <f t="shared" si="27"/>
        <v>8.5427</v>
      </c>
      <c r="AB1768" t="s">
        <v>35</v>
      </c>
      <c r="AC1768" t="s">
        <v>36</v>
      </c>
    </row>
    <row r="1769" spans="1:29">
      <c r="A1769">
        <v>1768</v>
      </c>
      <c r="B1769" t="s">
        <v>1786</v>
      </c>
      <c r="C1769">
        <v>100</v>
      </c>
      <c r="E1769" t="s">
        <v>29</v>
      </c>
      <c r="F1769" t="s">
        <v>30</v>
      </c>
      <c r="G1769" t="s">
        <v>45</v>
      </c>
      <c r="H1769">
        <v>88</v>
      </c>
      <c r="I1769">
        <v>185</v>
      </c>
      <c r="J1769">
        <v>3.6</v>
      </c>
      <c r="K1769">
        <v>38.03</v>
      </c>
      <c r="N1769">
        <v>25</v>
      </c>
      <c r="S1769">
        <v>21</v>
      </c>
      <c r="U1769">
        <v>100</v>
      </c>
      <c r="V1769">
        <v>65</v>
      </c>
      <c r="W1769">
        <v>8</v>
      </c>
      <c r="X1769">
        <v>67</v>
      </c>
      <c r="Y1769">
        <v>17</v>
      </c>
      <c r="Z1769">
        <f t="shared" si="27"/>
        <v>8.6716999999999995</v>
      </c>
      <c r="AB1769" t="s">
        <v>35</v>
      </c>
      <c r="AC1769" t="s">
        <v>132</v>
      </c>
    </row>
    <row r="1770" spans="1:29">
      <c r="A1770">
        <v>1769</v>
      </c>
      <c r="B1770" t="s">
        <v>1787</v>
      </c>
      <c r="C1770">
        <v>100</v>
      </c>
      <c r="E1770" t="s">
        <v>29</v>
      </c>
      <c r="F1770" t="s">
        <v>47</v>
      </c>
      <c r="G1770" t="s">
        <v>45</v>
      </c>
      <c r="H1770">
        <v>49</v>
      </c>
      <c r="I1770">
        <v>104</v>
      </c>
      <c r="J1770">
        <v>2.6</v>
      </c>
      <c r="K1770">
        <v>29.59</v>
      </c>
      <c r="M1770">
        <v>17</v>
      </c>
      <c r="U1770">
        <v>90</v>
      </c>
      <c r="V1770">
        <v>65</v>
      </c>
      <c r="W1770">
        <v>6</v>
      </c>
      <c r="X1770">
        <v>91</v>
      </c>
      <c r="Y1770">
        <v>24</v>
      </c>
      <c r="Z1770">
        <f t="shared" si="27"/>
        <v>6.9123999999999999</v>
      </c>
      <c r="AB1770" t="s">
        <v>35</v>
      </c>
      <c r="AC1770" t="s">
        <v>132</v>
      </c>
    </row>
    <row r="1771" spans="1:29">
      <c r="A1771">
        <v>1770</v>
      </c>
      <c r="B1771" t="s">
        <v>1788</v>
      </c>
      <c r="C1771">
        <v>100</v>
      </c>
      <c r="E1771" t="s">
        <v>29</v>
      </c>
      <c r="F1771" t="s">
        <v>47</v>
      </c>
      <c r="G1771" t="s">
        <v>41</v>
      </c>
      <c r="H1771">
        <v>57</v>
      </c>
      <c r="I1771">
        <v>96</v>
      </c>
      <c r="J1771">
        <v>2.6</v>
      </c>
      <c r="K1771">
        <v>29.52</v>
      </c>
      <c r="N1771">
        <v>17</v>
      </c>
      <c r="U1771">
        <v>90</v>
      </c>
      <c r="V1771">
        <v>65</v>
      </c>
      <c r="W1771">
        <v>6</v>
      </c>
      <c r="X1771">
        <v>65</v>
      </c>
      <c r="Y1771">
        <v>76</v>
      </c>
      <c r="Z1771">
        <f t="shared" si="27"/>
        <v>6.6576000000000004</v>
      </c>
      <c r="AB1771" t="s">
        <v>35</v>
      </c>
      <c r="AC1771" t="s">
        <v>132</v>
      </c>
    </row>
    <row r="1772" spans="1:29">
      <c r="A1772">
        <v>1771</v>
      </c>
      <c r="B1772" t="s">
        <v>1789</v>
      </c>
      <c r="C1772">
        <v>99</v>
      </c>
      <c r="E1772" t="s">
        <v>29</v>
      </c>
      <c r="F1772" t="s">
        <v>30</v>
      </c>
      <c r="G1772" t="s">
        <v>45</v>
      </c>
      <c r="H1772">
        <v>77</v>
      </c>
      <c r="I1772">
        <v>161</v>
      </c>
      <c r="J1772">
        <v>3.6</v>
      </c>
      <c r="K1772">
        <v>33.11</v>
      </c>
      <c r="M1772">
        <v>14</v>
      </c>
      <c r="R1772">
        <v>16</v>
      </c>
      <c r="S1772">
        <v>26</v>
      </c>
      <c r="U1772">
        <v>85</v>
      </c>
      <c r="V1772">
        <v>62</v>
      </c>
      <c r="W1772">
        <v>7</v>
      </c>
      <c r="X1772">
        <v>41</v>
      </c>
      <c r="Y1772">
        <v>83</v>
      </c>
      <c r="Z1772">
        <f t="shared" si="27"/>
        <v>7.4183000000000003</v>
      </c>
      <c r="AB1772" t="s">
        <v>35</v>
      </c>
      <c r="AC1772" t="s">
        <v>132</v>
      </c>
    </row>
    <row r="1773" spans="1:29">
      <c r="A1773">
        <v>1772</v>
      </c>
      <c r="B1773" t="s">
        <v>1790</v>
      </c>
      <c r="C1773">
        <v>99</v>
      </c>
      <c r="E1773" t="s">
        <v>44</v>
      </c>
      <c r="F1773" t="s">
        <v>63</v>
      </c>
      <c r="G1773" t="s">
        <v>64</v>
      </c>
      <c r="H1773">
        <v>84</v>
      </c>
      <c r="I1773">
        <v>114</v>
      </c>
      <c r="J1773">
        <v>3</v>
      </c>
      <c r="K1773">
        <v>33.049999999999997</v>
      </c>
      <c r="U1773">
        <v>85</v>
      </c>
      <c r="V1773">
        <v>63</v>
      </c>
      <c r="W1773">
        <v>6</v>
      </c>
      <c r="X1773">
        <v>90</v>
      </c>
      <c r="Y1773">
        <v>62</v>
      </c>
      <c r="Z1773">
        <f t="shared" si="27"/>
        <v>6.9062000000000001</v>
      </c>
      <c r="AB1773" t="s">
        <v>35</v>
      </c>
      <c r="AC1773" t="s">
        <v>132</v>
      </c>
    </row>
    <row r="1774" spans="1:29">
      <c r="A1774">
        <v>1773</v>
      </c>
      <c r="B1774" t="s">
        <v>1791</v>
      </c>
      <c r="C1774">
        <v>99</v>
      </c>
      <c r="E1774" t="s">
        <v>44</v>
      </c>
      <c r="F1774" t="s">
        <v>63</v>
      </c>
      <c r="G1774" t="s">
        <v>66</v>
      </c>
      <c r="H1774">
        <v>69</v>
      </c>
      <c r="I1774">
        <v>129</v>
      </c>
      <c r="J1774">
        <v>3</v>
      </c>
      <c r="K1774">
        <v>33.07</v>
      </c>
      <c r="R1774">
        <v>35</v>
      </c>
      <c r="U1774">
        <v>85</v>
      </c>
      <c r="V1774">
        <v>63</v>
      </c>
      <c r="W1774">
        <v>7</v>
      </c>
      <c r="X1774">
        <v>4</v>
      </c>
      <c r="Y1774">
        <v>1</v>
      </c>
      <c r="Z1774">
        <f t="shared" si="27"/>
        <v>7.0400999999999998</v>
      </c>
      <c r="AB1774" t="s">
        <v>35</v>
      </c>
      <c r="AC1774" t="s">
        <v>132</v>
      </c>
    </row>
    <row r="1775" spans="1:29">
      <c r="A1775">
        <v>1774</v>
      </c>
      <c r="B1775" t="s">
        <v>1792</v>
      </c>
      <c r="C1775">
        <v>99</v>
      </c>
      <c r="E1775" t="s">
        <v>44</v>
      </c>
      <c r="F1775" t="s">
        <v>63</v>
      </c>
      <c r="G1775" t="s">
        <v>66</v>
      </c>
      <c r="H1775">
        <v>69</v>
      </c>
      <c r="I1775">
        <v>129</v>
      </c>
      <c r="J1775">
        <v>3</v>
      </c>
      <c r="K1775">
        <v>33.07</v>
      </c>
      <c r="U1775">
        <v>85</v>
      </c>
      <c r="V1775">
        <v>63</v>
      </c>
      <c r="W1775">
        <v>7</v>
      </c>
      <c r="X1775">
        <v>30</v>
      </c>
      <c r="Y1775">
        <v>58</v>
      </c>
      <c r="Z1775">
        <f t="shared" si="27"/>
        <v>7.3057999999999996</v>
      </c>
      <c r="AB1775" t="s">
        <v>35</v>
      </c>
      <c r="AC1775" t="s">
        <v>132</v>
      </c>
    </row>
    <row r="1776" spans="1:29">
      <c r="A1776">
        <v>1775</v>
      </c>
      <c r="B1776" t="s">
        <v>1793</v>
      </c>
      <c r="C1776">
        <v>99</v>
      </c>
      <c r="E1776" t="s">
        <v>44</v>
      </c>
      <c r="F1776" t="s">
        <v>47</v>
      </c>
      <c r="G1776" t="s">
        <v>48</v>
      </c>
      <c r="H1776">
        <v>58</v>
      </c>
      <c r="I1776">
        <v>75</v>
      </c>
      <c r="J1776">
        <v>2.6</v>
      </c>
      <c r="K1776">
        <v>25.66</v>
      </c>
      <c r="U1776">
        <v>75</v>
      </c>
      <c r="V1776">
        <v>63</v>
      </c>
      <c r="W1776">
        <v>5</v>
      </c>
      <c r="X1776">
        <v>67</v>
      </c>
      <c r="Y1776">
        <v>34</v>
      </c>
      <c r="Z1776">
        <f t="shared" si="27"/>
        <v>5.6734</v>
      </c>
      <c r="AB1776" t="s">
        <v>35</v>
      </c>
      <c r="AC1776" t="s">
        <v>132</v>
      </c>
    </row>
    <row r="1777" spans="1:29">
      <c r="A1777">
        <v>1776</v>
      </c>
      <c r="B1777" t="s">
        <v>1794</v>
      </c>
      <c r="C1777">
        <v>99</v>
      </c>
      <c r="E1777" t="s">
        <v>44</v>
      </c>
      <c r="F1777" t="s">
        <v>47</v>
      </c>
      <c r="G1777" t="s">
        <v>48</v>
      </c>
      <c r="H1777">
        <v>29</v>
      </c>
      <c r="I1777">
        <v>38</v>
      </c>
      <c r="J1777">
        <v>2.6</v>
      </c>
      <c r="K1777">
        <v>12.93</v>
      </c>
      <c r="P1777">
        <v>100</v>
      </c>
      <c r="U1777">
        <v>75</v>
      </c>
      <c r="V1777">
        <v>63</v>
      </c>
      <c r="W1777">
        <v>5</v>
      </c>
      <c r="X1777">
        <v>46</v>
      </c>
      <c r="Y1777">
        <v>36</v>
      </c>
      <c r="Z1777">
        <f t="shared" si="27"/>
        <v>5.4635999999999996</v>
      </c>
      <c r="AB1777" t="s">
        <v>35</v>
      </c>
      <c r="AC1777" t="s">
        <v>132</v>
      </c>
    </row>
    <row r="1778" spans="1:29">
      <c r="A1778">
        <v>1777</v>
      </c>
      <c r="B1778" t="s">
        <v>1795</v>
      </c>
      <c r="C1778">
        <v>99</v>
      </c>
      <c r="E1778" t="s">
        <v>44</v>
      </c>
      <c r="F1778" t="s">
        <v>30</v>
      </c>
      <c r="G1778" t="s">
        <v>48</v>
      </c>
      <c r="H1778">
        <v>104</v>
      </c>
      <c r="I1778">
        <v>134</v>
      </c>
      <c r="J1778">
        <v>3.6</v>
      </c>
      <c r="K1778">
        <v>33.08</v>
      </c>
      <c r="U1778">
        <v>85</v>
      </c>
      <c r="V1778">
        <v>63</v>
      </c>
      <c r="W1778">
        <v>6</v>
      </c>
      <c r="X1778">
        <v>93</v>
      </c>
      <c r="Y1778">
        <v>27</v>
      </c>
      <c r="Z1778">
        <f t="shared" si="27"/>
        <v>6.9326999999999996</v>
      </c>
      <c r="AB1778" t="s">
        <v>35</v>
      </c>
      <c r="AC1778" t="s">
        <v>132</v>
      </c>
    </row>
    <row r="1779" spans="1:29">
      <c r="A1779">
        <v>1778</v>
      </c>
      <c r="B1779" t="s">
        <v>1796</v>
      </c>
      <c r="C1779">
        <v>99</v>
      </c>
      <c r="E1779" t="s">
        <v>29</v>
      </c>
      <c r="F1779" t="s">
        <v>30</v>
      </c>
      <c r="G1779" t="s">
        <v>48</v>
      </c>
      <c r="H1779">
        <v>104</v>
      </c>
      <c r="I1779">
        <v>134</v>
      </c>
      <c r="J1779">
        <v>3.6</v>
      </c>
      <c r="K1779">
        <v>33.08</v>
      </c>
      <c r="N1779">
        <v>18</v>
      </c>
      <c r="R1779">
        <v>27</v>
      </c>
      <c r="S1779">
        <v>18</v>
      </c>
      <c r="U1779">
        <v>85</v>
      </c>
      <c r="V1779">
        <v>62</v>
      </c>
      <c r="W1779">
        <v>7</v>
      </c>
      <c r="X1779">
        <v>35</v>
      </c>
      <c r="Y1779">
        <v>96</v>
      </c>
      <c r="Z1779">
        <f t="shared" si="27"/>
        <v>7.3595999999999995</v>
      </c>
      <c r="AB1779" t="s">
        <v>35</v>
      </c>
      <c r="AC1779" t="s">
        <v>132</v>
      </c>
    </row>
    <row r="1780" spans="1:29">
      <c r="A1780">
        <v>1779</v>
      </c>
      <c r="B1780" t="s">
        <v>1797</v>
      </c>
      <c r="C1780">
        <v>99</v>
      </c>
      <c r="E1780" t="s">
        <v>29</v>
      </c>
      <c r="F1780" t="s">
        <v>30</v>
      </c>
      <c r="G1780" t="s">
        <v>48</v>
      </c>
      <c r="H1780">
        <v>104</v>
      </c>
      <c r="I1780">
        <v>134</v>
      </c>
      <c r="J1780">
        <v>3.6</v>
      </c>
      <c r="K1780">
        <v>33.08</v>
      </c>
      <c r="P1780">
        <v>16</v>
      </c>
      <c r="R1780">
        <v>34</v>
      </c>
      <c r="T1780">
        <v>15</v>
      </c>
      <c r="U1780">
        <v>85</v>
      </c>
      <c r="V1780">
        <v>62</v>
      </c>
      <c r="W1780">
        <v>7</v>
      </c>
      <c r="X1780">
        <v>4</v>
      </c>
      <c r="Y1780">
        <v>23</v>
      </c>
      <c r="Z1780">
        <f t="shared" si="27"/>
        <v>7.0423</v>
      </c>
      <c r="AB1780" t="s">
        <v>35</v>
      </c>
      <c r="AC1780" t="s">
        <v>132</v>
      </c>
    </row>
    <row r="1781" spans="1:29">
      <c r="A1781">
        <v>1780</v>
      </c>
      <c r="B1781" t="s">
        <v>1798</v>
      </c>
      <c r="C1781">
        <v>99</v>
      </c>
      <c r="E1781" t="s">
        <v>44</v>
      </c>
      <c r="F1781" t="s">
        <v>30</v>
      </c>
      <c r="G1781" t="s">
        <v>99</v>
      </c>
      <c r="H1781">
        <v>83</v>
      </c>
      <c r="I1781">
        <v>155</v>
      </c>
      <c r="J1781">
        <v>3.6</v>
      </c>
      <c r="K1781">
        <v>33.1</v>
      </c>
      <c r="U1781">
        <v>85</v>
      </c>
      <c r="V1781">
        <v>63</v>
      </c>
      <c r="W1781">
        <v>7</v>
      </c>
      <c r="X1781">
        <v>6</v>
      </c>
      <c r="Y1781">
        <v>52</v>
      </c>
      <c r="Z1781">
        <f t="shared" si="27"/>
        <v>7.0651999999999999</v>
      </c>
      <c r="AB1781" t="s">
        <v>35</v>
      </c>
      <c r="AC1781" t="s">
        <v>132</v>
      </c>
    </row>
    <row r="1782" spans="1:29">
      <c r="A1782">
        <v>1781</v>
      </c>
      <c r="B1782" t="s">
        <v>1799</v>
      </c>
      <c r="C1782">
        <v>99</v>
      </c>
      <c r="E1782" t="s">
        <v>29</v>
      </c>
      <c r="F1782" t="s">
        <v>30</v>
      </c>
      <c r="G1782" t="s">
        <v>99</v>
      </c>
      <c r="H1782">
        <v>83</v>
      </c>
      <c r="I1782">
        <v>155</v>
      </c>
      <c r="J1782">
        <v>3.6</v>
      </c>
      <c r="K1782">
        <v>33.1</v>
      </c>
      <c r="M1782">
        <v>16</v>
      </c>
      <c r="P1782">
        <v>15</v>
      </c>
      <c r="R1782">
        <v>34</v>
      </c>
      <c r="U1782">
        <v>85</v>
      </c>
      <c r="V1782">
        <v>62</v>
      </c>
      <c r="W1782">
        <v>7</v>
      </c>
      <c r="X1782">
        <v>6</v>
      </c>
      <c r="Y1782">
        <v>88</v>
      </c>
      <c r="Z1782">
        <f t="shared" si="27"/>
        <v>7.0687999999999995</v>
      </c>
      <c r="AB1782" t="s">
        <v>35</v>
      </c>
      <c r="AC1782" t="s">
        <v>132</v>
      </c>
    </row>
    <row r="1783" spans="1:29">
      <c r="A1783">
        <v>1782</v>
      </c>
      <c r="B1783" t="s">
        <v>1800</v>
      </c>
      <c r="C1783">
        <v>99</v>
      </c>
      <c r="E1783" t="s">
        <v>44</v>
      </c>
      <c r="F1783" t="s">
        <v>47</v>
      </c>
      <c r="G1783" t="s">
        <v>41</v>
      </c>
      <c r="H1783">
        <v>50</v>
      </c>
      <c r="I1783">
        <v>84</v>
      </c>
      <c r="J1783">
        <v>2.6</v>
      </c>
      <c r="K1783">
        <v>25.79</v>
      </c>
      <c r="U1783">
        <v>75</v>
      </c>
      <c r="V1783">
        <v>63</v>
      </c>
      <c r="W1783">
        <v>5</v>
      </c>
      <c r="X1783">
        <v>99</v>
      </c>
      <c r="Y1783">
        <v>25</v>
      </c>
      <c r="Z1783">
        <f t="shared" si="27"/>
        <v>5.9925000000000006</v>
      </c>
      <c r="AB1783" t="s">
        <v>35</v>
      </c>
      <c r="AC1783" t="s">
        <v>132</v>
      </c>
    </row>
    <row r="1784" spans="1:29">
      <c r="A1784">
        <v>1783</v>
      </c>
      <c r="B1784" t="s">
        <v>1801</v>
      </c>
      <c r="C1784">
        <v>99</v>
      </c>
      <c r="E1784" t="s">
        <v>29</v>
      </c>
      <c r="F1784" t="s">
        <v>47</v>
      </c>
      <c r="G1784" t="s">
        <v>41</v>
      </c>
      <c r="H1784">
        <v>50</v>
      </c>
      <c r="I1784">
        <v>84</v>
      </c>
      <c r="J1784">
        <v>2.6</v>
      </c>
      <c r="K1784">
        <v>25.79</v>
      </c>
      <c r="M1784">
        <v>8</v>
      </c>
      <c r="N1784">
        <v>7</v>
      </c>
      <c r="S1784">
        <v>8</v>
      </c>
      <c r="U1784">
        <v>75</v>
      </c>
      <c r="V1784">
        <v>62</v>
      </c>
      <c r="W1784">
        <v>5</v>
      </c>
      <c r="X1784">
        <v>86</v>
      </c>
      <c r="Y1784">
        <v>64</v>
      </c>
      <c r="Z1784">
        <f t="shared" si="27"/>
        <v>5.8664000000000005</v>
      </c>
      <c r="AB1784" t="s">
        <v>35</v>
      </c>
      <c r="AC1784" t="s">
        <v>132</v>
      </c>
    </row>
    <row r="1785" spans="1:29">
      <c r="A1785">
        <v>1784</v>
      </c>
      <c r="B1785" t="s">
        <v>1802</v>
      </c>
      <c r="C1785">
        <v>99</v>
      </c>
      <c r="E1785" t="s">
        <v>44</v>
      </c>
      <c r="F1785" t="s">
        <v>30</v>
      </c>
      <c r="G1785" t="s">
        <v>41</v>
      </c>
      <c r="H1785">
        <v>89</v>
      </c>
      <c r="I1785">
        <v>149</v>
      </c>
      <c r="J1785">
        <v>3.6</v>
      </c>
      <c r="K1785">
        <v>33.090000000000003</v>
      </c>
      <c r="N1785">
        <v>23</v>
      </c>
      <c r="S1785">
        <v>18</v>
      </c>
      <c r="U1785">
        <v>85</v>
      </c>
      <c r="V1785">
        <v>63</v>
      </c>
      <c r="W1785">
        <v>7</v>
      </c>
      <c r="X1785">
        <v>11</v>
      </c>
      <c r="Y1785">
        <v>96</v>
      </c>
      <c r="Z1785">
        <f t="shared" si="27"/>
        <v>7.1196000000000002</v>
      </c>
      <c r="AB1785" t="s">
        <v>35</v>
      </c>
      <c r="AC1785" t="s">
        <v>132</v>
      </c>
    </row>
    <row r="1786" spans="1:29">
      <c r="A1786">
        <v>1785</v>
      </c>
      <c r="B1786" t="s">
        <v>1803</v>
      </c>
      <c r="C1786">
        <v>99</v>
      </c>
      <c r="E1786" t="s">
        <v>44</v>
      </c>
      <c r="F1786" t="s">
        <v>30</v>
      </c>
      <c r="G1786" t="s">
        <v>41</v>
      </c>
      <c r="H1786">
        <v>89</v>
      </c>
      <c r="I1786">
        <v>149</v>
      </c>
      <c r="J1786">
        <v>3.6</v>
      </c>
      <c r="K1786">
        <v>33.090000000000003</v>
      </c>
      <c r="U1786">
        <v>85</v>
      </c>
      <c r="V1786">
        <v>63</v>
      </c>
      <c r="W1786">
        <v>7</v>
      </c>
      <c r="X1786">
        <v>33</v>
      </c>
      <c r="Y1786">
        <v>23</v>
      </c>
      <c r="Z1786">
        <f t="shared" si="27"/>
        <v>7.3323</v>
      </c>
      <c r="AB1786" t="s">
        <v>35</v>
      </c>
      <c r="AC1786" t="s">
        <v>132</v>
      </c>
    </row>
    <row r="1787" spans="1:29">
      <c r="A1787">
        <v>1786</v>
      </c>
      <c r="B1787" t="s">
        <v>1804</v>
      </c>
      <c r="C1787">
        <v>99</v>
      </c>
      <c r="E1787" t="s">
        <v>29</v>
      </c>
      <c r="F1787" t="s">
        <v>30</v>
      </c>
      <c r="G1787" t="s">
        <v>41</v>
      </c>
      <c r="H1787">
        <v>89</v>
      </c>
      <c r="I1787">
        <v>149</v>
      </c>
      <c r="J1787">
        <v>3.6</v>
      </c>
      <c r="K1787">
        <v>33.090000000000003</v>
      </c>
      <c r="N1787">
        <v>15</v>
      </c>
      <c r="O1787">
        <v>15</v>
      </c>
      <c r="R1787">
        <v>23</v>
      </c>
      <c r="S1787">
        <v>16</v>
      </c>
      <c r="U1787">
        <v>85</v>
      </c>
      <c r="V1787">
        <v>62</v>
      </c>
      <c r="W1787">
        <v>7</v>
      </c>
      <c r="X1787">
        <v>9</v>
      </c>
      <c r="Y1787">
        <v>53</v>
      </c>
      <c r="Z1787">
        <f t="shared" si="27"/>
        <v>7.0952999999999999</v>
      </c>
      <c r="AB1787" t="s">
        <v>35</v>
      </c>
      <c r="AC1787" t="s">
        <v>132</v>
      </c>
    </row>
    <row r="1788" spans="1:29">
      <c r="A1788">
        <v>1787</v>
      </c>
      <c r="B1788" t="s">
        <v>1805</v>
      </c>
      <c r="C1788">
        <v>99</v>
      </c>
      <c r="E1788" t="s">
        <v>44</v>
      </c>
      <c r="F1788" t="s">
        <v>47</v>
      </c>
      <c r="G1788" t="s">
        <v>45</v>
      </c>
      <c r="H1788">
        <v>43</v>
      </c>
      <c r="I1788">
        <v>90</v>
      </c>
      <c r="J1788">
        <v>2.6</v>
      </c>
      <c r="K1788">
        <v>25.66</v>
      </c>
      <c r="U1788">
        <v>75</v>
      </c>
      <c r="V1788">
        <v>63</v>
      </c>
      <c r="W1788">
        <v>5</v>
      </c>
      <c r="X1788">
        <v>48</v>
      </c>
      <c r="Y1788">
        <v>43</v>
      </c>
      <c r="Z1788">
        <f t="shared" si="27"/>
        <v>5.4843000000000002</v>
      </c>
      <c r="AB1788" t="s">
        <v>35</v>
      </c>
      <c r="AC1788" t="s">
        <v>132</v>
      </c>
    </row>
    <row r="1789" spans="1:29">
      <c r="A1789">
        <v>1788</v>
      </c>
      <c r="B1789" t="s">
        <v>1806</v>
      </c>
      <c r="C1789">
        <v>99</v>
      </c>
      <c r="E1789" t="s">
        <v>44</v>
      </c>
      <c r="F1789" t="s">
        <v>30</v>
      </c>
      <c r="G1789" t="s">
        <v>52</v>
      </c>
      <c r="H1789">
        <v>101</v>
      </c>
      <c r="I1789">
        <v>137</v>
      </c>
      <c r="J1789">
        <v>3.6</v>
      </c>
      <c r="K1789">
        <v>33.08</v>
      </c>
      <c r="U1789">
        <v>85</v>
      </c>
      <c r="V1789">
        <v>63</v>
      </c>
      <c r="W1789">
        <v>7</v>
      </c>
      <c r="X1789">
        <v>19</v>
      </c>
      <c r="Y1789">
        <v>77</v>
      </c>
      <c r="Z1789">
        <f t="shared" si="27"/>
        <v>7.1977000000000002</v>
      </c>
      <c r="AB1789" t="s">
        <v>35</v>
      </c>
      <c r="AC1789" t="s">
        <v>36</v>
      </c>
    </row>
    <row r="1790" spans="1:29">
      <c r="A1790">
        <v>1789</v>
      </c>
      <c r="B1790" t="s">
        <v>1807</v>
      </c>
      <c r="C1790">
        <v>99</v>
      </c>
      <c r="E1790" t="s">
        <v>29</v>
      </c>
      <c r="F1790" t="s">
        <v>30</v>
      </c>
      <c r="G1790" t="s">
        <v>52</v>
      </c>
      <c r="H1790">
        <v>50</v>
      </c>
      <c r="I1790">
        <v>68</v>
      </c>
      <c r="J1790">
        <v>3.6</v>
      </c>
      <c r="K1790">
        <v>16.47</v>
      </c>
      <c r="P1790">
        <v>100</v>
      </c>
      <c r="R1790">
        <v>39</v>
      </c>
      <c r="U1790">
        <v>85</v>
      </c>
      <c r="V1790">
        <v>62</v>
      </c>
      <c r="W1790">
        <v>7</v>
      </c>
      <c r="X1790">
        <v>38</v>
      </c>
      <c r="Y1790">
        <v>53</v>
      </c>
      <c r="Z1790">
        <f t="shared" si="27"/>
        <v>7.3853</v>
      </c>
      <c r="AB1790" t="s">
        <v>35</v>
      </c>
      <c r="AC1790" t="s">
        <v>132</v>
      </c>
    </row>
    <row r="1791" spans="1:29">
      <c r="A1791">
        <v>1790</v>
      </c>
      <c r="B1791" t="s">
        <v>1808</v>
      </c>
      <c r="C1791">
        <v>99</v>
      </c>
      <c r="E1791" t="s">
        <v>29</v>
      </c>
      <c r="F1791" t="s">
        <v>30</v>
      </c>
      <c r="G1791" t="s">
        <v>52</v>
      </c>
      <c r="H1791">
        <v>101</v>
      </c>
      <c r="I1791">
        <v>137</v>
      </c>
      <c r="J1791">
        <v>3.6</v>
      </c>
      <c r="K1791">
        <v>33.08</v>
      </c>
      <c r="M1791">
        <v>15</v>
      </c>
      <c r="N1791">
        <v>15</v>
      </c>
      <c r="R1791">
        <v>35</v>
      </c>
      <c r="U1791">
        <v>85</v>
      </c>
      <c r="V1791">
        <v>62</v>
      </c>
      <c r="W1791">
        <v>7</v>
      </c>
      <c r="X1791">
        <v>1</v>
      </c>
      <c r="Y1791">
        <v>65</v>
      </c>
      <c r="Z1791">
        <f t="shared" si="27"/>
        <v>7.0164999999999997</v>
      </c>
      <c r="AB1791" t="s">
        <v>35</v>
      </c>
      <c r="AC1791" t="s">
        <v>36</v>
      </c>
    </row>
    <row r="1792" spans="1:29">
      <c r="A1792">
        <v>1791</v>
      </c>
      <c r="B1792" t="s">
        <v>1809</v>
      </c>
      <c r="C1792">
        <v>99</v>
      </c>
      <c r="E1792" t="s">
        <v>44</v>
      </c>
      <c r="F1792" t="s">
        <v>47</v>
      </c>
      <c r="G1792" t="s">
        <v>156</v>
      </c>
      <c r="H1792">
        <v>55</v>
      </c>
      <c r="I1792">
        <v>78</v>
      </c>
      <c r="J1792">
        <v>2.6</v>
      </c>
      <c r="K1792">
        <v>25.6</v>
      </c>
      <c r="U1792">
        <v>55</v>
      </c>
      <c r="V1792">
        <v>63</v>
      </c>
      <c r="W1792">
        <v>5</v>
      </c>
      <c r="X1792">
        <v>61</v>
      </c>
      <c r="Y1792">
        <v>15</v>
      </c>
      <c r="Z1792">
        <f t="shared" si="27"/>
        <v>5.6115000000000004</v>
      </c>
      <c r="AB1792" t="s">
        <v>35</v>
      </c>
      <c r="AC1792" t="s">
        <v>132</v>
      </c>
    </row>
    <row r="1793" spans="1:29">
      <c r="A1793">
        <v>1792</v>
      </c>
      <c r="B1793" t="s">
        <v>1810</v>
      </c>
      <c r="C1793">
        <v>99</v>
      </c>
      <c r="E1793" t="s">
        <v>44</v>
      </c>
      <c r="F1793" t="s">
        <v>47</v>
      </c>
      <c r="G1793" t="s">
        <v>56</v>
      </c>
      <c r="H1793">
        <v>34</v>
      </c>
      <c r="I1793">
        <v>58</v>
      </c>
      <c r="J1793">
        <v>1.8</v>
      </c>
      <c r="K1793">
        <v>25.75</v>
      </c>
      <c r="U1793">
        <v>55</v>
      </c>
      <c r="V1793">
        <v>63</v>
      </c>
      <c r="W1793">
        <v>5</v>
      </c>
      <c r="X1793">
        <v>95</v>
      </c>
      <c r="Y1793">
        <v>18</v>
      </c>
      <c r="Z1793">
        <f t="shared" si="27"/>
        <v>5.9518000000000004</v>
      </c>
      <c r="AB1793" t="s">
        <v>35</v>
      </c>
      <c r="AC1793" t="s">
        <v>132</v>
      </c>
    </row>
    <row r="1794" spans="1:29">
      <c r="A1794">
        <v>1793</v>
      </c>
      <c r="B1794" t="s">
        <v>1811</v>
      </c>
      <c r="C1794">
        <v>99</v>
      </c>
      <c r="E1794" t="s">
        <v>44</v>
      </c>
      <c r="F1794" t="s">
        <v>47</v>
      </c>
      <c r="G1794" t="s">
        <v>56</v>
      </c>
      <c r="H1794">
        <v>17</v>
      </c>
      <c r="I1794">
        <v>29</v>
      </c>
      <c r="J1794">
        <v>1.8</v>
      </c>
      <c r="K1794">
        <v>12.87</v>
      </c>
      <c r="P1794">
        <v>100</v>
      </c>
      <c r="U1794">
        <v>55</v>
      </c>
      <c r="V1794">
        <v>63</v>
      </c>
      <c r="W1794">
        <v>5</v>
      </c>
      <c r="X1794">
        <v>59</v>
      </c>
      <c r="Y1794">
        <v>3</v>
      </c>
      <c r="Z1794">
        <f t="shared" si="27"/>
        <v>5.5903</v>
      </c>
      <c r="AB1794" t="s">
        <v>35</v>
      </c>
      <c r="AC1794" t="s">
        <v>132</v>
      </c>
    </row>
    <row r="1795" spans="1:29">
      <c r="A1795">
        <v>1794</v>
      </c>
      <c r="B1795" t="s">
        <v>1812</v>
      </c>
      <c r="C1795">
        <v>99</v>
      </c>
      <c r="E1795" t="s">
        <v>29</v>
      </c>
      <c r="F1795" t="s">
        <v>47</v>
      </c>
      <c r="G1795" t="s">
        <v>56</v>
      </c>
      <c r="H1795">
        <v>34</v>
      </c>
      <c r="I1795">
        <v>58</v>
      </c>
      <c r="J1795">
        <v>1.8</v>
      </c>
      <c r="K1795">
        <v>25.75</v>
      </c>
      <c r="M1795">
        <v>8</v>
      </c>
      <c r="N1795">
        <v>6</v>
      </c>
      <c r="O1795">
        <v>6</v>
      </c>
      <c r="U1795">
        <v>55</v>
      </c>
      <c r="V1795">
        <v>62</v>
      </c>
      <c r="W1795">
        <v>5</v>
      </c>
      <c r="X1795">
        <v>53</v>
      </c>
      <c r="Y1795">
        <v>13</v>
      </c>
      <c r="Z1795">
        <f t="shared" ref="Z1795:Z1858" si="28">W1795 + (X1795 / 100) + (Y1795 / 10000)</f>
        <v>5.5312999999999999</v>
      </c>
      <c r="AB1795" t="s">
        <v>35</v>
      </c>
      <c r="AC1795" t="s">
        <v>132</v>
      </c>
    </row>
    <row r="1796" spans="1:29">
      <c r="A1796">
        <v>1795</v>
      </c>
      <c r="B1796" t="s">
        <v>1813</v>
      </c>
      <c r="C1796">
        <v>99</v>
      </c>
      <c r="E1796" t="s">
        <v>44</v>
      </c>
      <c r="F1796" t="s">
        <v>131</v>
      </c>
      <c r="G1796" t="s">
        <v>131</v>
      </c>
      <c r="U1796">
        <v>55</v>
      </c>
      <c r="V1796">
        <v>63</v>
      </c>
      <c r="W1796">
        <v>3</v>
      </c>
      <c r="X1796">
        <v>20</v>
      </c>
      <c r="Y1796">
        <v>23</v>
      </c>
      <c r="Z1796">
        <f t="shared" si="28"/>
        <v>3.2023000000000001</v>
      </c>
      <c r="AB1796" t="s">
        <v>35</v>
      </c>
      <c r="AC1796" t="s">
        <v>36</v>
      </c>
    </row>
    <row r="1797" spans="1:29">
      <c r="A1797">
        <v>1796</v>
      </c>
      <c r="B1797" t="s">
        <v>1814</v>
      </c>
      <c r="C1797">
        <v>99</v>
      </c>
      <c r="E1797" t="s">
        <v>44</v>
      </c>
      <c r="F1797" t="s">
        <v>63</v>
      </c>
      <c r="G1797" t="s">
        <v>135</v>
      </c>
      <c r="H1797">
        <v>79</v>
      </c>
      <c r="I1797">
        <v>119</v>
      </c>
      <c r="J1797">
        <v>3</v>
      </c>
      <c r="K1797">
        <v>33.06</v>
      </c>
      <c r="U1797">
        <v>85</v>
      </c>
      <c r="V1797">
        <v>63</v>
      </c>
      <c r="W1797">
        <v>7</v>
      </c>
      <c r="X1797">
        <v>46</v>
      </c>
      <c r="Y1797">
        <v>48</v>
      </c>
      <c r="Z1797">
        <f t="shared" si="28"/>
        <v>7.4648000000000003</v>
      </c>
      <c r="AB1797" t="s">
        <v>35</v>
      </c>
      <c r="AC1797" t="s">
        <v>132</v>
      </c>
    </row>
    <row r="1798" spans="1:29">
      <c r="A1798">
        <v>1797</v>
      </c>
      <c r="B1798" t="s">
        <v>1815</v>
      </c>
      <c r="C1798">
        <v>99</v>
      </c>
      <c r="E1798" t="s">
        <v>44</v>
      </c>
      <c r="F1798" t="s">
        <v>63</v>
      </c>
      <c r="G1798" t="s">
        <v>86</v>
      </c>
      <c r="H1798">
        <v>19</v>
      </c>
      <c r="I1798">
        <v>32</v>
      </c>
      <c r="J1798">
        <v>2</v>
      </c>
      <c r="K1798">
        <v>12.82</v>
      </c>
      <c r="P1798">
        <v>100</v>
      </c>
      <c r="U1798">
        <v>75</v>
      </c>
      <c r="V1798">
        <v>63</v>
      </c>
      <c r="W1798">
        <v>7</v>
      </c>
      <c r="X1798">
        <v>14</v>
      </c>
      <c r="Y1798">
        <v>68</v>
      </c>
      <c r="Z1798">
        <f t="shared" si="28"/>
        <v>7.1467999999999998</v>
      </c>
      <c r="AB1798" t="s">
        <v>35</v>
      </c>
      <c r="AC1798" t="s">
        <v>132</v>
      </c>
    </row>
    <row r="1799" spans="1:29">
      <c r="A1799">
        <v>1798</v>
      </c>
      <c r="B1799" t="s">
        <v>1816</v>
      </c>
      <c r="C1799">
        <v>99</v>
      </c>
      <c r="E1799" t="s">
        <v>29</v>
      </c>
      <c r="F1799" t="s">
        <v>63</v>
      </c>
      <c r="G1799" t="s">
        <v>86</v>
      </c>
      <c r="H1799">
        <v>19</v>
      </c>
      <c r="I1799">
        <v>32</v>
      </c>
      <c r="J1799">
        <v>2</v>
      </c>
      <c r="K1799">
        <v>12.82</v>
      </c>
      <c r="P1799">
        <v>114</v>
      </c>
      <c r="R1799">
        <v>6</v>
      </c>
      <c r="U1799">
        <v>55</v>
      </c>
      <c r="V1799">
        <v>62</v>
      </c>
      <c r="W1799">
        <v>4</v>
      </c>
      <c r="X1799">
        <v>83</v>
      </c>
      <c r="Y1799">
        <v>21</v>
      </c>
      <c r="Z1799">
        <f t="shared" si="28"/>
        <v>4.8321000000000005</v>
      </c>
      <c r="AB1799" t="s">
        <v>35</v>
      </c>
      <c r="AC1799" t="s">
        <v>132</v>
      </c>
    </row>
    <row r="1800" spans="1:29">
      <c r="A1800">
        <v>1799</v>
      </c>
      <c r="B1800" t="s">
        <v>1817</v>
      </c>
      <c r="C1800">
        <v>99</v>
      </c>
      <c r="E1800" t="s">
        <v>44</v>
      </c>
      <c r="F1800" t="s">
        <v>30</v>
      </c>
      <c r="G1800" t="s">
        <v>45</v>
      </c>
      <c r="H1800">
        <v>77</v>
      </c>
      <c r="I1800">
        <v>161</v>
      </c>
      <c r="J1800">
        <v>3.6</v>
      </c>
      <c r="K1800">
        <v>33.11</v>
      </c>
      <c r="U1800">
        <v>85</v>
      </c>
      <c r="V1800">
        <v>63</v>
      </c>
      <c r="W1800">
        <v>7</v>
      </c>
      <c r="X1800">
        <v>22</v>
      </c>
      <c r="Y1800">
        <v>42</v>
      </c>
      <c r="Z1800">
        <f t="shared" si="28"/>
        <v>7.2241999999999997</v>
      </c>
      <c r="AB1800" t="s">
        <v>35</v>
      </c>
      <c r="AC1800" t="s">
        <v>132</v>
      </c>
    </row>
    <row r="1801" spans="1:29">
      <c r="A1801">
        <v>1800</v>
      </c>
      <c r="B1801" t="s">
        <v>1818</v>
      </c>
      <c r="C1801">
        <v>99</v>
      </c>
      <c r="E1801" t="s">
        <v>44</v>
      </c>
      <c r="F1801" t="s">
        <v>30</v>
      </c>
      <c r="G1801" t="s">
        <v>52</v>
      </c>
      <c r="H1801">
        <v>101</v>
      </c>
      <c r="I1801">
        <v>137</v>
      </c>
      <c r="J1801">
        <v>3.6</v>
      </c>
      <c r="K1801">
        <v>33.08</v>
      </c>
      <c r="U1801">
        <v>85</v>
      </c>
      <c r="V1801">
        <v>63</v>
      </c>
      <c r="W1801">
        <v>7</v>
      </c>
      <c r="X1801">
        <v>17</v>
      </c>
      <c r="Y1801">
        <v>33</v>
      </c>
      <c r="Z1801">
        <f t="shared" si="28"/>
        <v>7.1733000000000002</v>
      </c>
      <c r="AB1801" t="s">
        <v>35</v>
      </c>
      <c r="AC1801" t="s">
        <v>132</v>
      </c>
    </row>
    <row r="1802" spans="1:29">
      <c r="A1802">
        <v>1801</v>
      </c>
      <c r="B1802" t="s">
        <v>1819</v>
      </c>
      <c r="C1802">
        <v>97</v>
      </c>
      <c r="E1802" t="s">
        <v>29</v>
      </c>
      <c r="F1802" t="s">
        <v>30</v>
      </c>
      <c r="G1802" t="s">
        <v>99</v>
      </c>
      <c r="H1802">
        <v>92</v>
      </c>
      <c r="I1802">
        <v>172</v>
      </c>
      <c r="J1802">
        <v>3.6</v>
      </c>
      <c r="K1802">
        <v>36.79</v>
      </c>
      <c r="M1802">
        <v>19</v>
      </c>
      <c r="S1802">
        <v>30</v>
      </c>
      <c r="U1802">
        <v>100</v>
      </c>
      <c r="V1802">
        <v>64</v>
      </c>
      <c r="W1802">
        <v>8</v>
      </c>
      <c r="X1802">
        <v>10</v>
      </c>
      <c r="Y1802">
        <v>64</v>
      </c>
      <c r="Z1802">
        <f t="shared" si="28"/>
        <v>8.1063999999999989</v>
      </c>
      <c r="AA1802" t="s">
        <v>42</v>
      </c>
      <c r="AB1802" t="s">
        <v>35</v>
      </c>
      <c r="AC1802" t="s">
        <v>132</v>
      </c>
    </row>
    <row r="1803" spans="1:29">
      <c r="A1803">
        <v>1802</v>
      </c>
      <c r="B1803" t="s">
        <v>1820</v>
      </c>
      <c r="C1803">
        <v>97</v>
      </c>
      <c r="E1803" t="s">
        <v>29</v>
      </c>
      <c r="F1803" t="s">
        <v>47</v>
      </c>
      <c r="G1803" t="s">
        <v>41</v>
      </c>
      <c r="H1803">
        <v>55</v>
      </c>
      <c r="I1803">
        <v>93</v>
      </c>
      <c r="J1803">
        <v>2.6</v>
      </c>
      <c r="K1803">
        <v>28.62</v>
      </c>
      <c r="M1803">
        <v>10</v>
      </c>
      <c r="N1803">
        <v>9</v>
      </c>
      <c r="R1803">
        <v>11</v>
      </c>
      <c r="U1803">
        <v>90</v>
      </c>
      <c r="V1803">
        <v>64</v>
      </c>
      <c r="W1803">
        <v>6</v>
      </c>
      <c r="X1803">
        <v>91</v>
      </c>
      <c r="Y1803">
        <v>41</v>
      </c>
      <c r="Z1803">
        <f t="shared" si="28"/>
        <v>6.9141000000000004</v>
      </c>
      <c r="AB1803" t="s">
        <v>35</v>
      </c>
      <c r="AC1803" t="s">
        <v>132</v>
      </c>
    </row>
    <row r="1804" spans="1:29">
      <c r="A1804">
        <v>1803</v>
      </c>
      <c r="B1804" t="s">
        <v>1821</v>
      </c>
      <c r="C1804">
        <v>97</v>
      </c>
      <c r="E1804" t="s">
        <v>29</v>
      </c>
      <c r="F1804" t="s">
        <v>30</v>
      </c>
      <c r="G1804" t="s">
        <v>41</v>
      </c>
      <c r="H1804">
        <v>99</v>
      </c>
      <c r="I1804">
        <v>166</v>
      </c>
      <c r="J1804">
        <v>3.6</v>
      </c>
      <c r="K1804">
        <v>36.869999999999997</v>
      </c>
      <c r="N1804">
        <v>21</v>
      </c>
      <c r="R1804">
        <v>23</v>
      </c>
      <c r="S1804">
        <v>24</v>
      </c>
      <c r="U1804">
        <v>100</v>
      </c>
      <c r="V1804">
        <v>64</v>
      </c>
      <c r="W1804">
        <v>8</v>
      </c>
      <c r="X1804">
        <v>39</v>
      </c>
      <c r="Y1804">
        <v>36</v>
      </c>
      <c r="Z1804">
        <f t="shared" si="28"/>
        <v>8.3936000000000011</v>
      </c>
      <c r="AB1804" t="s">
        <v>35</v>
      </c>
      <c r="AC1804" t="s">
        <v>132</v>
      </c>
    </row>
    <row r="1805" spans="1:29">
      <c r="A1805">
        <v>1804</v>
      </c>
      <c r="B1805" t="s">
        <v>1822</v>
      </c>
      <c r="C1805">
        <v>97</v>
      </c>
      <c r="E1805" t="s">
        <v>29</v>
      </c>
      <c r="F1805" t="s">
        <v>30</v>
      </c>
      <c r="G1805" t="s">
        <v>52</v>
      </c>
      <c r="H1805">
        <v>56</v>
      </c>
      <c r="I1805">
        <v>76</v>
      </c>
      <c r="J1805">
        <v>3.6</v>
      </c>
      <c r="K1805">
        <v>18.39</v>
      </c>
      <c r="N1805">
        <v>20</v>
      </c>
      <c r="P1805">
        <v>112</v>
      </c>
      <c r="R1805">
        <v>45</v>
      </c>
      <c r="U1805">
        <v>100</v>
      </c>
      <c r="V1805">
        <v>64</v>
      </c>
      <c r="W1805">
        <v>8</v>
      </c>
      <c r="X1805">
        <v>58</v>
      </c>
      <c r="Z1805">
        <f t="shared" si="28"/>
        <v>8.58</v>
      </c>
      <c r="AB1805" t="s">
        <v>35</v>
      </c>
      <c r="AC1805" t="s">
        <v>36</v>
      </c>
    </row>
    <row r="1806" spans="1:29">
      <c r="A1806">
        <v>1805</v>
      </c>
      <c r="B1806" t="s">
        <v>1823</v>
      </c>
      <c r="C1806">
        <v>97</v>
      </c>
      <c r="E1806" t="s">
        <v>44</v>
      </c>
      <c r="F1806" t="s">
        <v>30</v>
      </c>
      <c r="G1806" t="s">
        <v>52</v>
      </c>
      <c r="H1806">
        <v>112</v>
      </c>
      <c r="I1806">
        <v>153</v>
      </c>
      <c r="J1806">
        <v>3.6</v>
      </c>
      <c r="K1806">
        <v>36.909999999999997</v>
      </c>
      <c r="R1806">
        <v>28</v>
      </c>
      <c r="T1806">
        <v>16</v>
      </c>
      <c r="U1806">
        <v>100</v>
      </c>
      <c r="V1806">
        <v>64</v>
      </c>
      <c r="W1806">
        <v>8</v>
      </c>
      <c r="X1806">
        <v>11</v>
      </c>
      <c r="Y1806">
        <v>66</v>
      </c>
      <c r="Z1806">
        <f t="shared" si="28"/>
        <v>8.1166</v>
      </c>
      <c r="AB1806" t="s">
        <v>35</v>
      </c>
      <c r="AC1806" t="s">
        <v>132</v>
      </c>
    </row>
    <row r="1807" spans="1:29">
      <c r="A1807">
        <v>1806</v>
      </c>
      <c r="B1807" t="s">
        <v>1824</v>
      </c>
      <c r="C1807">
        <v>97</v>
      </c>
      <c r="E1807" t="s">
        <v>29</v>
      </c>
      <c r="F1807" t="s">
        <v>47</v>
      </c>
      <c r="G1807" t="s">
        <v>156</v>
      </c>
      <c r="H1807">
        <v>61</v>
      </c>
      <c r="I1807">
        <v>87</v>
      </c>
      <c r="J1807">
        <v>2.6</v>
      </c>
      <c r="K1807">
        <v>28.54</v>
      </c>
      <c r="N1807">
        <v>9</v>
      </c>
      <c r="R1807">
        <v>9</v>
      </c>
      <c r="U1807">
        <v>65</v>
      </c>
      <c r="V1807">
        <v>64</v>
      </c>
      <c r="W1807">
        <v>6</v>
      </c>
      <c r="X1807">
        <v>68</v>
      </c>
      <c r="Y1807">
        <v>98</v>
      </c>
      <c r="Z1807">
        <f t="shared" si="28"/>
        <v>6.6898</v>
      </c>
      <c r="AB1807" t="s">
        <v>35</v>
      </c>
      <c r="AC1807" t="s">
        <v>132</v>
      </c>
    </row>
    <row r="1808" spans="1:29">
      <c r="A1808">
        <v>1807</v>
      </c>
      <c r="B1808" t="s">
        <v>1825</v>
      </c>
      <c r="C1808">
        <v>97</v>
      </c>
      <c r="E1808" t="s">
        <v>44</v>
      </c>
      <c r="F1808" t="s">
        <v>47</v>
      </c>
      <c r="G1808" t="s">
        <v>56</v>
      </c>
      <c r="H1808">
        <v>38</v>
      </c>
      <c r="I1808">
        <v>64</v>
      </c>
      <c r="J1808">
        <v>1.8</v>
      </c>
      <c r="K1808">
        <v>28.51</v>
      </c>
      <c r="M1808">
        <v>9</v>
      </c>
      <c r="U1808">
        <v>65</v>
      </c>
      <c r="V1808">
        <v>64</v>
      </c>
      <c r="W1808">
        <v>6</v>
      </c>
      <c r="X1808">
        <v>66</v>
      </c>
      <c r="Y1808">
        <v>74</v>
      </c>
      <c r="Z1808">
        <f t="shared" si="28"/>
        <v>6.6673999999999998</v>
      </c>
      <c r="AB1808" t="s">
        <v>35</v>
      </c>
      <c r="AC1808" t="s">
        <v>132</v>
      </c>
    </row>
    <row r="1809" spans="1:29">
      <c r="A1809">
        <v>1808</v>
      </c>
      <c r="B1809" t="s">
        <v>1826</v>
      </c>
      <c r="C1809">
        <v>97</v>
      </c>
      <c r="E1809" t="s">
        <v>29</v>
      </c>
      <c r="F1809" t="s">
        <v>63</v>
      </c>
      <c r="G1809" t="s">
        <v>86</v>
      </c>
      <c r="H1809">
        <v>21</v>
      </c>
      <c r="I1809">
        <v>36</v>
      </c>
      <c r="J1809">
        <v>2</v>
      </c>
      <c r="K1809">
        <v>14.37</v>
      </c>
      <c r="N1809">
        <v>7</v>
      </c>
      <c r="P1809">
        <v>122</v>
      </c>
      <c r="R1809">
        <v>16</v>
      </c>
      <c r="U1809">
        <v>65</v>
      </c>
      <c r="V1809">
        <v>64</v>
      </c>
      <c r="W1809">
        <v>8</v>
      </c>
      <c r="X1809">
        <v>86</v>
      </c>
      <c r="Y1809">
        <v>13</v>
      </c>
      <c r="Z1809">
        <f t="shared" si="28"/>
        <v>8.8613</v>
      </c>
      <c r="AB1809" t="s">
        <v>35</v>
      </c>
      <c r="AC1809" t="s">
        <v>132</v>
      </c>
    </row>
    <row r="1810" spans="1:29">
      <c r="A1810">
        <v>1809</v>
      </c>
      <c r="B1810" t="s">
        <v>1827</v>
      </c>
      <c r="C1810">
        <v>97</v>
      </c>
      <c r="E1810" t="s">
        <v>29</v>
      </c>
      <c r="F1810" t="s">
        <v>63</v>
      </c>
      <c r="G1810" t="s">
        <v>64</v>
      </c>
      <c r="H1810">
        <v>93</v>
      </c>
      <c r="I1810">
        <v>127</v>
      </c>
      <c r="J1810">
        <v>3</v>
      </c>
      <c r="K1810">
        <v>36.83</v>
      </c>
      <c r="N1810">
        <v>30</v>
      </c>
      <c r="R1810">
        <v>28</v>
      </c>
      <c r="U1810">
        <v>100</v>
      </c>
      <c r="V1810">
        <v>64</v>
      </c>
      <c r="W1810">
        <v>8</v>
      </c>
      <c r="X1810">
        <v>67</v>
      </c>
      <c r="Y1810">
        <v>40</v>
      </c>
      <c r="Z1810">
        <f t="shared" si="28"/>
        <v>8.6739999999999995</v>
      </c>
      <c r="AB1810" t="s">
        <v>35</v>
      </c>
      <c r="AC1810" t="s">
        <v>132</v>
      </c>
    </row>
    <row r="1811" spans="1:29">
      <c r="A1811">
        <v>1810</v>
      </c>
      <c r="B1811" t="s">
        <v>1819</v>
      </c>
      <c r="C1811">
        <v>97</v>
      </c>
      <c r="E1811" t="s">
        <v>29</v>
      </c>
      <c r="F1811" t="s">
        <v>30</v>
      </c>
      <c r="G1811" t="s">
        <v>99</v>
      </c>
      <c r="H1811">
        <v>92</v>
      </c>
      <c r="I1811">
        <v>172</v>
      </c>
      <c r="J1811">
        <v>3.6</v>
      </c>
      <c r="K1811">
        <v>36.79</v>
      </c>
      <c r="M1811">
        <v>19</v>
      </c>
      <c r="S1811">
        <v>30</v>
      </c>
      <c r="U1811">
        <v>100</v>
      </c>
      <c r="V1811">
        <v>64</v>
      </c>
      <c r="W1811">
        <v>8</v>
      </c>
      <c r="X1811">
        <v>48</v>
      </c>
      <c r="Y1811">
        <v>68</v>
      </c>
      <c r="Z1811">
        <f t="shared" si="28"/>
        <v>8.4868000000000006</v>
      </c>
      <c r="AA1811" t="s">
        <v>88</v>
      </c>
      <c r="AB1811" t="s">
        <v>35</v>
      </c>
      <c r="AC1811" t="s">
        <v>132</v>
      </c>
    </row>
    <row r="1812" spans="1:29">
      <c r="A1812">
        <v>1811</v>
      </c>
      <c r="B1812" t="s">
        <v>1828</v>
      </c>
      <c r="C1812">
        <v>96</v>
      </c>
      <c r="E1812" t="s">
        <v>44</v>
      </c>
      <c r="F1812" t="s">
        <v>131</v>
      </c>
      <c r="G1812" t="s">
        <v>131</v>
      </c>
      <c r="U1812">
        <v>55</v>
      </c>
      <c r="V1812">
        <v>62</v>
      </c>
      <c r="W1812">
        <v>3</v>
      </c>
      <c r="X1812">
        <v>11</v>
      </c>
      <c r="Y1812">
        <v>54</v>
      </c>
      <c r="Z1812">
        <f t="shared" si="28"/>
        <v>3.1153999999999997</v>
      </c>
      <c r="AB1812" t="s">
        <v>35</v>
      </c>
      <c r="AC1812" t="s">
        <v>36</v>
      </c>
    </row>
    <row r="1813" spans="1:29">
      <c r="A1813">
        <v>1812</v>
      </c>
      <c r="B1813" t="s">
        <v>1829</v>
      </c>
      <c r="C1813">
        <v>96</v>
      </c>
      <c r="E1813" t="s">
        <v>44</v>
      </c>
      <c r="F1813" t="s">
        <v>30</v>
      </c>
      <c r="G1813" t="s">
        <v>45</v>
      </c>
      <c r="H1813">
        <v>72</v>
      </c>
      <c r="I1813">
        <v>152</v>
      </c>
      <c r="J1813">
        <v>3.6</v>
      </c>
      <c r="K1813">
        <v>31.24</v>
      </c>
      <c r="U1813">
        <v>85</v>
      </c>
      <c r="V1813">
        <v>62</v>
      </c>
      <c r="W1813">
        <v>7</v>
      </c>
      <c r="X1813">
        <v>4</v>
      </c>
      <c r="Y1813">
        <v>46</v>
      </c>
      <c r="Z1813">
        <f t="shared" si="28"/>
        <v>7.0446</v>
      </c>
      <c r="AB1813" t="s">
        <v>35</v>
      </c>
      <c r="AC1813" t="s">
        <v>132</v>
      </c>
    </row>
    <row r="1814" spans="1:29">
      <c r="A1814">
        <v>1813</v>
      </c>
      <c r="B1814" t="s">
        <v>1830</v>
      </c>
      <c r="C1814">
        <v>96</v>
      </c>
      <c r="E1814" t="s">
        <v>29</v>
      </c>
      <c r="F1814" t="s">
        <v>63</v>
      </c>
      <c r="G1814" t="s">
        <v>64</v>
      </c>
      <c r="H1814">
        <v>79</v>
      </c>
      <c r="I1814">
        <v>108</v>
      </c>
      <c r="J1814">
        <v>3</v>
      </c>
      <c r="K1814">
        <v>31.25</v>
      </c>
      <c r="M1814">
        <v>31</v>
      </c>
      <c r="R1814">
        <v>14</v>
      </c>
      <c r="U1814">
        <v>85</v>
      </c>
      <c r="V1814">
        <v>62</v>
      </c>
      <c r="W1814">
        <v>7</v>
      </c>
      <c r="X1814">
        <v>18</v>
      </c>
      <c r="Y1814">
        <v>41</v>
      </c>
      <c r="Z1814">
        <f t="shared" si="28"/>
        <v>7.1840999999999999</v>
      </c>
      <c r="AB1814" t="s">
        <v>35</v>
      </c>
      <c r="AC1814" t="s">
        <v>132</v>
      </c>
    </row>
    <row r="1815" spans="1:29">
      <c r="A1815">
        <v>1814</v>
      </c>
      <c r="B1815" t="s">
        <v>1831</v>
      </c>
      <c r="C1815">
        <v>96</v>
      </c>
      <c r="E1815" t="s">
        <v>44</v>
      </c>
      <c r="F1815" t="s">
        <v>63</v>
      </c>
      <c r="G1815" t="s">
        <v>66</v>
      </c>
      <c r="H1815">
        <v>65</v>
      </c>
      <c r="I1815">
        <v>122</v>
      </c>
      <c r="J1815">
        <v>3</v>
      </c>
      <c r="K1815">
        <v>31.25</v>
      </c>
      <c r="U1815">
        <v>85</v>
      </c>
      <c r="V1815">
        <v>62</v>
      </c>
      <c r="W1815">
        <v>7</v>
      </c>
      <c r="X1815">
        <v>12</v>
      </c>
      <c r="Y1815">
        <v>45</v>
      </c>
      <c r="Z1815">
        <f t="shared" si="28"/>
        <v>7.1245000000000003</v>
      </c>
      <c r="AB1815" t="s">
        <v>35</v>
      </c>
      <c r="AC1815" t="s">
        <v>132</v>
      </c>
    </row>
    <row r="1816" spans="1:29">
      <c r="A1816">
        <v>1815</v>
      </c>
      <c r="B1816" t="s">
        <v>1832</v>
      </c>
      <c r="C1816">
        <v>96</v>
      </c>
      <c r="E1816" t="s">
        <v>44</v>
      </c>
      <c r="F1816" t="s">
        <v>47</v>
      </c>
      <c r="G1816" t="s">
        <v>48</v>
      </c>
      <c r="H1816">
        <v>55</v>
      </c>
      <c r="I1816">
        <v>71</v>
      </c>
      <c r="J1816">
        <v>2.6</v>
      </c>
      <c r="K1816">
        <v>24.25</v>
      </c>
      <c r="P1816">
        <v>9</v>
      </c>
      <c r="T1816">
        <v>9</v>
      </c>
      <c r="U1816">
        <v>75</v>
      </c>
      <c r="V1816">
        <v>62</v>
      </c>
      <c r="W1816">
        <v>5</v>
      </c>
      <c r="X1816">
        <v>40</v>
      </c>
      <c r="Y1816">
        <v>57</v>
      </c>
      <c r="Z1816">
        <f t="shared" si="28"/>
        <v>5.4057000000000004</v>
      </c>
      <c r="AB1816" t="s">
        <v>35</v>
      </c>
      <c r="AC1816" t="s">
        <v>132</v>
      </c>
    </row>
    <row r="1817" spans="1:29">
      <c r="A1817">
        <v>1816</v>
      </c>
      <c r="B1817" t="s">
        <v>1833</v>
      </c>
      <c r="C1817">
        <v>96</v>
      </c>
      <c r="E1817" t="s">
        <v>44</v>
      </c>
      <c r="F1817" t="s">
        <v>47</v>
      </c>
      <c r="G1817" t="s">
        <v>48</v>
      </c>
      <c r="H1817">
        <v>55</v>
      </c>
      <c r="I1817">
        <v>71</v>
      </c>
      <c r="J1817">
        <v>2.6</v>
      </c>
      <c r="K1817">
        <v>24.25</v>
      </c>
      <c r="U1817">
        <v>75</v>
      </c>
      <c r="V1817">
        <v>62</v>
      </c>
      <c r="W1817">
        <v>5</v>
      </c>
      <c r="X1817">
        <v>53</v>
      </c>
      <c r="Y1817">
        <v>19</v>
      </c>
      <c r="Z1817">
        <f t="shared" si="28"/>
        <v>5.5319000000000003</v>
      </c>
      <c r="AB1817" t="s">
        <v>35</v>
      </c>
      <c r="AC1817" t="s">
        <v>132</v>
      </c>
    </row>
    <row r="1818" spans="1:29">
      <c r="A1818">
        <v>1817</v>
      </c>
      <c r="B1818" t="s">
        <v>1834</v>
      </c>
      <c r="C1818">
        <v>96</v>
      </c>
      <c r="E1818" t="s">
        <v>44</v>
      </c>
      <c r="F1818" t="s">
        <v>47</v>
      </c>
      <c r="G1818" t="s">
        <v>48</v>
      </c>
      <c r="H1818">
        <v>27</v>
      </c>
      <c r="I1818">
        <v>35</v>
      </c>
      <c r="J1818">
        <v>2.6</v>
      </c>
      <c r="K1818">
        <v>12.03</v>
      </c>
      <c r="P1818">
        <v>94</v>
      </c>
      <c r="U1818">
        <v>75</v>
      </c>
      <c r="V1818">
        <v>62</v>
      </c>
      <c r="W1818">
        <v>5</v>
      </c>
      <c r="X1818">
        <v>88</v>
      </c>
      <c r="Y1818">
        <v>80</v>
      </c>
      <c r="Z1818">
        <f t="shared" si="28"/>
        <v>5.8879999999999999</v>
      </c>
      <c r="AB1818" t="s">
        <v>35</v>
      </c>
      <c r="AC1818" t="s">
        <v>36</v>
      </c>
    </row>
    <row r="1819" spans="1:29">
      <c r="A1819">
        <v>1818</v>
      </c>
      <c r="B1819" t="s">
        <v>1835</v>
      </c>
      <c r="C1819">
        <v>96</v>
      </c>
      <c r="E1819" t="s">
        <v>44</v>
      </c>
      <c r="F1819" t="s">
        <v>30</v>
      </c>
      <c r="G1819" t="s">
        <v>48</v>
      </c>
      <c r="H1819">
        <v>98</v>
      </c>
      <c r="I1819">
        <v>126</v>
      </c>
      <c r="J1819">
        <v>3.6</v>
      </c>
      <c r="K1819">
        <v>31.14</v>
      </c>
      <c r="U1819">
        <v>85</v>
      </c>
      <c r="V1819">
        <v>62</v>
      </c>
      <c r="W1819">
        <v>6</v>
      </c>
      <c r="X1819">
        <v>75</v>
      </c>
      <c r="Y1819">
        <v>93</v>
      </c>
      <c r="Z1819">
        <f t="shared" si="28"/>
        <v>6.7592999999999996</v>
      </c>
      <c r="AB1819" t="s">
        <v>35</v>
      </c>
      <c r="AC1819" t="s">
        <v>132</v>
      </c>
    </row>
    <row r="1820" spans="1:29">
      <c r="A1820">
        <v>1819</v>
      </c>
      <c r="B1820" t="s">
        <v>1836</v>
      </c>
      <c r="C1820">
        <v>96</v>
      </c>
      <c r="E1820" t="s">
        <v>44</v>
      </c>
      <c r="F1820" t="s">
        <v>30</v>
      </c>
      <c r="G1820" t="s">
        <v>99</v>
      </c>
      <c r="H1820">
        <v>78</v>
      </c>
      <c r="I1820">
        <v>146</v>
      </c>
      <c r="J1820">
        <v>3.6</v>
      </c>
      <c r="K1820">
        <v>31.19</v>
      </c>
      <c r="U1820">
        <v>85</v>
      </c>
      <c r="V1820">
        <v>62</v>
      </c>
      <c r="W1820">
        <v>6</v>
      </c>
      <c r="X1820">
        <v>88</v>
      </c>
      <c r="Y1820">
        <v>90</v>
      </c>
      <c r="Z1820">
        <f t="shared" si="28"/>
        <v>6.8890000000000002</v>
      </c>
      <c r="AB1820" t="s">
        <v>35</v>
      </c>
      <c r="AC1820" t="s">
        <v>132</v>
      </c>
    </row>
    <row r="1821" spans="1:29">
      <c r="A1821">
        <v>1820</v>
      </c>
      <c r="B1821" t="s">
        <v>1837</v>
      </c>
      <c r="C1821">
        <v>96</v>
      </c>
      <c r="E1821" t="s">
        <v>44</v>
      </c>
      <c r="F1821" t="s">
        <v>47</v>
      </c>
      <c r="G1821" t="s">
        <v>41</v>
      </c>
      <c r="H1821">
        <v>47</v>
      </c>
      <c r="I1821">
        <v>79</v>
      </c>
      <c r="J1821">
        <v>2.6</v>
      </c>
      <c r="K1821">
        <v>24.28</v>
      </c>
      <c r="U1821">
        <v>75</v>
      </c>
      <c r="V1821">
        <v>62</v>
      </c>
      <c r="W1821">
        <v>5</v>
      </c>
      <c r="X1821">
        <v>84</v>
      </c>
      <c r="Y1821">
        <v>48</v>
      </c>
      <c r="Z1821">
        <f t="shared" si="28"/>
        <v>5.8448000000000002</v>
      </c>
      <c r="AB1821" t="s">
        <v>35</v>
      </c>
      <c r="AC1821" t="s">
        <v>132</v>
      </c>
    </row>
    <row r="1822" spans="1:29">
      <c r="A1822">
        <v>1821</v>
      </c>
      <c r="B1822" t="s">
        <v>1838</v>
      </c>
      <c r="C1822">
        <v>96</v>
      </c>
      <c r="E1822" t="s">
        <v>44</v>
      </c>
      <c r="F1822" t="s">
        <v>30</v>
      </c>
      <c r="G1822" t="s">
        <v>41</v>
      </c>
      <c r="H1822">
        <v>84</v>
      </c>
      <c r="I1822">
        <v>140</v>
      </c>
      <c r="J1822">
        <v>3.6</v>
      </c>
      <c r="K1822">
        <v>31.14</v>
      </c>
      <c r="U1822">
        <v>85</v>
      </c>
      <c r="V1822">
        <v>62</v>
      </c>
      <c r="W1822">
        <v>7</v>
      </c>
      <c r="X1822">
        <v>15</v>
      </c>
      <c r="Y1822">
        <v>4</v>
      </c>
      <c r="Z1822">
        <f t="shared" si="28"/>
        <v>7.1504000000000003</v>
      </c>
      <c r="AB1822" t="s">
        <v>35</v>
      </c>
      <c r="AC1822" t="s">
        <v>132</v>
      </c>
    </row>
    <row r="1823" spans="1:29">
      <c r="A1823">
        <v>1822</v>
      </c>
      <c r="B1823" t="s">
        <v>1839</v>
      </c>
      <c r="C1823">
        <v>96</v>
      </c>
      <c r="E1823" t="s">
        <v>44</v>
      </c>
      <c r="F1823" t="s">
        <v>30</v>
      </c>
      <c r="G1823" t="s">
        <v>52</v>
      </c>
      <c r="H1823">
        <v>95</v>
      </c>
      <c r="I1823">
        <v>129</v>
      </c>
      <c r="J1823">
        <v>3.6</v>
      </c>
      <c r="K1823">
        <v>31.17</v>
      </c>
      <c r="U1823">
        <v>85</v>
      </c>
      <c r="V1823">
        <v>62</v>
      </c>
      <c r="W1823">
        <v>6</v>
      </c>
      <c r="X1823">
        <v>99</v>
      </c>
      <c r="Y1823">
        <v>48</v>
      </c>
      <c r="Z1823">
        <f t="shared" si="28"/>
        <v>6.9948000000000006</v>
      </c>
      <c r="AB1823" t="s">
        <v>35</v>
      </c>
      <c r="AC1823" t="s">
        <v>132</v>
      </c>
    </row>
    <row r="1824" spans="1:29">
      <c r="A1824">
        <v>1823</v>
      </c>
      <c r="B1824" t="s">
        <v>1840</v>
      </c>
      <c r="C1824">
        <v>96</v>
      </c>
      <c r="E1824" t="s">
        <v>44</v>
      </c>
      <c r="F1824" t="s">
        <v>30</v>
      </c>
      <c r="G1824" t="s">
        <v>52</v>
      </c>
      <c r="H1824">
        <v>95</v>
      </c>
      <c r="I1824">
        <v>129</v>
      </c>
      <c r="J1824">
        <v>3.6</v>
      </c>
      <c r="K1824">
        <v>31.17</v>
      </c>
      <c r="U1824">
        <v>85</v>
      </c>
      <c r="V1824">
        <v>62</v>
      </c>
      <c r="W1824">
        <v>7</v>
      </c>
      <c r="X1824">
        <v>1</v>
      </c>
      <c r="Y1824">
        <v>87</v>
      </c>
      <c r="Z1824">
        <f t="shared" si="28"/>
        <v>7.0186999999999999</v>
      </c>
      <c r="AB1824" t="s">
        <v>35</v>
      </c>
      <c r="AC1824" t="s">
        <v>36</v>
      </c>
    </row>
    <row r="1825" spans="1:29">
      <c r="A1825">
        <v>1824</v>
      </c>
      <c r="B1825" t="s">
        <v>1841</v>
      </c>
      <c r="C1825">
        <v>96</v>
      </c>
      <c r="E1825" t="s">
        <v>29</v>
      </c>
      <c r="F1825" t="s">
        <v>47</v>
      </c>
      <c r="G1825" t="s">
        <v>45</v>
      </c>
      <c r="H1825">
        <v>40</v>
      </c>
      <c r="I1825">
        <v>85</v>
      </c>
      <c r="J1825">
        <v>2.6</v>
      </c>
      <c r="K1825">
        <v>24.22</v>
      </c>
      <c r="N1825">
        <v>7</v>
      </c>
      <c r="R1825">
        <v>10</v>
      </c>
      <c r="U1825">
        <v>75</v>
      </c>
      <c r="V1825">
        <v>62</v>
      </c>
      <c r="W1825">
        <v>5</v>
      </c>
      <c r="X1825">
        <v>80</v>
      </c>
      <c r="Y1825">
        <v>39</v>
      </c>
      <c r="Z1825">
        <f t="shared" si="28"/>
        <v>5.8038999999999996</v>
      </c>
      <c r="AB1825" t="s">
        <v>35</v>
      </c>
      <c r="AC1825" t="s">
        <v>132</v>
      </c>
    </row>
    <row r="1826" spans="1:29">
      <c r="A1826">
        <v>1825</v>
      </c>
      <c r="B1826" t="s">
        <v>1842</v>
      </c>
      <c r="C1826">
        <v>96</v>
      </c>
      <c r="E1826" t="s">
        <v>44</v>
      </c>
      <c r="F1826" t="s">
        <v>47</v>
      </c>
      <c r="G1826" t="s">
        <v>156</v>
      </c>
      <c r="H1826">
        <v>51</v>
      </c>
      <c r="I1826">
        <v>74</v>
      </c>
      <c r="J1826">
        <v>2.6</v>
      </c>
      <c r="K1826">
        <v>24.22</v>
      </c>
      <c r="U1826">
        <v>55</v>
      </c>
      <c r="V1826">
        <v>62</v>
      </c>
      <c r="W1826">
        <v>5</v>
      </c>
      <c r="X1826">
        <v>47</v>
      </c>
      <c r="Y1826">
        <v>14</v>
      </c>
      <c r="Z1826">
        <f t="shared" si="28"/>
        <v>5.4714</v>
      </c>
      <c r="AB1826" t="s">
        <v>35</v>
      </c>
      <c r="AC1826" t="s">
        <v>132</v>
      </c>
    </row>
    <row r="1827" spans="1:29">
      <c r="A1827">
        <v>1826</v>
      </c>
      <c r="B1827" t="s">
        <v>1843</v>
      </c>
      <c r="C1827">
        <v>96</v>
      </c>
      <c r="E1827" t="s">
        <v>44</v>
      </c>
      <c r="F1827" t="s">
        <v>47</v>
      </c>
      <c r="G1827" t="s">
        <v>56</v>
      </c>
      <c r="H1827">
        <v>32</v>
      </c>
      <c r="I1827">
        <v>55</v>
      </c>
      <c r="J1827">
        <v>1.8</v>
      </c>
      <c r="K1827">
        <v>24.36</v>
      </c>
      <c r="U1827">
        <v>55</v>
      </c>
      <c r="V1827">
        <v>62</v>
      </c>
      <c r="W1827">
        <v>5</v>
      </c>
      <c r="X1827">
        <v>65</v>
      </c>
      <c r="Y1827">
        <v>64</v>
      </c>
      <c r="Z1827">
        <f t="shared" si="28"/>
        <v>5.6564000000000005</v>
      </c>
      <c r="AB1827" t="s">
        <v>35</v>
      </c>
      <c r="AC1827" t="s">
        <v>132</v>
      </c>
    </row>
    <row r="1828" spans="1:29">
      <c r="A1828">
        <v>1827</v>
      </c>
      <c r="B1828" t="s">
        <v>1844</v>
      </c>
      <c r="C1828">
        <v>96</v>
      </c>
      <c r="E1828" t="s">
        <v>44</v>
      </c>
      <c r="F1828" t="s">
        <v>47</v>
      </c>
      <c r="G1828" t="s">
        <v>56</v>
      </c>
      <c r="H1828">
        <v>16</v>
      </c>
      <c r="I1828">
        <v>27</v>
      </c>
      <c r="J1828">
        <v>1.8</v>
      </c>
      <c r="K1828">
        <v>12.04</v>
      </c>
      <c r="P1828">
        <v>94</v>
      </c>
      <c r="U1828">
        <v>55</v>
      </c>
      <c r="V1828">
        <v>62</v>
      </c>
      <c r="W1828">
        <v>5</v>
      </c>
      <c r="X1828">
        <v>45</v>
      </c>
      <c r="Y1828">
        <v>12</v>
      </c>
      <c r="Z1828">
        <f t="shared" si="28"/>
        <v>5.4512</v>
      </c>
      <c r="AB1828" t="s">
        <v>35</v>
      </c>
      <c r="AC1828" t="s">
        <v>132</v>
      </c>
    </row>
    <row r="1829" spans="1:29">
      <c r="A1829">
        <v>1828</v>
      </c>
      <c r="B1829" t="s">
        <v>1845</v>
      </c>
      <c r="C1829">
        <v>96</v>
      </c>
      <c r="E1829" t="s">
        <v>29</v>
      </c>
      <c r="F1829" t="s">
        <v>47</v>
      </c>
      <c r="G1829" t="s">
        <v>56</v>
      </c>
      <c r="H1829">
        <v>32</v>
      </c>
      <c r="I1829">
        <v>55</v>
      </c>
      <c r="J1829">
        <v>1.8</v>
      </c>
      <c r="K1829">
        <v>24.36</v>
      </c>
      <c r="N1829">
        <v>7</v>
      </c>
      <c r="O1829">
        <v>7</v>
      </c>
      <c r="R1829">
        <v>11</v>
      </c>
      <c r="U1829">
        <v>55</v>
      </c>
      <c r="V1829">
        <v>62</v>
      </c>
      <c r="W1829">
        <v>5</v>
      </c>
      <c r="X1829">
        <v>84</v>
      </c>
      <c r="Y1829">
        <v>54</v>
      </c>
      <c r="Z1829">
        <f t="shared" si="28"/>
        <v>5.8453999999999997</v>
      </c>
      <c r="AB1829" t="s">
        <v>35</v>
      </c>
      <c r="AC1829" t="s">
        <v>132</v>
      </c>
    </row>
    <row r="1830" spans="1:29">
      <c r="A1830">
        <v>1829</v>
      </c>
      <c r="B1830" t="s">
        <v>1846</v>
      </c>
      <c r="C1830">
        <v>96</v>
      </c>
      <c r="E1830" t="s">
        <v>29</v>
      </c>
      <c r="F1830" t="s">
        <v>47</v>
      </c>
      <c r="G1830" t="s">
        <v>56</v>
      </c>
      <c r="H1830">
        <v>32</v>
      </c>
      <c r="I1830">
        <v>55</v>
      </c>
      <c r="J1830">
        <v>1.8</v>
      </c>
      <c r="K1830">
        <v>24.36</v>
      </c>
      <c r="M1830">
        <v>4</v>
      </c>
      <c r="R1830">
        <v>19</v>
      </c>
      <c r="U1830">
        <v>55</v>
      </c>
      <c r="V1830">
        <v>62</v>
      </c>
      <c r="W1830">
        <v>5</v>
      </c>
      <c r="X1830">
        <v>62</v>
      </c>
      <c r="Y1830">
        <v>5</v>
      </c>
      <c r="Z1830">
        <f t="shared" si="28"/>
        <v>5.6204999999999998</v>
      </c>
      <c r="AB1830" t="s">
        <v>35</v>
      </c>
      <c r="AC1830" t="s">
        <v>132</v>
      </c>
    </row>
    <row r="1831" spans="1:29">
      <c r="A1831">
        <v>1830</v>
      </c>
      <c r="B1831" t="s">
        <v>1847</v>
      </c>
      <c r="C1831">
        <v>96</v>
      </c>
      <c r="E1831" t="s">
        <v>44</v>
      </c>
      <c r="F1831" t="s">
        <v>63</v>
      </c>
      <c r="G1831" t="s">
        <v>64</v>
      </c>
      <c r="H1831">
        <v>79</v>
      </c>
      <c r="I1831">
        <v>108</v>
      </c>
      <c r="J1831">
        <v>3</v>
      </c>
      <c r="K1831">
        <v>31.25</v>
      </c>
      <c r="U1831">
        <v>85</v>
      </c>
      <c r="V1831">
        <v>62</v>
      </c>
      <c r="W1831">
        <v>6</v>
      </c>
      <c r="X1831">
        <v>73</v>
      </c>
      <c r="Y1831">
        <v>41</v>
      </c>
      <c r="Z1831">
        <f t="shared" si="28"/>
        <v>6.7341000000000006</v>
      </c>
      <c r="AB1831" t="s">
        <v>35</v>
      </c>
      <c r="AC1831" t="s">
        <v>132</v>
      </c>
    </row>
    <row r="1832" spans="1:29">
      <c r="A1832">
        <v>1831</v>
      </c>
      <c r="B1832" t="s">
        <v>1848</v>
      </c>
      <c r="C1832">
        <v>96</v>
      </c>
      <c r="E1832" t="s">
        <v>44</v>
      </c>
      <c r="F1832" t="s">
        <v>63</v>
      </c>
      <c r="G1832" t="s">
        <v>135</v>
      </c>
      <c r="H1832">
        <v>74</v>
      </c>
      <c r="I1832">
        <v>112</v>
      </c>
      <c r="J1832">
        <v>3</v>
      </c>
      <c r="K1832">
        <v>31.14</v>
      </c>
      <c r="U1832">
        <v>85</v>
      </c>
      <c r="V1832">
        <v>62</v>
      </c>
      <c r="W1832">
        <v>7</v>
      </c>
      <c r="X1832">
        <v>28</v>
      </c>
      <c r="Y1832">
        <v>1</v>
      </c>
      <c r="Z1832">
        <f t="shared" si="28"/>
        <v>7.2801</v>
      </c>
      <c r="AB1832" t="s">
        <v>35</v>
      </c>
      <c r="AC1832" t="s">
        <v>132</v>
      </c>
    </row>
    <row r="1833" spans="1:29">
      <c r="A1833">
        <v>1832</v>
      </c>
      <c r="B1833" t="s">
        <v>1849</v>
      </c>
      <c r="C1833">
        <v>96</v>
      </c>
      <c r="E1833" t="s">
        <v>44</v>
      </c>
      <c r="F1833" t="s">
        <v>63</v>
      </c>
      <c r="G1833" t="s">
        <v>86</v>
      </c>
      <c r="H1833">
        <v>18</v>
      </c>
      <c r="I1833">
        <v>30</v>
      </c>
      <c r="J1833">
        <v>2</v>
      </c>
      <c r="K1833">
        <v>12.04</v>
      </c>
      <c r="P1833">
        <v>94</v>
      </c>
      <c r="U1833">
        <v>75</v>
      </c>
      <c r="V1833">
        <v>62</v>
      </c>
      <c r="W1833">
        <v>6</v>
      </c>
      <c r="X1833">
        <v>96</v>
      </c>
      <c r="Y1833">
        <v>89</v>
      </c>
      <c r="Z1833">
        <f t="shared" si="28"/>
        <v>6.9688999999999997</v>
      </c>
      <c r="AB1833" t="s">
        <v>35</v>
      </c>
      <c r="AC1833" t="s">
        <v>132</v>
      </c>
    </row>
    <row r="1834" spans="1:29">
      <c r="A1834">
        <v>1833</v>
      </c>
      <c r="B1834" t="s">
        <v>1850</v>
      </c>
      <c r="C1834">
        <v>96</v>
      </c>
      <c r="E1834" t="s">
        <v>29</v>
      </c>
      <c r="F1834" t="s">
        <v>63</v>
      </c>
      <c r="G1834" t="s">
        <v>86</v>
      </c>
      <c r="H1834">
        <v>18</v>
      </c>
      <c r="I1834">
        <v>30</v>
      </c>
      <c r="J1834">
        <v>2</v>
      </c>
      <c r="K1834">
        <v>12.04</v>
      </c>
      <c r="P1834">
        <v>107</v>
      </c>
      <c r="R1834">
        <v>6</v>
      </c>
      <c r="U1834">
        <v>75</v>
      </c>
      <c r="V1834">
        <v>62</v>
      </c>
      <c r="W1834">
        <v>7</v>
      </c>
      <c r="X1834">
        <v>15</v>
      </c>
      <c r="Y1834">
        <v>81</v>
      </c>
      <c r="Z1834">
        <f t="shared" si="28"/>
        <v>7.1581000000000001</v>
      </c>
      <c r="AB1834" t="s">
        <v>35</v>
      </c>
      <c r="AC1834" t="s">
        <v>132</v>
      </c>
    </row>
    <row r="1835" spans="1:29">
      <c r="A1835">
        <v>1834</v>
      </c>
      <c r="B1835" t="s">
        <v>1851</v>
      </c>
      <c r="C1835">
        <v>96</v>
      </c>
      <c r="E1835" t="s">
        <v>44</v>
      </c>
      <c r="F1835" t="s">
        <v>47</v>
      </c>
      <c r="G1835" t="s">
        <v>45</v>
      </c>
      <c r="H1835">
        <v>40</v>
      </c>
      <c r="I1835">
        <v>85</v>
      </c>
      <c r="J1835">
        <v>2.6</v>
      </c>
      <c r="K1835">
        <v>24.22</v>
      </c>
      <c r="U1835">
        <v>75</v>
      </c>
      <c r="V1835">
        <v>62</v>
      </c>
      <c r="W1835">
        <v>5</v>
      </c>
      <c r="X1835">
        <v>34</v>
      </c>
      <c r="Y1835">
        <v>74</v>
      </c>
      <c r="Z1835">
        <f t="shared" si="28"/>
        <v>5.3473999999999995</v>
      </c>
      <c r="AB1835" t="s">
        <v>35</v>
      </c>
      <c r="AC1835" t="s">
        <v>132</v>
      </c>
    </row>
    <row r="1836" spans="1:29">
      <c r="A1836">
        <v>1835</v>
      </c>
      <c r="B1836" t="s">
        <v>1852</v>
      </c>
      <c r="C1836">
        <v>96</v>
      </c>
      <c r="E1836" t="s">
        <v>29</v>
      </c>
      <c r="F1836" t="s">
        <v>30</v>
      </c>
      <c r="G1836" t="s">
        <v>52</v>
      </c>
      <c r="H1836">
        <v>47</v>
      </c>
      <c r="I1836">
        <v>65</v>
      </c>
      <c r="J1836">
        <v>3.6</v>
      </c>
      <c r="K1836">
        <v>15.65</v>
      </c>
      <c r="P1836">
        <v>95</v>
      </c>
      <c r="R1836">
        <v>38</v>
      </c>
      <c r="U1836">
        <v>85</v>
      </c>
      <c r="V1836">
        <v>62</v>
      </c>
      <c r="W1836">
        <v>7</v>
      </c>
      <c r="X1836">
        <v>28</v>
      </c>
      <c r="Y1836">
        <v>8</v>
      </c>
      <c r="Z1836">
        <f t="shared" si="28"/>
        <v>7.2808000000000002</v>
      </c>
      <c r="AB1836" t="s">
        <v>35</v>
      </c>
      <c r="AC1836" t="s">
        <v>36</v>
      </c>
    </row>
    <row r="1837" spans="1:29">
      <c r="A1837">
        <v>1836</v>
      </c>
      <c r="B1837" t="s">
        <v>1853</v>
      </c>
      <c r="C1837">
        <v>94</v>
      </c>
      <c r="E1837" t="s">
        <v>29</v>
      </c>
      <c r="F1837" t="s">
        <v>30</v>
      </c>
      <c r="G1837" t="s">
        <v>45</v>
      </c>
      <c r="H1837">
        <v>86</v>
      </c>
      <c r="I1837">
        <v>179</v>
      </c>
      <c r="J1837">
        <v>3.6</v>
      </c>
      <c r="K1837">
        <v>36.840000000000003</v>
      </c>
      <c r="M1837">
        <v>20</v>
      </c>
      <c r="R1837">
        <v>30</v>
      </c>
      <c r="S1837">
        <v>21</v>
      </c>
      <c r="U1837">
        <v>100</v>
      </c>
      <c r="V1837">
        <v>63</v>
      </c>
      <c r="W1837">
        <v>8</v>
      </c>
      <c r="X1837">
        <v>36</v>
      </c>
      <c r="Y1837">
        <v>25</v>
      </c>
      <c r="Z1837">
        <f t="shared" si="28"/>
        <v>8.3624999999999989</v>
      </c>
      <c r="AB1837" t="s">
        <v>35</v>
      </c>
      <c r="AC1837" t="s">
        <v>132</v>
      </c>
    </row>
    <row r="1838" spans="1:29">
      <c r="A1838">
        <v>1837</v>
      </c>
      <c r="B1838" t="s">
        <v>1854</v>
      </c>
      <c r="C1838">
        <v>94</v>
      </c>
      <c r="E1838" t="s">
        <v>29</v>
      </c>
      <c r="F1838" t="s">
        <v>30</v>
      </c>
      <c r="G1838" t="s">
        <v>48</v>
      </c>
      <c r="H1838">
        <v>116</v>
      </c>
      <c r="I1838">
        <v>149</v>
      </c>
      <c r="J1838">
        <v>3.6</v>
      </c>
      <c r="K1838">
        <v>36.81</v>
      </c>
      <c r="N1838">
        <v>16</v>
      </c>
      <c r="R1838">
        <v>15</v>
      </c>
      <c r="S1838">
        <v>18</v>
      </c>
      <c r="U1838">
        <v>100</v>
      </c>
      <c r="V1838">
        <v>63</v>
      </c>
      <c r="W1838">
        <v>8</v>
      </c>
      <c r="X1838">
        <v>17</v>
      </c>
      <c r="Y1838">
        <v>68</v>
      </c>
      <c r="Z1838">
        <f t="shared" si="28"/>
        <v>8.1768000000000001</v>
      </c>
      <c r="AB1838" t="s">
        <v>35</v>
      </c>
      <c r="AC1838" t="s">
        <v>132</v>
      </c>
    </row>
    <row r="1839" spans="1:29">
      <c r="A1839">
        <v>1838</v>
      </c>
      <c r="B1839" t="s">
        <v>1855</v>
      </c>
      <c r="C1839">
        <v>94</v>
      </c>
      <c r="E1839" t="s">
        <v>29</v>
      </c>
      <c r="F1839" t="s">
        <v>47</v>
      </c>
      <c r="G1839" t="s">
        <v>41</v>
      </c>
      <c r="H1839">
        <v>55</v>
      </c>
      <c r="I1839">
        <v>93</v>
      </c>
      <c r="J1839">
        <v>2.6</v>
      </c>
      <c r="K1839">
        <v>28.62</v>
      </c>
      <c r="M1839">
        <v>9</v>
      </c>
      <c r="R1839">
        <v>20</v>
      </c>
      <c r="U1839">
        <v>90</v>
      </c>
      <c r="V1839">
        <v>63</v>
      </c>
      <c r="W1839">
        <v>6</v>
      </c>
      <c r="X1839">
        <v>30</v>
      </c>
      <c r="Y1839">
        <v>7</v>
      </c>
      <c r="Z1839">
        <f t="shared" si="28"/>
        <v>6.3007</v>
      </c>
      <c r="AB1839" t="s">
        <v>35</v>
      </c>
      <c r="AC1839" t="s">
        <v>132</v>
      </c>
    </row>
    <row r="1840" spans="1:29">
      <c r="A1840">
        <v>1839</v>
      </c>
      <c r="B1840" t="s">
        <v>1856</v>
      </c>
      <c r="C1840">
        <v>94</v>
      </c>
      <c r="E1840" t="s">
        <v>29</v>
      </c>
      <c r="F1840" t="s">
        <v>47</v>
      </c>
      <c r="G1840" t="s">
        <v>156</v>
      </c>
      <c r="H1840">
        <v>61</v>
      </c>
      <c r="I1840">
        <v>87</v>
      </c>
      <c r="J1840">
        <v>2.6</v>
      </c>
      <c r="K1840">
        <v>28.54</v>
      </c>
      <c r="N1840">
        <v>9</v>
      </c>
      <c r="R1840">
        <v>13</v>
      </c>
      <c r="U1840">
        <v>65</v>
      </c>
      <c r="V1840">
        <v>63</v>
      </c>
      <c r="W1840">
        <v>6</v>
      </c>
      <c r="X1840">
        <v>71</v>
      </c>
      <c r="Y1840">
        <v>46</v>
      </c>
      <c r="Z1840">
        <f t="shared" si="28"/>
        <v>6.7145999999999999</v>
      </c>
      <c r="AB1840" t="s">
        <v>35</v>
      </c>
      <c r="AC1840" t="s">
        <v>132</v>
      </c>
    </row>
    <row r="1841" spans="1:29">
      <c r="A1841">
        <v>1840</v>
      </c>
      <c r="B1841" t="s">
        <v>1857</v>
      </c>
      <c r="C1841">
        <v>94</v>
      </c>
      <c r="E1841" t="s">
        <v>29</v>
      </c>
      <c r="F1841" t="s">
        <v>47</v>
      </c>
      <c r="G1841" t="s">
        <v>56</v>
      </c>
      <c r="H1841">
        <v>19</v>
      </c>
      <c r="I1841">
        <v>32</v>
      </c>
      <c r="J1841">
        <v>1.8</v>
      </c>
      <c r="K1841">
        <v>14.26</v>
      </c>
      <c r="N1841">
        <v>9</v>
      </c>
      <c r="P1841">
        <v>114</v>
      </c>
      <c r="R1841">
        <v>19</v>
      </c>
      <c r="U1841">
        <v>65</v>
      </c>
      <c r="V1841">
        <v>63</v>
      </c>
      <c r="W1841">
        <v>6</v>
      </c>
      <c r="X1841">
        <v>34</v>
      </c>
      <c r="Y1841">
        <v>65</v>
      </c>
      <c r="Z1841">
        <f t="shared" si="28"/>
        <v>6.3464999999999998</v>
      </c>
      <c r="AB1841" t="s">
        <v>35</v>
      </c>
      <c r="AC1841" t="s">
        <v>36</v>
      </c>
    </row>
    <row r="1842" spans="1:29">
      <c r="A1842">
        <v>1841</v>
      </c>
      <c r="B1842" t="s">
        <v>1858</v>
      </c>
      <c r="C1842">
        <v>94</v>
      </c>
      <c r="E1842" t="s">
        <v>29</v>
      </c>
      <c r="F1842" t="s">
        <v>47</v>
      </c>
      <c r="G1842" t="s">
        <v>56</v>
      </c>
      <c r="H1842">
        <v>38</v>
      </c>
      <c r="I1842">
        <v>64</v>
      </c>
      <c r="J1842">
        <v>1.8</v>
      </c>
      <c r="K1842">
        <v>28.51</v>
      </c>
      <c r="M1842">
        <v>9</v>
      </c>
      <c r="N1842">
        <v>11</v>
      </c>
      <c r="R1842">
        <v>12</v>
      </c>
      <c r="U1842">
        <v>65</v>
      </c>
      <c r="V1842">
        <v>63</v>
      </c>
      <c r="W1842">
        <v>6</v>
      </c>
      <c r="X1842">
        <v>79</v>
      </c>
      <c r="Y1842">
        <v>2</v>
      </c>
      <c r="Z1842">
        <f t="shared" si="28"/>
        <v>6.7902000000000005</v>
      </c>
      <c r="AB1842" t="s">
        <v>35</v>
      </c>
      <c r="AC1842" t="s">
        <v>132</v>
      </c>
    </row>
    <row r="1843" spans="1:29">
      <c r="A1843">
        <v>1842</v>
      </c>
      <c r="B1843" t="s">
        <v>1859</v>
      </c>
      <c r="C1843">
        <v>94</v>
      </c>
      <c r="E1843" t="s">
        <v>29</v>
      </c>
      <c r="F1843" t="s">
        <v>47</v>
      </c>
      <c r="G1843" t="s">
        <v>48</v>
      </c>
      <c r="H1843">
        <v>32</v>
      </c>
      <c r="I1843">
        <v>42</v>
      </c>
      <c r="J1843">
        <v>2.6</v>
      </c>
      <c r="K1843">
        <v>14.34</v>
      </c>
      <c r="P1843">
        <v>114</v>
      </c>
      <c r="R1843">
        <v>20</v>
      </c>
      <c r="T1843">
        <v>9</v>
      </c>
      <c r="U1843">
        <v>90</v>
      </c>
      <c r="V1843">
        <v>63</v>
      </c>
      <c r="W1843">
        <v>6</v>
      </c>
      <c r="X1843">
        <v>66</v>
      </c>
      <c r="Y1843">
        <v>55</v>
      </c>
      <c r="Z1843">
        <f t="shared" si="28"/>
        <v>6.6654999999999998</v>
      </c>
      <c r="AB1843" t="s">
        <v>35</v>
      </c>
      <c r="AC1843" t="s">
        <v>36</v>
      </c>
    </row>
    <row r="1844" spans="1:29">
      <c r="A1844">
        <v>1843</v>
      </c>
      <c r="B1844" t="s">
        <v>1860</v>
      </c>
      <c r="C1844">
        <v>94</v>
      </c>
      <c r="E1844" t="s">
        <v>29</v>
      </c>
      <c r="F1844" t="s">
        <v>47</v>
      </c>
      <c r="G1844" t="s">
        <v>56</v>
      </c>
      <c r="H1844">
        <v>38</v>
      </c>
      <c r="I1844">
        <v>64</v>
      </c>
      <c r="J1844">
        <v>1.8</v>
      </c>
      <c r="K1844">
        <v>28.51</v>
      </c>
      <c r="M1844">
        <v>9</v>
      </c>
      <c r="N1844">
        <v>14</v>
      </c>
      <c r="U1844">
        <v>65</v>
      </c>
      <c r="V1844">
        <v>63</v>
      </c>
      <c r="W1844">
        <v>6</v>
      </c>
      <c r="X1844">
        <v>47</v>
      </c>
      <c r="Y1844">
        <v>45</v>
      </c>
      <c r="Z1844">
        <f t="shared" si="28"/>
        <v>6.4744999999999999</v>
      </c>
      <c r="AB1844" t="s">
        <v>35</v>
      </c>
      <c r="AC1844" t="s">
        <v>132</v>
      </c>
    </row>
    <row r="1845" spans="1:29">
      <c r="A1845">
        <v>1844</v>
      </c>
      <c r="B1845" t="s">
        <v>1861</v>
      </c>
      <c r="C1845">
        <v>94</v>
      </c>
      <c r="E1845" t="s">
        <v>29</v>
      </c>
      <c r="F1845" t="s">
        <v>47</v>
      </c>
      <c r="G1845" t="s">
        <v>56</v>
      </c>
      <c r="H1845">
        <v>19</v>
      </c>
      <c r="I1845">
        <v>32</v>
      </c>
      <c r="J1845">
        <v>1.8</v>
      </c>
      <c r="K1845">
        <v>14.26</v>
      </c>
      <c r="N1845">
        <v>14</v>
      </c>
      <c r="P1845">
        <v>114</v>
      </c>
      <c r="R1845">
        <v>10</v>
      </c>
      <c r="U1845">
        <v>65</v>
      </c>
      <c r="V1845">
        <v>63</v>
      </c>
      <c r="W1845">
        <v>6</v>
      </c>
      <c r="X1845">
        <v>52</v>
      </c>
      <c r="Y1845">
        <v>36</v>
      </c>
      <c r="Z1845">
        <f t="shared" si="28"/>
        <v>6.5235999999999992</v>
      </c>
      <c r="AB1845" t="s">
        <v>35</v>
      </c>
      <c r="AC1845" t="s">
        <v>36</v>
      </c>
    </row>
    <row r="1846" spans="1:29">
      <c r="A1846">
        <v>1845</v>
      </c>
      <c r="B1846" t="s">
        <v>1862</v>
      </c>
      <c r="C1846">
        <v>94</v>
      </c>
      <c r="E1846" t="s">
        <v>29</v>
      </c>
      <c r="F1846" t="s">
        <v>47</v>
      </c>
      <c r="G1846" t="s">
        <v>56</v>
      </c>
      <c r="H1846">
        <v>38</v>
      </c>
      <c r="I1846">
        <v>64</v>
      </c>
      <c r="J1846">
        <v>1.8</v>
      </c>
      <c r="K1846">
        <v>28.51</v>
      </c>
      <c r="M1846">
        <v>7</v>
      </c>
      <c r="R1846">
        <v>21</v>
      </c>
      <c r="U1846">
        <v>65</v>
      </c>
      <c r="V1846">
        <v>63</v>
      </c>
      <c r="W1846">
        <v>6</v>
      </c>
      <c r="X1846">
        <v>54</v>
      </c>
      <c r="Y1846">
        <v>81</v>
      </c>
      <c r="Z1846">
        <f t="shared" si="28"/>
        <v>6.5480999999999998</v>
      </c>
      <c r="AB1846" t="s">
        <v>35</v>
      </c>
      <c r="AC1846" t="s">
        <v>132</v>
      </c>
    </row>
    <row r="1847" spans="1:29">
      <c r="A1847">
        <v>1846</v>
      </c>
      <c r="B1847" t="s">
        <v>1863</v>
      </c>
      <c r="C1847">
        <v>94</v>
      </c>
      <c r="E1847" t="s">
        <v>29</v>
      </c>
      <c r="F1847" t="s">
        <v>131</v>
      </c>
      <c r="G1847" t="s">
        <v>131</v>
      </c>
      <c r="U1847">
        <v>65</v>
      </c>
      <c r="V1847">
        <v>63</v>
      </c>
      <c r="W1847">
        <v>3</v>
      </c>
      <c r="X1847">
        <v>66</v>
      </c>
      <c r="Y1847">
        <v>89</v>
      </c>
      <c r="Z1847">
        <f t="shared" si="28"/>
        <v>3.6689000000000003</v>
      </c>
      <c r="AB1847" t="s">
        <v>35</v>
      </c>
      <c r="AC1847" t="s">
        <v>36</v>
      </c>
    </row>
    <row r="1848" spans="1:29">
      <c r="A1848">
        <v>1847</v>
      </c>
      <c r="B1848" t="s">
        <v>1864</v>
      </c>
      <c r="C1848">
        <v>94</v>
      </c>
      <c r="E1848" t="s">
        <v>44</v>
      </c>
      <c r="F1848" t="s">
        <v>47</v>
      </c>
      <c r="G1848" t="s">
        <v>45</v>
      </c>
      <c r="H1848">
        <v>48</v>
      </c>
      <c r="I1848">
        <v>100</v>
      </c>
      <c r="J1848">
        <v>2.6</v>
      </c>
      <c r="K1848">
        <v>28.54</v>
      </c>
      <c r="O1848">
        <v>10</v>
      </c>
      <c r="R1848">
        <v>11</v>
      </c>
      <c r="S1848">
        <v>12</v>
      </c>
      <c r="U1848">
        <v>90</v>
      </c>
      <c r="V1848">
        <v>63</v>
      </c>
      <c r="W1848">
        <v>6</v>
      </c>
      <c r="X1848">
        <v>52</v>
      </c>
      <c r="Y1848">
        <v>56</v>
      </c>
      <c r="Z1848">
        <f t="shared" si="28"/>
        <v>6.5255999999999998</v>
      </c>
      <c r="AB1848" t="s">
        <v>35</v>
      </c>
      <c r="AC1848" t="s">
        <v>132</v>
      </c>
    </row>
    <row r="1849" spans="1:29">
      <c r="A1849">
        <v>1848</v>
      </c>
      <c r="B1849" t="s">
        <v>1865</v>
      </c>
      <c r="C1849">
        <v>94</v>
      </c>
      <c r="E1849" t="s">
        <v>29</v>
      </c>
      <c r="F1849" t="s">
        <v>47</v>
      </c>
      <c r="G1849" t="s">
        <v>56</v>
      </c>
      <c r="H1849">
        <v>19</v>
      </c>
      <c r="I1849">
        <v>32</v>
      </c>
      <c r="J1849">
        <v>1.8</v>
      </c>
      <c r="K1849">
        <v>14.26</v>
      </c>
      <c r="N1849">
        <v>4</v>
      </c>
      <c r="P1849">
        <v>114</v>
      </c>
      <c r="R1849">
        <v>24</v>
      </c>
      <c r="U1849">
        <v>65</v>
      </c>
      <c r="V1849">
        <v>63</v>
      </c>
      <c r="W1849">
        <v>6</v>
      </c>
      <c r="X1849">
        <v>32</v>
      </c>
      <c r="Y1849">
        <v>53</v>
      </c>
      <c r="Z1849">
        <f t="shared" si="28"/>
        <v>6.3253000000000004</v>
      </c>
      <c r="AB1849" t="s">
        <v>35</v>
      </c>
      <c r="AC1849" t="s">
        <v>36</v>
      </c>
    </row>
    <row r="1850" spans="1:29">
      <c r="A1850">
        <v>1849</v>
      </c>
      <c r="B1850" t="s">
        <v>1866</v>
      </c>
      <c r="C1850">
        <v>93</v>
      </c>
      <c r="E1850" t="s">
        <v>44</v>
      </c>
      <c r="F1850" t="s">
        <v>47</v>
      </c>
      <c r="G1850" t="s">
        <v>45</v>
      </c>
      <c r="H1850">
        <v>38</v>
      </c>
      <c r="I1850">
        <v>80</v>
      </c>
      <c r="J1850">
        <v>2.6</v>
      </c>
      <c r="K1850">
        <v>22.78</v>
      </c>
      <c r="U1850">
        <v>75</v>
      </c>
      <c r="V1850">
        <v>61</v>
      </c>
      <c r="W1850">
        <v>5</v>
      </c>
      <c r="X1850">
        <v>61</v>
      </c>
      <c r="Y1850">
        <v>47</v>
      </c>
      <c r="Z1850">
        <f t="shared" si="28"/>
        <v>5.6147</v>
      </c>
      <c r="AB1850" t="s">
        <v>35</v>
      </c>
      <c r="AC1850" t="s">
        <v>132</v>
      </c>
    </row>
    <row r="1851" spans="1:29">
      <c r="A1851">
        <v>1850</v>
      </c>
      <c r="B1851" t="s">
        <v>1867</v>
      </c>
      <c r="C1851">
        <v>93</v>
      </c>
      <c r="E1851" t="s">
        <v>29</v>
      </c>
      <c r="F1851" t="s">
        <v>47</v>
      </c>
      <c r="G1851" t="s">
        <v>45</v>
      </c>
      <c r="H1851">
        <v>38</v>
      </c>
      <c r="I1851">
        <v>80</v>
      </c>
      <c r="J1851">
        <v>2.6</v>
      </c>
      <c r="K1851">
        <v>22.78</v>
      </c>
      <c r="M1851">
        <v>9</v>
      </c>
      <c r="R1851">
        <v>13</v>
      </c>
      <c r="U1851">
        <v>75</v>
      </c>
      <c r="V1851">
        <v>62</v>
      </c>
      <c r="W1851">
        <v>5</v>
      </c>
      <c r="X1851">
        <v>51</v>
      </c>
      <c r="Y1851">
        <v>54</v>
      </c>
      <c r="Z1851">
        <f t="shared" si="28"/>
        <v>5.5153999999999996</v>
      </c>
      <c r="AB1851" t="s">
        <v>35</v>
      </c>
      <c r="AC1851" t="s">
        <v>132</v>
      </c>
    </row>
    <row r="1852" spans="1:29">
      <c r="A1852">
        <v>1851</v>
      </c>
      <c r="B1852" t="s">
        <v>1868</v>
      </c>
      <c r="C1852">
        <v>93</v>
      </c>
      <c r="E1852" t="s">
        <v>44</v>
      </c>
      <c r="F1852" t="s">
        <v>30</v>
      </c>
      <c r="G1852" t="s">
        <v>45</v>
      </c>
      <c r="H1852">
        <v>68</v>
      </c>
      <c r="I1852">
        <v>142</v>
      </c>
      <c r="J1852">
        <v>3.6</v>
      </c>
      <c r="K1852">
        <v>29.24</v>
      </c>
      <c r="U1852">
        <v>85</v>
      </c>
      <c r="V1852">
        <v>61</v>
      </c>
      <c r="W1852">
        <v>6</v>
      </c>
      <c r="X1852">
        <v>86</v>
      </c>
      <c r="Y1852">
        <v>61</v>
      </c>
      <c r="Z1852">
        <f t="shared" si="28"/>
        <v>6.8661000000000003</v>
      </c>
      <c r="AB1852" t="s">
        <v>35</v>
      </c>
      <c r="AC1852" t="s">
        <v>132</v>
      </c>
    </row>
    <row r="1853" spans="1:29">
      <c r="A1853">
        <v>1852</v>
      </c>
      <c r="B1853" t="s">
        <v>1869</v>
      </c>
      <c r="C1853">
        <v>93</v>
      </c>
      <c r="E1853" t="s">
        <v>44</v>
      </c>
      <c r="F1853" t="s">
        <v>63</v>
      </c>
      <c r="G1853" t="s">
        <v>64</v>
      </c>
      <c r="H1853">
        <v>74</v>
      </c>
      <c r="I1853">
        <v>101</v>
      </c>
      <c r="J1853">
        <v>3</v>
      </c>
      <c r="K1853">
        <v>29.28</v>
      </c>
      <c r="U1853">
        <v>85</v>
      </c>
      <c r="V1853">
        <v>61</v>
      </c>
      <c r="W1853">
        <v>6</v>
      </c>
      <c r="X1853">
        <v>56</v>
      </c>
      <c r="Y1853">
        <v>23</v>
      </c>
      <c r="Z1853">
        <f t="shared" si="28"/>
        <v>6.5623000000000005</v>
      </c>
      <c r="AB1853" t="s">
        <v>35</v>
      </c>
      <c r="AC1853" t="s">
        <v>132</v>
      </c>
    </row>
    <row r="1854" spans="1:29">
      <c r="A1854">
        <v>1853</v>
      </c>
      <c r="B1854" t="s">
        <v>1870</v>
      </c>
      <c r="C1854">
        <v>93</v>
      </c>
      <c r="E1854" t="s">
        <v>29</v>
      </c>
      <c r="F1854" t="s">
        <v>63</v>
      </c>
      <c r="G1854" t="s">
        <v>64</v>
      </c>
      <c r="H1854">
        <v>74</v>
      </c>
      <c r="I1854">
        <v>101</v>
      </c>
      <c r="J1854">
        <v>3</v>
      </c>
      <c r="K1854">
        <v>29.28</v>
      </c>
      <c r="M1854">
        <v>21</v>
      </c>
      <c r="R1854">
        <v>29</v>
      </c>
      <c r="U1854">
        <v>85</v>
      </c>
      <c r="V1854">
        <v>60</v>
      </c>
      <c r="W1854">
        <v>6</v>
      </c>
      <c r="X1854">
        <v>89</v>
      </c>
      <c r="Y1854">
        <v>42</v>
      </c>
      <c r="Z1854">
        <f t="shared" si="28"/>
        <v>6.8941999999999997</v>
      </c>
      <c r="AA1854" t="s">
        <v>88</v>
      </c>
      <c r="AB1854" t="s">
        <v>35</v>
      </c>
      <c r="AC1854" t="s">
        <v>132</v>
      </c>
    </row>
    <row r="1855" spans="1:29">
      <c r="A1855">
        <v>1854</v>
      </c>
      <c r="B1855" t="s">
        <v>1871</v>
      </c>
      <c r="C1855">
        <v>93</v>
      </c>
      <c r="E1855" t="s">
        <v>44</v>
      </c>
      <c r="F1855" t="s">
        <v>63</v>
      </c>
      <c r="G1855" t="s">
        <v>66</v>
      </c>
      <c r="H1855">
        <v>61</v>
      </c>
      <c r="I1855">
        <v>114</v>
      </c>
      <c r="J1855">
        <v>3</v>
      </c>
      <c r="K1855">
        <v>29.25</v>
      </c>
      <c r="U1855">
        <v>85</v>
      </c>
      <c r="V1855">
        <v>61</v>
      </c>
      <c r="W1855">
        <v>6</v>
      </c>
      <c r="X1855">
        <v>94</v>
      </c>
      <c r="Y1855">
        <v>43</v>
      </c>
      <c r="Z1855">
        <f t="shared" si="28"/>
        <v>6.9442999999999993</v>
      </c>
      <c r="AB1855" t="s">
        <v>35</v>
      </c>
      <c r="AC1855" t="s">
        <v>36</v>
      </c>
    </row>
    <row r="1856" spans="1:29">
      <c r="A1856">
        <v>1855</v>
      </c>
      <c r="B1856" t="s">
        <v>1872</v>
      </c>
      <c r="C1856">
        <v>93</v>
      </c>
      <c r="E1856" t="s">
        <v>44</v>
      </c>
      <c r="F1856" t="s">
        <v>47</v>
      </c>
      <c r="G1856" t="s">
        <v>48</v>
      </c>
      <c r="H1856">
        <v>51</v>
      </c>
      <c r="I1856">
        <v>67</v>
      </c>
      <c r="J1856">
        <v>2.6</v>
      </c>
      <c r="K1856">
        <v>22.84</v>
      </c>
      <c r="U1856">
        <v>75</v>
      </c>
      <c r="V1856">
        <v>61</v>
      </c>
      <c r="W1856">
        <v>5</v>
      </c>
      <c r="X1856">
        <v>39</v>
      </c>
      <c r="Y1856">
        <v>14</v>
      </c>
      <c r="Z1856">
        <f t="shared" si="28"/>
        <v>5.3914</v>
      </c>
      <c r="AB1856" t="s">
        <v>35</v>
      </c>
      <c r="AC1856" t="s">
        <v>132</v>
      </c>
    </row>
    <row r="1857" spans="1:29">
      <c r="A1857">
        <v>1856</v>
      </c>
      <c r="B1857" t="s">
        <v>1873</v>
      </c>
      <c r="C1857">
        <v>93</v>
      </c>
      <c r="E1857" t="s">
        <v>44</v>
      </c>
      <c r="F1857" t="s">
        <v>47</v>
      </c>
      <c r="G1857" t="s">
        <v>48</v>
      </c>
      <c r="H1857">
        <v>25</v>
      </c>
      <c r="I1857">
        <v>33</v>
      </c>
      <c r="J1857">
        <v>2.6</v>
      </c>
      <c r="K1857">
        <v>11.32</v>
      </c>
      <c r="P1857">
        <v>87</v>
      </c>
      <c r="U1857">
        <v>75</v>
      </c>
      <c r="V1857">
        <v>61</v>
      </c>
      <c r="W1857">
        <v>5</v>
      </c>
      <c r="X1857">
        <v>59</v>
      </c>
      <c r="Y1857">
        <v>44</v>
      </c>
      <c r="Z1857">
        <f t="shared" si="28"/>
        <v>5.5944000000000003</v>
      </c>
      <c r="AB1857" t="s">
        <v>35</v>
      </c>
      <c r="AC1857" t="s">
        <v>132</v>
      </c>
    </row>
    <row r="1858" spans="1:29">
      <c r="A1858">
        <v>1857</v>
      </c>
      <c r="B1858" t="s">
        <v>1874</v>
      </c>
      <c r="C1858">
        <v>93</v>
      </c>
      <c r="E1858" t="s">
        <v>29</v>
      </c>
      <c r="F1858" t="s">
        <v>47</v>
      </c>
      <c r="G1858" t="s">
        <v>48</v>
      </c>
      <c r="H1858">
        <v>25</v>
      </c>
      <c r="I1858">
        <v>33</v>
      </c>
      <c r="J1858">
        <v>2.6</v>
      </c>
      <c r="K1858">
        <v>11.32</v>
      </c>
      <c r="P1858">
        <v>87</v>
      </c>
      <c r="R1858">
        <v>15</v>
      </c>
      <c r="U1858">
        <v>75</v>
      </c>
      <c r="V1858">
        <v>60</v>
      </c>
      <c r="W1858">
        <v>5</v>
      </c>
      <c r="X1858">
        <v>43</v>
      </c>
      <c r="Y1858">
        <v>47</v>
      </c>
      <c r="Z1858">
        <f t="shared" si="28"/>
        <v>5.4346999999999994</v>
      </c>
      <c r="AA1858" t="s">
        <v>88</v>
      </c>
      <c r="AB1858" t="s">
        <v>35</v>
      </c>
      <c r="AC1858" t="s">
        <v>36</v>
      </c>
    </row>
    <row r="1859" spans="1:29">
      <c r="A1859">
        <v>1858</v>
      </c>
      <c r="B1859" t="s">
        <v>1875</v>
      </c>
      <c r="C1859">
        <v>93</v>
      </c>
      <c r="E1859" t="s">
        <v>29</v>
      </c>
      <c r="F1859" t="s">
        <v>47</v>
      </c>
      <c r="G1859" t="s">
        <v>48</v>
      </c>
      <c r="H1859">
        <v>51</v>
      </c>
      <c r="I1859">
        <v>67</v>
      </c>
      <c r="J1859">
        <v>2.6</v>
      </c>
      <c r="K1859">
        <v>22.84</v>
      </c>
      <c r="N1859">
        <v>9</v>
      </c>
      <c r="U1859">
        <v>75</v>
      </c>
      <c r="V1859">
        <v>60</v>
      </c>
      <c r="W1859">
        <v>5</v>
      </c>
      <c r="X1859">
        <v>57</v>
      </c>
      <c r="Y1859">
        <v>52</v>
      </c>
      <c r="Z1859">
        <f t="shared" ref="Z1859:Z1922" si="29">W1859 + (X1859 / 100) + (Y1859 / 10000)</f>
        <v>5.5752000000000006</v>
      </c>
      <c r="AB1859" t="s">
        <v>35</v>
      </c>
      <c r="AC1859" t="s">
        <v>132</v>
      </c>
    </row>
    <row r="1860" spans="1:29">
      <c r="A1860">
        <v>1859</v>
      </c>
      <c r="B1860" t="s">
        <v>1876</v>
      </c>
      <c r="C1860">
        <v>93</v>
      </c>
      <c r="E1860" t="s">
        <v>44</v>
      </c>
      <c r="F1860" t="s">
        <v>47</v>
      </c>
      <c r="G1860" t="s">
        <v>45</v>
      </c>
      <c r="H1860">
        <v>38</v>
      </c>
      <c r="I1860">
        <v>80</v>
      </c>
      <c r="J1860">
        <v>2.6</v>
      </c>
      <c r="K1860">
        <v>22.78</v>
      </c>
      <c r="N1860">
        <v>11</v>
      </c>
      <c r="S1860">
        <v>6</v>
      </c>
      <c r="U1860">
        <v>75</v>
      </c>
      <c r="V1860">
        <v>61</v>
      </c>
      <c r="W1860">
        <v>5</v>
      </c>
      <c r="X1860">
        <v>26</v>
      </c>
      <c r="Y1860">
        <v>80</v>
      </c>
      <c r="Z1860">
        <f t="shared" si="29"/>
        <v>5.2679999999999998</v>
      </c>
      <c r="AB1860" t="s">
        <v>35</v>
      </c>
      <c r="AC1860" t="s">
        <v>132</v>
      </c>
    </row>
    <row r="1861" spans="1:29">
      <c r="A1861">
        <v>1860</v>
      </c>
      <c r="B1861" t="s">
        <v>1877</v>
      </c>
      <c r="C1861">
        <v>93</v>
      </c>
      <c r="E1861" t="s">
        <v>29</v>
      </c>
      <c r="F1861" t="s">
        <v>30</v>
      </c>
      <c r="G1861" t="s">
        <v>48</v>
      </c>
      <c r="H1861">
        <v>92</v>
      </c>
      <c r="I1861">
        <v>119</v>
      </c>
      <c r="J1861">
        <v>3.6</v>
      </c>
      <c r="K1861">
        <v>29.34</v>
      </c>
      <c r="N1861">
        <v>16</v>
      </c>
      <c r="R1861">
        <v>24</v>
      </c>
      <c r="S1861">
        <v>17</v>
      </c>
      <c r="U1861">
        <v>85</v>
      </c>
      <c r="V1861">
        <v>61</v>
      </c>
      <c r="W1861">
        <v>6</v>
      </c>
      <c r="X1861">
        <v>84</v>
      </c>
      <c r="Y1861">
        <v>21</v>
      </c>
      <c r="Z1861">
        <f t="shared" si="29"/>
        <v>6.8421000000000003</v>
      </c>
      <c r="AB1861" t="s">
        <v>35</v>
      </c>
      <c r="AC1861" t="s">
        <v>132</v>
      </c>
    </row>
    <row r="1862" spans="1:29">
      <c r="A1862">
        <v>1861</v>
      </c>
      <c r="B1862" t="s">
        <v>1878</v>
      </c>
      <c r="C1862">
        <v>93</v>
      </c>
      <c r="E1862" t="s">
        <v>44</v>
      </c>
      <c r="F1862" t="s">
        <v>30</v>
      </c>
      <c r="G1862" t="s">
        <v>99</v>
      </c>
      <c r="H1862">
        <v>73</v>
      </c>
      <c r="I1862">
        <v>137</v>
      </c>
      <c r="J1862">
        <v>3.6</v>
      </c>
      <c r="K1862">
        <v>29.28</v>
      </c>
      <c r="U1862">
        <v>85</v>
      </c>
      <c r="V1862">
        <v>61</v>
      </c>
      <c r="W1862">
        <v>6</v>
      </c>
      <c r="X1862">
        <v>71</v>
      </c>
      <c r="Y1862">
        <v>46</v>
      </c>
      <c r="Z1862">
        <f t="shared" si="29"/>
        <v>6.7145999999999999</v>
      </c>
      <c r="AB1862" t="s">
        <v>35</v>
      </c>
      <c r="AC1862" t="s">
        <v>132</v>
      </c>
    </row>
    <row r="1863" spans="1:29">
      <c r="A1863">
        <v>1862</v>
      </c>
      <c r="B1863" t="s">
        <v>1879</v>
      </c>
      <c r="C1863">
        <v>93</v>
      </c>
      <c r="E1863" t="s">
        <v>44</v>
      </c>
      <c r="F1863" t="s">
        <v>47</v>
      </c>
      <c r="G1863" t="s">
        <v>41</v>
      </c>
      <c r="H1863">
        <v>44</v>
      </c>
      <c r="I1863">
        <v>74</v>
      </c>
      <c r="J1863">
        <v>2.6</v>
      </c>
      <c r="K1863">
        <v>22.76</v>
      </c>
      <c r="U1863">
        <v>75</v>
      </c>
      <c r="V1863">
        <v>61</v>
      </c>
      <c r="W1863">
        <v>5</v>
      </c>
      <c r="X1863">
        <v>69</v>
      </c>
      <c r="Y1863">
        <v>75</v>
      </c>
      <c r="Z1863">
        <f t="shared" si="29"/>
        <v>5.6974999999999998</v>
      </c>
      <c r="AB1863" t="s">
        <v>35</v>
      </c>
      <c r="AC1863" t="s">
        <v>132</v>
      </c>
    </row>
    <row r="1864" spans="1:29">
      <c r="A1864">
        <v>1863</v>
      </c>
      <c r="B1864" t="s">
        <v>1880</v>
      </c>
      <c r="C1864">
        <v>93</v>
      </c>
      <c r="E1864" t="s">
        <v>29</v>
      </c>
      <c r="F1864" t="s">
        <v>47</v>
      </c>
      <c r="G1864" t="s">
        <v>41</v>
      </c>
      <c r="H1864">
        <v>22</v>
      </c>
      <c r="I1864">
        <v>37</v>
      </c>
      <c r="J1864">
        <v>2.6</v>
      </c>
      <c r="K1864">
        <v>11.38</v>
      </c>
      <c r="P1864">
        <v>94</v>
      </c>
      <c r="R1864">
        <v>15</v>
      </c>
      <c r="U1864">
        <v>75</v>
      </c>
      <c r="V1864">
        <v>60</v>
      </c>
      <c r="W1864">
        <v>5</v>
      </c>
      <c r="X1864">
        <v>65</v>
      </c>
      <c r="Y1864">
        <v>80</v>
      </c>
      <c r="Z1864">
        <f t="shared" si="29"/>
        <v>5.6580000000000004</v>
      </c>
      <c r="AA1864" t="s">
        <v>88</v>
      </c>
      <c r="AB1864" t="s">
        <v>35</v>
      </c>
      <c r="AC1864" t="s">
        <v>132</v>
      </c>
    </row>
    <row r="1865" spans="1:29">
      <c r="A1865">
        <v>1864</v>
      </c>
      <c r="B1865" t="s">
        <v>1881</v>
      </c>
      <c r="C1865">
        <v>93</v>
      </c>
      <c r="E1865" t="s">
        <v>29</v>
      </c>
      <c r="F1865" t="s">
        <v>47</v>
      </c>
      <c r="G1865" t="s">
        <v>41</v>
      </c>
      <c r="H1865">
        <v>22</v>
      </c>
      <c r="I1865">
        <v>37</v>
      </c>
      <c r="J1865">
        <v>2.6</v>
      </c>
      <c r="K1865">
        <v>11.38</v>
      </c>
      <c r="P1865">
        <v>94</v>
      </c>
      <c r="R1865">
        <v>14</v>
      </c>
      <c r="U1865">
        <v>75</v>
      </c>
      <c r="V1865">
        <v>60</v>
      </c>
      <c r="W1865">
        <v>5</v>
      </c>
      <c r="X1865">
        <v>75</v>
      </c>
      <c r="Y1865">
        <v>84</v>
      </c>
      <c r="Z1865">
        <f t="shared" si="29"/>
        <v>5.7584</v>
      </c>
      <c r="AA1865" t="s">
        <v>42</v>
      </c>
      <c r="AB1865" t="s">
        <v>35</v>
      </c>
      <c r="AC1865" t="s">
        <v>132</v>
      </c>
    </row>
    <row r="1866" spans="1:29">
      <c r="A1866">
        <v>1865</v>
      </c>
      <c r="B1866" t="s">
        <v>1882</v>
      </c>
      <c r="C1866">
        <v>93</v>
      </c>
      <c r="E1866" t="s">
        <v>29</v>
      </c>
      <c r="F1866" t="s">
        <v>47</v>
      </c>
      <c r="G1866" t="s">
        <v>41</v>
      </c>
      <c r="H1866">
        <v>44</v>
      </c>
      <c r="I1866">
        <v>74</v>
      </c>
      <c r="J1866">
        <v>2.6</v>
      </c>
      <c r="K1866">
        <v>22.76</v>
      </c>
      <c r="M1866">
        <v>7</v>
      </c>
      <c r="N1866">
        <v>7</v>
      </c>
      <c r="R1866">
        <v>10</v>
      </c>
      <c r="U1866">
        <v>75</v>
      </c>
      <c r="V1866">
        <v>62</v>
      </c>
      <c r="W1866">
        <v>5</v>
      </c>
      <c r="X1866">
        <v>47</v>
      </c>
      <c r="Y1866">
        <v>48</v>
      </c>
      <c r="Z1866">
        <f t="shared" si="29"/>
        <v>5.4748000000000001</v>
      </c>
      <c r="AB1866" t="s">
        <v>35</v>
      </c>
      <c r="AC1866" t="s">
        <v>132</v>
      </c>
    </row>
    <row r="1867" spans="1:29">
      <c r="A1867">
        <v>1866</v>
      </c>
      <c r="B1867" t="s">
        <v>1883</v>
      </c>
      <c r="C1867">
        <v>93</v>
      </c>
      <c r="E1867" t="s">
        <v>44</v>
      </c>
      <c r="F1867" t="s">
        <v>30</v>
      </c>
      <c r="G1867" t="s">
        <v>41</v>
      </c>
      <c r="H1867">
        <v>79</v>
      </c>
      <c r="I1867">
        <v>132</v>
      </c>
      <c r="J1867">
        <v>3.6</v>
      </c>
      <c r="K1867">
        <v>29.32</v>
      </c>
      <c r="U1867">
        <v>85</v>
      </c>
      <c r="V1867">
        <v>61</v>
      </c>
      <c r="W1867">
        <v>6</v>
      </c>
      <c r="X1867">
        <v>96</v>
      </c>
      <c r="Y1867">
        <v>97</v>
      </c>
      <c r="Z1867">
        <f t="shared" si="29"/>
        <v>6.9696999999999996</v>
      </c>
      <c r="AB1867" t="s">
        <v>35</v>
      </c>
      <c r="AC1867" t="s">
        <v>132</v>
      </c>
    </row>
    <row r="1868" spans="1:29">
      <c r="A1868">
        <v>1867</v>
      </c>
      <c r="B1868" t="s">
        <v>1884</v>
      </c>
      <c r="C1868">
        <v>93</v>
      </c>
      <c r="E1868" t="s">
        <v>29</v>
      </c>
      <c r="F1868" t="s">
        <v>30</v>
      </c>
      <c r="G1868" t="s">
        <v>41</v>
      </c>
      <c r="H1868">
        <v>79</v>
      </c>
      <c r="I1868">
        <v>132</v>
      </c>
      <c r="J1868">
        <v>3.6</v>
      </c>
      <c r="K1868">
        <v>29.32</v>
      </c>
      <c r="M1868">
        <v>16</v>
      </c>
      <c r="R1868">
        <v>24</v>
      </c>
      <c r="S1868">
        <v>17</v>
      </c>
      <c r="U1868">
        <v>85</v>
      </c>
      <c r="V1868">
        <v>61</v>
      </c>
      <c r="W1868">
        <v>6</v>
      </c>
      <c r="X1868">
        <v>86</v>
      </c>
      <c r="Y1868">
        <v>75</v>
      </c>
      <c r="Z1868">
        <f t="shared" si="29"/>
        <v>6.8675000000000006</v>
      </c>
      <c r="AB1868" t="s">
        <v>35</v>
      </c>
      <c r="AC1868" t="s">
        <v>132</v>
      </c>
    </row>
    <row r="1869" spans="1:29">
      <c r="A1869">
        <v>1868</v>
      </c>
      <c r="B1869" t="s">
        <v>1885</v>
      </c>
      <c r="C1869">
        <v>93</v>
      </c>
      <c r="E1869" t="s">
        <v>44</v>
      </c>
      <c r="F1869" t="s">
        <v>30</v>
      </c>
      <c r="G1869" t="s">
        <v>52</v>
      </c>
      <c r="H1869">
        <v>89</v>
      </c>
      <c r="I1869">
        <v>121</v>
      </c>
      <c r="J1869">
        <v>3.6</v>
      </c>
      <c r="K1869">
        <v>29.25</v>
      </c>
      <c r="U1869">
        <v>85</v>
      </c>
      <c r="V1869">
        <v>61</v>
      </c>
      <c r="W1869">
        <v>6</v>
      </c>
      <c r="X1869">
        <v>81</v>
      </c>
      <c r="Y1869">
        <v>74</v>
      </c>
      <c r="Z1869">
        <f t="shared" si="29"/>
        <v>6.8174000000000001</v>
      </c>
      <c r="AB1869" t="s">
        <v>35</v>
      </c>
      <c r="AC1869" t="s">
        <v>132</v>
      </c>
    </row>
    <row r="1870" spans="1:29">
      <c r="A1870">
        <v>1869</v>
      </c>
      <c r="B1870" t="s">
        <v>1886</v>
      </c>
      <c r="C1870">
        <v>93</v>
      </c>
      <c r="E1870" t="s">
        <v>44</v>
      </c>
      <c r="F1870" t="s">
        <v>30</v>
      </c>
      <c r="G1870" t="s">
        <v>52</v>
      </c>
      <c r="H1870">
        <v>89</v>
      </c>
      <c r="I1870">
        <v>121</v>
      </c>
      <c r="J1870">
        <v>3.6</v>
      </c>
      <c r="K1870">
        <v>29.25</v>
      </c>
      <c r="U1870">
        <v>85</v>
      </c>
      <c r="V1870">
        <v>61</v>
      </c>
      <c r="W1870">
        <v>6</v>
      </c>
      <c r="X1870">
        <v>84</v>
      </c>
      <c r="Y1870">
        <v>14</v>
      </c>
      <c r="Z1870">
        <f t="shared" si="29"/>
        <v>6.8414000000000001</v>
      </c>
      <c r="AB1870" t="s">
        <v>35</v>
      </c>
      <c r="AC1870" t="s">
        <v>36</v>
      </c>
    </row>
    <row r="1871" spans="1:29">
      <c r="A1871">
        <v>1870</v>
      </c>
      <c r="B1871" t="s">
        <v>1887</v>
      </c>
      <c r="C1871">
        <v>93</v>
      </c>
      <c r="E1871" t="s">
        <v>29</v>
      </c>
      <c r="F1871" t="s">
        <v>30</v>
      </c>
      <c r="G1871" t="s">
        <v>52</v>
      </c>
      <c r="H1871">
        <v>44</v>
      </c>
      <c r="I1871">
        <v>61</v>
      </c>
      <c r="J1871">
        <v>3.6</v>
      </c>
      <c r="K1871">
        <v>14.7</v>
      </c>
      <c r="P1871">
        <v>89</v>
      </c>
      <c r="R1871">
        <v>36</v>
      </c>
      <c r="U1871">
        <v>85</v>
      </c>
      <c r="V1871">
        <v>60</v>
      </c>
      <c r="W1871">
        <v>6</v>
      </c>
      <c r="X1871">
        <v>84</v>
      </c>
      <c r="Y1871">
        <v>35</v>
      </c>
      <c r="Z1871">
        <f t="shared" si="29"/>
        <v>6.8434999999999997</v>
      </c>
      <c r="AA1871" t="s">
        <v>88</v>
      </c>
      <c r="AB1871" t="s">
        <v>35</v>
      </c>
      <c r="AC1871" t="s">
        <v>36</v>
      </c>
    </row>
    <row r="1872" spans="1:29">
      <c r="A1872">
        <v>1871</v>
      </c>
      <c r="B1872" t="s">
        <v>1888</v>
      </c>
      <c r="C1872">
        <v>93</v>
      </c>
      <c r="E1872" t="s">
        <v>29</v>
      </c>
      <c r="F1872" t="s">
        <v>30</v>
      </c>
      <c r="G1872" t="s">
        <v>52</v>
      </c>
      <c r="H1872">
        <v>44</v>
      </c>
      <c r="I1872">
        <v>61</v>
      </c>
      <c r="J1872">
        <v>3.6</v>
      </c>
      <c r="K1872">
        <v>14.7</v>
      </c>
      <c r="N1872">
        <v>16</v>
      </c>
      <c r="P1872">
        <v>89</v>
      </c>
      <c r="R1872">
        <v>37</v>
      </c>
      <c r="U1872">
        <v>85</v>
      </c>
      <c r="V1872">
        <v>61</v>
      </c>
      <c r="W1872">
        <v>6</v>
      </c>
      <c r="X1872">
        <v>81</v>
      </c>
      <c r="Y1872">
        <v>67</v>
      </c>
      <c r="Z1872">
        <f t="shared" si="29"/>
        <v>6.8167000000000009</v>
      </c>
      <c r="AB1872" t="s">
        <v>35</v>
      </c>
      <c r="AC1872" t="s">
        <v>36</v>
      </c>
    </row>
    <row r="1873" spans="1:29">
      <c r="A1873">
        <v>1872</v>
      </c>
      <c r="B1873" t="s">
        <v>1889</v>
      </c>
      <c r="C1873">
        <v>93</v>
      </c>
      <c r="E1873" t="s">
        <v>29</v>
      </c>
      <c r="F1873" t="s">
        <v>30</v>
      </c>
      <c r="G1873" t="s">
        <v>52</v>
      </c>
      <c r="H1873">
        <v>44</v>
      </c>
      <c r="I1873">
        <v>61</v>
      </c>
      <c r="J1873">
        <v>3.6</v>
      </c>
      <c r="K1873">
        <v>14.7</v>
      </c>
      <c r="N1873">
        <v>13</v>
      </c>
      <c r="P1873">
        <v>89</v>
      </c>
      <c r="R1873">
        <v>37</v>
      </c>
      <c r="U1873">
        <v>85</v>
      </c>
      <c r="V1873">
        <v>58</v>
      </c>
      <c r="W1873">
        <v>6</v>
      </c>
      <c r="X1873">
        <v>59</v>
      </c>
      <c r="Y1873">
        <v>32</v>
      </c>
      <c r="Z1873">
        <f t="shared" si="29"/>
        <v>6.5931999999999995</v>
      </c>
      <c r="AA1873" t="s">
        <v>88</v>
      </c>
      <c r="AB1873" t="s">
        <v>35</v>
      </c>
      <c r="AC1873" t="s">
        <v>36</v>
      </c>
    </row>
    <row r="1874" spans="1:29">
      <c r="A1874">
        <v>1873</v>
      </c>
      <c r="B1874" t="s">
        <v>1890</v>
      </c>
      <c r="C1874">
        <v>93</v>
      </c>
      <c r="E1874" t="s">
        <v>29</v>
      </c>
      <c r="F1874" t="s">
        <v>30</v>
      </c>
      <c r="G1874" t="s">
        <v>52</v>
      </c>
      <c r="H1874">
        <v>44</v>
      </c>
      <c r="I1874">
        <v>61</v>
      </c>
      <c r="J1874">
        <v>3.6</v>
      </c>
      <c r="K1874">
        <v>14.7</v>
      </c>
      <c r="N1874">
        <v>11</v>
      </c>
      <c r="P1874">
        <v>105</v>
      </c>
      <c r="R1874">
        <v>24</v>
      </c>
      <c r="T1874">
        <v>11</v>
      </c>
      <c r="U1874">
        <v>85</v>
      </c>
      <c r="V1874">
        <v>60</v>
      </c>
      <c r="W1874">
        <v>7</v>
      </c>
      <c r="X1874">
        <v>15</v>
      </c>
      <c r="Y1874">
        <v>69</v>
      </c>
      <c r="Z1874">
        <f t="shared" si="29"/>
        <v>7.1569000000000003</v>
      </c>
      <c r="AB1874" t="s">
        <v>203</v>
      </c>
      <c r="AC1874" t="s">
        <v>204</v>
      </c>
    </row>
    <row r="1875" spans="1:29">
      <c r="A1875">
        <v>1874</v>
      </c>
      <c r="B1875" t="s">
        <v>1891</v>
      </c>
      <c r="C1875">
        <v>93</v>
      </c>
      <c r="E1875" t="s">
        <v>44</v>
      </c>
      <c r="F1875" t="s">
        <v>47</v>
      </c>
      <c r="G1875" t="s">
        <v>156</v>
      </c>
      <c r="H1875">
        <v>48</v>
      </c>
      <c r="I1875">
        <v>70</v>
      </c>
      <c r="J1875">
        <v>2.6</v>
      </c>
      <c r="K1875">
        <v>22.85</v>
      </c>
      <c r="U1875">
        <v>55</v>
      </c>
      <c r="V1875">
        <v>61</v>
      </c>
      <c r="W1875">
        <v>5</v>
      </c>
      <c r="X1875">
        <v>33</v>
      </c>
      <c r="Y1875">
        <v>27</v>
      </c>
      <c r="Z1875">
        <f t="shared" si="29"/>
        <v>5.3327</v>
      </c>
      <c r="AB1875" t="s">
        <v>35</v>
      </c>
      <c r="AC1875" t="s">
        <v>132</v>
      </c>
    </row>
    <row r="1876" spans="1:29">
      <c r="A1876">
        <v>1875</v>
      </c>
      <c r="B1876" t="s">
        <v>1892</v>
      </c>
      <c r="C1876">
        <v>93</v>
      </c>
      <c r="E1876" t="s">
        <v>29</v>
      </c>
      <c r="F1876" t="s">
        <v>47</v>
      </c>
      <c r="G1876" t="s">
        <v>156</v>
      </c>
      <c r="H1876">
        <v>48</v>
      </c>
      <c r="I1876">
        <v>70</v>
      </c>
      <c r="J1876">
        <v>2.6</v>
      </c>
      <c r="K1876">
        <v>22.85</v>
      </c>
      <c r="M1876">
        <v>7</v>
      </c>
      <c r="N1876">
        <v>5</v>
      </c>
      <c r="O1876">
        <v>5</v>
      </c>
      <c r="R1876">
        <v>10</v>
      </c>
      <c r="U1876">
        <v>55</v>
      </c>
      <c r="V1876">
        <v>60</v>
      </c>
      <c r="W1876">
        <v>5</v>
      </c>
      <c r="X1876">
        <v>35</v>
      </c>
      <c r="Y1876">
        <v>85</v>
      </c>
      <c r="Z1876">
        <f t="shared" si="29"/>
        <v>5.3584999999999994</v>
      </c>
      <c r="AB1876" t="s">
        <v>203</v>
      </c>
      <c r="AC1876" t="s">
        <v>204</v>
      </c>
    </row>
    <row r="1877" spans="1:29">
      <c r="A1877">
        <v>1876</v>
      </c>
      <c r="B1877" t="s">
        <v>1893</v>
      </c>
      <c r="C1877">
        <v>93</v>
      </c>
      <c r="E1877" t="s">
        <v>44</v>
      </c>
      <c r="F1877" t="s">
        <v>47</v>
      </c>
      <c r="G1877" t="s">
        <v>56</v>
      </c>
      <c r="H1877">
        <v>30</v>
      </c>
      <c r="I1877">
        <v>51</v>
      </c>
      <c r="J1877">
        <v>1.8</v>
      </c>
      <c r="K1877">
        <v>22.7</v>
      </c>
      <c r="U1877">
        <v>55</v>
      </c>
      <c r="V1877">
        <v>61</v>
      </c>
      <c r="W1877">
        <v>5</v>
      </c>
      <c r="X1877">
        <v>51</v>
      </c>
      <c r="Y1877">
        <v>32</v>
      </c>
      <c r="Z1877">
        <f t="shared" si="29"/>
        <v>5.5131999999999994</v>
      </c>
      <c r="AB1877" t="s">
        <v>35</v>
      </c>
      <c r="AC1877" t="s">
        <v>132</v>
      </c>
    </row>
    <row r="1878" spans="1:29">
      <c r="A1878">
        <v>1877</v>
      </c>
      <c r="B1878" t="s">
        <v>1894</v>
      </c>
      <c r="C1878">
        <v>93</v>
      </c>
      <c r="E1878" t="s">
        <v>44</v>
      </c>
      <c r="F1878" t="s">
        <v>47</v>
      </c>
      <c r="G1878" t="s">
        <v>56</v>
      </c>
      <c r="H1878">
        <v>15</v>
      </c>
      <c r="I1878">
        <v>26</v>
      </c>
      <c r="J1878">
        <v>1.8</v>
      </c>
      <c r="K1878">
        <v>11.49</v>
      </c>
      <c r="P1878">
        <v>87</v>
      </c>
      <c r="U1878">
        <v>55</v>
      </c>
      <c r="V1878">
        <v>61</v>
      </c>
      <c r="W1878">
        <v>5</v>
      </c>
      <c r="X1878">
        <v>31</v>
      </c>
      <c r="Y1878">
        <v>24</v>
      </c>
      <c r="Z1878">
        <f t="shared" si="29"/>
        <v>5.3123999999999993</v>
      </c>
      <c r="AB1878" t="s">
        <v>35</v>
      </c>
      <c r="AC1878" t="s">
        <v>36</v>
      </c>
    </row>
    <row r="1879" spans="1:29">
      <c r="A1879">
        <v>1878</v>
      </c>
      <c r="B1879" t="s">
        <v>1895</v>
      </c>
      <c r="C1879">
        <v>93</v>
      </c>
      <c r="E1879" t="s">
        <v>29</v>
      </c>
      <c r="F1879" t="s">
        <v>47</v>
      </c>
      <c r="G1879" t="s">
        <v>56</v>
      </c>
      <c r="H1879">
        <v>30</v>
      </c>
      <c r="I1879">
        <v>51</v>
      </c>
      <c r="J1879">
        <v>1.8</v>
      </c>
      <c r="K1879">
        <v>22.7</v>
      </c>
      <c r="M1879">
        <v>7</v>
      </c>
      <c r="N1879">
        <v>7</v>
      </c>
      <c r="R1879">
        <v>9</v>
      </c>
      <c r="U1879">
        <v>55</v>
      </c>
      <c r="V1879">
        <v>60</v>
      </c>
      <c r="W1879">
        <v>5</v>
      </c>
      <c r="X1879">
        <v>49</v>
      </c>
      <c r="Y1879">
        <v>51</v>
      </c>
      <c r="Z1879">
        <f t="shared" si="29"/>
        <v>5.4950999999999999</v>
      </c>
      <c r="AA1879" t="s">
        <v>88</v>
      </c>
      <c r="AB1879" t="s">
        <v>35</v>
      </c>
      <c r="AC1879" t="s">
        <v>132</v>
      </c>
    </row>
    <row r="1880" spans="1:29">
      <c r="A1880">
        <v>1879</v>
      </c>
      <c r="B1880" t="s">
        <v>1896</v>
      </c>
      <c r="C1880">
        <v>93</v>
      </c>
      <c r="E1880" t="s">
        <v>29</v>
      </c>
      <c r="F1880" t="s">
        <v>47</v>
      </c>
      <c r="G1880" t="s">
        <v>56</v>
      </c>
      <c r="H1880">
        <v>15</v>
      </c>
      <c r="I1880">
        <v>26</v>
      </c>
      <c r="J1880">
        <v>1.8</v>
      </c>
      <c r="K1880">
        <v>11.49</v>
      </c>
      <c r="N1880">
        <v>7</v>
      </c>
      <c r="P1880">
        <v>87</v>
      </c>
      <c r="R1880">
        <v>14</v>
      </c>
      <c r="U1880">
        <v>55</v>
      </c>
      <c r="V1880">
        <v>62</v>
      </c>
      <c r="W1880">
        <v>5</v>
      </c>
      <c r="X1880">
        <v>45</v>
      </c>
      <c r="Y1880">
        <v>45</v>
      </c>
      <c r="Z1880">
        <f t="shared" si="29"/>
        <v>5.4545000000000003</v>
      </c>
      <c r="AB1880" t="s">
        <v>35</v>
      </c>
      <c r="AC1880" t="s">
        <v>132</v>
      </c>
    </row>
    <row r="1881" spans="1:29">
      <c r="A1881">
        <v>1880</v>
      </c>
      <c r="B1881" t="s">
        <v>1897</v>
      </c>
      <c r="C1881">
        <v>93</v>
      </c>
      <c r="E1881" t="s">
        <v>44</v>
      </c>
      <c r="F1881" t="s">
        <v>131</v>
      </c>
      <c r="G1881" t="s">
        <v>131</v>
      </c>
      <c r="U1881">
        <v>55</v>
      </c>
      <c r="V1881">
        <v>61</v>
      </c>
      <c r="W1881">
        <v>3</v>
      </c>
      <c r="X1881">
        <v>2</v>
      </c>
      <c r="Y1881">
        <v>84</v>
      </c>
      <c r="Z1881">
        <f t="shared" si="29"/>
        <v>3.0284</v>
      </c>
      <c r="AB1881" t="s">
        <v>35</v>
      </c>
      <c r="AC1881" t="s">
        <v>36</v>
      </c>
    </row>
    <row r="1882" spans="1:29">
      <c r="A1882">
        <v>1881</v>
      </c>
      <c r="B1882" t="s">
        <v>1898</v>
      </c>
      <c r="C1882">
        <v>93</v>
      </c>
      <c r="E1882" t="s">
        <v>44</v>
      </c>
      <c r="F1882" t="s">
        <v>63</v>
      </c>
      <c r="G1882" t="s">
        <v>135</v>
      </c>
      <c r="H1882">
        <v>70</v>
      </c>
      <c r="I1882">
        <v>105</v>
      </c>
      <c r="J1882">
        <v>3</v>
      </c>
      <c r="K1882">
        <v>29.22</v>
      </c>
      <c r="U1882">
        <v>85</v>
      </c>
      <c r="V1882">
        <v>61</v>
      </c>
      <c r="W1882">
        <v>7</v>
      </c>
      <c r="X1882">
        <v>9</v>
      </c>
      <c r="Y1882">
        <v>65</v>
      </c>
      <c r="Z1882">
        <f t="shared" si="29"/>
        <v>7.0964999999999998</v>
      </c>
      <c r="AB1882" t="s">
        <v>35</v>
      </c>
      <c r="AC1882" t="s">
        <v>132</v>
      </c>
    </row>
    <row r="1883" spans="1:29">
      <c r="A1883">
        <v>1882</v>
      </c>
      <c r="B1883" t="s">
        <v>1899</v>
      </c>
      <c r="C1883">
        <v>93</v>
      </c>
      <c r="E1883" t="s">
        <v>29</v>
      </c>
      <c r="F1883" t="s">
        <v>63</v>
      </c>
      <c r="G1883" t="s">
        <v>135</v>
      </c>
      <c r="H1883">
        <v>70</v>
      </c>
      <c r="I1883">
        <v>105</v>
      </c>
      <c r="J1883">
        <v>3</v>
      </c>
      <c r="K1883">
        <v>29.22</v>
      </c>
      <c r="M1883">
        <v>14</v>
      </c>
      <c r="N1883">
        <v>17</v>
      </c>
      <c r="R1883">
        <v>26</v>
      </c>
      <c r="U1883">
        <v>85</v>
      </c>
      <c r="V1883">
        <v>61</v>
      </c>
      <c r="W1883">
        <v>7</v>
      </c>
      <c r="X1883">
        <v>7</v>
      </c>
      <c r="Y1883">
        <v>18</v>
      </c>
      <c r="Z1883">
        <f t="shared" si="29"/>
        <v>7.0718000000000005</v>
      </c>
      <c r="AB1883" t="s">
        <v>35</v>
      </c>
      <c r="AC1883" t="s">
        <v>132</v>
      </c>
    </row>
    <row r="1884" spans="1:29">
      <c r="A1884">
        <v>1883</v>
      </c>
      <c r="B1884" t="s">
        <v>1900</v>
      </c>
      <c r="C1884">
        <v>93</v>
      </c>
      <c r="E1884" t="s">
        <v>44</v>
      </c>
      <c r="F1884" t="s">
        <v>63</v>
      </c>
      <c r="G1884" t="s">
        <v>86</v>
      </c>
      <c r="H1884">
        <v>17</v>
      </c>
      <c r="I1884">
        <v>28</v>
      </c>
      <c r="J1884">
        <v>2</v>
      </c>
      <c r="K1884">
        <v>11.27</v>
      </c>
      <c r="P1884">
        <v>87</v>
      </c>
      <c r="U1884">
        <v>75</v>
      </c>
      <c r="V1884">
        <v>61</v>
      </c>
      <c r="W1884">
        <v>6</v>
      </c>
      <c r="X1884">
        <v>79</v>
      </c>
      <c r="Y1884">
        <v>27</v>
      </c>
      <c r="Z1884">
        <f t="shared" si="29"/>
        <v>6.7927</v>
      </c>
      <c r="AB1884" t="s">
        <v>35</v>
      </c>
      <c r="AC1884" t="s">
        <v>132</v>
      </c>
    </row>
    <row r="1885" spans="1:29">
      <c r="A1885">
        <v>1884</v>
      </c>
      <c r="B1885" t="s">
        <v>1901</v>
      </c>
      <c r="C1885">
        <v>93</v>
      </c>
      <c r="E1885" t="s">
        <v>29</v>
      </c>
      <c r="F1885" t="s">
        <v>63</v>
      </c>
      <c r="G1885" t="s">
        <v>86</v>
      </c>
      <c r="H1885">
        <v>17</v>
      </c>
      <c r="I1885">
        <v>28</v>
      </c>
      <c r="J1885">
        <v>2</v>
      </c>
      <c r="K1885">
        <v>11.27</v>
      </c>
      <c r="P1885">
        <v>94</v>
      </c>
      <c r="R1885">
        <v>9</v>
      </c>
      <c r="U1885">
        <v>55</v>
      </c>
      <c r="V1885">
        <v>61</v>
      </c>
      <c r="W1885">
        <v>6</v>
      </c>
      <c r="X1885">
        <v>59</v>
      </c>
      <c r="Y1885">
        <v>25</v>
      </c>
      <c r="Z1885">
        <f t="shared" si="29"/>
        <v>6.5925000000000002</v>
      </c>
      <c r="AB1885" t="s">
        <v>35</v>
      </c>
      <c r="AC1885" t="s">
        <v>132</v>
      </c>
    </row>
    <row r="1886" spans="1:29">
      <c r="A1886">
        <v>1885</v>
      </c>
      <c r="B1886" t="s">
        <v>1902</v>
      </c>
      <c r="C1886">
        <v>93</v>
      </c>
      <c r="E1886" t="s">
        <v>44</v>
      </c>
      <c r="F1886" t="s">
        <v>30</v>
      </c>
      <c r="G1886" t="s">
        <v>48</v>
      </c>
      <c r="H1886">
        <v>92</v>
      </c>
      <c r="I1886">
        <v>119</v>
      </c>
      <c r="J1886">
        <v>3.6</v>
      </c>
      <c r="K1886">
        <v>29.34</v>
      </c>
      <c r="U1886">
        <v>85</v>
      </c>
      <c r="V1886">
        <v>61</v>
      </c>
      <c r="W1886">
        <v>6</v>
      </c>
      <c r="X1886">
        <v>58</v>
      </c>
      <c r="Y1886">
        <v>77</v>
      </c>
      <c r="Z1886">
        <f t="shared" si="29"/>
        <v>6.5876999999999999</v>
      </c>
      <c r="AB1886" t="s">
        <v>35</v>
      </c>
      <c r="AC1886" t="s">
        <v>132</v>
      </c>
    </row>
    <row r="1887" spans="1:29">
      <c r="A1887">
        <v>1886</v>
      </c>
      <c r="B1887" t="s">
        <v>1903</v>
      </c>
      <c r="C1887">
        <v>92</v>
      </c>
      <c r="E1887" t="s">
        <v>29</v>
      </c>
      <c r="F1887" t="s">
        <v>63</v>
      </c>
      <c r="G1887" t="s">
        <v>86</v>
      </c>
      <c r="H1887">
        <v>20</v>
      </c>
      <c r="I1887">
        <v>35</v>
      </c>
      <c r="J1887">
        <v>2</v>
      </c>
      <c r="K1887">
        <v>13.93</v>
      </c>
      <c r="N1887">
        <v>11</v>
      </c>
      <c r="P1887">
        <v>118</v>
      </c>
      <c r="U1887">
        <v>75</v>
      </c>
      <c r="V1887">
        <v>60</v>
      </c>
      <c r="W1887">
        <v>10</v>
      </c>
      <c r="X1887">
        <v>53</v>
      </c>
      <c r="Y1887">
        <v>75</v>
      </c>
      <c r="Z1887">
        <f t="shared" si="29"/>
        <v>10.5375</v>
      </c>
      <c r="AB1887" t="s">
        <v>38</v>
      </c>
      <c r="AC1887" t="s">
        <v>39</v>
      </c>
    </row>
    <row r="1888" spans="1:29">
      <c r="A1888">
        <v>1887</v>
      </c>
      <c r="B1888" t="s">
        <v>1904</v>
      </c>
      <c r="C1888">
        <v>91</v>
      </c>
      <c r="E1888" t="s">
        <v>29</v>
      </c>
      <c r="F1888" t="s">
        <v>63</v>
      </c>
      <c r="G1888" t="s">
        <v>64</v>
      </c>
      <c r="H1888">
        <v>89</v>
      </c>
      <c r="I1888">
        <v>121</v>
      </c>
      <c r="J1888">
        <v>3</v>
      </c>
      <c r="K1888">
        <v>35.020000000000003</v>
      </c>
      <c r="M1888">
        <v>17</v>
      </c>
      <c r="N1888">
        <v>26</v>
      </c>
      <c r="R1888">
        <v>15</v>
      </c>
      <c r="U1888">
        <v>100</v>
      </c>
      <c r="V1888">
        <v>62</v>
      </c>
      <c r="W1888">
        <v>8</v>
      </c>
      <c r="X1888">
        <v>42</v>
      </c>
      <c r="Y1888">
        <v>13</v>
      </c>
      <c r="Z1888">
        <f t="shared" si="29"/>
        <v>8.4213000000000005</v>
      </c>
      <c r="AA1888" t="s">
        <v>42</v>
      </c>
      <c r="AB1888" t="s">
        <v>35</v>
      </c>
      <c r="AC1888" t="s">
        <v>132</v>
      </c>
    </row>
    <row r="1889" spans="1:29">
      <c r="A1889">
        <v>1888</v>
      </c>
      <c r="B1889" t="s">
        <v>1905</v>
      </c>
      <c r="C1889">
        <v>91</v>
      </c>
      <c r="E1889" t="s">
        <v>29</v>
      </c>
      <c r="F1889" t="s">
        <v>47</v>
      </c>
      <c r="G1889" t="s">
        <v>48</v>
      </c>
      <c r="H1889">
        <v>30</v>
      </c>
      <c r="I1889">
        <v>40</v>
      </c>
      <c r="J1889">
        <v>2.6</v>
      </c>
      <c r="K1889">
        <v>13.63</v>
      </c>
      <c r="P1889">
        <v>107</v>
      </c>
      <c r="R1889">
        <v>16</v>
      </c>
      <c r="T1889">
        <v>9</v>
      </c>
      <c r="U1889">
        <v>90</v>
      </c>
      <c r="V1889">
        <v>62</v>
      </c>
      <c r="W1889">
        <v>6</v>
      </c>
      <c r="X1889">
        <v>80</v>
      </c>
      <c r="Y1889">
        <v>64</v>
      </c>
      <c r="Z1889">
        <f t="shared" si="29"/>
        <v>6.8064</v>
      </c>
      <c r="AB1889" t="s">
        <v>35</v>
      </c>
      <c r="AC1889" t="s">
        <v>36</v>
      </c>
    </row>
    <row r="1890" spans="1:29">
      <c r="A1890">
        <v>1889</v>
      </c>
      <c r="B1890" t="s">
        <v>1906</v>
      </c>
      <c r="C1890">
        <v>91</v>
      </c>
      <c r="E1890" t="s">
        <v>29</v>
      </c>
      <c r="F1890" t="s">
        <v>47</v>
      </c>
      <c r="G1890" t="s">
        <v>41</v>
      </c>
      <c r="H1890">
        <v>26</v>
      </c>
      <c r="I1890">
        <v>44</v>
      </c>
      <c r="J1890">
        <v>2.6</v>
      </c>
      <c r="K1890">
        <v>13.55</v>
      </c>
      <c r="N1890">
        <v>7</v>
      </c>
      <c r="P1890">
        <v>107</v>
      </c>
      <c r="R1890">
        <v>20</v>
      </c>
      <c r="U1890">
        <v>90</v>
      </c>
      <c r="V1890">
        <v>62</v>
      </c>
      <c r="W1890">
        <v>6</v>
      </c>
      <c r="X1890">
        <v>22</v>
      </c>
      <c r="Y1890">
        <v>92</v>
      </c>
      <c r="Z1890">
        <f t="shared" si="29"/>
        <v>6.2291999999999996</v>
      </c>
      <c r="AB1890" t="s">
        <v>35</v>
      </c>
      <c r="AC1890" t="s">
        <v>36</v>
      </c>
    </row>
    <row r="1891" spans="1:29">
      <c r="A1891">
        <v>1890</v>
      </c>
      <c r="B1891" t="s">
        <v>1907</v>
      </c>
      <c r="C1891">
        <v>91</v>
      </c>
      <c r="E1891" t="s">
        <v>29</v>
      </c>
      <c r="F1891" t="s">
        <v>30</v>
      </c>
      <c r="G1891" t="s">
        <v>52</v>
      </c>
      <c r="H1891">
        <v>106</v>
      </c>
      <c r="I1891">
        <v>145</v>
      </c>
      <c r="J1891">
        <v>3.6</v>
      </c>
      <c r="K1891">
        <v>35</v>
      </c>
      <c r="M1891">
        <v>19</v>
      </c>
      <c r="R1891">
        <v>36</v>
      </c>
      <c r="U1891">
        <v>100</v>
      </c>
      <c r="V1891">
        <v>62</v>
      </c>
      <c r="W1891">
        <v>8</v>
      </c>
      <c r="X1891">
        <v>15</v>
      </c>
      <c r="Y1891">
        <v>6</v>
      </c>
      <c r="Z1891">
        <f t="shared" si="29"/>
        <v>8.1506000000000007</v>
      </c>
      <c r="AB1891" t="s">
        <v>35</v>
      </c>
      <c r="AC1891" t="s">
        <v>132</v>
      </c>
    </row>
    <row r="1892" spans="1:29">
      <c r="A1892">
        <v>1891</v>
      </c>
      <c r="B1892" t="s">
        <v>1908</v>
      </c>
      <c r="C1892">
        <v>91</v>
      </c>
      <c r="E1892" t="s">
        <v>29</v>
      </c>
      <c r="F1892" t="s">
        <v>47</v>
      </c>
      <c r="G1892" t="s">
        <v>56</v>
      </c>
      <c r="H1892">
        <v>36</v>
      </c>
      <c r="I1892">
        <v>61</v>
      </c>
      <c r="J1892">
        <v>1.8</v>
      </c>
      <c r="K1892">
        <v>27.13</v>
      </c>
      <c r="M1892">
        <v>8</v>
      </c>
      <c r="N1892">
        <v>9</v>
      </c>
      <c r="R1892">
        <v>9</v>
      </c>
      <c r="U1892">
        <v>65</v>
      </c>
      <c r="V1892">
        <v>62</v>
      </c>
      <c r="W1892">
        <v>6</v>
      </c>
      <c r="X1892">
        <v>75</v>
      </c>
      <c r="Y1892">
        <v>97</v>
      </c>
      <c r="Z1892">
        <f t="shared" si="29"/>
        <v>6.7596999999999996</v>
      </c>
      <c r="AB1892" t="s">
        <v>35</v>
      </c>
      <c r="AC1892" t="s">
        <v>132</v>
      </c>
    </row>
    <row r="1893" spans="1:29">
      <c r="A1893">
        <v>1892</v>
      </c>
      <c r="B1893" t="s">
        <v>1909</v>
      </c>
      <c r="C1893">
        <v>91</v>
      </c>
      <c r="E1893" t="s">
        <v>29</v>
      </c>
      <c r="F1893" t="s">
        <v>47</v>
      </c>
      <c r="G1893" t="s">
        <v>56</v>
      </c>
      <c r="H1893">
        <v>36</v>
      </c>
      <c r="I1893">
        <v>61</v>
      </c>
      <c r="J1893">
        <v>1.8</v>
      </c>
      <c r="K1893">
        <v>27.13</v>
      </c>
      <c r="M1893">
        <v>8</v>
      </c>
      <c r="N1893">
        <v>9</v>
      </c>
      <c r="R1893">
        <v>12</v>
      </c>
      <c r="U1893">
        <v>65</v>
      </c>
      <c r="V1893">
        <v>62</v>
      </c>
      <c r="W1893">
        <v>6</v>
      </c>
      <c r="X1893">
        <v>64</v>
      </c>
      <c r="Y1893">
        <v>24</v>
      </c>
      <c r="Z1893">
        <f t="shared" si="29"/>
        <v>6.6423999999999994</v>
      </c>
      <c r="AB1893" t="s">
        <v>35</v>
      </c>
      <c r="AC1893" t="s">
        <v>132</v>
      </c>
    </row>
    <row r="1894" spans="1:29">
      <c r="A1894">
        <v>1893</v>
      </c>
      <c r="B1894" t="s">
        <v>1910</v>
      </c>
      <c r="C1894">
        <v>91</v>
      </c>
      <c r="E1894" t="s">
        <v>29</v>
      </c>
      <c r="F1894" t="s">
        <v>131</v>
      </c>
      <c r="G1894" t="s">
        <v>131</v>
      </c>
      <c r="U1894">
        <v>65</v>
      </c>
      <c r="V1894">
        <v>62</v>
      </c>
      <c r="W1894">
        <v>8</v>
      </c>
      <c r="X1894">
        <v>3</v>
      </c>
      <c r="Y1894">
        <v>38</v>
      </c>
      <c r="Z1894">
        <f t="shared" si="29"/>
        <v>8.0337999999999994</v>
      </c>
      <c r="AA1894" t="s">
        <v>88</v>
      </c>
      <c r="AB1894" t="s">
        <v>35</v>
      </c>
      <c r="AC1894" t="s">
        <v>36</v>
      </c>
    </row>
    <row r="1895" spans="1:29">
      <c r="A1895">
        <v>1894</v>
      </c>
      <c r="B1895" t="s">
        <v>1910</v>
      </c>
      <c r="C1895">
        <v>91</v>
      </c>
      <c r="E1895" t="s">
        <v>29</v>
      </c>
      <c r="F1895" t="s">
        <v>131</v>
      </c>
      <c r="G1895" t="s">
        <v>131</v>
      </c>
      <c r="U1895">
        <v>65</v>
      </c>
      <c r="V1895">
        <v>62</v>
      </c>
      <c r="W1895">
        <v>8</v>
      </c>
      <c r="X1895">
        <v>3</v>
      </c>
      <c r="Y1895">
        <v>38</v>
      </c>
      <c r="Z1895">
        <f t="shared" si="29"/>
        <v>8.0337999999999994</v>
      </c>
      <c r="AA1895" t="s">
        <v>42</v>
      </c>
      <c r="AB1895" t="s">
        <v>35</v>
      </c>
      <c r="AC1895" t="s">
        <v>36</v>
      </c>
    </row>
    <row r="1896" spans="1:29">
      <c r="A1896">
        <v>1895</v>
      </c>
      <c r="B1896" t="s">
        <v>1911</v>
      </c>
      <c r="C1896">
        <v>91</v>
      </c>
      <c r="E1896" t="s">
        <v>29</v>
      </c>
      <c r="F1896" t="s">
        <v>63</v>
      </c>
      <c r="G1896" t="s">
        <v>135</v>
      </c>
      <c r="H1896">
        <v>83</v>
      </c>
      <c r="I1896">
        <v>126</v>
      </c>
      <c r="J1896">
        <v>3</v>
      </c>
      <c r="K1896">
        <v>34.979999999999997</v>
      </c>
      <c r="M1896">
        <v>26</v>
      </c>
      <c r="R1896">
        <v>37</v>
      </c>
      <c r="U1896">
        <v>100</v>
      </c>
      <c r="V1896">
        <v>62</v>
      </c>
      <c r="W1896">
        <v>7</v>
      </c>
      <c r="X1896">
        <v>78</v>
      </c>
      <c r="Y1896">
        <v>57</v>
      </c>
      <c r="Z1896">
        <f t="shared" si="29"/>
        <v>7.7857000000000003</v>
      </c>
      <c r="AB1896" t="s">
        <v>35</v>
      </c>
      <c r="AC1896" t="s">
        <v>132</v>
      </c>
    </row>
    <row r="1897" spans="1:29">
      <c r="A1897">
        <v>1896</v>
      </c>
      <c r="B1897" t="s">
        <v>1912</v>
      </c>
      <c r="C1897">
        <v>91</v>
      </c>
      <c r="E1897" t="s">
        <v>29</v>
      </c>
      <c r="F1897" t="s">
        <v>63</v>
      </c>
      <c r="G1897" t="s">
        <v>86</v>
      </c>
      <c r="H1897">
        <v>20</v>
      </c>
      <c r="I1897">
        <v>34</v>
      </c>
      <c r="J1897">
        <v>2</v>
      </c>
      <c r="K1897">
        <v>13.59</v>
      </c>
      <c r="P1897">
        <v>116</v>
      </c>
      <c r="R1897">
        <v>11</v>
      </c>
      <c r="T1897">
        <v>8</v>
      </c>
      <c r="U1897">
        <v>65</v>
      </c>
      <c r="V1897">
        <v>62</v>
      </c>
      <c r="W1897">
        <v>7</v>
      </c>
      <c r="X1897">
        <v>75</v>
      </c>
      <c r="Y1897">
        <v>58</v>
      </c>
      <c r="Z1897">
        <f t="shared" si="29"/>
        <v>7.7557999999999998</v>
      </c>
      <c r="AB1897" t="s">
        <v>35</v>
      </c>
      <c r="AC1897" t="s">
        <v>132</v>
      </c>
    </row>
    <row r="1898" spans="1:29">
      <c r="A1898">
        <v>1897</v>
      </c>
      <c r="B1898" t="s">
        <v>1913</v>
      </c>
      <c r="C1898">
        <v>91</v>
      </c>
      <c r="E1898" t="s">
        <v>29</v>
      </c>
      <c r="F1898" t="s">
        <v>63</v>
      </c>
      <c r="G1898" t="s">
        <v>86</v>
      </c>
      <c r="H1898">
        <v>20</v>
      </c>
      <c r="I1898">
        <v>34</v>
      </c>
      <c r="J1898">
        <v>2</v>
      </c>
      <c r="K1898">
        <v>13.59</v>
      </c>
      <c r="P1898">
        <v>118</v>
      </c>
      <c r="R1898">
        <v>8</v>
      </c>
      <c r="T1898">
        <v>8</v>
      </c>
      <c r="U1898">
        <v>65</v>
      </c>
      <c r="V1898">
        <v>62</v>
      </c>
      <c r="W1898">
        <v>8</v>
      </c>
      <c r="X1898">
        <v>6</v>
      </c>
      <c r="Y1898">
        <v>30</v>
      </c>
      <c r="Z1898">
        <f t="shared" si="29"/>
        <v>8.0630000000000006</v>
      </c>
      <c r="AA1898" t="s">
        <v>88</v>
      </c>
      <c r="AB1898" t="s">
        <v>35</v>
      </c>
      <c r="AC1898" t="s">
        <v>132</v>
      </c>
    </row>
    <row r="1899" spans="1:29">
      <c r="A1899">
        <v>1898</v>
      </c>
      <c r="B1899" t="s">
        <v>1913</v>
      </c>
      <c r="C1899">
        <v>91</v>
      </c>
      <c r="E1899" t="s">
        <v>29</v>
      </c>
      <c r="F1899" t="s">
        <v>63</v>
      </c>
      <c r="G1899" t="s">
        <v>86</v>
      </c>
      <c r="H1899">
        <v>20</v>
      </c>
      <c r="I1899">
        <v>34</v>
      </c>
      <c r="J1899">
        <v>2</v>
      </c>
      <c r="K1899">
        <v>13.59</v>
      </c>
      <c r="P1899">
        <v>118</v>
      </c>
      <c r="R1899">
        <v>8</v>
      </c>
      <c r="T1899">
        <v>8</v>
      </c>
      <c r="U1899">
        <v>90</v>
      </c>
      <c r="V1899">
        <v>62</v>
      </c>
      <c r="W1899">
        <v>8</v>
      </c>
      <c r="X1899">
        <v>15</v>
      </c>
      <c r="Y1899">
        <v>22</v>
      </c>
      <c r="Z1899">
        <f t="shared" si="29"/>
        <v>8.1522000000000006</v>
      </c>
      <c r="AA1899" t="s">
        <v>42</v>
      </c>
      <c r="AB1899" t="s">
        <v>35</v>
      </c>
      <c r="AC1899" t="s">
        <v>132</v>
      </c>
    </row>
    <row r="1900" spans="1:29">
      <c r="A1900">
        <v>1899</v>
      </c>
      <c r="B1900" t="s">
        <v>1914</v>
      </c>
      <c r="C1900">
        <v>91</v>
      </c>
      <c r="E1900" t="s">
        <v>29</v>
      </c>
      <c r="F1900" t="s">
        <v>63</v>
      </c>
      <c r="G1900" t="s">
        <v>86</v>
      </c>
      <c r="H1900">
        <v>20</v>
      </c>
      <c r="I1900">
        <v>34</v>
      </c>
      <c r="J1900">
        <v>2</v>
      </c>
      <c r="K1900">
        <v>13.59</v>
      </c>
      <c r="P1900">
        <v>116</v>
      </c>
      <c r="R1900">
        <v>18</v>
      </c>
      <c r="U1900">
        <v>90</v>
      </c>
      <c r="V1900">
        <v>62</v>
      </c>
      <c r="W1900">
        <v>5</v>
      </c>
      <c r="X1900">
        <v>45</v>
      </c>
      <c r="Y1900">
        <v>70</v>
      </c>
      <c r="Z1900">
        <f t="shared" si="29"/>
        <v>5.4569999999999999</v>
      </c>
      <c r="AB1900" t="s">
        <v>35</v>
      </c>
      <c r="AC1900" t="s">
        <v>132</v>
      </c>
    </row>
    <row r="1901" spans="1:29">
      <c r="A1901">
        <v>1900</v>
      </c>
      <c r="B1901" t="s">
        <v>1904</v>
      </c>
      <c r="C1901">
        <v>91</v>
      </c>
      <c r="E1901" t="s">
        <v>29</v>
      </c>
      <c r="F1901" t="s">
        <v>63</v>
      </c>
      <c r="G1901" t="s">
        <v>64</v>
      </c>
      <c r="H1901">
        <v>89</v>
      </c>
      <c r="I1901">
        <v>121</v>
      </c>
      <c r="J1901">
        <v>3</v>
      </c>
      <c r="K1901">
        <v>35.020000000000003</v>
      </c>
      <c r="M1901">
        <v>17</v>
      </c>
      <c r="N1901">
        <v>26</v>
      </c>
      <c r="R1901">
        <v>15</v>
      </c>
      <c r="U1901">
        <v>100</v>
      </c>
      <c r="V1901">
        <v>62</v>
      </c>
      <c r="W1901">
        <v>8</v>
      </c>
      <c r="X1901">
        <v>39</v>
      </c>
      <c r="Y1901">
        <v>13</v>
      </c>
      <c r="Z1901">
        <f t="shared" si="29"/>
        <v>8.3913000000000011</v>
      </c>
      <c r="AA1901" t="s">
        <v>88</v>
      </c>
      <c r="AB1901" t="s">
        <v>35</v>
      </c>
      <c r="AC1901" t="s">
        <v>132</v>
      </c>
    </row>
    <row r="1902" spans="1:29">
      <c r="A1902">
        <v>1901</v>
      </c>
      <c r="B1902" t="s">
        <v>1915</v>
      </c>
      <c r="C1902">
        <v>91</v>
      </c>
      <c r="E1902" t="s">
        <v>29</v>
      </c>
      <c r="F1902" t="s">
        <v>47</v>
      </c>
      <c r="G1902" t="s">
        <v>48</v>
      </c>
      <c r="H1902">
        <v>30</v>
      </c>
      <c r="I1902">
        <v>40</v>
      </c>
      <c r="J1902">
        <v>2.6</v>
      </c>
      <c r="K1902">
        <v>13.63</v>
      </c>
      <c r="P1902">
        <v>107</v>
      </c>
      <c r="R1902">
        <v>17</v>
      </c>
      <c r="T1902">
        <v>9</v>
      </c>
      <c r="U1902">
        <v>90</v>
      </c>
      <c r="V1902">
        <v>62</v>
      </c>
      <c r="W1902">
        <v>6</v>
      </c>
      <c r="X1902">
        <v>54</v>
      </c>
      <c r="Y1902">
        <v>44</v>
      </c>
      <c r="Z1902">
        <f t="shared" si="29"/>
        <v>6.5444000000000004</v>
      </c>
      <c r="AB1902" t="s">
        <v>35</v>
      </c>
      <c r="AC1902" t="s">
        <v>132</v>
      </c>
    </row>
    <row r="1903" spans="1:29">
      <c r="A1903">
        <v>1902</v>
      </c>
      <c r="B1903" t="s">
        <v>1916</v>
      </c>
      <c r="C1903">
        <v>90</v>
      </c>
      <c r="E1903" t="s">
        <v>44</v>
      </c>
      <c r="F1903" t="s">
        <v>131</v>
      </c>
      <c r="G1903" t="s">
        <v>131</v>
      </c>
      <c r="U1903">
        <v>55</v>
      </c>
      <c r="V1903">
        <v>60</v>
      </c>
      <c r="W1903">
        <v>2</v>
      </c>
      <c r="X1903">
        <v>94</v>
      </c>
      <c r="Y1903">
        <v>15</v>
      </c>
      <c r="Z1903">
        <f t="shared" si="29"/>
        <v>2.9415</v>
      </c>
      <c r="AB1903" t="s">
        <v>35</v>
      </c>
      <c r="AC1903" t="s">
        <v>36</v>
      </c>
    </row>
    <row r="1904" spans="1:29">
      <c r="A1904">
        <v>1903</v>
      </c>
      <c r="B1904" t="s">
        <v>1917</v>
      </c>
      <c r="C1904">
        <v>90</v>
      </c>
      <c r="E1904" t="s">
        <v>44</v>
      </c>
      <c r="F1904" t="s">
        <v>63</v>
      </c>
      <c r="G1904" t="s">
        <v>64</v>
      </c>
      <c r="H1904">
        <v>72</v>
      </c>
      <c r="I1904">
        <v>98</v>
      </c>
      <c r="J1904">
        <v>3</v>
      </c>
      <c r="K1904">
        <v>28.36</v>
      </c>
      <c r="U1904">
        <v>85</v>
      </c>
      <c r="V1904">
        <v>60</v>
      </c>
      <c r="W1904">
        <v>6</v>
      </c>
      <c r="X1904">
        <v>39</v>
      </c>
      <c r="Y1904">
        <v>17</v>
      </c>
      <c r="Z1904">
        <f t="shared" si="29"/>
        <v>6.3916999999999993</v>
      </c>
      <c r="AB1904" t="s">
        <v>35</v>
      </c>
      <c r="AC1904" t="s">
        <v>132</v>
      </c>
    </row>
    <row r="1905" spans="1:29">
      <c r="A1905">
        <v>1904</v>
      </c>
      <c r="B1905" t="s">
        <v>1918</v>
      </c>
      <c r="C1905">
        <v>90</v>
      </c>
      <c r="E1905" t="s">
        <v>44</v>
      </c>
      <c r="F1905" t="s">
        <v>47</v>
      </c>
      <c r="G1905" t="s">
        <v>48</v>
      </c>
      <c r="H1905">
        <v>50</v>
      </c>
      <c r="I1905">
        <v>64</v>
      </c>
      <c r="J1905">
        <v>2.6</v>
      </c>
      <c r="K1905">
        <v>21.93</v>
      </c>
      <c r="U1905">
        <v>75</v>
      </c>
      <c r="V1905">
        <v>60</v>
      </c>
      <c r="W1905">
        <v>5</v>
      </c>
      <c r="X1905">
        <v>25</v>
      </c>
      <c r="Y1905">
        <v>23</v>
      </c>
      <c r="Z1905">
        <f t="shared" si="29"/>
        <v>5.2523</v>
      </c>
      <c r="AB1905" t="s">
        <v>35</v>
      </c>
      <c r="AC1905" t="s">
        <v>132</v>
      </c>
    </row>
    <row r="1906" spans="1:29">
      <c r="A1906">
        <v>1905</v>
      </c>
      <c r="B1906" t="s">
        <v>1919</v>
      </c>
      <c r="C1906">
        <v>90</v>
      </c>
      <c r="E1906" t="s">
        <v>44</v>
      </c>
      <c r="F1906" t="s">
        <v>47</v>
      </c>
      <c r="G1906" t="s">
        <v>48</v>
      </c>
      <c r="H1906">
        <v>25</v>
      </c>
      <c r="I1906">
        <v>32</v>
      </c>
      <c r="J1906">
        <v>2.6</v>
      </c>
      <c r="K1906">
        <v>10.97</v>
      </c>
      <c r="P1906">
        <v>80</v>
      </c>
      <c r="U1906">
        <v>75</v>
      </c>
      <c r="V1906">
        <v>60</v>
      </c>
      <c r="W1906">
        <v>5</v>
      </c>
      <c r="X1906">
        <v>45</v>
      </c>
      <c r="Y1906">
        <v>8</v>
      </c>
      <c r="Z1906">
        <f t="shared" si="29"/>
        <v>5.4508000000000001</v>
      </c>
      <c r="AB1906" t="s">
        <v>35</v>
      </c>
      <c r="AC1906" t="s">
        <v>36</v>
      </c>
    </row>
    <row r="1907" spans="1:29">
      <c r="A1907">
        <v>1906</v>
      </c>
      <c r="B1907" t="s">
        <v>1920</v>
      </c>
      <c r="C1907">
        <v>90</v>
      </c>
      <c r="E1907" t="s">
        <v>44</v>
      </c>
      <c r="F1907" t="s">
        <v>30</v>
      </c>
      <c r="G1907" t="s">
        <v>48</v>
      </c>
      <c r="H1907">
        <v>89</v>
      </c>
      <c r="I1907">
        <v>115</v>
      </c>
      <c r="J1907">
        <v>3.6</v>
      </c>
      <c r="K1907">
        <v>28.36</v>
      </c>
      <c r="U1907">
        <v>85</v>
      </c>
      <c r="V1907">
        <v>60</v>
      </c>
      <c r="W1907">
        <v>6</v>
      </c>
      <c r="X1907">
        <v>41</v>
      </c>
      <c r="Y1907">
        <v>65</v>
      </c>
      <c r="Z1907">
        <f t="shared" si="29"/>
        <v>6.4165000000000001</v>
      </c>
      <c r="AB1907" t="s">
        <v>35</v>
      </c>
      <c r="AC1907" t="s">
        <v>132</v>
      </c>
    </row>
    <row r="1908" spans="1:29">
      <c r="A1908">
        <v>1907</v>
      </c>
      <c r="B1908" t="s">
        <v>1921</v>
      </c>
      <c r="C1908">
        <v>90</v>
      </c>
      <c r="E1908" t="s">
        <v>44</v>
      </c>
      <c r="F1908" t="s">
        <v>30</v>
      </c>
      <c r="G1908" t="s">
        <v>99</v>
      </c>
      <c r="H1908">
        <v>71</v>
      </c>
      <c r="I1908">
        <v>132</v>
      </c>
      <c r="J1908">
        <v>3.6</v>
      </c>
      <c r="K1908">
        <v>28.24</v>
      </c>
      <c r="U1908">
        <v>85</v>
      </c>
      <c r="V1908">
        <v>60</v>
      </c>
      <c r="W1908">
        <v>6</v>
      </c>
      <c r="X1908">
        <v>54</v>
      </c>
      <c r="Y1908">
        <v>6</v>
      </c>
      <c r="Z1908">
        <f t="shared" si="29"/>
        <v>6.5406000000000004</v>
      </c>
      <c r="AB1908" t="s">
        <v>35</v>
      </c>
      <c r="AC1908" t="s">
        <v>132</v>
      </c>
    </row>
    <row r="1909" spans="1:29">
      <c r="A1909">
        <v>1908</v>
      </c>
      <c r="B1909" t="s">
        <v>1922</v>
      </c>
      <c r="C1909">
        <v>90</v>
      </c>
      <c r="E1909" t="s">
        <v>44</v>
      </c>
      <c r="F1909" t="s">
        <v>47</v>
      </c>
      <c r="G1909" t="s">
        <v>41</v>
      </c>
      <c r="H1909">
        <v>42</v>
      </c>
      <c r="I1909">
        <v>71</v>
      </c>
      <c r="J1909">
        <v>2.6</v>
      </c>
      <c r="K1909">
        <v>21.9</v>
      </c>
      <c r="U1909">
        <v>75</v>
      </c>
      <c r="V1909">
        <v>60</v>
      </c>
      <c r="W1909">
        <v>5</v>
      </c>
      <c r="X1909">
        <v>55</v>
      </c>
      <c r="Y1909">
        <v>11</v>
      </c>
      <c r="Z1909">
        <f t="shared" si="29"/>
        <v>5.5510999999999999</v>
      </c>
      <c r="AB1909" t="s">
        <v>53</v>
      </c>
      <c r="AC1909" t="s">
        <v>214</v>
      </c>
    </row>
    <row r="1910" spans="1:29">
      <c r="A1910">
        <v>1909</v>
      </c>
      <c r="B1910" t="s">
        <v>1923</v>
      </c>
      <c r="C1910">
        <v>90</v>
      </c>
      <c r="E1910" t="s">
        <v>44</v>
      </c>
      <c r="F1910" t="s">
        <v>30</v>
      </c>
      <c r="G1910" t="s">
        <v>41</v>
      </c>
      <c r="H1910">
        <v>76</v>
      </c>
      <c r="I1910">
        <v>127</v>
      </c>
      <c r="J1910">
        <v>3.6</v>
      </c>
      <c r="K1910">
        <v>28.25</v>
      </c>
      <c r="U1910">
        <v>85</v>
      </c>
      <c r="V1910">
        <v>60</v>
      </c>
      <c r="W1910">
        <v>6</v>
      </c>
      <c r="X1910">
        <v>79</v>
      </c>
      <c r="Z1910">
        <f t="shared" si="29"/>
        <v>6.79</v>
      </c>
      <c r="AB1910" t="s">
        <v>53</v>
      </c>
      <c r="AC1910" t="s">
        <v>214</v>
      </c>
    </row>
    <row r="1911" spans="1:29">
      <c r="A1911">
        <v>1910</v>
      </c>
      <c r="B1911" t="s">
        <v>1924</v>
      </c>
      <c r="C1911">
        <v>90</v>
      </c>
      <c r="E1911" t="s">
        <v>29</v>
      </c>
      <c r="F1911" t="s">
        <v>30</v>
      </c>
      <c r="G1911" t="s">
        <v>52</v>
      </c>
      <c r="H1911">
        <v>55</v>
      </c>
      <c r="I1911">
        <v>75</v>
      </c>
      <c r="J1911">
        <v>3.6</v>
      </c>
      <c r="K1911">
        <v>18.09</v>
      </c>
      <c r="N1911">
        <v>14</v>
      </c>
      <c r="O1911">
        <v>9</v>
      </c>
      <c r="P1911">
        <v>106</v>
      </c>
      <c r="R1911">
        <v>34</v>
      </c>
      <c r="U1911">
        <v>145</v>
      </c>
      <c r="V1911">
        <v>60</v>
      </c>
      <c r="W1911">
        <v>16</v>
      </c>
      <c r="X1911">
        <v>82</v>
      </c>
      <c r="Y1911">
        <v>71</v>
      </c>
      <c r="Z1911">
        <f t="shared" si="29"/>
        <v>16.827100000000002</v>
      </c>
      <c r="AB1911" t="s">
        <v>38</v>
      </c>
      <c r="AC1911" t="s">
        <v>39</v>
      </c>
    </row>
    <row r="1912" spans="1:29">
      <c r="A1912">
        <v>1911</v>
      </c>
      <c r="B1912" t="s">
        <v>1924</v>
      </c>
      <c r="C1912">
        <v>90</v>
      </c>
      <c r="E1912" t="s">
        <v>29</v>
      </c>
      <c r="F1912" t="s">
        <v>30</v>
      </c>
      <c r="G1912" t="s">
        <v>52</v>
      </c>
      <c r="H1912">
        <v>55</v>
      </c>
      <c r="I1912">
        <v>75</v>
      </c>
      <c r="J1912">
        <v>3.6</v>
      </c>
      <c r="K1912">
        <v>18.09</v>
      </c>
      <c r="N1912">
        <v>16</v>
      </c>
      <c r="P1912">
        <v>106</v>
      </c>
      <c r="R1912">
        <v>32</v>
      </c>
      <c r="U1912">
        <v>145</v>
      </c>
      <c r="V1912">
        <v>60</v>
      </c>
      <c r="W1912">
        <v>16</v>
      </c>
      <c r="X1912">
        <v>88</v>
      </c>
      <c r="Y1912">
        <v>18</v>
      </c>
      <c r="Z1912">
        <f t="shared" si="29"/>
        <v>16.881799999999998</v>
      </c>
      <c r="AB1912" t="s">
        <v>38</v>
      </c>
      <c r="AC1912" t="s">
        <v>39</v>
      </c>
    </row>
    <row r="1913" spans="1:29">
      <c r="A1913">
        <v>1912</v>
      </c>
      <c r="B1913" t="s">
        <v>1925</v>
      </c>
      <c r="C1913">
        <v>90</v>
      </c>
      <c r="E1913" t="s">
        <v>44</v>
      </c>
      <c r="F1913" t="s">
        <v>30</v>
      </c>
      <c r="G1913" t="s">
        <v>45</v>
      </c>
      <c r="H1913">
        <v>66</v>
      </c>
      <c r="I1913">
        <v>138</v>
      </c>
      <c r="J1913">
        <v>3.6</v>
      </c>
      <c r="K1913">
        <v>28.37</v>
      </c>
      <c r="U1913">
        <v>85</v>
      </c>
      <c r="V1913">
        <v>60</v>
      </c>
      <c r="W1913">
        <v>6</v>
      </c>
      <c r="X1913">
        <v>68</v>
      </c>
      <c r="Y1913">
        <v>94</v>
      </c>
      <c r="Z1913">
        <f t="shared" si="29"/>
        <v>6.6894</v>
      </c>
      <c r="AB1913" t="s">
        <v>35</v>
      </c>
      <c r="AC1913" t="s">
        <v>132</v>
      </c>
    </row>
    <row r="1914" spans="1:29">
      <c r="A1914">
        <v>1913</v>
      </c>
      <c r="B1914" t="s">
        <v>1924</v>
      </c>
      <c r="C1914">
        <v>90</v>
      </c>
      <c r="E1914" t="s">
        <v>29</v>
      </c>
      <c r="F1914" t="s">
        <v>30</v>
      </c>
      <c r="G1914" t="s">
        <v>52</v>
      </c>
      <c r="H1914">
        <v>110</v>
      </c>
      <c r="I1914">
        <v>150</v>
      </c>
      <c r="J1914">
        <v>3.6</v>
      </c>
      <c r="K1914">
        <v>36.18</v>
      </c>
      <c r="P1914">
        <v>79</v>
      </c>
      <c r="R1914">
        <v>31</v>
      </c>
      <c r="T1914">
        <v>16</v>
      </c>
      <c r="U1914">
        <v>145</v>
      </c>
      <c r="V1914">
        <v>60</v>
      </c>
      <c r="W1914">
        <v>15</v>
      </c>
      <c r="X1914">
        <v>81</v>
      </c>
      <c r="Y1914">
        <v>66</v>
      </c>
      <c r="Z1914">
        <f t="shared" si="29"/>
        <v>15.816600000000001</v>
      </c>
      <c r="AB1914" t="s">
        <v>38</v>
      </c>
      <c r="AC1914" t="s">
        <v>39</v>
      </c>
    </row>
    <row r="1915" spans="1:29">
      <c r="A1915">
        <v>1914</v>
      </c>
      <c r="B1915" t="s">
        <v>1926</v>
      </c>
      <c r="C1915">
        <v>90</v>
      </c>
      <c r="E1915" t="s">
        <v>44</v>
      </c>
      <c r="F1915" t="s">
        <v>30</v>
      </c>
      <c r="G1915" t="s">
        <v>52</v>
      </c>
      <c r="H1915">
        <v>86</v>
      </c>
      <c r="I1915">
        <v>117</v>
      </c>
      <c r="J1915">
        <v>3.6</v>
      </c>
      <c r="K1915">
        <v>28.28</v>
      </c>
      <c r="U1915">
        <v>85</v>
      </c>
      <c r="V1915">
        <v>60</v>
      </c>
      <c r="W1915">
        <v>6</v>
      </c>
      <c r="X1915">
        <v>64</v>
      </c>
      <c r="Y1915">
        <v>18</v>
      </c>
      <c r="Z1915">
        <f t="shared" si="29"/>
        <v>6.6417999999999999</v>
      </c>
      <c r="AB1915" t="s">
        <v>53</v>
      </c>
      <c r="AC1915" t="s">
        <v>214</v>
      </c>
    </row>
    <row r="1916" spans="1:29">
      <c r="A1916">
        <v>1915</v>
      </c>
      <c r="B1916" t="s">
        <v>1927</v>
      </c>
      <c r="C1916">
        <v>90</v>
      </c>
      <c r="E1916" t="s">
        <v>44</v>
      </c>
      <c r="F1916" t="s">
        <v>30</v>
      </c>
      <c r="G1916" t="s">
        <v>52</v>
      </c>
      <c r="H1916">
        <v>86</v>
      </c>
      <c r="I1916">
        <v>117</v>
      </c>
      <c r="J1916">
        <v>3.6</v>
      </c>
      <c r="K1916">
        <v>28.28</v>
      </c>
      <c r="U1916">
        <v>85</v>
      </c>
      <c r="V1916">
        <v>60</v>
      </c>
      <c r="W1916">
        <v>6</v>
      </c>
      <c r="X1916">
        <v>66</v>
      </c>
      <c r="Y1916">
        <v>46</v>
      </c>
      <c r="Z1916">
        <f t="shared" si="29"/>
        <v>6.6646000000000001</v>
      </c>
      <c r="AB1916" t="s">
        <v>35</v>
      </c>
      <c r="AC1916" t="s">
        <v>132</v>
      </c>
    </row>
    <row r="1917" spans="1:29">
      <c r="A1917">
        <v>1916</v>
      </c>
      <c r="B1917" t="s">
        <v>1928</v>
      </c>
      <c r="C1917">
        <v>90</v>
      </c>
      <c r="E1917" t="s">
        <v>44</v>
      </c>
      <c r="F1917" t="s">
        <v>47</v>
      </c>
      <c r="G1917" t="s">
        <v>156</v>
      </c>
      <c r="H1917">
        <v>47</v>
      </c>
      <c r="I1917">
        <v>67</v>
      </c>
      <c r="J1917">
        <v>2.6</v>
      </c>
      <c r="K1917">
        <v>21.96</v>
      </c>
      <c r="U1917">
        <v>55</v>
      </c>
      <c r="V1917">
        <v>60</v>
      </c>
      <c r="W1917">
        <v>5</v>
      </c>
      <c r="X1917">
        <v>19</v>
      </c>
      <c r="Y1917">
        <v>44</v>
      </c>
      <c r="Z1917">
        <f t="shared" si="29"/>
        <v>5.1944000000000008</v>
      </c>
      <c r="AB1917" t="s">
        <v>35</v>
      </c>
      <c r="AC1917" t="s">
        <v>132</v>
      </c>
    </row>
    <row r="1918" spans="1:29">
      <c r="A1918">
        <v>1917</v>
      </c>
      <c r="B1918" t="s">
        <v>1929</v>
      </c>
      <c r="C1918">
        <v>90</v>
      </c>
      <c r="E1918" t="s">
        <v>44</v>
      </c>
      <c r="F1918" t="s">
        <v>47</v>
      </c>
      <c r="G1918" t="s">
        <v>56</v>
      </c>
      <c r="H1918">
        <v>29</v>
      </c>
      <c r="I1918">
        <v>49</v>
      </c>
      <c r="J1918">
        <v>1.8</v>
      </c>
      <c r="K1918">
        <v>21.86</v>
      </c>
      <c r="U1918">
        <v>55</v>
      </c>
      <c r="V1918">
        <v>60</v>
      </c>
      <c r="W1918">
        <v>5</v>
      </c>
      <c r="X1918">
        <v>37</v>
      </c>
      <c r="Y1918">
        <v>8</v>
      </c>
      <c r="Z1918">
        <f t="shared" si="29"/>
        <v>5.3708</v>
      </c>
      <c r="AB1918" t="s">
        <v>35</v>
      </c>
      <c r="AC1918" t="s">
        <v>132</v>
      </c>
    </row>
    <row r="1919" spans="1:29">
      <c r="A1919">
        <v>1918</v>
      </c>
      <c r="B1919" t="s">
        <v>1930</v>
      </c>
      <c r="C1919">
        <v>90</v>
      </c>
      <c r="E1919" t="s">
        <v>44</v>
      </c>
      <c r="F1919" t="s">
        <v>47</v>
      </c>
      <c r="G1919" t="s">
        <v>56</v>
      </c>
      <c r="H1919">
        <v>14</v>
      </c>
      <c r="I1919">
        <v>25</v>
      </c>
      <c r="J1919">
        <v>1.8</v>
      </c>
      <c r="K1919">
        <v>11.07</v>
      </c>
      <c r="P1919">
        <v>80</v>
      </c>
      <c r="U1919">
        <v>55</v>
      </c>
      <c r="V1919">
        <v>60</v>
      </c>
      <c r="W1919">
        <v>5</v>
      </c>
      <c r="X1919">
        <v>17</v>
      </c>
      <c r="Y1919">
        <v>45</v>
      </c>
      <c r="Z1919">
        <f t="shared" si="29"/>
        <v>5.1745000000000001</v>
      </c>
      <c r="AB1919" t="s">
        <v>35</v>
      </c>
      <c r="AC1919" t="s">
        <v>132</v>
      </c>
    </row>
    <row r="1920" spans="1:29">
      <c r="A1920">
        <v>1919</v>
      </c>
      <c r="B1920" t="s">
        <v>1931</v>
      </c>
      <c r="C1920">
        <v>90</v>
      </c>
      <c r="E1920" t="s">
        <v>44</v>
      </c>
      <c r="F1920" t="s">
        <v>63</v>
      </c>
      <c r="G1920" t="s">
        <v>66</v>
      </c>
      <c r="H1920">
        <v>59</v>
      </c>
      <c r="I1920">
        <v>110</v>
      </c>
      <c r="J1920">
        <v>3</v>
      </c>
      <c r="K1920">
        <v>28.24</v>
      </c>
      <c r="U1920">
        <v>85</v>
      </c>
      <c r="V1920">
        <v>60</v>
      </c>
      <c r="W1920">
        <v>6</v>
      </c>
      <c r="X1920">
        <v>76</v>
      </c>
      <c r="Y1920">
        <v>59</v>
      </c>
      <c r="Z1920">
        <f t="shared" si="29"/>
        <v>6.7658999999999994</v>
      </c>
      <c r="AB1920" t="s">
        <v>35</v>
      </c>
      <c r="AC1920" t="s">
        <v>132</v>
      </c>
    </row>
    <row r="1921" spans="1:29">
      <c r="A1921">
        <v>1920</v>
      </c>
      <c r="B1921" t="s">
        <v>1932</v>
      </c>
      <c r="C1921">
        <v>90</v>
      </c>
      <c r="E1921" t="s">
        <v>44</v>
      </c>
      <c r="F1921" t="s">
        <v>63</v>
      </c>
      <c r="G1921" t="s">
        <v>135</v>
      </c>
      <c r="H1921">
        <v>67</v>
      </c>
      <c r="I1921">
        <v>102</v>
      </c>
      <c r="J1921">
        <v>3</v>
      </c>
      <c r="K1921">
        <v>28.32</v>
      </c>
      <c r="U1921">
        <v>85</v>
      </c>
      <c r="V1921">
        <v>60</v>
      </c>
      <c r="W1921">
        <v>6</v>
      </c>
      <c r="X1921">
        <v>91</v>
      </c>
      <c r="Y1921">
        <v>40</v>
      </c>
      <c r="Z1921">
        <f t="shared" si="29"/>
        <v>6.9139999999999997</v>
      </c>
      <c r="AB1921" t="s">
        <v>35</v>
      </c>
      <c r="AC1921" t="s">
        <v>132</v>
      </c>
    </row>
    <row r="1922" spans="1:29">
      <c r="A1922">
        <v>1921</v>
      </c>
      <c r="B1922" t="s">
        <v>1933</v>
      </c>
      <c r="C1922">
        <v>90</v>
      </c>
      <c r="E1922" t="s">
        <v>44</v>
      </c>
      <c r="F1922" t="s">
        <v>63</v>
      </c>
      <c r="G1922" t="s">
        <v>86</v>
      </c>
      <c r="H1922">
        <v>16</v>
      </c>
      <c r="I1922">
        <v>27</v>
      </c>
      <c r="J1922">
        <v>2</v>
      </c>
      <c r="K1922">
        <v>10.87</v>
      </c>
      <c r="P1922">
        <v>80</v>
      </c>
      <c r="U1922">
        <v>75</v>
      </c>
      <c r="V1922">
        <v>60</v>
      </c>
      <c r="W1922">
        <v>6</v>
      </c>
      <c r="X1922">
        <v>61</v>
      </c>
      <c r="Y1922">
        <v>70</v>
      </c>
      <c r="Z1922">
        <f t="shared" si="29"/>
        <v>6.617</v>
      </c>
      <c r="AB1922" t="s">
        <v>53</v>
      </c>
      <c r="AC1922" t="s">
        <v>214</v>
      </c>
    </row>
    <row r="1923" spans="1:29">
      <c r="A1923">
        <v>1922</v>
      </c>
      <c r="B1923" t="s">
        <v>1934</v>
      </c>
      <c r="C1923">
        <v>90</v>
      </c>
      <c r="E1923" t="s">
        <v>44</v>
      </c>
      <c r="F1923" t="s">
        <v>47</v>
      </c>
      <c r="G1923" t="s">
        <v>45</v>
      </c>
      <c r="H1923">
        <v>37</v>
      </c>
      <c r="I1923">
        <v>77</v>
      </c>
      <c r="J1923">
        <v>2.6</v>
      </c>
      <c r="K1923">
        <v>21.96</v>
      </c>
      <c r="U1923">
        <v>75</v>
      </c>
      <c r="V1923">
        <v>60</v>
      </c>
      <c r="W1923">
        <v>5</v>
      </c>
      <c r="X1923">
        <v>47</v>
      </c>
      <c r="Y1923">
        <v>1</v>
      </c>
      <c r="Z1923">
        <f t="shared" ref="Z1923:Z1986" si="30">W1923 + (X1923 / 100) + (Y1923 / 10000)</f>
        <v>5.4700999999999995</v>
      </c>
      <c r="AB1923" t="s">
        <v>35</v>
      </c>
      <c r="AC1923" t="s">
        <v>132</v>
      </c>
    </row>
    <row r="1924" spans="1:29">
      <c r="A1924">
        <v>1923</v>
      </c>
      <c r="B1924" t="s">
        <v>1924</v>
      </c>
      <c r="C1924">
        <v>90</v>
      </c>
      <c r="E1924" t="s">
        <v>29</v>
      </c>
      <c r="F1924" t="s">
        <v>30</v>
      </c>
      <c r="G1924" t="s">
        <v>52</v>
      </c>
      <c r="H1924">
        <v>55</v>
      </c>
      <c r="I1924">
        <v>75</v>
      </c>
      <c r="J1924">
        <v>3.6</v>
      </c>
      <c r="K1924">
        <v>18.09</v>
      </c>
      <c r="P1924">
        <v>106</v>
      </c>
      <c r="R1924">
        <v>31</v>
      </c>
      <c r="T1924">
        <v>16</v>
      </c>
      <c r="U1924">
        <v>145</v>
      </c>
      <c r="V1924">
        <v>60</v>
      </c>
      <c r="W1924">
        <v>15</v>
      </c>
      <c r="X1924">
        <v>75</v>
      </c>
      <c r="Y1924">
        <v>70</v>
      </c>
      <c r="Z1924">
        <f t="shared" si="30"/>
        <v>15.757</v>
      </c>
      <c r="AB1924" t="s">
        <v>38</v>
      </c>
      <c r="AC1924" t="s">
        <v>39</v>
      </c>
    </row>
    <row r="1925" spans="1:29">
      <c r="A1925">
        <v>1924</v>
      </c>
      <c r="B1925" t="s">
        <v>1935</v>
      </c>
      <c r="C1925">
        <v>89</v>
      </c>
      <c r="E1925" t="s">
        <v>29</v>
      </c>
      <c r="F1925" t="s">
        <v>30</v>
      </c>
      <c r="G1925" t="s">
        <v>48</v>
      </c>
      <c r="H1925">
        <v>113</v>
      </c>
      <c r="I1925">
        <v>146</v>
      </c>
      <c r="J1925">
        <v>3.6</v>
      </c>
      <c r="K1925">
        <v>36.06</v>
      </c>
      <c r="N1925">
        <v>16</v>
      </c>
      <c r="R1925">
        <v>27</v>
      </c>
      <c r="S1925">
        <v>12</v>
      </c>
      <c r="U1925">
        <v>120</v>
      </c>
      <c r="V1925">
        <v>60</v>
      </c>
      <c r="W1925">
        <v>10</v>
      </c>
      <c r="X1925">
        <v>18</v>
      </c>
      <c r="Y1925">
        <v>56</v>
      </c>
      <c r="Z1925">
        <f t="shared" si="30"/>
        <v>10.185599999999999</v>
      </c>
      <c r="AB1925" t="s">
        <v>38</v>
      </c>
      <c r="AC1925" t="s">
        <v>39</v>
      </c>
    </row>
    <row r="1926" spans="1:29">
      <c r="A1926">
        <v>1925</v>
      </c>
      <c r="B1926" t="s">
        <v>1936</v>
      </c>
      <c r="C1926">
        <v>89</v>
      </c>
      <c r="E1926" t="s">
        <v>29</v>
      </c>
      <c r="F1926" t="s">
        <v>47</v>
      </c>
      <c r="G1926" t="s">
        <v>41</v>
      </c>
      <c r="H1926">
        <v>54</v>
      </c>
      <c r="I1926">
        <v>91</v>
      </c>
      <c r="J1926">
        <v>2.6</v>
      </c>
      <c r="K1926">
        <v>28.01</v>
      </c>
      <c r="N1926">
        <v>8</v>
      </c>
      <c r="R1926">
        <v>8</v>
      </c>
      <c r="T1926">
        <v>3</v>
      </c>
      <c r="U1926">
        <v>110</v>
      </c>
      <c r="V1926">
        <v>60</v>
      </c>
      <c r="W1926">
        <v>8</v>
      </c>
      <c r="X1926">
        <v>40</v>
      </c>
      <c r="Y1926">
        <v>5</v>
      </c>
      <c r="Z1926">
        <f t="shared" si="30"/>
        <v>8.400500000000001</v>
      </c>
      <c r="AB1926" t="s">
        <v>38</v>
      </c>
      <c r="AC1926" t="s">
        <v>39</v>
      </c>
    </row>
    <row r="1927" spans="1:29">
      <c r="A1927">
        <v>1926</v>
      </c>
      <c r="B1927" t="s">
        <v>1937</v>
      </c>
      <c r="C1927">
        <v>89</v>
      </c>
      <c r="E1927" t="s">
        <v>29</v>
      </c>
      <c r="F1927" t="s">
        <v>30</v>
      </c>
      <c r="G1927" t="s">
        <v>52</v>
      </c>
      <c r="H1927">
        <v>55</v>
      </c>
      <c r="I1927">
        <v>75</v>
      </c>
      <c r="J1927">
        <v>3.6</v>
      </c>
      <c r="K1927">
        <v>18.079999999999998</v>
      </c>
      <c r="N1927">
        <v>16</v>
      </c>
      <c r="O1927">
        <v>14</v>
      </c>
      <c r="P1927">
        <v>106</v>
      </c>
      <c r="R1927">
        <v>33</v>
      </c>
      <c r="U1927">
        <v>120</v>
      </c>
      <c r="V1927">
        <v>60</v>
      </c>
      <c r="W1927">
        <v>10</v>
      </c>
      <c r="X1927">
        <v>22</v>
      </c>
      <c r="Y1927">
        <v>49</v>
      </c>
      <c r="Z1927">
        <f t="shared" si="30"/>
        <v>10.2249</v>
      </c>
      <c r="AB1927" t="s">
        <v>38</v>
      </c>
      <c r="AC1927" t="s">
        <v>39</v>
      </c>
    </row>
    <row r="1928" spans="1:29">
      <c r="A1928">
        <v>1927</v>
      </c>
      <c r="B1928" t="s">
        <v>1938</v>
      </c>
      <c r="C1928">
        <v>89</v>
      </c>
      <c r="E1928" t="s">
        <v>29</v>
      </c>
      <c r="F1928" t="s">
        <v>47</v>
      </c>
      <c r="G1928" t="s">
        <v>56</v>
      </c>
      <c r="H1928">
        <v>37</v>
      </c>
      <c r="I1928">
        <v>63</v>
      </c>
      <c r="J1928">
        <v>1.8</v>
      </c>
      <c r="K1928">
        <v>28.01</v>
      </c>
      <c r="M1928">
        <v>9</v>
      </c>
      <c r="N1928">
        <v>6</v>
      </c>
      <c r="O1928">
        <v>8</v>
      </c>
      <c r="V1928">
        <v>60</v>
      </c>
      <c r="W1928">
        <v>8</v>
      </c>
      <c r="X1928">
        <v>27</v>
      </c>
      <c r="Y1928">
        <v>36</v>
      </c>
      <c r="Z1928">
        <f t="shared" si="30"/>
        <v>8.2736000000000001</v>
      </c>
      <c r="AB1928" t="s">
        <v>38</v>
      </c>
      <c r="AC1928" t="s">
        <v>39</v>
      </c>
    </row>
    <row r="1929" spans="1:29">
      <c r="A1929">
        <v>1928</v>
      </c>
      <c r="B1929" t="s">
        <v>1939</v>
      </c>
      <c r="C1929">
        <v>89</v>
      </c>
      <c r="E1929" t="s">
        <v>29</v>
      </c>
      <c r="F1929" t="s">
        <v>63</v>
      </c>
      <c r="G1929" t="s">
        <v>135</v>
      </c>
      <c r="H1929">
        <v>86</v>
      </c>
      <c r="I1929">
        <v>130</v>
      </c>
      <c r="J1929">
        <v>3</v>
      </c>
      <c r="K1929">
        <v>36.090000000000003</v>
      </c>
      <c r="M1929">
        <v>19</v>
      </c>
      <c r="N1929">
        <v>26</v>
      </c>
      <c r="V1929">
        <v>60</v>
      </c>
      <c r="W1929">
        <v>11</v>
      </c>
      <c r="X1929">
        <v>1</v>
      </c>
      <c r="Y1929">
        <v>60</v>
      </c>
      <c r="Z1929">
        <f t="shared" si="30"/>
        <v>11.016</v>
      </c>
      <c r="AB1929" t="s">
        <v>38</v>
      </c>
      <c r="AC1929" t="s">
        <v>39</v>
      </c>
    </row>
    <row r="1930" spans="1:29">
      <c r="A1930">
        <v>1929</v>
      </c>
      <c r="B1930" t="s">
        <v>1940</v>
      </c>
      <c r="C1930">
        <v>89</v>
      </c>
      <c r="E1930" t="s">
        <v>29</v>
      </c>
      <c r="F1930" t="s">
        <v>47</v>
      </c>
      <c r="G1930" t="s">
        <v>48</v>
      </c>
      <c r="H1930">
        <v>31</v>
      </c>
      <c r="I1930">
        <v>41</v>
      </c>
      <c r="J1930">
        <v>2.6</v>
      </c>
      <c r="K1930">
        <v>14.02</v>
      </c>
      <c r="P1930">
        <v>107</v>
      </c>
      <c r="R1930">
        <v>11</v>
      </c>
      <c r="T1930">
        <v>12</v>
      </c>
      <c r="U1930">
        <v>110</v>
      </c>
      <c r="V1930">
        <v>60</v>
      </c>
      <c r="W1930">
        <v>8</v>
      </c>
      <c r="X1930">
        <v>74</v>
      </c>
      <c r="Y1930">
        <v>89</v>
      </c>
      <c r="Z1930">
        <f t="shared" si="30"/>
        <v>8.7489000000000008</v>
      </c>
      <c r="AB1930" t="s">
        <v>38</v>
      </c>
      <c r="AC1930" t="s">
        <v>39</v>
      </c>
    </row>
    <row r="1931" spans="1:29">
      <c r="A1931">
        <v>1930</v>
      </c>
      <c r="B1931" t="s">
        <v>1941</v>
      </c>
      <c r="C1931">
        <v>89</v>
      </c>
      <c r="E1931" t="s">
        <v>29</v>
      </c>
      <c r="F1931" t="s">
        <v>47</v>
      </c>
      <c r="G1931" t="s">
        <v>41</v>
      </c>
      <c r="H1931">
        <v>54</v>
      </c>
      <c r="I1931">
        <v>91</v>
      </c>
      <c r="J1931">
        <v>2.6</v>
      </c>
      <c r="K1931">
        <v>28.01</v>
      </c>
      <c r="R1931">
        <v>9</v>
      </c>
      <c r="V1931">
        <v>60</v>
      </c>
      <c r="W1931">
        <v>8</v>
      </c>
      <c r="X1931">
        <v>68</v>
      </c>
      <c r="Y1931">
        <v>59</v>
      </c>
      <c r="Z1931">
        <f t="shared" si="30"/>
        <v>8.6859000000000002</v>
      </c>
      <c r="AB1931" t="s">
        <v>38</v>
      </c>
      <c r="AC1931" t="s">
        <v>39</v>
      </c>
    </row>
    <row r="1932" spans="1:29">
      <c r="A1932">
        <v>1931</v>
      </c>
      <c r="B1932" t="s">
        <v>1942</v>
      </c>
      <c r="C1932">
        <v>88</v>
      </c>
      <c r="E1932" t="s">
        <v>29</v>
      </c>
      <c r="F1932" t="s">
        <v>47</v>
      </c>
      <c r="G1932" t="s">
        <v>48</v>
      </c>
      <c r="H1932">
        <v>30</v>
      </c>
      <c r="I1932">
        <v>39</v>
      </c>
      <c r="J1932">
        <v>2.6</v>
      </c>
      <c r="K1932">
        <v>13.29</v>
      </c>
      <c r="P1932">
        <v>100</v>
      </c>
      <c r="R1932">
        <v>17</v>
      </c>
      <c r="T1932">
        <v>8</v>
      </c>
      <c r="U1932">
        <v>90</v>
      </c>
      <c r="V1932">
        <v>61</v>
      </c>
      <c r="W1932">
        <v>6</v>
      </c>
      <c r="X1932">
        <v>32</v>
      </c>
      <c r="Y1932">
        <v>58</v>
      </c>
      <c r="Z1932">
        <f t="shared" si="30"/>
        <v>6.3258000000000001</v>
      </c>
      <c r="AB1932" t="s">
        <v>35</v>
      </c>
      <c r="AC1932" t="s">
        <v>132</v>
      </c>
    </row>
    <row r="1933" spans="1:29">
      <c r="A1933">
        <v>1932</v>
      </c>
      <c r="B1933" t="s">
        <v>1943</v>
      </c>
      <c r="C1933">
        <v>88</v>
      </c>
      <c r="E1933" t="s">
        <v>44</v>
      </c>
      <c r="F1933" t="s">
        <v>47</v>
      </c>
      <c r="G1933" t="s">
        <v>48</v>
      </c>
      <c r="H1933">
        <v>60</v>
      </c>
      <c r="I1933">
        <v>77</v>
      </c>
      <c r="J1933">
        <v>2.6</v>
      </c>
      <c r="K1933">
        <v>26.39</v>
      </c>
      <c r="N1933">
        <v>11</v>
      </c>
      <c r="O1933">
        <v>7</v>
      </c>
      <c r="U1933">
        <v>90</v>
      </c>
      <c r="V1933">
        <v>61</v>
      </c>
      <c r="W1933">
        <v>6</v>
      </c>
      <c r="X1933">
        <v>37</v>
      </c>
      <c r="Y1933">
        <v>78</v>
      </c>
      <c r="Z1933">
        <f t="shared" si="30"/>
        <v>6.3777999999999997</v>
      </c>
      <c r="AB1933" t="s">
        <v>35</v>
      </c>
      <c r="AC1933" t="s">
        <v>132</v>
      </c>
    </row>
    <row r="1934" spans="1:29">
      <c r="A1934">
        <v>1933</v>
      </c>
      <c r="B1934" t="s">
        <v>1944</v>
      </c>
      <c r="C1934">
        <v>88</v>
      </c>
      <c r="E1934" t="s">
        <v>29</v>
      </c>
      <c r="F1934" t="s">
        <v>47</v>
      </c>
      <c r="G1934" t="s">
        <v>156</v>
      </c>
      <c r="H1934">
        <v>60</v>
      </c>
      <c r="I1934">
        <v>86</v>
      </c>
      <c r="J1934">
        <v>2.6</v>
      </c>
      <c r="K1934">
        <v>28.08</v>
      </c>
      <c r="N1934">
        <v>8</v>
      </c>
      <c r="O1934">
        <v>6</v>
      </c>
      <c r="R1934">
        <v>5</v>
      </c>
      <c r="V1934">
        <v>60</v>
      </c>
      <c r="W1934">
        <v>8</v>
      </c>
      <c r="X1934">
        <v>68</v>
      </c>
      <c r="Y1934">
        <v>47</v>
      </c>
      <c r="Z1934">
        <f t="shared" si="30"/>
        <v>8.6846999999999994</v>
      </c>
      <c r="AB1934" t="s">
        <v>38</v>
      </c>
      <c r="AC1934" t="s">
        <v>39</v>
      </c>
    </row>
    <row r="1935" spans="1:29">
      <c r="A1935">
        <v>1934</v>
      </c>
      <c r="B1935" t="s">
        <v>1945</v>
      </c>
      <c r="C1935">
        <v>88</v>
      </c>
      <c r="E1935" t="s">
        <v>44</v>
      </c>
      <c r="F1935" t="s">
        <v>47</v>
      </c>
      <c r="G1935" t="s">
        <v>56</v>
      </c>
      <c r="H1935">
        <v>17</v>
      </c>
      <c r="I1935">
        <v>30</v>
      </c>
      <c r="J1935">
        <v>1.8</v>
      </c>
      <c r="K1935">
        <v>13.3</v>
      </c>
      <c r="N1935">
        <v>10</v>
      </c>
      <c r="P1935">
        <v>100</v>
      </c>
      <c r="U1935">
        <v>65</v>
      </c>
      <c r="V1935">
        <v>61</v>
      </c>
      <c r="W1935">
        <v>6</v>
      </c>
      <c r="X1935">
        <v>44</v>
      </c>
      <c r="Y1935">
        <v>76</v>
      </c>
      <c r="Z1935">
        <f t="shared" si="30"/>
        <v>6.4476000000000004</v>
      </c>
      <c r="AB1935" t="s">
        <v>35</v>
      </c>
      <c r="AC1935" t="s">
        <v>132</v>
      </c>
    </row>
    <row r="1936" spans="1:29">
      <c r="A1936">
        <v>1935</v>
      </c>
      <c r="B1936" t="s">
        <v>1946</v>
      </c>
      <c r="C1936">
        <v>88</v>
      </c>
      <c r="E1936" t="s">
        <v>29</v>
      </c>
      <c r="F1936" t="s">
        <v>30</v>
      </c>
      <c r="G1936" t="s">
        <v>45</v>
      </c>
      <c r="H1936">
        <v>79</v>
      </c>
      <c r="I1936">
        <v>166</v>
      </c>
      <c r="J1936">
        <v>3.6</v>
      </c>
      <c r="K1936">
        <v>34.130000000000003</v>
      </c>
      <c r="R1936">
        <v>25</v>
      </c>
      <c r="S1936">
        <v>18</v>
      </c>
      <c r="U1936">
        <v>100</v>
      </c>
      <c r="V1936">
        <v>61</v>
      </c>
      <c r="W1936">
        <v>8</v>
      </c>
      <c r="X1936">
        <v>19</v>
      </c>
      <c r="Y1936">
        <v>89</v>
      </c>
      <c r="Z1936">
        <f t="shared" si="30"/>
        <v>8.1989000000000001</v>
      </c>
      <c r="AB1936" t="s">
        <v>35</v>
      </c>
      <c r="AC1936" t="s">
        <v>132</v>
      </c>
    </row>
    <row r="1937" spans="1:29">
      <c r="A1937">
        <v>1936</v>
      </c>
      <c r="B1937" t="s">
        <v>1947</v>
      </c>
      <c r="C1937">
        <v>88</v>
      </c>
      <c r="E1937" t="s">
        <v>29</v>
      </c>
      <c r="F1937" t="s">
        <v>63</v>
      </c>
      <c r="G1937" t="s">
        <v>66</v>
      </c>
      <c r="H1937">
        <v>71</v>
      </c>
      <c r="I1937">
        <v>133</v>
      </c>
      <c r="J1937">
        <v>3</v>
      </c>
      <c r="K1937">
        <v>34.090000000000003</v>
      </c>
      <c r="M1937">
        <v>26</v>
      </c>
      <c r="R1937">
        <v>31</v>
      </c>
      <c r="U1937">
        <v>100</v>
      </c>
      <c r="V1937">
        <v>61</v>
      </c>
      <c r="W1937">
        <v>5</v>
      </c>
      <c r="X1937">
        <v>27</v>
      </c>
      <c r="Y1937">
        <v>51</v>
      </c>
      <c r="Z1937">
        <f t="shared" si="30"/>
        <v>5.2750999999999992</v>
      </c>
      <c r="AB1937" t="s">
        <v>35</v>
      </c>
      <c r="AC1937" t="s">
        <v>132</v>
      </c>
    </row>
    <row r="1938" spans="1:29">
      <c r="A1938">
        <v>1937</v>
      </c>
      <c r="B1938" t="s">
        <v>1948</v>
      </c>
      <c r="C1938">
        <v>87</v>
      </c>
      <c r="E1938" t="s">
        <v>44</v>
      </c>
      <c r="F1938" t="s">
        <v>30</v>
      </c>
      <c r="G1938" t="s">
        <v>45</v>
      </c>
      <c r="H1938">
        <v>65</v>
      </c>
      <c r="I1938">
        <v>137</v>
      </c>
      <c r="J1938">
        <v>3.6</v>
      </c>
      <c r="K1938">
        <v>28.19</v>
      </c>
      <c r="U1938">
        <v>85</v>
      </c>
      <c r="V1938">
        <v>59</v>
      </c>
      <c r="W1938">
        <v>6</v>
      </c>
      <c r="X1938">
        <v>51</v>
      </c>
      <c r="Y1938">
        <v>32</v>
      </c>
      <c r="Z1938">
        <f t="shared" si="30"/>
        <v>6.5131999999999994</v>
      </c>
      <c r="AB1938" t="s">
        <v>35</v>
      </c>
      <c r="AC1938" t="s">
        <v>132</v>
      </c>
    </row>
    <row r="1939" spans="1:29">
      <c r="A1939">
        <v>1938</v>
      </c>
      <c r="B1939" t="s">
        <v>1949</v>
      </c>
      <c r="C1939">
        <v>87</v>
      </c>
      <c r="E1939" t="s">
        <v>44</v>
      </c>
      <c r="F1939" t="s">
        <v>63</v>
      </c>
      <c r="G1939" t="s">
        <v>64</v>
      </c>
      <c r="H1939">
        <v>71</v>
      </c>
      <c r="I1939">
        <v>97</v>
      </c>
      <c r="J1939">
        <v>3</v>
      </c>
      <c r="K1939">
        <v>28.15</v>
      </c>
      <c r="U1939">
        <v>85</v>
      </c>
      <c r="V1939">
        <v>59</v>
      </c>
      <c r="W1939">
        <v>6</v>
      </c>
      <c r="X1939">
        <v>87</v>
      </c>
      <c r="Y1939">
        <v>82</v>
      </c>
      <c r="Z1939">
        <f t="shared" si="30"/>
        <v>6.8782000000000005</v>
      </c>
      <c r="AB1939" t="s">
        <v>35</v>
      </c>
      <c r="AC1939" t="s">
        <v>132</v>
      </c>
    </row>
    <row r="1940" spans="1:29">
      <c r="A1940">
        <v>1939</v>
      </c>
      <c r="B1940" t="s">
        <v>1950</v>
      </c>
      <c r="C1940">
        <v>87</v>
      </c>
      <c r="E1940" t="s">
        <v>44</v>
      </c>
      <c r="F1940" t="s">
        <v>63</v>
      </c>
      <c r="G1940" t="s">
        <v>66</v>
      </c>
      <c r="H1940">
        <v>59</v>
      </c>
      <c r="I1940">
        <v>110</v>
      </c>
      <c r="J1940">
        <v>3</v>
      </c>
      <c r="K1940">
        <v>28.2</v>
      </c>
      <c r="U1940">
        <v>85</v>
      </c>
      <c r="V1940">
        <v>59</v>
      </c>
      <c r="W1940">
        <v>6</v>
      </c>
      <c r="X1940">
        <v>58</v>
      </c>
      <c r="Y1940">
        <v>79</v>
      </c>
      <c r="Z1940">
        <f t="shared" si="30"/>
        <v>6.5879000000000003</v>
      </c>
      <c r="AB1940" t="s">
        <v>35</v>
      </c>
      <c r="AC1940" t="s">
        <v>132</v>
      </c>
    </row>
    <row r="1941" spans="1:29">
      <c r="A1941">
        <v>1940</v>
      </c>
      <c r="B1941" t="s">
        <v>1951</v>
      </c>
      <c r="C1941">
        <v>87</v>
      </c>
      <c r="E1941" t="s">
        <v>44</v>
      </c>
      <c r="F1941" t="s">
        <v>47</v>
      </c>
      <c r="G1941" t="s">
        <v>48</v>
      </c>
      <c r="H1941">
        <v>49</v>
      </c>
      <c r="I1941">
        <v>64</v>
      </c>
      <c r="J1941">
        <v>2.6</v>
      </c>
      <c r="K1941">
        <v>21.89</v>
      </c>
      <c r="U1941">
        <v>75</v>
      </c>
      <c r="V1941">
        <v>59</v>
      </c>
      <c r="W1941">
        <v>5</v>
      </c>
      <c r="X1941">
        <v>11</v>
      </c>
      <c r="Y1941">
        <v>36</v>
      </c>
      <c r="Z1941">
        <f t="shared" si="30"/>
        <v>5.1135999999999999</v>
      </c>
      <c r="AB1941" t="s">
        <v>35</v>
      </c>
      <c r="AC1941" t="s">
        <v>132</v>
      </c>
    </row>
    <row r="1942" spans="1:29">
      <c r="A1942">
        <v>1941</v>
      </c>
      <c r="B1942" t="s">
        <v>1952</v>
      </c>
      <c r="C1942">
        <v>87</v>
      </c>
      <c r="E1942" t="s">
        <v>44</v>
      </c>
      <c r="F1942" t="s">
        <v>47</v>
      </c>
      <c r="G1942" t="s">
        <v>48</v>
      </c>
      <c r="H1942">
        <v>24</v>
      </c>
      <c r="I1942">
        <v>32</v>
      </c>
      <c r="J1942">
        <v>2.6</v>
      </c>
      <c r="K1942">
        <v>10.95</v>
      </c>
      <c r="P1942">
        <v>80</v>
      </c>
      <c r="U1942">
        <v>75</v>
      </c>
      <c r="V1942">
        <v>59</v>
      </c>
      <c r="W1942">
        <v>5</v>
      </c>
      <c r="X1942">
        <v>30</v>
      </c>
      <c r="Y1942">
        <v>75</v>
      </c>
      <c r="Z1942">
        <f t="shared" si="30"/>
        <v>5.3075000000000001</v>
      </c>
      <c r="AB1942" t="s">
        <v>35</v>
      </c>
      <c r="AC1942" t="s">
        <v>36</v>
      </c>
    </row>
    <row r="1943" spans="1:29">
      <c r="A1943">
        <v>1942</v>
      </c>
      <c r="B1943" t="s">
        <v>1953</v>
      </c>
      <c r="C1943">
        <v>87</v>
      </c>
      <c r="E1943" t="s">
        <v>44</v>
      </c>
      <c r="F1943" t="s">
        <v>30</v>
      </c>
      <c r="G1943" t="s">
        <v>48</v>
      </c>
      <c r="H1943">
        <v>88</v>
      </c>
      <c r="I1943">
        <v>114</v>
      </c>
      <c r="J1943">
        <v>3.6</v>
      </c>
      <c r="K1943">
        <v>28.17</v>
      </c>
      <c r="U1943">
        <v>85</v>
      </c>
      <c r="V1943">
        <v>59</v>
      </c>
      <c r="W1943">
        <v>6</v>
      </c>
      <c r="X1943">
        <v>24</v>
      </c>
      <c r="Y1943">
        <v>65</v>
      </c>
      <c r="Z1943">
        <f t="shared" si="30"/>
        <v>6.2465000000000002</v>
      </c>
      <c r="AB1943" t="s">
        <v>35</v>
      </c>
      <c r="AC1943" t="s">
        <v>132</v>
      </c>
    </row>
    <row r="1944" spans="1:29">
      <c r="A1944">
        <v>1943</v>
      </c>
      <c r="B1944" t="s">
        <v>1954</v>
      </c>
      <c r="C1944">
        <v>87</v>
      </c>
      <c r="E1944" t="s">
        <v>44</v>
      </c>
      <c r="F1944" t="s">
        <v>30</v>
      </c>
      <c r="G1944" t="s">
        <v>99</v>
      </c>
      <c r="H1944">
        <v>71</v>
      </c>
      <c r="I1944">
        <v>132</v>
      </c>
      <c r="J1944">
        <v>3.6</v>
      </c>
      <c r="K1944">
        <v>28.2</v>
      </c>
      <c r="U1944">
        <v>85</v>
      </c>
      <c r="V1944">
        <v>59</v>
      </c>
      <c r="W1944">
        <v>6</v>
      </c>
      <c r="X1944">
        <v>36</v>
      </c>
      <c r="Y1944">
        <v>77</v>
      </c>
      <c r="Z1944">
        <f t="shared" si="30"/>
        <v>6.3677000000000001</v>
      </c>
      <c r="AB1944" t="s">
        <v>35</v>
      </c>
      <c r="AC1944" t="s">
        <v>132</v>
      </c>
    </row>
    <row r="1945" spans="1:29">
      <c r="A1945">
        <v>1944</v>
      </c>
      <c r="B1945" t="s">
        <v>1955</v>
      </c>
      <c r="C1945">
        <v>87</v>
      </c>
      <c r="E1945" t="s">
        <v>44</v>
      </c>
      <c r="F1945" t="s">
        <v>47</v>
      </c>
      <c r="G1945" t="s">
        <v>41</v>
      </c>
      <c r="H1945">
        <v>42</v>
      </c>
      <c r="I1945">
        <v>71</v>
      </c>
      <c r="J1945">
        <v>2.6</v>
      </c>
      <c r="K1945">
        <v>21.87</v>
      </c>
      <c r="U1945">
        <v>75</v>
      </c>
      <c r="V1945">
        <v>59</v>
      </c>
      <c r="W1945">
        <v>5</v>
      </c>
      <c r="X1945">
        <v>40</v>
      </c>
      <c r="Y1945">
        <v>56</v>
      </c>
      <c r="Z1945">
        <f t="shared" si="30"/>
        <v>5.4056000000000006</v>
      </c>
      <c r="AB1945" t="s">
        <v>35</v>
      </c>
      <c r="AC1945" t="s">
        <v>132</v>
      </c>
    </row>
    <row r="1946" spans="1:29">
      <c r="A1946">
        <v>1945</v>
      </c>
      <c r="B1946" t="s">
        <v>1956</v>
      </c>
      <c r="C1946">
        <v>87</v>
      </c>
      <c r="E1946" t="s">
        <v>29</v>
      </c>
      <c r="F1946" t="s">
        <v>47</v>
      </c>
      <c r="G1946" t="s">
        <v>41</v>
      </c>
      <c r="H1946">
        <v>42</v>
      </c>
      <c r="I1946">
        <v>71</v>
      </c>
      <c r="J1946">
        <v>2.6</v>
      </c>
      <c r="K1946">
        <v>21.87</v>
      </c>
      <c r="M1946">
        <v>6</v>
      </c>
      <c r="N1946">
        <v>5</v>
      </c>
      <c r="R1946">
        <v>12</v>
      </c>
      <c r="U1946">
        <v>75</v>
      </c>
      <c r="V1946">
        <v>58</v>
      </c>
      <c r="W1946">
        <v>5</v>
      </c>
      <c r="X1946">
        <v>33</v>
      </c>
      <c r="Y1946">
        <v>22</v>
      </c>
      <c r="Z1946">
        <f t="shared" si="30"/>
        <v>5.3322000000000003</v>
      </c>
      <c r="AA1946" t="s">
        <v>88</v>
      </c>
      <c r="AB1946" t="s">
        <v>35</v>
      </c>
      <c r="AC1946" t="s">
        <v>132</v>
      </c>
    </row>
    <row r="1947" spans="1:29">
      <c r="A1947">
        <v>1946</v>
      </c>
      <c r="B1947" t="s">
        <v>1957</v>
      </c>
      <c r="C1947">
        <v>87</v>
      </c>
      <c r="E1947" t="s">
        <v>44</v>
      </c>
      <c r="F1947" t="s">
        <v>30</v>
      </c>
      <c r="G1947" t="s">
        <v>41</v>
      </c>
      <c r="H1947">
        <v>76</v>
      </c>
      <c r="I1947">
        <v>127</v>
      </c>
      <c r="J1947">
        <v>3.6</v>
      </c>
      <c r="K1947">
        <v>28.21</v>
      </c>
      <c r="U1947">
        <v>85</v>
      </c>
      <c r="V1947">
        <v>59</v>
      </c>
      <c r="W1947">
        <v>6</v>
      </c>
      <c r="X1947">
        <v>61</v>
      </c>
      <c r="Y1947">
        <v>21</v>
      </c>
      <c r="Z1947">
        <f t="shared" si="30"/>
        <v>6.6121000000000008</v>
      </c>
      <c r="AB1947" t="s">
        <v>35</v>
      </c>
      <c r="AC1947" t="s">
        <v>132</v>
      </c>
    </row>
    <row r="1948" spans="1:29">
      <c r="A1948">
        <v>1947</v>
      </c>
      <c r="B1948" t="s">
        <v>1958</v>
      </c>
      <c r="C1948">
        <v>87</v>
      </c>
      <c r="E1948" t="s">
        <v>44</v>
      </c>
      <c r="F1948" t="s">
        <v>30</v>
      </c>
      <c r="G1948" t="s">
        <v>52</v>
      </c>
      <c r="H1948">
        <v>86</v>
      </c>
      <c r="I1948">
        <v>117</v>
      </c>
      <c r="J1948">
        <v>3.6</v>
      </c>
      <c r="K1948">
        <v>28.23</v>
      </c>
      <c r="U1948">
        <v>85</v>
      </c>
      <c r="V1948">
        <v>59</v>
      </c>
      <c r="W1948">
        <v>6</v>
      </c>
      <c r="X1948">
        <v>46</v>
      </c>
      <c r="Y1948">
        <v>67</v>
      </c>
      <c r="Z1948">
        <f t="shared" si="30"/>
        <v>6.4667000000000003</v>
      </c>
      <c r="AB1948" t="s">
        <v>35</v>
      </c>
      <c r="AC1948" t="s">
        <v>132</v>
      </c>
    </row>
    <row r="1949" spans="1:29">
      <c r="A1949">
        <v>1948</v>
      </c>
      <c r="B1949" t="s">
        <v>1959</v>
      </c>
      <c r="C1949">
        <v>87</v>
      </c>
      <c r="E1949" t="s">
        <v>44</v>
      </c>
      <c r="F1949" t="s">
        <v>30</v>
      </c>
      <c r="G1949" t="s">
        <v>52</v>
      </c>
      <c r="H1949">
        <v>86</v>
      </c>
      <c r="I1949">
        <v>117</v>
      </c>
      <c r="J1949">
        <v>3.6</v>
      </c>
      <c r="K1949">
        <v>28.23</v>
      </c>
      <c r="U1949">
        <v>85</v>
      </c>
      <c r="V1949">
        <v>59</v>
      </c>
      <c r="W1949">
        <v>6</v>
      </c>
      <c r="X1949">
        <v>48</v>
      </c>
      <c r="Y1949">
        <v>90</v>
      </c>
      <c r="Z1949">
        <f t="shared" si="30"/>
        <v>6.4890000000000008</v>
      </c>
      <c r="AB1949" t="s">
        <v>35</v>
      </c>
      <c r="AC1949" t="s">
        <v>36</v>
      </c>
    </row>
    <row r="1950" spans="1:29">
      <c r="A1950">
        <v>1949</v>
      </c>
      <c r="B1950" t="s">
        <v>1960</v>
      </c>
      <c r="C1950">
        <v>87</v>
      </c>
      <c r="E1950" t="s">
        <v>29</v>
      </c>
      <c r="F1950" t="s">
        <v>30</v>
      </c>
      <c r="G1950" t="s">
        <v>52</v>
      </c>
      <c r="H1950">
        <v>43</v>
      </c>
      <c r="I1950">
        <v>58</v>
      </c>
      <c r="J1950">
        <v>3.6</v>
      </c>
      <c r="K1950">
        <v>14.05</v>
      </c>
      <c r="N1950">
        <v>12</v>
      </c>
      <c r="P1950">
        <v>96</v>
      </c>
      <c r="R1950">
        <v>30</v>
      </c>
      <c r="U1950">
        <v>85</v>
      </c>
      <c r="V1950">
        <v>58</v>
      </c>
      <c r="W1950">
        <v>7</v>
      </c>
      <c r="X1950">
        <v>28</v>
      </c>
      <c r="Y1950">
        <v>50</v>
      </c>
      <c r="Z1950">
        <f t="shared" si="30"/>
        <v>7.2850000000000001</v>
      </c>
      <c r="AA1950" t="s">
        <v>88</v>
      </c>
      <c r="AB1950" t="s">
        <v>35</v>
      </c>
      <c r="AC1950" t="s">
        <v>132</v>
      </c>
    </row>
    <row r="1951" spans="1:29">
      <c r="A1951">
        <v>1950</v>
      </c>
      <c r="B1951" t="s">
        <v>1961</v>
      </c>
      <c r="C1951">
        <v>87</v>
      </c>
      <c r="E1951" t="s">
        <v>44</v>
      </c>
      <c r="F1951" t="s">
        <v>47</v>
      </c>
      <c r="G1951" t="s">
        <v>156</v>
      </c>
      <c r="H1951">
        <v>46</v>
      </c>
      <c r="I1951">
        <v>67</v>
      </c>
      <c r="J1951">
        <v>2.6</v>
      </c>
      <c r="K1951">
        <v>21.92</v>
      </c>
      <c r="U1951">
        <v>55</v>
      </c>
      <c r="V1951">
        <v>59</v>
      </c>
      <c r="W1951">
        <v>5</v>
      </c>
      <c r="X1951">
        <v>5</v>
      </c>
      <c r="Y1951">
        <v>70</v>
      </c>
      <c r="Z1951">
        <f t="shared" si="30"/>
        <v>5.0569999999999995</v>
      </c>
      <c r="AB1951" t="s">
        <v>35</v>
      </c>
      <c r="AC1951" t="s">
        <v>132</v>
      </c>
    </row>
    <row r="1952" spans="1:29">
      <c r="A1952">
        <v>1951</v>
      </c>
      <c r="B1952" t="s">
        <v>1962</v>
      </c>
      <c r="C1952">
        <v>87</v>
      </c>
      <c r="E1952" t="s">
        <v>44</v>
      </c>
      <c r="F1952" t="s">
        <v>47</v>
      </c>
      <c r="G1952" t="s">
        <v>56</v>
      </c>
      <c r="H1952">
        <v>29</v>
      </c>
      <c r="I1952">
        <v>49</v>
      </c>
      <c r="J1952">
        <v>1.8</v>
      </c>
      <c r="K1952">
        <v>21.83</v>
      </c>
      <c r="U1952">
        <v>55</v>
      </c>
      <c r="V1952">
        <v>59</v>
      </c>
      <c r="W1952">
        <v>5</v>
      </c>
      <c r="X1952">
        <v>22</v>
      </c>
      <c r="Y1952">
        <v>99</v>
      </c>
      <c r="Z1952">
        <f t="shared" si="30"/>
        <v>5.2298999999999998</v>
      </c>
      <c r="AB1952" t="s">
        <v>35</v>
      </c>
      <c r="AC1952" t="s">
        <v>132</v>
      </c>
    </row>
    <row r="1953" spans="1:29">
      <c r="A1953">
        <v>1952</v>
      </c>
      <c r="B1953" t="s">
        <v>1963</v>
      </c>
      <c r="C1953">
        <v>87</v>
      </c>
      <c r="E1953" t="s">
        <v>44</v>
      </c>
      <c r="F1953" t="s">
        <v>47</v>
      </c>
      <c r="G1953" t="s">
        <v>56</v>
      </c>
      <c r="H1953">
        <v>14</v>
      </c>
      <c r="I1953">
        <v>25</v>
      </c>
      <c r="J1953">
        <v>1.8</v>
      </c>
      <c r="K1953">
        <v>11.05</v>
      </c>
      <c r="P1953">
        <v>80</v>
      </c>
      <c r="U1953">
        <v>55</v>
      </c>
      <c r="V1953">
        <v>59</v>
      </c>
      <c r="W1953">
        <v>5</v>
      </c>
      <c r="X1953">
        <v>42</v>
      </c>
      <c r="Y1953">
        <v>34</v>
      </c>
      <c r="Z1953">
        <f t="shared" si="30"/>
        <v>5.4234</v>
      </c>
      <c r="AB1953" t="s">
        <v>35</v>
      </c>
      <c r="AC1953" t="s">
        <v>36</v>
      </c>
    </row>
    <row r="1954" spans="1:29">
      <c r="A1954">
        <v>1953</v>
      </c>
      <c r="B1954" t="s">
        <v>1964</v>
      </c>
      <c r="C1954">
        <v>87</v>
      </c>
      <c r="E1954" t="s">
        <v>44</v>
      </c>
      <c r="F1954" t="s">
        <v>131</v>
      </c>
      <c r="G1954" t="s">
        <v>131</v>
      </c>
      <c r="U1954">
        <v>55</v>
      </c>
      <c r="V1954">
        <v>59</v>
      </c>
      <c r="W1954">
        <v>2</v>
      </c>
      <c r="X1954">
        <v>85</v>
      </c>
      <c r="Y1954">
        <v>46</v>
      </c>
      <c r="Z1954">
        <f t="shared" si="30"/>
        <v>2.8546</v>
      </c>
      <c r="AB1954" t="s">
        <v>35</v>
      </c>
      <c r="AC1954" t="s">
        <v>36</v>
      </c>
    </row>
    <row r="1955" spans="1:29">
      <c r="A1955">
        <v>1954</v>
      </c>
      <c r="B1955" t="s">
        <v>1965</v>
      </c>
      <c r="C1955">
        <v>87</v>
      </c>
      <c r="E1955" t="s">
        <v>44</v>
      </c>
      <c r="F1955" t="s">
        <v>47</v>
      </c>
      <c r="G1955" t="s">
        <v>45</v>
      </c>
      <c r="H1955">
        <v>37</v>
      </c>
      <c r="I1955">
        <v>77</v>
      </c>
      <c r="J1955">
        <v>2.6</v>
      </c>
      <c r="K1955">
        <v>21.93</v>
      </c>
      <c r="U1955">
        <v>75</v>
      </c>
      <c r="V1955">
        <v>59</v>
      </c>
      <c r="W1955">
        <v>5</v>
      </c>
      <c r="X1955">
        <v>32</v>
      </c>
      <c r="Y1955">
        <v>69</v>
      </c>
      <c r="Z1955">
        <f t="shared" si="30"/>
        <v>5.3269000000000002</v>
      </c>
      <c r="AB1955" t="s">
        <v>35</v>
      </c>
      <c r="AC1955" t="s">
        <v>132</v>
      </c>
    </row>
    <row r="1956" spans="1:29">
      <c r="A1956">
        <v>1955</v>
      </c>
      <c r="B1956" t="s">
        <v>1966</v>
      </c>
      <c r="C1956">
        <v>87</v>
      </c>
      <c r="E1956" t="s">
        <v>44</v>
      </c>
      <c r="F1956" t="s">
        <v>63</v>
      </c>
      <c r="G1956" t="s">
        <v>86</v>
      </c>
      <c r="H1956">
        <v>16</v>
      </c>
      <c r="I1956">
        <v>27</v>
      </c>
      <c r="J1956">
        <v>2</v>
      </c>
      <c r="K1956">
        <v>10.86</v>
      </c>
      <c r="P1956">
        <v>80</v>
      </c>
      <c r="U1956">
        <v>75</v>
      </c>
      <c r="V1956">
        <v>59</v>
      </c>
      <c r="W1956">
        <v>6</v>
      </c>
      <c r="X1956">
        <v>44</v>
      </c>
      <c r="Y1956">
        <v>24</v>
      </c>
      <c r="Z1956">
        <f t="shared" si="30"/>
        <v>6.4424000000000001</v>
      </c>
      <c r="AB1956" t="s">
        <v>35</v>
      </c>
      <c r="AC1956" t="s">
        <v>132</v>
      </c>
    </row>
    <row r="1957" spans="1:29">
      <c r="A1957">
        <v>1956</v>
      </c>
      <c r="B1957" t="s">
        <v>1967</v>
      </c>
      <c r="C1957">
        <v>87</v>
      </c>
      <c r="E1957" t="s">
        <v>44</v>
      </c>
      <c r="F1957" t="s">
        <v>63</v>
      </c>
      <c r="G1957" t="s">
        <v>135</v>
      </c>
      <c r="H1957">
        <v>67</v>
      </c>
      <c r="I1957">
        <v>102</v>
      </c>
      <c r="J1957">
        <v>3</v>
      </c>
      <c r="K1957">
        <v>28.28</v>
      </c>
      <c r="U1957">
        <v>85</v>
      </c>
      <c r="V1957">
        <v>59</v>
      </c>
      <c r="W1957">
        <v>6</v>
      </c>
      <c r="X1957">
        <v>73</v>
      </c>
      <c r="Y1957">
        <v>34</v>
      </c>
      <c r="Z1957">
        <f t="shared" si="30"/>
        <v>6.7334000000000005</v>
      </c>
      <c r="AB1957" t="s">
        <v>35</v>
      </c>
      <c r="AC1957" t="s">
        <v>132</v>
      </c>
    </row>
    <row r="1958" spans="1:29">
      <c r="A1958">
        <v>1957</v>
      </c>
      <c r="B1958" t="s">
        <v>1968</v>
      </c>
      <c r="C1958">
        <v>86</v>
      </c>
      <c r="E1958" t="s">
        <v>29</v>
      </c>
      <c r="F1958" t="s">
        <v>30</v>
      </c>
      <c r="G1958" t="s">
        <v>41</v>
      </c>
      <c r="H1958">
        <v>97</v>
      </c>
      <c r="I1958">
        <v>162</v>
      </c>
      <c r="J1958">
        <v>3.6</v>
      </c>
      <c r="K1958">
        <v>35.97</v>
      </c>
      <c r="N1958">
        <v>17</v>
      </c>
      <c r="O1958">
        <v>6</v>
      </c>
      <c r="U1958">
        <v>120</v>
      </c>
      <c r="V1958">
        <v>60</v>
      </c>
      <c r="W1958">
        <v>11</v>
      </c>
      <c r="X1958">
        <v>6</v>
      </c>
      <c r="Y1958">
        <v>31</v>
      </c>
      <c r="Z1958">
        <f t="shared" si="30"/>
        <v>11.0631</v>
      </c>
      <c r="AB1958" t="s">
        <v>38</v>
      </c>
      <c r="AC1958" t="s">
        <v>39</v>
      </c>
    </row>
    <row r="1959" spans="1:29">
      <c r="A1959">
        <v>1958</v>
      </c>
      <c r="B1959" t="s">
        <v>1969</v>
      </c>
      <c r="C1959">
        <v>85</v>
      </c>
      <c r="E1959" t="s">
        <v>29</v>
      </c>
      <c r="F1959" t="s">
        <v>47</v>
      </c>
      <c r="G1959" t="s">
        <v>41</v>
      </c>
      <c r="H1959">
        <v>48</v>
      </c>
      <c r="I1959">
        <v>81</v>
      </c>
      <c r="J1959">
        <v>2.6</v>
      </c>
      <c r="K1959">
        <v>24.9</v>
      </c>
      <c r="N1959">
        <v>8</v>
      </c>
      <c r="R1959">
        <v>8</v>
      </c>
      <c r="U1959">
        <v>90</v>
      </c>
      <c r="V1959">
        <v>60</v>
      </c>
      <c r="W1959">
        <v>5</v>
      </c>
      <c r="X1959">
        <v>90</v>
      </c>
      <c r="Y1959">
        <v>31</v>
      </c>
      <c r="Z1959">
        <f t="shared" si="30"/>
        <v>5.9031000000000002</v>
      </c>
      <c r="AB1959" t="s">
        <v>35</v>
      </c>
      <c r="AC1959" t="s">
        <v>132</v>
      </c>
    </row>
    <row r="1960" spans="1:29">
      <c r="A1960">
        <v>1959</v>
      </c>
      <c r="B1960" t="s">
        <v>1970</v>
      </c>
      <c r="C1960">
        <v>85</v>
      </c>
      <c r="F1960" t="s">
        <v>30</v>
      </c>
      <c r="G1960" t="s">
        <v>45</v>
      </c>
      <c r="H1960">
        <v>74</v>
      </c>
      <c r="I1960">
        <v>156</v>
      </c>
      <c r="J1960">
        <v>3.6</v>
      </c>
      <c r="K1960">
        <v>32.07</v>
      </c>
      <c r="N1960">
        <v>23</v>
      </c>
      <c r="R1960">
        <v>26</v>
      </c>
      <c r="S1960">
        <v>17</v>
      </c>
      <c r="V1960">
        <v>60</v>
      </c>
      <c r="Z1960">
        <f t="shared" si="30"/>
        <v>0</v>
      </c>
      <c r="AB1960" t="s">
        <v>200</v>
      </c>
      <c r="AC1960" t="s">
        <v>1971</v>
      </c>
    </row>
    <row r="1961" spans="1:29">
      <c r="A1961">
        <v>1960</v>
      </c>
      <c r="B1961" t="s">
        <v>1972</v>
      </c>
      <c r="C1961">
        <v>85</v>
      </c>
      <c r="F1961" t="s">
        <v>63</v>
      </c>
      <c r="G1961" t="s">
        <v>66</v>
      </c>
      <c r="H1961">
        <v>67</v>
      </c>
      <c r="I1961">
        <v>125</v>
      </c>
      <c r="J1961">
        <v>3</v>
      </c>
      <c r="K1961">
        <v>32.03</v>
      </c>
      <c r="M1961">
        <v>17</v>
      </c>
      <c r="N1961">
        <v>23</v>
      </c>
      <c r="R1961">
        <v>26</v>
      </c>
      <c r="V1961">
        <v>60</v>
      </c>
      <c r="Y1961">
        <v>1</v>
      </c>
      <c r="Z1961">
        <f t="shared" si="30"/>
        <v>1E-4</v>
      </c>
      <c r="AB1961" t="s">
        <v>200</v>
      </c>
      <c r="AC1961" t="s">
        <v>1971</v>
      </c>
    </row>
    <row r="1962" spans="1:29">
      <c r="A1962">
        <v>1961</v>
      </c>
      <c r="B1962" t="s">
        <v>1973</v>
      </c>
      <c r="C1962">
        <v>85</v>
      </c>
      <c r="F1962" t="s">
        <v>47</v>
      </c>
      <c r="G1962" t="s">
        <v>48</v>
      </c>
      <c r="H1962">
        <v>56</v>
      </c>
      <c r="I1962">
        <v>73</v>
      </c>
      <c r="J1962">
        <v>2.6</v>
      </c>
      <c r="K1962">
        <v>24.92</v>
      </c>
      <c r="N1962">
        <v>10</v>
      </c>
      <c r="P1962">
        <v>101</v>
      </c>
      <c r="R1962">
        <v>11</v>
      </c>
      <c r="V1962">
        <v>60</v>
      </c>
      <c r="Z1962">
        <f t="shared" si="30"/>
        <v>0</v>
      </c>
      <c r="AB1962" t="s">
        <v>200</v>
      </c>
      <c r="AC1962" t="s">
        <v>1971</v>
      </c>
    </row>
    <row r="1963" spans="1:29">
      <c r="A1963">
        <v>1962</v>
      </c>
      <c r="B1963" t="s">
        <v>1974</v>
      </c>
      <c r="C1963">
        <v>85</v>
      </c>
      <c r="F1963" t="s">
        <v>47</v>
      </c>
      <c r="G1963" t="s">
        <v>48</v>
      </c>
      <c r="H1963">
        <v>56</v>
      </c>
      <c r="I1963">
        <v>73</v>
      </c>
      <c r="J1963">
        <v>2.6</v>
      </c>
      <c r="K1963">
        <v>24.92</v>
      </c>
      <c r="O1963">
        <v>10</v>
      </c>
      <c r="P1963">
        <v>101</v>
      </c>
      <c r="R1963">
        <v>11</v>
      </c>
      <c r="V1963">
        <v>60</v>
      </c>
      <c r="Y1963">
        <v>1</v>
      </c>
      <c r="Z1963">
        <f t="shared" si="30"/>
        <v>1E-4</v>
      </c>
      <c r="AB1963" t="s">
        <v>200</v>
      </c>
      <c r="AC1963" t="s">
        <v>1971</v>
      </c>
    </row>
    <row r="1964" spans="1:29">
      <c r="A1964">
        <v>1963</v>
      </c>
      <c r="B1964" t="s">
        <v>1975</v>
      </c>
      <c r="C1964">
        <v>85</v>
      </c>
      <c r="F1964" t="s">
        <v>47</v>
      </c>
      <c r="G1964" t="s">
        <v>48</v>
      </c>
      <c r="H1964">
        <v>56</v>
      </c>
      <c r="I1964">
        <v>73</v>
      </c>
      <c r="J1964">
        <v>2.6</v>
      </c>
      <c r="K1964">
        <v>24.92</v>
      </c>
      <c r="M1964">
        <v>7</v>
      </c>
      <c r="N1964">
        <v>5</v>
      </c>
      <c r="O1964">
        <v>5</v>
      </c>
      <c r="R1964">
        <v>11</v>
      </c>
      <c r="V1964">
        <v>60</v>
      </c>
      <c r="Z1964">
        <f t="shared" si="30"/>
        <v>0</v>
      </c>
      <c r="AB1964" t="s">
        <v>200</v>
      </c>
      <c r="AC1964" t="s">
        <v>1971</v>
      </c>
    </row>
    <row r="1965" spans="1:29">
      <c r="A1965">
        <v>1964</v>
      </c>
      <c r="B1965" t="s">
        <v>1976</v>
      </c>
      <c r="C1965">
        <v>85</v>
      </c>
      <c r="F1965" t="s">
        <v>30</v>
      </c>
      <c r="G1965" t="s">
        <v>48</v>
      </c>
      <c r="H1965">
        <v>100</v>
      </c>
      <c r="I1965">
        <v>130</v>
      </c>
      <c r="J1965">
        <v>3.6</v>
      </c>
      <c r="K1965">
        <v>32.06</v>
      </c>
      <c r="M1965">
        <v>17</v>
      </c>
      <c r="N1965">
        <v>12</v>
      </c>
      <c r="O1965">
        <v>12</v>
      </c>
      <c r="R1965">
        <v>26</v>
      </c>
      <c r="V1965">
        <v>60</v>
      </c>
      <c r="Z1965">
        <f t="shared" si="30"/>
        <v>0</v>
      </c>
      <c r="AB1965" t="s">
        <v>200</v>
      </c>
      <c r="AC1965" t="s">
        <v>1971</v>
      </c>
    </row>
    <row r="1966" spans="1:29">
      <c r="A1966">
        <v>1965</v>
      </c>
      <c r="B1966" t="s">
        <v>1977</v>
      </c>
      <c r="C1966">
        <v>85</v>
      </c>
      <c r="E1966" t="s">
        <v>29</v>
      </c>
      <c r="F1966" t="s">
        <v>30</v>
      </c>
      <c r="G1966" t="s">
        <v>48</v>
      </c>
      <c r="H1966">
        <v>100</v>
      </c>
      <c r="I1966">
        <v>130</v>
      </c>
      <c r="J1966">
        <v>3.6</v>
      </c>
      <c r="K1966">
        <v>32.06</v>
      </c>
      <c r="N1966">
        <v>7</v>
      </c>
      <c r="O1966">
        <v>7</v>
      </c>
      <c r="R1966">
        <v>26</v>
      </c>
      <c r="S1966">
        <v>13</v>
      </c>
      <c r="U1966">
        <v>100</v>
      </c>
      <c r="V1966">
        <v>60</v>
      </c>
      <c r="W1966">
        <v>7</v>
      </c>
      <c r="X1966">
        <v>40</v>
      </c>
      <c r="Y1966">
        <v>91</v>
      </c>
      <c r="Z1966">
        <f t="shared" si="30"/>
        <v>7.4091000000000005</v>
      </c>
      <c r="AB1966" t="s">
        <v>35</v>
      </c>
      <c r="AC1966" t="s">
        <v>132</v>
      </c>
    </row>
    <row r="1967" spans="1:29">
      <c r="A1967">
        <v>1966</v>
      </c>
      <c r="B1967" t="s">
        <v>1978</v>
      </c>
      <c r="C1967">
        <v>85</v>
      </c>
      <c r="F1967" t="s">
        <v>30</v>
      </c>
      <c r="G1967" t="s">
        <v>99</v>
      </c>
      <c r="H1967">
        <v>80</v>
      </c>
      <c r="I1967">
        <v>150</v>
      </c>
      <c r="J1967">
        <v>3.6</v>
      </c>
      <c r="K1967">
        <v>32.03</v>
      </c>
      <c r="M1967">
        <v>17</v>
      </c>
      <c r="N1967">
        <v>12</v>
      </c>
      <c r="O1967">
        <v>12</v>
      </c>
      <c r="R1967">
        <v>26</v>
      </c>
      <c r="V1967">
        <v>60</v>
      </c>
      <c r="W1967">
        <v>650</v>
      </c>
      <c r="Z1967">
        <f t="shared" si="30"/>
        <v>650</v>
      </c>
      <c r="AB1967" t="s">
        <v>716</v>
      </c>
      <c r="AC1967" t="s">
        <v>717</v>
      </c>
    </row>
    <row r="1968" spans="1:29">
      <c r="A1968">
        <v>1967</v>
      </c>
      <c r="B1968" t="s">
        <v>1979</v>
      </c>
      <c r="C1968">
        <v>85</v>
      </c>
      <c r="E1968" t="s">
        <v>29</v>
      </c>
      <c r="F1968" t="s">
        <v>30</v>
      </c>
      <c r="G1968" t="s">
        <v>99</v>
      </c>
      <c r="H1968">
        <v>80</v>
      </c>
      <c r="I1968">
        <v>150</v>
      </c>
      <c r="J1968">
        <v>3.6</v>
      </c>
      <c r="K1968">
        <v>32.03</v>
      </c>
      <c r="N1968">
        <v>17</v>
      </c>
      <c r="R1968">
        <v>18</v>
      </c>
      <c r="S1968">
        <v>20</v>
      </c>
      <c r="U1968">
        <v>100</v>
      </c>
      <c r="V1968">
        <v>60</v>
      </c>
      <c r="W1968">
        <v>7</v>
      </c>
      <c r="X1968">
        <v>49</v>
      </c>
      <c r="Y1968">
        <v>19</v>
      </c>
      <c r="Z1968">
        <f t="shared" si="30"/>
        <v>7.4919000000000002</v>
      </c>
      <c r="AB1968" t="s">
        <v>35</v>
      </c>
      <c r="AC1968" t="s">
        <v>132</v>
      </c>
    </row>
    <row r="1969" spans="1:29">
      <c r="A1969">
        <v>1968</v>
      </c>
      <c r="B1969" t="s">
        <v>1980</v>
      </c>
      <c r="C1969">
        <v>85</v>
      </c>
      <c r="F1969" t="s">
        <v>47</v>
      </c>
      <c r="G1969" t="s">
        <v>41</v>
      </c>
      <c r="H1969">
        <v>48</v>
      </c>
      <c r="I1969">
        <v>81</v>
      </c>
      <c r="J1969">
        <v>2.6</v>
      </c>
      <c r="K1969">
        <v>24.9</v>
      </c>
      <c r="M1969">
        <v>7</v>
      </c>
      <c r="N1969">
        <v>5</v>
      </c>
      <c r="O1969">
        <v>5</v>
      </c>
      <c r="R1969">
        <v>11</v>
      </c>
      <c r="V1969">
        <v>60</v>
      </c>
      <c r="Z1969">
        <f t="shared" si="30"/>
        <v>0</v>
      </c>
      <c r="AB1969" t="s">
        <v>200</v>
      </c>
      <c r="AC1969" t="s">
        <v>1971</v>
      </c>
    </row>
    <row r="1970" spans="1:29">
      <c r="A1970">
        <v>1969</v>
      </c>
      <c r="B1970" t="s">
        <v>1981</v>
      </c>
      <c r="C1970">
        <v>85</v>
      </c>
      <c r="F1970" t="s">
        <v>47</v>
      </c>
      <c r="G1970" t="s">
        <v>41</v>
      </c>
      <c r="H1970">
        <v>48</v>
      </c>
      <c r="I1970">
        <v>81</v>
      </c>
      <c r="J1970">
        <v>2.6</v>
      </c>
      <c r="K1970">
        <v>24.9</v>
      </c>
      <c r="R1970">
        <v>11</v>
      </c>
      <c r="V1970">
        <v>60</v>
      </c>
      <c r="Y1970">
        <v>1</v>
      </c>
      <c r="Z1970">
        <f t="shared" si="30"/>
        <v>1E-4</v>
      </c>
      <c r="AB1970" t="s">
        <v>200</v>
      </c>
      <c r="AC1970" t="s">
        <v>1971</v>
      </c>
    </row>
    <row r="1971" spans="1:29">
      <c r="A1971">
        <v>1970</v>
      </c>
      <c r="B1971" t="s">
        <v>1982</v>
      </c>
      <c r="C1971">
        <v>85</v>
      </c>
      <c r="F1971" t="s">
        <v>47</v>
      </c>
      <c r="G1971" t="s">
        <v>41</v>
      </c>
      <c r="H1971">
        <v>48</v>
      </c>
      <c r="I1971">
        <v>81</v>
      </c>
      <c r="J1971">
        <v>2.6</v>
      </c>
      <c r="K1971">
        <v>24.9</v>
      </c>
      <c r="O1971">
        <v>10</v>
      </c>
      <c r="R1971">
        <v>11</v>
      </c>
      <c r="S1971">
        <v>7</v>
      </c>
      <c r="V1971">
        <v>60</v>
      </c>
      <c r="Z1971">
        <f t="shared" si="30"/>
        <v>0</v>
      </c>
      <c r="AB1971" t="s">
        <v>200</v>
      </c>
      <c r="AC1971" t="s">
        <v>1971</v>
      </c>
    </row>
    <row r="1972" spans="1:29">
      <c r="A1972">
        <v>1971</v>
      </c>
      <c r="B1972" t="s">
        <v>1983</v>
      </c>
      <c r="C1972">
        <v>85</v>
      </c>
      <c r="F1972" t="s">
        <v>63</v>
      </c>
      <c r="G1972" t="s">
        <v>64</v>
      </c>
      <c r="H1972">
        <v>81</v>
      </c>
      <c r="I1972">
        <v>110</v>
      </c>
      <c r="J1972">
        <v>3</v>
      </c>
      <c r="K1972">
        <v>31.93</v>
      </c>
      <c r="M1972">
        <v>17</v>
      </c>
      <c r="O1972">
        <v>23</v>
      </c>
      <c r="R1972">
        <v>26</v>
      </c>
      <c r="V1972">
        <v>60</v>
      </c>
      <c r="Z1972">
        <f t="shared" si="30"/>
        <v>0</v>
      </c>
      <c r="AB1972" t="s">
        <v>200</v>
      </c>
      <c r="AC1972" t="s">
        <v>1971</v>
      </c>
    </row>
    <row r="1973" spans="1:29">
      <c r="A1973">
        <v>1972</v>
      </c>
      <c r="B1973" t="s">
        <v>1984</v>
      </c>
      <c r="C1973">
        <v>85</v>
      </c>
      <c r="E1973" t="s">
        <v>29</v>
      </c>
      <c r="F1973" t="s">
        <v>47</v>
      </c>
      <c r="G1973" t="s">
        <v>41</v>
      </c>
      <c r="H1973">
        <v>48</v>
      </c>
      <c r="I1973">
        <v>81</v>
      </c>
      <c r="J1973">
        <v>2.6</v>
      </c>
      <c r="K1973">
        <v>24.9</v>
      </c>
      <c r="N1973">
        <v>7</v>
      </c>
      <c r="R1973">
        <v>11</v>
      </c>
      <c r="U1973">
        <v>90</v>
      </c>
      <c r="V1973">
        <v>60</v>
      </c>
      <c r="W1973">
        <v>6</v>
      </c>
      <c r="X1973">
        <v>45</v>
      </c>
      <c r="Y1973">
        <v>49</v>
      </c>
      <c r="Z1973">
        <f t="shared" si="30"/>
        <v>6.4549000000000003</v>
      </c>
      <c r="AA1973" t="s">
        <v>42</v>
      </c>
      <c r="AB1973" t="s">
        <v>35</v>
      </c>
      <c r="AC1973" t="s">
        <v>132</v>
      </c>
    </row>
    <row r="1974" spans="1:29">
      <c r="A1974">
        <v>1973</v>
      </c>
      <c r="B1974" t="s">
        <v>1985</v>
      </c>
      <c r="C1974">
        <v>85</v>
      </c>
      <c r="F1974" t="s">
        <v>30</v>
      </c>
      <c r="G1974" t="s">
        <v>41</v>
      </c>
      <c r="H1974">
        <v>86</v>
      </c>
      <c r="I1974">
        <v>144</v>
      </c>
      <c r="J1974">
        <v>3.6</v>
      </c>
      <c r="K1974">
        <v>32</v>
      </c>
      <c r="O1974">
        <v>23</v>
      </c>
      <c r="R1974">
        <v>26</v>
      </c>
      <c r="S1974">
        <v>17</v>
      </c>
      <c r="V1974">
        <v>60</v>
      </c>
      <c r="Y1974">
        <v>1</v>
      </c>
      <c r="Z1974">
        <f t="shared" si="30"/>
        <v>1E-4</v>
      </c>
      <c r="AB1974" t="s">
        <v>200</v>
      </c>
      <c r="AC1974" t="s">
        <v>1971</v>
      </c>
    </row>
    <row r="1975" spans="1:29">
      <c r="A1975">
        <v>1974</v>
      </c>
      <c r="B1975" t="s">
        <v>1986</v>
      </c>
      <c r="C1975">
        <v>85</v>
      </c>
      <c r="E1975" t="s">
        <v>44</v>
      </c>
      <c r="F1975" t="s">
        <v>30</v>
      </c>
      <c r="G1975" t="s">
        <v>41</v>
      </c>
      <c r="H1975">
        <v>86</v>
      </c>
      <c r="I1975">
        <v>144</v>
      </c>
      <c r="J1975">
        <v>3.6</v>
      </c>
      <c r="K1975">
        <v>32</v>
      </c>
      <c r="N1975">
        <v>30</v>
      </c>
      <c r="R1975">
        <v>19</v>
      </c>
      <c r="S1975">
        <v>20</v>
      </c>
      <c r="U1975">
        <v>100</v>
      </c>
      <c r="V1975">
        <v>60</v>
      </c>
      <c r="W1975">
        <v>7</v>
      </c>
      <c r="X1975">
        <v>64</v>
      </c>
      <c r="Y1975">
        <v>67</v>
      </c>
      <c r="Z1975">
        <f t="shared" si="30"/>
        <v>7.6467000000000001</v>
      </c>
      <c r="AB1975" t="s">
        <v>35</v>
      </c>
      <c r="AC1975" t="s">
        <v>132</v>
      </c>
    </row>
    <row r="1976" spans="1:29">
      <c r="A1976">
        <v>1975</v>
      </c>
      <c r="B1976" t="s">
        <v>1987</v>
      </c>
      <c r="C1976">
        <v>85</v>
      </c>
      <c r="F1976" t="s">
        <v>30</v>
      </c>
      <c r="G1976" t="s">
        <v>52</v>
      </c>
      <c r="H1976">
        <v>97</v>
      </c>
      <c r="I1976">
        <v>132</v>
      </c>
      <c r="J1976">
        <v>3.6</v>
      </c>
      <c r="K1976">
        <v>31.93</v>
      </c>
      <c r="N1976">
        <v>23</v>
      </c>
      <c r="P1976">
        <v>112</v>
      </c>
      <c r="R1976">
        <v>26</v>
      </c>
      <c r="V1976">
        <v>60</v>
      </c>
      <c r="Z1976">
        <f t="shared" si="30"/>
        <v>0</v>
      </c>
      <c r="AB1976" t="s">
        <v>200</v>
      </c>
      <c r="AC1976" t="s">
        <v>1971</v>
      </c>
    </row>
    <row r="1977" spans="1:29">
      <c r="A1977">
        <v>1976</v>
      </c>
      <c r="B1977" t="s">
        <v>1988</v>
      </c>
      <c r="C1977">
        <v>85</v>
      </c>
      <c r="F1977" t="s">
        <v>30</v>
      </c>
      <c r="G1977" t="s">
        <v>52</v>
      </c>
      <c r="H1977">
        <v>97</v>
      </c>
      <c r="I1977">
        <v>132</v>
      </c>
      <c r="J1977">
        <v>3.6</v>
      </c>
      <c r="K1977">
        <v>31.93</v>
      </c>
      <c r="M1977">
        <v>17</v>
      </c>
      <c r="O1977">
        <v>23</v>
      </c>
      <c r="R1977">
        <v>26</v>
      </c>
      <c r="V1977">
        <v>60</v>
      </c>
      <c r="Z1977">
        <f t="shared" si="30"/>
        <v>0</v>
      </c>
      <c r="AB1977" t="s">
        <v>200</v>
      </c>
      <c r="AC1977" t="s">
        <v>1971</v>
      </c>
    </row>
    <row r="1978" spans="1:29">
      <c r="A1978">
        <v>1977</v>
      </c>
      <c r="B1978" t="s">
        <v>1989</v>
      </c>
      <c r="C1978">
        <v>85</v>
      </c>
      <c r="F1978" t="s">
        <v>30</v>
      </c>
      <c r="G1978" t="s">
        <v>52</v>
      </c>
      <c r="H1978">
        <v>97</v>
      </c>
      <c r="I1978">
        <v>132</v>
      </c>
      <c r="J1978">
        <v>3.6</v>
      </c>
      <c r="K1978">
        <v>31.93</v>
      </c>
      <c r="O1978">
        <v>23</v>
      </c>
      <c r="P1978">
        <v>112</v>
      </c>
      <c r="R1978">
        <v>26</v>
      </c>
      <c r="V1978">
        <v>60</v>
      </c>
      <c r="Y1978">
        <v>1</v>
      </c>
      <c r="Z1978">
        <f t="shared" si="30"/>
        <v>1E-4</v>
      </c>
      <c r="AB1978" t="s">
        <v>200</v>
      </c>
      <c r="AC1978" t="s">
        <v>1971</v>
      </c>
    </row>
    <row r="1979" spans="1:29">
      <c r="A1979">
        <v>1978</v>
      </c>
      <c r="B1979" t="s">
        <v>1990</v>
      </c>
      <c r="C1979">
        <v>85</v>
      </c>
      <c r="E1979" t="s">
        <v>29</v>
      </c>
      <c r="F1979" t="s">
        <v>30</v>
      </c>
      <c r="G1979" t="s">
        <v>52</v>
      </c>
      <c r="H1979">
        <v>48</v>
      </c>
      <c r="I1979">
        <v>66</v>
      </c>
      <c r="J1979">
        <v>3.6</v>
      </c>
      <c r="K1979">
        <v>15.97</v>
      </c>
      <c r="N1979">
        <v>11</v>
      </c>
      <c r="P1979">
        <v>95</v>
      </c>
      <c r="R1979">
        <v>43</v>
      </c>
      <c r="U1979">
        <v>100</v>
      </c>
      <c r="V1979">
        <v>60</v>
      </c>
      <c r="W1979">
        <v>7</v>
      </c>
      <c r="X1979">
        <v>83</v>
      </c>
      <c r="Y1979">
        <v>79</v>
      </c>
      <c r="Z1979">
        <f t="shared" si="30"/>
        <v>7.8379000000000003</v>
      </c>
      <c r="AB1979" t="s">
        <v>35</v>
      </c>
      <c r="AC1979" t="s">
        <v>132</v>
      </c>
    </row>
    <row r="1980" spans="1:29">
      <c r="A1980">
        <v>1979</v>
      </c>
      <c r="B1980" t="s">
        <v>1991</v>
      </c>
      <c r="C1980">
        <v>85</v>
      </c>
      <c r="E1980" t="s">
        <v>29</v>
      </c>
      <c r="F1980" t="s">
        <v>30</v>
      </c>
      <c r="G1980" t="s">
        <v>52</v>
      </c>
      <c r="H1980">
        <v>97</v>
      </c>
      <c r="I1980">
        <v>132</v>
      </c>
      <c r="J1980">
        <v>3.6</v>
      </c>
      <c r="K1980">
        <v>31.93</v>
      </c>
      <c r="M1980">
        <v>18</v>
      </c>
      <c r="R1980">
        <v>35</v>
      </c>
      <c r="U1980">
        <v>100</v>
      </c>
      <c r="V1980">
        <v>60</v>
      </c>
      <c r="W1980">
        <v>7</v>
      </c>
      <c r="X1980">
        <v>43</v>
      </c>
      <c r="Y1980">
        <v>46</v>
      </c>
      <c r="Z1980">
        <f t="shared" si="30"/>
        <v>7.4345999999999997</v>
      </c>
      <c r="AB1980" t="s">
        <v>35</v>
      </c>
      <c r="AC1980" t="s">
        <v>132</v>
      </c>
    </row>
    <row r="1981" spans="1:29">
      <c r="A1981">
        <v>1980</v>
      </c>
      <c r="B1981" t="s">
        <v>1992</v>
      </c>
      <c r="C1981">
        <v>85</v>
      </c>
      <c r="F1981" t="s">
        <v>47</v>
      </c>
      <c r="G1981" t="s">
        <v>156</v>
      </c>
      <c r="H1981">
        <v>53</v>
      </c>
      <c r="I1981">
        <v>76</v>
      </c>
      <c r="J1981">
        <v>2.6</v>
      </c>
      <c r="K1981">
        <v>24.87</v>
      </c>
      <c r="M1981">
        <v>7</v>
      </c>
      <c r="N1981">
        <v>5</v>
      </c>
      <c r="O1981">
        <v>5</v>
      </c>
      <c r="R1981">
        <v>11</v>
      </c>
      <c r="V1981">
        <v>60</v>
      </c>
      <c r="Z1981">
        <f t="shared" si="30"/>
        <v>0</v>
      </c>
      <c r="AB1981" t="s">
        <v>200</v>
      </c>
      <c r="AC1981" t="s">
        <v>1971</v>
      </c>
    </row>
    <row r="1982" spans="1:29">
      <c r="A1982">
        <v>1981</v>
      </c>
      <c r="B1982" t="s">
        <v>1993</v>
      </c>
      <c r="C1982">
        <v>85</v>
      </c>
      <c r="F1982" t="s">
        <v>47</v>
      </c>
      <c r="G1982" t="s">
        <v>56</v>
      </c>
      <c r="H1982">
        <v>33</v>
      </c>
      <c r="I1982">
        <v>56</v>
      </c>
      <c r="J1982">
        <v>1.8</v>
      </c>
      <c r="K1982">
        <v>24.88</v>
      </c>
      <c r="M1982">
        <v>7</v>
      </c>
      <c r="N1982">
        <v>5</v>
      </c>
      <c r="O1982">
        <v>5</v>
      </c>
      <c r="R1982">
        <v>11</v>
      </c>
      <c r="V1982">
        <v>60</v>
      </c>
      <c r="Z1982">
        <f t="shared" si="30"/>
        <v>0</v>
      </c>
      <c r="AB1982" t="s">
        <v>200</v>
      </c>
      <c r="AC1982" t="s">
        <v>1971</v>
      </c>
    </row>
    <row r="1983" spans="1:29">
      <c r="A1983">
        <v>1982</v>
      </c>
      <c r="B1983" t="s">
        <v>1994</v>
      </c>
      <c r="C1983">
        <v>85</v>
      </c>
      <c r="F1983" t="s">
        <v>47</v>
      </c>
      <c r="G1983" t="s">
        <v>56</v>
      </c>
      <c r="H1983">
        <v>33</v>
      </c>
      <c r="I1983">
        <v>56</v>
      </c>
      <c r="J1983">
        <v>1.8</v>
      </c>
      <c r="K1983">
        <v>24.88</v>
      </c>
      <c r="M1983">
        <v>7</v>
      </c>
      <c r="N1983">
        <v>10</v>
      </c>
      <c r="R1983">
        <v>11</v>
      </c>
      <c r="V1983">
        <v>60</v>
      </c>
      <c r="Y1983">
        <v>1</v>
      </c>
      <c r="Z1983">
        <f t="shared" si="30"/>
        <v>1E-4</v>
      </c>
      <c r="AB1983" t="s">
        <v>200</v>
      </c>
      <c r="AC1983" t="s">
        <v>1971</v>
      </c>
    </row>
    <row r="1984" spans="1:29">
      <c r="A1984">
        <v>1983</v>
      </c>
      <c r="B1984" t="s">
        <v>1995</v>
      </c>
      <c r="C1984">
        <v>85</v>
      </c>
      <c r="E1984" t="s">
        <v>29</v>
      </c>
      <c r="F1984" t="s">
        <v>47</v>
      </c>
      <c r="G1984" t="s">
        <v>45</v>
      </c>
      <c r="H1984">
        <v>42</v>
      </c>
      <c r="I1984">
        <v>87</v>
      </c>
      <c r="J1984">
        <v>2.6</v>
      </c>
      <c r="K1984">
        <v>24.81</v>
      </c>
      <c r="O1984">
        <v>7</v>
      </c>
      <c r="R1984">
        <v>11</v>
      </c>
      <c r="U1984">
        <v>90</v>
      </c>
      <c r="V1984">
        <v>60</v>
      </c>
      <c r="W1984">
        <v>6</v>
      </c>
      <c r="X1984">
        <v>40</v>
      </c>
      <c r="Y1984">
        <v>90</v>
      </c>
      <c r="Z1984">
        <f t="shared" si="30"/>
        <v>6.4090000000000007</v>
      </c>
      <c r="AA1984" t="s">
        <v>88</v>
      </c>
      <c r="AB1984" t="s">
        <v>35</v>
      </c>
      <c r="AC1984" t="s">
        <v>132</v>
      </c>
    </row>
    <row r="1985" spans="1:29">
      <c r="A1985">
        <v>1984</v>
      </c>
      <c r="B1985" t="s">
        <v>1996</v>
      </c>
      <c r="C1985">
        <v>85</v>
      </c>
      <c r="F1985" t="s">
        <v>30</v>
      </c>
      <c r="G1985" t="s">
        <v>45</v>
      </c>
      <c r="H1985">
        <v>91</v>
      </c>
      <c r="I1985">
        <v>152</v>
      </c>
      <c r="J1985">
        <v>3.8</v>
      </c>
      <c r="K1985">
        <v>32</v>
      </c>
      <c r="N1985">
        <v>23</v>
      </c>
      <c r="R1985">
        <v>26</v>
      </c>
      <c r="S1985">
        <v>17</v>
      </c>
      <c r="V1985">
        <v>60</v>
      </c>
      <c r="Z1985">
        <f t="shared" si="30"/>
        <v>0</v>
      </c>
      <c r="AB1985" t="s">
        <v>716</v>
      </c>
      <c r="AC1985" t="s">
        <v>1997</v>
      </c>
    </row>
    <row r="1986" spans="1:29">
      <c r="A1986">
        <v>1985</v>
      </c>
      <c r="B1986" t="s">
        <v>1998</v>
      </c>
      <c r="C1986">
        <v>84</v>
      </c>
      <c r="E1986" t="s">
        <v>29</v>
      </c>
      <c r="F1986" t="s">
        <v>47</v>
      </c>
      <c r="G1986" t="s">
        <v>45</v>
      </c>
      <c r="H1986">
        <v>36</v>
      </c>
      <c r="I1986">
        <v>77</v>
      </c>
      <c r="J1986">
        <v>2.6</v>
      </c>
      <c r="K1986">
        <v>21.9</v>
      </c>
      <c r="N1986">
        <v>5</v>
      </c>
      <c r="R1986">
        <v>5</v>
      </c>
      <c r="U1986">
        <v>75</v>
      </c>
      <c r="V1986">
        <v>58</v>
      </c>
      <c r="W1986">
        <v>5</v>
      </c>
      <c r="X1986">
        <v>5</v>
      </c>
      <c r="Y1986">
        <v>56</v>
      </c>
      <c r="Z1986">
        <f t="shared" si="30"/>
        <v>5.0556000000000001</v>
      </c>
      <c r="AB1986" t="s">
        <v>35</v>
      </c>
      <c r="AC1986" t="s">
        <v>36</v>
      </c>
    </row>
    <row r="1987" spans="1:29">
      <c r="A1987">
        <v>1986</v>
      </c>
      <c r="B1987" t="s">
        <v>1999</v>
      </c>
      <c r="C1987">
        <v>84</v>
      </c>
      <c r="E1987" t="s">
        <v>29</v>
      </c>
      <c r="F1987" t="s">
        <v>30</v>
      </c>
      <c r="G1987" t="s">
        <v>45</v>
      </c>
      <c r="H1987">
        <v>83</v>
      </c>
      <c r="I1987">
        <v>174</v>
      </c>
      <c r="J1987">
        <v>3.6</v>
      </c>
      <c r="K1987">
        <v>35.81</v>
      </c>
      <c r="M1987">
        <v>12</v>
      </c>
      <c r="R1987">
        <v>15</v>
      </c>
      <c r="S1987">
        <v>22</v>
      </c>
      <c r="U1987">
        <v>120</v>
      </c>
      <c r="V1987">
        <v>60</v>
      </c>
      <c r="W1987">
        <v>10</v>
      </c>
      <c r="X1987">
        <v>20</v>
      </c>
      <c r="Y1987">
        <v>96</v>
      </c>
      <c r="Z1987">
        <f t="shared" ref="Z1987:Z2050" si="31">W1987 + (X1987 / 100) + (Y1987 / 10000)</f>
        <v>10.2096</v>
      </c>
      <c r="AB1987" t="s">
        <v>38</v>
      </c>
      <c r="AC1987" t="s">
        <v>39</v>
      </c>
    </row>
    <row r="1988" spans="1:29">
      <c r="A1988">
        <v>1987</v>
      </c>
      <c r="B1988" t="s">
        <v>2000</v>
      </c>
      <c r="C1988">
        <v>84</v>
      </c>
      <c r="E1988" t="s">
        <v>44</v>
      </c>
      <c r="F1988" t="s">
        <v>30</v>
      </c>
      <c r="G1988" t="s">
        <v>45</v>
      </c>
      <c r="H1988">
        <v>65</v>
      </c>
      <c r="I1988">
        <v>136</v>
      </c>
      <c r="J1988">
        <v>3.6</v>
      </c>
      <c r="K1988">
        <v>28.02</v>
      </c>
      <c r="U1988">
        <v>85</v>
      </c>
      <c r="V1988">
        <v>58</v>
      </c>
      <c r="W1988">
        <v>6</v>
      </c>
      <c r="X1988">
        <v>33</v>
      </c>
      <c r="Y1988">
        <v>81</v>
      </c>
      <c r="Z1988">
        <f t="shared" si="31"/>
        <v>6.3380999999999998</v>
      </c>
      <c r="AB1988" t="s">
        <v>35</v>
      </c>
      <c r="AC1988" t="s">
        <v>132</v>
      </c>
    </row>
    <row r="1989" spans="1:29">
      <c r="A1989">
        <v>1988</v>
      </c>
      <c r="B1989" t="s">
        <v>2001</v>
      </c>
      <c r="C1989">
        <v>84</v>
      </c>
      <c r="E1989" t="s">
        <v>44</v>
      </c>
      <c r="F1989" t="s">
        <v>63</v>
      </c>
      <c r="G1989" t="s">
        <v>64</v>
      </c>
      <c r="H1989">
        <v>71</v>
      </c>
      <c r="I1989">
        <v>97</v>
      </c>
      <c r="J1989">
        <v>3</v>
      </c>
      <c r="K1989">
        <v>28.1</v>
      </c>
      <c r="U1989">
        <v>85</v>
      </c>
      <c r="V1989">
        <v>58</v>
      </c>
      <c r="W1989">
        <v>6</v>
      </c>
      <c r="X1989">
        <v>69</v>
      </c>
      <c r="Y1989">
        <v>52</v>
      </c>
      <c r="Z1989">
        <f t="shared" si="31"/>
        <v>6.6951999999999998</v>
      </c>
      <c r="AB1989" t="s">
        <v>35</v>
      </c>
      <c r="AC1989" t="s">
        <v>132</v>
      </c>
    </row>
    <row r="1990" spans="1:29">
      <c r="A1990">
        <v>1989</v>
      </c>
      <c r="B1990" t="s">
        <v>2002</v>
      </c>
      <c r="C1990">
        <v>84</v>
      </c>
      <c r="E1990" t="s">
        <v>44</v>
      </c>
      <c r="F1990" t="s">
        <v>63</v>
      </c>
      <c r="G1990" t="s">
        <v>66</v>
      </c>
      <c r="H1990">
        <v>58</v>
      </c>
      <c r="I1990">
        <v>110</v>
      </c>
      <c r="J1990">
        <v>3</v>
      </c>
      <c r="K1990">
        <v>28.16</v>
      </c>
      <c r="U1990">
        <v>85</v>
      </c>
      <c r="V1990">
        <v>58</v>
      </c>
      <c r="W1990">
        <v>6</v>
      </c>
      <c r="X1990">
        <v>41</v>
      </c>
      <c r="Y1990">
        <v>10</v>
      </c>
      <c r="Z1990">
        <f t="shared" si="31"/>
        <v>6.4110000000000005</v>
      </c>
      <c r="AB1990" t="s">
        <v>35</v>
      </c>
      <c r="AC1990" t="s">
        <v>36</v>
      </c>
    </row>
    <row r="1991" spans="1:29">
      <c r="A1991">
        <v>1990</v>
      </c>
      <c r="B1991" t="s">
        <v>2003</v>
      </c>
      <c r="C1991">
        <v>84</v>
      </c>
      <c r="E1991" t="s">
        <v>44</v>
      </c>
      <c r="F1991" t="s">
        <v>47</v>
      </c>
      <c r="G1991" t="s">
        <v>45</v>
      </c>
      <c r="H1991">
        <v>36</v>
      </c>
      <c r="I1991">
        <v>77</v>
      </c>
      <c r="J1991">
        <v>2.6</v>
      </c>
      <c r="K1991">
        <v>21.9</v>
      </c>
      <c r="U1991">
        <v>75</v>
      </c>
      <c r="V1991">
        <v>58</v>
      </c>
      <c r="W1991">
        <v>5</v>
      </c>
      <c r="X1991">
        <v>18</v>
      </c>
      <c r="Y1991">
        <v>41</v>
      </c>
      <c r="Z1991">
        <f t="shared" si="31"/>
        <v>5.1840999999999999</v>
      </c>
      <c r="AB1991" t="s">
        <v>35</v>
      </c>
      <c r="AC1991" t="s">
        <v>132</v>
      </c>
    </row>
    <row r="1992" spans="1:29">
      <c r="A1992">
        <v>1991</v>
      </c>
      <c r="B1992" t="s">
        <v>2004</v>
      </c>
      <c r="C1992">
        <v>84</v>
      </c>
      <c r="E1992" t="s">
        <v>44</v>
      </c>
      <c r="F1992" t="s">
        <v>47</v>
      </c>
      <c r="G1992" t="s">
        <v>48</v>
      </c>
      <c r="H1992">
        <v>49</v>
      </c>
      <c r="I1992">
        <v>64</v>
      </c>
      <c r="J1992">
        <v>2.6</v>
      </c>
      <c r="K1992">
        <v>21.86</v>
      </c>
      <c r="U1992">
        <v>75</v>
      </c>
      <c r="V1992">
        <v>58</v>
      </c>
      <c r="W1992">
        <v>4</v>
      </c>
      <c r="X1992">
        <v>97</v>
      </c>
      <c r="Y1992">
        <v>57</v>
      </c>
      <c r="Z1992">
        <f t="shared" si="31"/>
        <v>4.9756999999999998</v>
      </c>
      <c r="AB1992" t="s">
        <v>35</v>
      </c>
      <c r="AC1992" t="s">
        <v>132</v>
      </c>
    </row>
    <row r="1993" spans="1:29">
      <c r="A1993">
        <v>1992</v>
      </c>
      <c r="B1993" t="s">
        <v>2005</v>
      </c>
      <c r="C1993">
        <v>84</v>
      </c>
      <c r="E1993" t="s">
        <v>44</v>
      </c>
      <c r="F1993" t="s">
        <v>47</v>
      </c>
      <c r="G1993" t="s">
        <v>48</v>
      </c>
      <c r="H1993">
        <v>24</v>
      </c>
      <c r="I1993">
        <v>32</v>
      </c>
      <c r="J1993">
        <v>2.6</v>
      </c>
      <c r="K1993">
        <v>10.93</v>
      </c>
      <c r="P1993">
        <v>80</v>
      </c>
      <c r="U1993">
        <v>75</v>
      </c>
      <c r="V1993">
        <v>58</v>
      </c>
      <c r="W1993">
        <v>5</v>
      </c>
      <c r="X1993">
        <v>16</v>
      </c>
      <c r="Y1993">
        <v>52</v>
      </c>
      <c r="Z1993">
        <f t="shared" si="31"/>
        <v>5.1652000000000005</v>
      </c>
      <c r="AB1993" t="s">
        <v>35</v>
      </c>
      <c r="AC1993" t="s">
        <v>36</v>
      </c>
    </row>
    <row r="1994" spans="1:29">
      <c r="A1994">
        <v>1993</v>
      </c>
      <c r="B1994" t="s">
        <v>2006</v>
      </c>
      <c r="C1994">
        <v>84</v>
      </c>
      <c r="E1994" t="s">
        <v>44</v>
      </c>
      <c r="F1994" t="s">
        <v>30</v>
      </c>
      <c r="G1994" t="s">
        <v>48</v>
      </c>
      <c r="H1994">
        <v>88</v>
      </c>
      <c r="I1994">
        <v>114</v>
      </c>
      <c r="J1994">
        <v>3.6</v>
      </c>
      <c r="K1994">
        <v>28.12</v>
      </c>
      <c r="U1994">
        <v>85</v>
      </c>
      <c r="V1994">
        <v>58</v>
      </c>
      <c r="W1994">
        <v>6</v>
      </c>
      <c r="X1994">
        <v>71</v>
      </c>
      <c r="Y1994">
        <v>83</v>
      </c>
      <c r="Z1994">
        <f t="shared" si="31"/>
        <v>6.7183000000000002</v>
      </c>
      <c r="AB1994" t="s">
        <v>35</v>
      </c>
      <c r="AC1994" t="s">
        <v>132</v>
      </c>
    </row>
    <row r="1995" spans="1:29">
      <c r="A1995">
        <v>1994</v>
      </c>
      <c r="B1995" t="s">
        <v>2007</v>
      </c>
      <c r="C1995">
        <v>84</v>
      </c>
      <c r="E1995" t="s">
        <v>44</v>
      </c>
      <c r="F1995" t="s">
        <v>30</v>
      </c>
      <c r="G1995" t="s">
        <v>99</v>
      </c>
      <c r="H1995">
        <v>70</v>
      </c>
      <c r="I1995">
        <v>131</v>
      </c>
      <c r="J1995">
        <v>3.6</v>
      </c>
      <c r="K1995">
        <v>28.02</v>
      </c>
      <c r="U1995">
        <v>85</v>
      </c>
      <c r="V1995">
        <v>58</v>
      </c>
      <c r="W1995">
        <v>6</v>
      </c>
      <c r="X1995">
        <v>19</v>
      </c>
      <c r="Y1995">
        <v>60</v>
      </c>
      <c r="Z1995">
        <f t="shared" si="31"/>
        <v>6.1960000000000006</v>
      </c>
      <c r="AB1995" t="s">
        <v>35</v>
      </c>
      <c r="AC1995" t="s">
        <v>132</v>
      </c>
    </row>
    <row r="1996" spans="1:29">
      <c r="A1996">
        <v>1995</v>
      </c>
      <c r="B1996" t="s">
        <v>2008</v>
      </c>
      <c r="C1996">
        <v>84</v>
      </c>
      <c r="E1996" t="s">
        <v>44</v>
      </c>
      <c r="F1996" t="s">
        <v>47</v>
      </c>
      <c r="G1996" t="s">
        <v>41</v>
      </c>
      <c r="H1996">
        <v>42</v>
      </c>
      <c r="I1996">
        <v>71</v>
      </c>
      <c r="J1996">
        <v>2.6</v>
      </c>
      <c r="K1996">
        <v>21.84</v>
      </c>
      <c r="U1996">
        <v>75</v>
      </c>
      <c r="V1996">
        <v>58</v>
      </c>
      <c r="W1996">
        <v>5</v>
      </c>
      <c r="X1996">
        <v>26</v>
      </c>
      <c r="Y1996">
        <v>14</v>
      </c>
      <c r="Z1996">
        <f t="shared" si="31"/>
        <v>5.2614000000000001</v>
      </c>
      <c r="AB1996" t="s">
        <v>35</v>
      </c>
      <c r="AC1996" t="s">
        <v>132</v>
      </c>
    </row>
    <row r="1997" spans="1:29">
      <c r="A1997">
        <v>1996</v>
      </c>
      <c r="B1997" t="s">
        <v>2009</v>
      </c>
      <c r="C1997">
        <v>84</v>
      </c>
      <c r="E1997" t="s">
        <v>44</v>
      </c>
      <c r="F1997" t="s">
        <v>30</v>
      </c>
      <c r="G1997" t="s">
        <v>41</v>
      </c>
      <c r="H1997">
        <v>75</v>
      </c>
      <c r="I1997">
        <v>126</v>
      </c>
      <c r="J1997">
        <v>3.6</v>
      </c>
      <c r="K1997">
        <v>28.03</v>
      </c>
      <c r="U1997">
        <v>85</v>
      </c>
      <c r="V1997">
        <v>58</v>
      </c>
      <c r="W1997">
        <v>6</v>
      </c>
      <c r="X1997">
        <v>43</v>
      </c>
      <c r="Y1997">
        <v>47</v>
      </c>
      <c r="Z1997">
        <f t="shared" si="31"/>
        <v>6.4346999999999994</v>
      </c>
      <c r="AB1997" t="s">
        <v>35</v>
      </c>
      <c r="AC1997" t="s">
        <v>132</v>
      </c>
    </row>
    <row r="1998" spans="1:29">
      <c r="A1998">
        <v>1997</v>
      </c>
      <c r="B1998" t="s">
        <v>2010</v>
      </c>
      <c r="C1998">
        <v>84</v>
      </c>
      <c r="E1998" t="s">
        <v>44</v>
      </c>
      <c r="F1998" t="s">
        <v>30</v>
      </c>
      <c r="G1998" t="s">
        <v>52</v>
      </c>
      <c r="H1998">
        <v>85</v>
      </c>
      <c r="I1998">
        <v>116</v>
      </c>
      <c r="J1998">
        <v>3.6</v>
      </c>
      <c r="K1998">
        <v>28.05</v>
      </c>
      <c r="U1998">
        <v>85</v>
      </c>
      <c r="V1998">
        <v>58</v>
      </c>
      <c r="W1998">
        <v>6</v>
      </c>
      <c r="X1998">
        <v>29</v>
      </c>
      <c r="Y1998">
        <v>26</v>
      </c>
      <c r="Z1998">
        <f t="shared" si="31"/>
        <v>6.2926000000000002</v>
      </c>
      <c r="AB1998" t="s">
        <v>35</v>
      </c>
      <c r="AC1998" t="s">
        <v>132</v>
      </c>
    </row>
    <row r="1999" spans="1:29">
      <c r="A1999">
        <v>1998</v>
      </c>
      <c r="B1999" t="s">
        <v>2011</v>
      </c>
      <c r="C1999">
        <v>84</v>
      </c>
      <c r="E1999" t="s">
        <v>44</v>
      </c>
      <c r="F1999" t="s">
        <v>30</v>
      </c>
      <c r="G1999" t="s">
        <v>52</v>
      </c>
      <c r="H1999">
        <v>85</v>
      </c>
      <c r="I1999">
        <v>116</v>
      </c>
      <c r="J1999">
        <v>3.6</v>
      </c>
      <c r="K1999">
        <v>28.05</v>
      </c>
      <c r="U1999">
        <v>85</v>
      </c>
      <c r="V1999">
        <v>58</v>
      </c>
      <c r="W1999">
        <v>6</v>
      </c>
      <c r="X1999">
        <v>31</v>
      </c>
      <c r="Y1999">
        <v>44</v>
      </c>
      <c r="Z1999">
        <f t="shared" si="31"/>
        <v>6.3144</v>
      </c>
      <c r="AB1999" t="s">
        <v>35</v>
      </c>
      <c r="AC1999" t="s">
        <v>36</v>
      </c>
    </row>
    <row r="2000" spans="1:29">
      <c r="A2000">
        <v>1999</v>
      </c>
      <c r="B2000" t="s">
        <v>2012</v>
      </c>
      <c r="C2000">
        <v>84</v>
      </c>
      <c r="E2000" t="s">
        <v>44</v>
      </c>
      <c r="F2000" t="s">
        <v>47</v>
      </c>
      <c r="G2000" t="s">
        <v>156</v>
      </c>
      <c r="H2000">
        <v>46</v>
      </c>
      <c r="I2000">
        <v>67</v>
      </c>
      <c r="J2000">
        <v>2.6</v>
      </c>
      <c r="K2000">
        <v>21.89</v>
      </c>
      <c r="U2000">
        <v>55</v>
      </c>
      <c r="V2000">
        <v>58</v>
      </c>
      <c r="W2000">
        <v>5</v>
      </c>
      <c r="X2000">
        <v>29</v>
      </c>
      <c r="Y2000">
        <v>78</v>
      </c>
      <c r="Z2000">
        <f t="shared" si="31"/>
        <v>5.2977999999999996</v>
      </c>
      <c r="AB2000" t="s">
        <v>35</v>
      </c>
      <c r="AC2000" t="s">
        <v>132</v>
      </c>
    </row>
    <row r="2001" spans="1:29">
      <c r="A2001">
        <v>2000</v>
      </c>
      <c r="B2001" t="s">
        <v>2013</v>
      </c>
      <c r="C2001">
        <v>84</v>
      </c>
      <c r="E2001" t="s">
        <v>29</v>
      </c>
      <c r="F2001" t="s">
        <v>47</v>
      </c>
      <c r="G2001" t="s">
        <v>56</v>
      </c>
      <c r="H2001">
        <v>37</v>
      </c>
      <c r="I2001">
        <v>63</v>
      </c>
      <c r="J2001">
        <v>1.8</v>
      </c>
      <c r="K2001">
        <v>27.94</v>
      </c>
      <c r="M2001">
        <v>8</v>
      </c>
      <c r="N2001">
        <v>4</v>
      </c>
      <c r="R2001">
        <v>6</v>
      </c>
      <c r="U2001">
        <v>80</v>
      </c>
      <c r="V2001">
        <v>60</v>
      </c>
      <c r="W2001">
        <v>7</v>
      </c>
      <c r="X2001">
        <v>92</v>
      </c>
      <c r="Y2001">
        <v>68</v>
      </c>
      <c r="Z2001">
        <f t="shared" si="31"/>
        <v>7.9268000000000001</v>
      </c>
      <c r="AB2001" t="s">
        <v>38</v>
      </c>
      <c r="AC2001" t="s">
        <v>39</v>
      </c>
    </row>
    <row r="2002" spans="1:29">
      <c r="A2002">
        <v>2001</v>
      </c>
      <c r="B2002" t="s">
        <v>2014</v>
      </c>
      <c r="C2002">
        <v>84</v>
      </c>
      <c r="E2002" t="s">
        <v>44</v>
      </c>
      <c r="F2002" t="s">
        <v>47</v>
      </c>
      <c r="G2002" t="s">
        <v>56</v>
      </c>
      <c r="H2002">
        <v>29</v>
      </c>
      <c r="I2002">
        <v>49</v>
      </c>
      <c r="J2002">
        <v>1.8</v>
      </c>
      <c r="K2002">
        <v>21.79</v>
      </c>
      <c r="U2002">
        <v>55</v>
      </c>
      <c r="V2002">
        <v>58</v>
      </c>
      <c r="W2002">
        <v>5</v>
      </c>
      <c r="X2002">
        <v>8</v>
      </c>
      <c r="Y2002">
        <v>94</v>
      </c>
      <c r="Z2002">
        <f t="shared" si="31"/>
        <v>5.0894000000000004</v>
      </c>
      <c r="AB2002" t="s">
        <v>35</v>
      </c>
      <c r="AC2002" t="s">
        <v>132</v>
      </c>
    </row>
    <row r="2003" spans="1:29">
      <c r="A2003">
        <v>2002</v>
      </c>
      <c r="B2003" t="s">
        <v>2015</v>
      </c>
      <c r="C2003">
        <v>84</v>
      </c>
      <c r="E2003" t="s">
        <v>44</v>
      </c>
      <c r="F2003" t="s">
        <v>47</v>
      </c>
      <c r="G2003" t="s">
        <v>56</v>
      </c>
      <c r="H2003">
        <v>14</v>
      </c>
      <c r="I2003">
        <v>25</v>
      </c>
      <c r="J2003">
        <v>1.8</v>
      </c>
      <c r="K2003">
        <v>11.04</v>
      </c>
      <c r="P2003">
        <v>80</v>
      </c>
      <c r="U2003">
        <v>55</v>
      </c>
      <c r="V2003">
        <v>58</v>
      </c>
      <c r="W2003">
        <v>5</v>
      </c>
      <c r="X2003">
        <v>27</v>
      </c>
      <c r="Y2003">
        <v>89</v>
      </c>
      <c r="Z2003">
        <f t="shared" si="31"/>
        <v>5.2788999999999993</v>
      </c>
      <c r="AB2003" t="s">
        <v>35</v>
      </c>
      <c r="AC2003" t="s">
        <v>132</v>
      </c>
    </row>
    <row r="2004" spans="1:29">
      <c r="A2004">
        <v>2003</v>
      </c>
      <c r="B2004" t="s">
        <v>2016</v>
      </c>
      <c r="C2004">
        <v>84</v>
      </c>
      <c r="E2004" t="s">
        <v>44</v>
      </c>
      <c r="F2004" t="s">
        <v>131</v>
      </c>
      <c r="G2004" t="s">
        <v>131</v>
      </c>
      <c r="U2004">
        <v>55</v>
      </c>
      <c r="V2004">
        <v>58</v>
      </c>
      <c r="W2004">
        <v>2</v>
      </c>
      <c r="X2004">
        <v>76</v>
      </c>
      <c r="Y2004">
        <v>78</v>
      </c>
      <c r="Z2004">
        <f t="shared" si="31"/>
        <v>2.7677999999999998</v>
      </c>
      <c r="AB2004" t="s">
        <v>35</v>
      </c>
      <c r="AC2004" t="s">
        <v>36</v>
      </c>
    </row>
    <row r="2005" spans="1:29">
      <c r="A2005">
        <v>2004</v>
      </c>
      <c r="B2005" t="s">
        <v>2017</v>
      </c>
      <c r="C2005">
        <v>84</v>
      </c>
      <c r="E2005" t="s">
        <v>44</v>
      </c>
      <c r="F2005" t="s">
        <v>63</v>
      </c>
      <c r="G2005" t="s">
        <v>135</v>
      </c>
      <c r="H2005">
        <v>67</v>
      </c>
      <c r="I2005">
        <v>101</v>
      </c>
      <c r="J2005">
        <v>3</v>
      </c>
      <c r="K2005">
        <v>28.07</v>
      </c>
      <c r="U2005">
        <v>85</v>
      </c>
      <c r="V2005">
        <v>58</v>
      </c>
      <c r="W2005">
        <v>6</v>
      </c>
      <c r="X2005">
        <v>55</v>
      </c>
      <c r="Y2005">
        <v>31</v>
      </c>
      <c r="Z2005">
        <f t="shared" si="31"/>
        <v>6.5530999999999997</v>
      </c>
      <c r="AB2005" t="s">
        <v>35</v>
      </c>
      <c r="AC2005" t="s">
        <v>132</v>
      </c>
    </row>
    <row r="2006" spans="1:29">
      <c r="A2006">
        <v>2005</v>
      </c>
      <c r="B2006" t="s">
        <v>2018</v>
      </c>
      <c r="C2006">
        <v>84</v>
      </c>
      <c r="E2006" t="s">
        <v>44</v>
      </c>
      <c r="F2006" t="s">
        <v>63</v>
      </c>
      <c r="G2006" t="s">
        <v>86</v>
      </c>
      <c r="H2006">
        <v>16</v>
      </c>
      <c r="I2006">
        <v>27</v>
      </c>
      <c r="J2006">
        <v>2</v>
      </c>
      <c r="K2006">
        <v>10.84</v>
      </c>
      <c r="P2006">
        <v>80</v>
      </c>
      <c r="U2006">
        <v>75</v>
      </c>
      <c r="V2006">
        <v>58</v>
      </c>
      <c r="W2006">
        <v>6</v>
      </c>
      <c r="X2006">
        <v>26</v>
      </c>
      <c r="Y2006">
        <v>90</v>
      </c>
      <c r="Z2006">
        <f t="shared" si="31"/>
        <v>6.2690000000000001</v>
      </c>
      <c r="AB2006" t="s">
        <v>35</v>
      </c>
      <c r="AC2006" t="s">
        <v>132</v>
      </c>
    </row>
    <row r="2007" spans="1:29">
      <c r="A2007">
        <v>2006</v>
      </c>
      <c r="B2007" t="s">
        <v>2019</v>
      </c>
      <c r="C2007">
        <v>84</v>
      </c>
      <c r="E2007" t="s">
        <v>29</v>
      </c>
      <c r="F2007" t="s">
        <v>47</v>
      </c>
      <c r="G2007" t="s">
        <v>48</v>
      </c>
      <c r="H2007">
        <v>31</v>
      </c>
      <c r="I2007">
        <v>41</v>
      </c>
      <c r="J2007">
        <v>2.6</v>
      </c>
      <c r="K2007">
        <v>13.98</v>
      </c>
      <c r="P2007">
        <v>107</v>
      </c>
      <c r="R2007">
        <v>19</v>
      </c>
      <c r="T2007">
        <v>5</v>
      </c>
      <c r="U2007">
        <v>110</v>
      </c>
      <c r="V2007">
        <v>60</v>
      </c>
      <c r="W2007">
        <v>8</v>
      </c>
      <c r="X2007">
        <v>59</v>
      </c>
      <c r="Y2007">
        <v>45</v>
      </c>
      <c r="Z2007">
        <f t="shared" si="31"/>
        <v>8.5945</v>
      </c>
      <c r="AB2007" t="s">
        <v>38</v>
      </c>
      <c r="AC2007" t="s">
        <v>39</v>
      </c>
    </row>
    <row r="2008" spans="1:29">
      <c r="A2008">
        <v>2007</v>
      </c>
      <c r="B2008" t="s">
        <v>2020</v>
      </c>
      <c r="C2008">
        <v>83</v>
      </c>
      <c r="E2008" t="s">
        <v>29</v>
      </c>
      <c r="F2008" t="s">
        <v>47</v>
      </c>
      <c r="G2008" t="s">
        <v>45</v>
      </c>
      <c r="H2008">
        <v>46</v>
      </c>
      <c r="I2008">
        <v>98</v>
      </c>
      <c r="J2008">
        <v>2.6</v>
      </c>
      <c r="K2008">
        <v>27.88</v>
      </c>
      <c r="N2008">
        <v>9</v>
      </c>
      <c r="V2008">
        <v>60</v>
      </c>
      <c r="W2008">
        <v>8</v>
      </c>
      <c r="X2008">
        <v>52</v>
      </c>
      <c r="Y2008">
        <v>87</v>
      </c>
      <c r="Z2008">
        <f t="shared" si="31"/>
        <v>8.5286999999999988</v>
      </c>
      <c r="AB2008" t="s">
        <v>38</v>
      </c>
      <c r="AC2008" t="s">
        <v>39</v>
      </c>
    </row>
    <row r="2009" spans="1:29">
      <c r="A2009">
        <v>2008</v>
      </c>
      <c r="B2009" t="s">
        <v>2021</v>
      </c>
      <c r="C2009">
        <v>83</v>
      </c>
      <c r="E2009" t="s">
        <v>29</v>
      </c>
      <c r="F2009" t="s">
        <v>47</v>
      </c>
      <c r="G2009" t="s">
        <v>48</v>
      </c>
      <c r="H2009">
        <v>63</v>
      </c>
      <c r="I2009">
        <v>81</v>
      </c>
      <c r="J2009">
        <v>2.6</v>
      </c>
      <c r="K2009">
        <v>27.74</v>
      </c>
      <c r="N2009">
        <v>9</v>
      </c>
      <c r="O2009">
        <v>6</v>
      </c>
      <c r="R2009">
        <v>6</v>
      </c>
      <c r="V2009">
        <v>60</v>
      </c>
      <c r="W2009">
        <v>8</v>
      </c>
      <c r="X2009">
        <v>93</v>
      </c>
      <c r="Y2009">
        <v>93</v>
      </c>
      <c r="Z2009">
        <f t="shared" si="31"/>
        <v>8.9392999999999994</v>
      </c>
      <c r="AB2009" t="s">
        <v>38</v>
      </c>
      <c r="AC2009" t="s">
        <v>39</v>
      </c>
    </row>
    <row r="2010" spans="1:29">
      <c r="A2010">
        <v>2009</v>
      </c>
      <c r="B2010" t="s">
        <v>2022</v>
      </c>
      <c r="C2010">
        <v>83</v>
      </c>
      <c r="E2010" t="s">
        <v>29</v>
      </c>
      <c r="F2010" t="s">
        <v>47</v>
      </c>
      <c r="G2010" t="s">
        <v>48</v>
      </c>
      <c r="H2010">
        <v>31</v>
      </c>
      <c r="I2010">
        <v>41</v>
      </c>
      <c r="J2010">
        <v>2.6</v>
      </c>
      <c r="K2010">
        <v>13.97</v>
      </c>
      <c r="P2010">
        <v>107</v>
      </c>
      <c r="R2010">
        <v>15</v>
      </c>
      <c r="T2010">
        <v>8</v>
      </c>
      <c r="U2010">
        <v>110</v>
      </c>
      <c r="V2010">
        <v>60</v>
      </c>
      <c r="W2010">
        <v>7</v>
      </c>
      <c r="X2010">
        <v>89</v>
      </c>
      <c r="Y2010">
        <v>72</v>
      </c>
      <c r="Z2010">
        <f t="shared" si="31"/>
        <v>7.8971999999999998</v>
      </c>
      <c r="AB2010" t="s">
        <v>38</v>
      </c>
      <c r="AC2010" t="s">
        <v>39</v>
      </c>
    </row>
    <row r="2011" spans="1:29">
      <c r="A2011">
        <v>2010</v>
      </c>
      <c r="B2011" t="s">
        <v>2023</v>
      </c>
      <c r="C2011">
        <v>83</v>
      </c>
      <c r="E2011" t="s">
        <v>29</v>
      </c>
      <c r="F2011" t="s">
        <v>47</v>
      </c>
      <c r="G2011" t="s">
        <v>48</v>
      </c>
      <c r="H2011">
        <v>63</v>
      </c>
      <c r="I2011">
        <v>81</v>
      </c>
      <c r="J2011">
        <v>2.6</v>
      </c>
      <c r="K2011">
        <v>27.74</v>
      </c>
      <c r="V2011">
        <v>60</v>
      </c>
      <c r="W2011">
        <v>8</v>
      </c>
      <c r="X2011">
        <v>10</v>
      </c>
      <c r="Y2011">
        <v>61</v>
      </c>
      <c r="Z2011">
        <f t="shared" si="31"/>
        <v>8.1060999999999996</v>
      </c>
      <c r="AB2011" t="s">
        <v>38</v>
      </c>
      <c r="AC2011" t="s">
        <v>39</v>
      </c>
    </row>
    <row r="2012" spans="1:29">
      <c r="A2012">
        <v>2011</v>
      </c>
      <c r="B2012" t="s">
        <v>2024</v>
      </c>
      <c r="C2012">
        <v>83</v>
      </c>
      <c r="E2012" t="s">
        <v>29</v>
      </c>
      <c r="F2012" t="s">
        <v>30</v>
      </c>
      <c r="G2012" t="s">
        <v>48</v>
      </c>
      <c r="H2012">
        <v>112</v>
      </c>
      <c r="I2012">
        <v>145</v>
      </c>
      <c r="J2012">
        <v>3.6</v>
      </c>
      <c r="K2012">
        <v>35.799999999999997</v>
      </c>
      <c r="P2012">
        <v>19</v>
      </c>
      <c r="R2012">
        <v>31</v>
      </c>
      <c r="T2012">
        <v>13</v>
      </c>
      <c r="U2012">
        <v>120</v>
      </c>
      <c r="V2012">
        <v>60</v>
      </c>
      <c r="W2012">
        <v>10</v>
      </c>
      <c r="X2012">
        <v>39</v>
      </c>
      <c r="Y2012">
        <v>98</v>
      </c>
      <c r="Z2012">
        <f t="shared" si="31"/>
        <v>10.399800000000001</v>
      </c>
      <c r="AB2012" t="s">
        <v>38</v>
      </c>
      <c r="AC2012" t="s">
        <v>39</v>
      </c>
    </row>
    <row r="2013" spans="1:29">
      <c r="A2013">
        <v>2012</v>
      </c>
      <c r="B2013" t="s">
        <v>2025</v>
      </c>
      <c r="C2013">
        <v>83</v>
      </c>
      <c r="E2013" t="s">
        <v>29</v>
      </c>
      <c r="F2013" t="s">
        <v>30</v>
      </c>
      <c r="G2013" t="s">
        <v>99</v>
      </c>
      <c r="H2013">
        <v>90</v>
      </c>
      <c r="I2013">
        <v>167</v>
      </c>
      <c r="J2013">
        <v>3.6</v>
      </c>
      <c r="K2013">
        <v>35.72</v>
      </c>
      <c r="M2013">
        <v>19</v>
      </c>
      <c r="N2013">
        <v>10</v>
      </c>
      <c r="R2013">
        <v>31</v>
      </c>
      <c r="U2013">
        <v>120</v>
      </c>
      <c r="V2013">
        <v>60</v>
      </c>
      <c r="W2013">
        <v>10</v>
      </c>
      <c r="X2013">
        <v>54</v>
      </c>
      <c r="Y2013">
        <v>81</v>
      </c>
      <c r="Z2013">
        <f t="shared" si="31"/>
        <v>10.5481</v>
      </c>
      <c r="AB2013" t="s">
        <v>38</v>
      </c>
      <c r="AC2013" t="s">
        <v>39</v>
      </c>
    </row>
    <row r="2014" spans="1:29">
      <c r="A2014">
        <v>2013</v>
      </c>
      <c r="B2014" t="s">
        <v>2026</v>
      </c>
      <c r="C2014">
        <v>83</v>
      </c>
      <c r="E2014" t="s">
        <v>44</v>
      </c>
      <c r="F2014" t="s">
        <v>30</v>
      </c>
      <c r="G2014" t="s">
        <v>99</v>
      </c>
      <c r="H2014">
        <v>70</v>
      </c>
      <c r="I2014">
        <v>131</v>
      </c>
      <c r="J2014">
        <v>3.6</v>
      </c>
      <c r="K2014">
        <v>28.01</v>
      </c>
      <c r="M2014">
        <v>15</v>
      </c>
      <c r="U2014">
        <v>85</v>
      </c>
      <c r="V2014">
        <v>60</v>
      </c>
      <c r="W2014">
        <v>6</v>
      </c>
      <c r="X2014">
        <v>5</v>
      </c>
      <c r="Y2014">
        <v>86</v>
      </c>
      <c r="Z2014">
        <f t="shared" si="31"/>
        <v>6.0586000000000002</v>
      </c>
      <c r="AB2014" t="s">
        <v>35</v>
      </c>
      <c r="AC2014" t="s">
        <v>132</v>
      </c>
    </row>
    <row r="2015" spans="1:29">
      <c r="A2015">
        <v>2014</v>
      </c>
      <c r="B2015" t="s">
        <v>2027</v>
      </c>
      <c r="C2015">
        <v>83</v>
      </c>
      <c r="E2015" t="s">
        <v>29</v>
      </c>
      <c r="F2015" t="s">
        <v>63</v>
      </c>
      <c r="G2015" t="s">
        <v>64</v>
      </c>
      <c r="H2015">
        <v>91</v>
      </c>
      <c r="I2015">
        <v>123</v>
      </c>
      <c r="J2015">
        <v>3</v>
      </c>
      <c r="K2015">
        <v>35.71</v>
      </c>
      <c r="M2015">
        <v>16</v>
      </c>
      <c r="N2015">
        <v>27</v>
      </c>
      <c r="R2015">
        <v>12</v>
      </c>
      <c r="U2015">
        <v>120</v>
      </c>
      <c r="V2015">
        <v>60</v>
      </c>
      <c r="W2015">
        <v>10</v>
      </c>
      <c r="X2015">
        <v>47</v>
      </c>
      <c r="Y2015">
        <v>40</v>
      </c>
      <c r="Z2015">
        <f t="shared" si="31"/>
        <v>10.474</v>
      </c>
      <c r="AB2015" t="s">
        <v>38</v>
      </c>
      <c r="AC2015" t="s">
        <v>39</v>
      </c>
    </row>
    <row r="2016" spans="1:29">
      <c r="A2016">
        <v>2015</v>
      </c>
      <c r="B2016" t="s">
        <v>2028</v>
      </c>
      <c r="C2016">
        <v>83</v>
      </c>
      <c r="E2016" t="s">
        <v>29</v>
      </c>
      <c r="F2016" t="s">
        <v>30</v>
      </c>
      <c r="G2016" t="s">
        <v>52</v>
      </c>
      <c r="H2016">
        <v>54</v>
      </c>
      <c r="I2016">
        <v>74</v>
      </c>
      <c r="J2016">
        <v>3.6</v>
      </c>
      <c r="K2016">
        <v>17.88</v>
      </c>
      <c r="N2016">
        <v>10</v>
      </c>
      <c r="O2016">
        <v>9</v>
      </c>
      <c r="P2016">
        <v>106</v>
      </c>
      <c r="R2016">
        <v>36</v>
      </c>
      <c r="U2016">
        <v>120</v>
      </c>
      <c r="V2016">
        <v>60</v>
      </c>
      <c r="W2016">
        <v>9</v>
      </c>
      <c r="X2016">
        <v>79</v>
      </c>
      <c r="Y2016">
        <v>43</v>
      </c>
      <c r="Z2016">
        <f t="shared" si="31"/>
        <v>9.7942999999999998</v>
      </c>
      <c r="AB2016" t="s">
        <v>38</v>
      </c>
      <c r="AC2016" t="s">
        <v>39</v>
      </c>
    </row>
    <row r="2017" spans="1:29">
      <c r="A2017">
        <v>2016</v>
      </c>
      <c r="B2017" t="s">
        <v>2029</v>
      </c>
      <c r="C2017">
        <v>83</v>
      </c>
      <c r="E2017" t="s">
        <v>29</v>
      </c>
      <c r="F2017" t="s">
        <v>30</v>
      </c>
      <c r="G2017" t="s">
        <v>52</v>
      </c>
      <c r="H2017">
        <v>54</v>
      </c>
      <c r="I2017">
        <v>74</v>
      </c>
      <c r="J2017">
        <v>3.6</v>
      </c>
      <c r="K2017">
        <v>17.88</v>
      </c>
      <c r="P2017">
        <v>106</v>
      </c>
      <c r="R2017">
        <v>41</v>
      </c>
      <c r="T2017">
        <v>16</v>
      </c>
      <c r="U2017">
        <v>120</v>
      </c>
      <c r="V2017">
        <v>60</v>
      </c>
      <c r="W2017">
        <v>9</v>
      </c>
      <c r="X2017">
        <v>83</v>
      </c>
      <c r="Y2017">
        <v>19</v>
      </c>
      <c r="Z2017">
        <f t="shared" si="31"/>
        <v>9.8318999999999992</v>
      </c>
      <c r="AB2017" t="s">
        <v>38</v>
      </c>
      <c r="AC2017" t="s">
        <v>39</v>
      </c>
    </row>
    <row r="2018" spans="1:29">
      <c r="A2018">
        <v>2017</v>
      </c>
      <c r="B2018" t="s">
        <v>2030</v>
      </c>
      <c r="C2018">
        <v>83</v>
      </c>
      <c r="E2018" t="s">
        <v>29</v>
      </c>
      <c r="F2018" t="s">
        <v>47</v>
      </c>
      <c r="G2018" t="s">
        <v>56</v>
      </c>
      <c r="H2018">
        <v>37</v>
      </c>
      <c r="I2018">
        <v>63</v>
      </c>
      <c r="J2018">
        <v>1.8</v>
      </c>
      <c r="K2018">
        <v>27.93</v>
      </c>
      <c r="M2018">
        <v>8</v>
      </c>
      <c r="N2018">
        <v>6</v>
      </c>
      <c r="R2018">
        <v>5</v>
      </c>
      <c r="U2018">
        <v>80</v>
      </c>
      <c r="V2018">
        <v>60</v>
      </c>
      <c r="W2018">
        <v>8</v>
      </c>
      <c r="X2018">
        <v>57</v>
      </c>
      <c r="Y2018">
        <v>83</v>
      </c>
      <c r="Z2018">
        <f t="shared" si="31"/>
        <v>8.5783000000000005</v>
      </c>
      <c r="AB2018" t="s">
        <v>38</v>
      </c>
      <c r="AC2018" t="s">
        <v>39</v>
      </c>
    </row>
    <row r="2019" spans="1:29">
      <c r="A2019">
        <v>2018</v>
      </c>
      <c r="B2019" t="s">
        <v>2031</v>
      </c>
      <c r="C2019">
        <v>83</v>
      </c>
      <c r="E2019" t="s">
        <v>29</v>
      </c>
      <c r="F2019" t="s">
        <v>47</v>
      </c>
      <c r="G2019" t="s">
        <v>56</v>
      </c>
      <c r="H2019">
        <v>37</v>
      </c>
      <c r="I2019">
        <v>63</v>
      </c>
      <c r="J2019">
        <v>1.8</v>
      </c>
      <c r="K2019">
        <v>27.93</v>
      </c>
      <c r="M2019">
        <v>5</v>
      </c>
      <c r="N2019">
        <v>9</v>
      </c>
      <c r="O2019">
        <v>6</v>
      </c>
      <c r="R2019">
        <v>5</v>
      </c>
      <c r="V2019">
        <v>60</v>
      </c>
      <c r="W2019">
        <v>7</v>
      </c>
      <c r="X2019">
        <v>77</v>
      </c>
      <c r="Y2019">
        <v>45</v>
      </c>
      <c r="Z2019">
        <f t="shared" si="31"/>
        <v>7.7744999999999997</v>
      </c>
      <c r="AB2019" t="s">
        <v>38</v>
      </c>
      <c r="AC2019" t="s">
        <v>39</v>
      </c>
    </row>
    <row r="2020" spans="1:29">
      <c r="A2020">
        <v>2019</v>
      </c>
      <c r="B2020" t="s">
        <v>2032</v>
      </c>
      <c r="C2020">
        <v>83</v>
      </c>
      <c r="E2020" t="s">
        <v>29</v>
      </c>
      <c r="F2020" t="s">
        <v>63</v>
      </c>
      <c r="G2020" t="s">
        <v>86</v>
      </c>
      <c r="H2020">
        <v>20</v>
      </c>
      <c r="I2020">
        <v>35</v>
      </c>
      <c r="J2020">
        <v>2</v>
      </c>
      <c r="K2020">
        <v>13.96</v>
      </c>
      <c r="O2020">
        <v>7</v>
      </c>
      <c r="P2020">
        <v>8</v>
      </c>
      <c r="R2020">
        <v>11</v>
      </c>
      <c r="U2020">
        <v>80</v>
      </c>
      <c r="V2020">
        <v>60</v>
      </c>
      <c r="W2020">
        <v>9</v>
      </c>
      <c r="X2020">
        <v>79</v>
      </c>
      <c r="Y2020">
        <v>33</v>
      </c>
      <c r="Z2020">
        <f t="shared" si="31"/>
        <v>9.7932999999999986</v>
      </c>
      <c r="AB2020" t="s">
        <v>38</v>
      </c>
      <c r="AC2020" t="s">
        <v>39</v>
      </c>
    </row>
    <row r="2021" spans="1:29">
      <c r="A2021">
        <v>2020</v>
      </c>
      <c r="B2021" t="s">
        <v>2033</v>
      </c>
      <c r="C2021">
        <v>83</v>
      </c>
      <c r="E2021" t="s">
        <v>29</v>
      </c>
      <c r="F2021" t="s">
        <v>63</v>
      </c>
      <c r="G2021" t="s">
        <v>86</v>
      </c>
      <c r="H2021">
        <v>20</v>
      </c>
      <c r="I2021">
        <v>35</v>
      </c>
      <c r="J2021">
        <v>2</v>
      </c>
      <c r="K2021">
        <v>13.96</v>
      </c>
      <c r="P2021">
        <v>8</v>
      </c>
      <c r="R2021">
        <v>13</v>
      </c>
      <c r="T2021">
        <v>8</v>
      </c>
      <c r="U2021">
        <v>80</v>
      </c>
      <c r="V2021">
        <v>60</v>
      </c>
      <c r="W2021">
        <v>9</v>
      </c>
      <c r="X2021">
        <v>90</v>
      </c>
      <c r="Y2021">
        <v>71</v>
      </c>
      <c r="Z2021">
        <f t="shared" si="31"/>
        <v>9.9070999999999998</v>
      </c>
      <c r="AB2021" t="s">
        <v>38</v>
      </c>
      <c r="AC2021" t="s">
        <v>39</v>
      </c>
    </row>
    <row r="2022" spans="1:29">
      <c r="A2022">
        <v>2021</v>
      </c>
      <c r="B2022" t="s">
        <v>2034</v>
      </c>
      <c r="C2022">
        <v>83</v>
      </c>
      <c r="E2022" t="s">
        <v>29</v>
      </c>
      <c r="F2022" t="s">
        <v>47</v>
      </c>
      <c r="G2022" t="s">
        <v>41</v>
      </c>
      <c r="H2022">
        <v>27</v>
      </c>
      <c r="I2022">
        <v>45</v>
      </c>
      <c r="J2022">
        <v>2.6</v>
      </c>
      <c r="K2022">
        <v>13.87</v>
      </c>
      <c r="N2022">
        <v>5</v>
      </c>
      <c r="O2022">
        <v>9</v>
      </c>
      <c r="P2022">
        <v>107</v>
      </c>
      <c r="R2022">
        <v>11</v>
      </c>
      <c r="U2022">
        <v>105</v>
      </c>
      <c r="V2022">
        <v>60</v>
      </c>
      <c r="W2022">
        <v>8</v>
      </c>
      <c r="X2022">
        <v>4</v>
      </c>
      <c r="Y2022">
        <v>43</v>
      </c>
      <c r="Z2022">
        <f t="shared" si="31"/>
        <v>8.0442999999999998</v>
      </c>
      <c r="AB2022" t="s">
        <v>38</v>
      </c>
      <c r="AC2022" t="s">
        <v>39</v>
      </c>
    </row>
    <row r="2023" spans="1:29">
      <c r="A2023">
        <v>2022</v>
      </c>
      <c r="B2023" t="s">
        <v>2035</v>
      </c>
      <c r="C2023">
        <v>81</v>
      </c>
      <c r="E2023" t="s">
        <v>29</v>
      </c>
      <c r="F2023" t="s">
        <v>47</v>
      </c>
      <c r="G2023" t="s">
        <v>45</v>
      </c>
      <c r="H2023">
        <v>46</v>
      </c>
      <c r="I2023">
        <v>97</v>
      </c>
      <c r="J2023">
        <v>2.6</v>
      </c>
      <c r="K2023">
        <v>27.67</v>
      </c>
      <c r="R2023">
        <v>8</v>
      </c>
      <c r="U2023">
        <v>110</v>
      </c>
      <c r="V2023">
        <v>60</v>
      </c>
      <c r="W2023">
        <v>7</v>
      </c>
      <c r="X2023">
        <v>88</v>
      </c>
      <c r="Y2023">
        <v>37</v>
      </c>
      <c r="Z2023">
        <f t="shared" si="31"/>
        <v>7.8837000000000002</v>
      </c>
      <c r="AB2023" t="s">
        <v>38</v>
      </c>
      <c r="AC2023" t="s">
        <v>39</v>
      </c>
    </row>
    <row r="2024" spans="1:29">
      <c r="A2024">
        <v>2023</v>
      </c>
      <c r="B2024" t="s">
        <v>2036</v>
      </c>
      <c r="C2024">
        <v>81</v>
      </c>
      <c r="E2024" t="s">
        <v>44</v>
      </c>
      <c r="F2024" t="s">
        <v>47</v>
      </c>
      <c r="G2024" t="s">
        <v>45</v>
      </c>
      <c r="H2024">
        <v>36</v>
      </c>
      <c r="I2024">
        <v>76</v>
      </c>
      <c r="J2024">
        <v>2.6</v>
      </c>
      <c r="K2024">
        <v>21.68</v>
      </c>
      <c r="U2024">
        <v>75</v>
      </c>
      <c r="V2024">
        <v>57</v>
      </c>
      <c r="W2024">
        <v>5</v>
      </c>
      <c r="X2024">
        <v>4</v>
      </c>
      <c r="Y2024">
        <v>22</v>
      </c>
      <c r="Z2024">
        <f t="shared" si="31"/>
        <v>5.0422000000000002</v>
      </c>
      <c r="AB2024" t="s">
        <v>35</v>
      </c>
      <c r="AC2024" t="s">
        <v>132</v>
      </c>
    </row>
    <row r="2025" spans="1:29">
      <c r="A2025">
        <v>2024</v>
      </c>
      <c r="B2025" t="s">
        <v>2037</v>
      </c>
      <c r="C2025">
        <v>81</v>
      </c>
      <c r="E2025" t="s">
        <v>29</v>
      </c>
      <c r="F2025" t="s">
        <v>30</v>
      </c>
      <c r="G2025" t="s">
        <v>45</v>
      </c>
      <c r="H2025">
        <v>83</v>
      </c>
      <c r="I2025">
        <v>173</v>
      </c>
      <c r="J2025">
        <v>3.6</v>
      </c>
      <c r="K2025">
        <v>35.630000000000003</v>
      </c>
      <c r="N2025">
        <v>18</v>
      </c>
      <c r="R2025">
        <v>11</v>
      </c>
      <c r="S2025">
        <v>27</v>
      </c>
      <c r="V2025">
        <v>60</v>
      </c>
      <c r="W2025">
        <v>10</v>
      </c>
      <c r="X2025">
        <v>45</v>
      </c>
      <c r="Y2025">
        <v>34</v>
      </c>
      <c r="Z2025">
        <f t="shared" si="31"/>
        <v>10.453399999999998</v>
      </c>
      <c r="AB2025" t="s">
        <v>38</v>
      </c>
      <c r="AC2025" t="s">
        <v>39</v>
      </c>
    </row>
    <row r="2026" spans="1:29">
      <c r="A2026">
        <v>2025</v>
      </c>
      <c r="B2026" t="s">
        <v>2038</v>
      </c>
      <c r="C2026">
        <v>81</v>
      </c>
      <c r="E2026" t="s">
        <v>44</v>
      </c>
      <c r="F2026" t="s">
        <v>30</v>
      </c>
      <c r="G2026" t="s">
        <v>45</v>
      </c>
      <c r="H2026">
        <v>65</v>
      </c>
      <c r="I2026">
        <v>136</v>
      </c>
      <c r="J2026">
        <v>3.6</v>
      </c>
      <c r="K2026">
        <v>27.98</v>
      </c>
      <c r="U2026">
        <v>85</v>
      </c>
      <c r="V2026">
        <v>57</v>
      </c>
      <c r="W2026">
        <v>6</v>
      </c>
      <c r="X2026">
        <v>16</v>
      </c>
      <c r="Y2026">
        <v>41</v>
      </c>
      <c r="Z2026">
        <f t="shared" si="31"/>
        <v>6.1641000000000004</v>
      </c>
      <c r="AB2026" t="s">
        <v>35</v>
      </c>
      <c r="AC2026" t="s">
        <v>132</v>
      </c>
    </row>
    <row r="2027" spans="1:29">
      <c r="A2027">
        <v>2026</v>
      </c>
      <c r="B2027" t="s">
        <v>2039</v>
      </c>
      <c r="C2027">
        <v>81</v>
      </c>
      <c r="E2027" t="s">
        <v>29</v>
      </c>
      <c r="F2027" t="s">
        <v>30</v>
      </c>
      <c r="G2027" t="s">
        <v>45</v>
      </c>
      <c r="H2027">
        <v>65</v>
      </c>
      <c r="I2027">
        <v>136</v>
      </c>
      <c r="J2027">
        <v>3.6</v>
      </c>
      <c r="K2027">
        <v>27.98</v>
      </c>
      <c r="M2027">
        <v>15</v>
      </c>
      <c r="R2027">
        <v>34</v>
      </c>
      <c r="U2027">
        <v>85</v>
      </c>
      <c r="V2027">
        <v>58</v>
      </c>
      <c r="W2027">
        <v>5</v>
      </c>
      <c r="X2027">
        <v>93</v>
      </c>
      <c r="Y2027">
        <v>61</v>
      </c>
      <c r="Z2027">
        <f t="shared" si="31"/>
        <v>5.9360999999999997</v>
      </c>
      <c r="AB2027" t="s">
        <v>35</v>
      </c>
      <c r="AC2027" t="s">
        <v>132</v>
      </c>
    </row>
    <row r="2028" spans="1:29">
      <c r="A2028">
        <v>2027</v>
      </c>
      <c r="B2028" t="s">
        <v>2040</v>
      </c>
      <c r="C2028">
        <v>81</v>
      </c>
      <c r="E2028" t="s">
        <v>44</v>
      </c>
      <c r="F2028" t="s">
        <v>63</v>
      </c>
      <c r="G2028" t="s">
        <v>64</v>
      </c>
      <c r="H2028">
        <v>71</v>
      </c>
      <c r="I2028">
        <v>97</v>
      </c>
      <c r="J2028">
        <v>3</v>
      </c>
      <c r="K2028">
        <v>28.06</v>
      </c>
      <c r="U2028">
        <v>85</v>
      </c>
      <c r="V2028">
        <v>57</v>
      </c>
      <c r="W2028">
        <v>6</v>
      </c>
      <c r="X2028">
        <v>51</v>
      </c>
      <c r="Y2028">
        <v>27</v>
      </c>
      <c r="Z2028">
        <f t="shared" si="31"/>
        <v>6.5126999999999997</v>
      </c>
      <c r="AB2028" t="s">
        <v>35</v>
      </c>
      <c r="AC2028" t="s">
        <v>36</v>
      </c>
    </row>
    <row r="2029" spans="1:29">
      <c r="A2029">
        <v>2028</v>
      </c>
      <c r="B2029" t="s">
        <v>2041</v>
      </c>
      <c r="C2029">
        <v>81</v>
      </c>
      <c r="E2029" t="s">
        <v>29</v>
      </c>
      <c r="F2029" t="s">
        <v>63</v>
      </c>
      <c r="G2029" t="s">
        <v>66</v>
      </c>
      <c r="H2029">
        <v>74</v>
      </c>
      <c r="I2029">
        <v>139</v>
      </c>
      <c r="J2029">
        <v>3</v>
      </c>
      <c r="K2029">
        <v>35.659999999999997</v>
      </c>
      <c r="M2029">
        <v>29</v>
      </c>
      <c r="R2029">
        <v>21</v>
      </c>
      <c r="V2029">
        <v>60</v>
      </c>
      <c r="W2029">
        <v>10</v>
      </c>
      <c r="X2029">
        <v>26</v>
      </c>
      <c r="Y2029">
        <v>95</v>
      </c>
      <c r="Z2029">
        <f t="shared" si="31"/>
        <v>10.269499999999999</v>
      </c>
      <c r="AB2029" t="s">
        <v>38</v>
      </c>
      <c r="AC2029" t="s">
        <v>39</v>
      </c>
    </row>
    <row r="2030" spans="1:29">
      <c r="A2030">
        <v>2029</v>
      </c>
      <c r="B2030" t="s">
        <v>2042</v>
      </c>
      <c r="C2030">
        <v>81</v>
      </c>
      <c r="E2030" t="s">
        <v>29</v>
      </c>
      <c r="F2030" t="s">
        <v>63</v>
      </c>
      <c r="G2030" t="s">
        <v>66</v>
      </c>
      <c r="H2030">
        <v>74</v>
      </c>
      <c r="I2030">
        <v>139</v>
      </c>
      <c r="J2030">
        <v>3</v>
      </c>
      <c r="K2030">
        <v>35.659999999999997</v>
      </c>
      <c r="M2030">
        <v>19</v>
      </c>
      <c r="N2030">
        <v>29</v>
      </c>
      <c r="U2030">
        <v>120</v>
      </c>
      <c r="V2030">
        <v>60</v>
      </c>
      <c r="W2030">
        <v>6</v>
      </c>
      <c r="X2030">
        <v>34</v>
      </c>
      <c r="Y2030">
        <v>65</v>
      </c>
      <c r="Z2030">
        <f t="shared" si="31"/>
        <v>6.3464999999999998</v>
      </c>
      <c r="AB2030" t="s">
        <v>38</v>
      </c>
      <c r="AC2030" t="s">
        <v>39</v>
      </c>
    </row>
    <row r="2031" spans="1:29">
      <c r="A2031">
        <v>2030</v>
      </c>
      <c r="B2031" t="s">
        <v>2043</v>
      </c>
      <c r="C2031">
        <v>81</v>
      </c>
      <c r="E2031" t="s">
        <v>44</v>
      </c>
      <c r="F2031" t="s">
        <v>63</v>
      </c>
      <c r="G2031" t="s">
        <v>66</v>
      </c>
      <c r="H2031">
        <v>58</v>
      </c>
      <c r="I2031">
        <v>109</v>
      </c>
      <c r="J2031">
        <v>3</v>
      </c>
      <c r="K2031">
        <v>27.96</v>
      </c>
      <c r="U2031">
        <v>85</v>
      </c>
      <c r="V2031">
        <v>57</v>
      </c>
      <c r="W2031">
        <v>6</v>
      </c>
      <c r="X2031">
        <v>23</v>
      </c>
      <c r="Y2031">
        <v>53</v>
      </c>
      <c r="Z2031">
        <f t="shared" si="31"/>
        <v>6.2353000000000005</v>
      </c>
      <c r="AB2031" t="s">
        <v>35</v>
      </c>
      <c r="AC2031" t="s">
        <v>36</v>
      </c>
    </row>
    <row r="2032" spans="1:29">
      <c r="A2032">
        <v>2031</v>
      </c>
      <c r="B2032" t="s">
        <v>2044</v>
      </c>
      <c r="C2032">
        <v>81</v>
      </c>
      <c r="E2032" t="s">
        <v>29</v>
      </c>
      <c r="F2032" t="s">
        <v>47</v>
      </c>
      <c r="G2032" t="s">
        <v>48</v>
      </c>
      <c r="H2032">
        <v>31</v>
      </c>
      <c r="I2032">
        <v>41</v>
      </c>
      <c r="J2032">
        <v>2.6</v>
      </c>
      <c r="K2032">
        <v>13.95</v>
      </c>
      <c r="P2032">
        <v>107</v>
      </c>
      <c r="R2032">
        <v>18</v>
      </c>
      <c r="T2032">
        <v>5</v>
      </c>
      <c r="U2032">
        <v>110</v>
      </c>
      <c r="V2032">
        <v>60</v>
      </c>
      <c r="W2032">
        <v>7</v>
      </c>
      <c r="X2032">
        <v>79</v>
      </c>
      <c r="Y2032">
        <v>57</v>
      </c>
      <c r="Z2032">
        <f t="shared" si="31"/>
        <v>7.7957000000000001</v>
      </c>
      <c r="AB2032" t="s">
        <v>38</v>
      </c>
      <c r="AC2032" t="s">
        <v>39</v>
      </c>
    </row>
    <row r="2033" spans="1:29">
      <c r="A2033">
        <v>2032</v>
      </c>
      <c r="B2033" t="s">
        <v>2045</v>
      </c>
      <c r="C2033">
        <v>81</v>
      </c>
      <c r="E2033" t="s">
        <v>29</v>
      </c>
      <c r="F2033" t="s">
        <v>47</v>
      </c>
      <c r="G2033" t="s">
        <v>48</v>
      </c>
      <c r="H2033">
        <v>31</v>
      </c>
      <c r="I2033">
        <v>41</v>
      </c>
      <c r="J2033">
        <v>2.6</v>
      </c>
      <c r="K2033">
        <v>13.95</v>
      </c>
      <c r="P2033">
        <v>107</v>
      </c>
      <c r="R2033">
        <v>15</v>
      </c>
      <c r="T2033">
        <v>9</v>
      </c>
      <c r="U2033">
        <v>110</v>
      </c>
      <c r="V2033">
        <v>60</v>
      </c>
      <c r="W2033">
        <v>8</v>
      </c>
      <c r="X2033">
        <v>78</v>
      </c>
      <c r="Y2033">
        <v>3</v>
      </c>
      <c r="Z2033">
        <f t="shared" si="31"/>
        <v>8.7802999999999987</v>
      </c>
      <c r="AB2033" t="s">
        <v>38</v>
      </c>
      <c r="AC2033" t="s">
        <v>39</v>
      </c>
    </row>
    <row r="2034" spans="1:29">
      <c r="A2034">
        <v>2033</v>
      </c>
      <c r="B2034" t="s">
        <v>2046</v>
      </c>
      <c r="C2034">
        <v>81</v>
      </c>
      <c r="E2034" t="s">
        <v>44</v>
      </c>
      <c r="F2034" t="s">
        <v>47</v>
      </c>
      <c r="G2034" t="s">
        <v>48</v>
      </c>
      <c r="H2034">
        <v>49</v>
      </c>
      <c r="I2034">
        <v>64</v>
      </c>
      <c r="J2034">
        <v>2.6</v>
      </c>
      <c r="K2034">
        <v>21.82</v>
      </c>
      <c r="U2034">
        <v>75</v>
      </c>
      <c r="V2034">
        <v>57</v>
      </c>
      <c r="W2034">
        <v>4</v>
      </c>
      <c r="X2034">
        <v>83</v>
      </c>
      <c r="Y2034">
        <v>88</v>
      </c>
      <c r="Z2034">
        <f t="shared" si="31"/>
        <v>4.8388</v>
      </c>
      <c r="AB2034" t="s">
        <v>35</v>
      </c>
      <c r="AC2034" t="s">
        <v>132</v>
      </c>
    </row>
    <row r="2035" spans="1:29">
      <c r="A2035">
        <v>2034</v>
      </c>
      <c r="B2035" t="s">
        <v>2047</v>
      </c>
      <c r="C2035">
        <v>81</v>
      </c>
      <c r="E2035" t="s">
        <v>44</v>
      </c>
      <c r="F2035" t="s">
        <v>47</v>
      </c>
      <c r="G2035" t="s">
        <v>48</v>
      </c>
      <c r="H2035">
        <v>24</v>
      </c>
      <c r="I2035">
        <v>32</v>
      </c>
      <c r="J2035">
        <v>2.6</v>
      </c>
      <c r="K2035">
        <v>10.91</v>
      </c>
      <c r="P2035">
        <v>80</v>
      </c>
      <c r="U2035">
        <v>75</v>
      </c>
      <c r="V2035">
        <v>57</v>
      </c>
      <c r="W2035">
        <v>5</v>
      </c>
      <c r="X2035">
        <v>2</v>
      </c>
      <c r="Y2035">
        <v>37</v>
      </c>
      <c r="Z2035">
        <f t="shared" si="31"/>
        <v>5.0236999999999998</v>
      </c>
      <c r="AB2035" t="s">
        <v>35</v>
      </c>
      <c r="AC2035" t="s">
        <v>36</v>
      </c>
    </row>
    <row r="2036" spans="1:29">
      <c r="A2036">
        <v>2035</v>
      </c>
      <c r="B2036" t="s">
        <v>2048</v>
      </c>
      <c r="C2036">
        <v>81</v>
      </c>
      <c r="E2036" t="s">
        <v>44</v>
      </c>
      <c r="F2036" t="s">
        <v>30</v>
      </c>
      <c r="G2036" t="s">
        <v>48</v>
      </c>
      <c r="H2036">
        <v>88</v>
      </c>
      <c r="I2036">
        <v>113</v>
      </c>
      <c r="J2036">
        <v>3.6</v>
      </c>
      <c r="K2036">
        <v>27.93</v>
      </c>
      <c r="U2036">
        <v>85</v>
      </c>
      <c r="V2036">
        <v>57</v>
      </c>
      <c r="W2036">
        <v>6</v>
      </c>
      <c r="X2036">
        <v>53</v>
      </c>
      <c r="Y2036">
        <v>59</v>
      </c>
      <c r="Z2036">
        <f t="shared" si="31"/>
        <v>6.5358999999999998</v>
      </c>
      <c r="AB2036" t="s">
        <v>35</v>
      </c>
      <c r="AC2036" t="s">
        <v>132</v>
      </c>
    </row>
    <row r="2037" spans="1:29">
      <c r="A2037">
        <v>2036</v>
      </c>
      <c r="B2037" t="s">
        <v>2049</v>
      </c>
      <c r="C2037">
        <v>81</v>
      </c>
      <c r="E2037" t="s">
        <v>44</v>
      </c>
      <c r="F2037" t="s">
        <v>30</v>
      </c>
      <c r="G2037" t="s">
        <v>99</v>
      </c>
      <c r="H2037">
        <v>70</v>
      </c>
      <c r="I2037">
        <v>131</v>
      </c>
      <c r="J2037">
        <v>3.6</v>
      </c>
      <c r="K2037">
        <v>27.99</v>
      </c>
      <c r="U2037">
        <v>85</v>
      </c>
      <c r="V2037">
        <v>57</v>
      </c>
      <c r="W2037">
        <v>6</v>
      </c>
      <c r="X2037">
        <v>2</v>
      </c>
      <c r="Y2037">
        <v>60</v>
      </c>
      <c r="Z2037">
        <f t="shared" si="31"/>
        <v>6.0259999999999998</v>
      </c>
      <c r="AB2037" t="s">
        <v>35</v>
      </c>
      <c r="AC2037" t="s">
        <v>132</v>
      </c>
    </row>
    <row r="2038" spans="1:29">
      <c r="A2038">
        <v>2037</v>
      </c>
      <c r="B2038" t="s">
        <v>2050</v>
      </c>
      <c r="C2038">
        <v>81</v>
      </c>
      <c r="E2038" t="s">
        <v>29</v>
      </c>
      <c r="F2038" t="s">
        <v>47</v>
      </c>
      <c r="G2038" t="s">
        <v>41</v>
      </c>
      <c r="H2038">
        <v>54</v>
      </c>
      <c r="I2038">
        <v>90</v>
      </c>
      <c r="J2038">
        <v>2.6</v>
      </c>
      <c r="K2038">
        <v>27.71</v>
      </c>
      <c r="N2038">
        <v>6</v>
      </c>
      <c r="R2038">
        <v>11</v>
      </c>
      <c r="T2038">
        <v>3</v>
      </c>
      <c r="U2038">
        <v>110</v>
      </c>
      <c r="V2038">
        <v>60</v>
      </c>
      <c r="W2038">
        <v>7</v>
      </c>
      <c r="X2038">
        <v>88</v>
      </c>
      <c r="Y2038">
        <v>61</v>
      </c>
      <c r="Z2038">
        <f t="shared" si="31"/>
        <v>7.8860999999999999</v>
      </c>
      <c r="AB2038" t="s">
        <v>38</v>
      </c>
      <c r="AC2038" t="s">
        <v>39</v>
      </c>
    </row>
    <row r="2039" spans="1:29">
      <c r="A2039">
        <v>2038</v>
      </c>
      <c r="B2039" t="s">
        <v>2051</v>
      </c>
      <c r="C2039">
        <v>81</v>
      </c>
      <c r="E2039" t="s">
        <v>29</v>
      </c>
      <c r="F2039" t="s">
        <v>47</v>
      </c>
      <c r="G2039" t="s">
        <v>41</v>
      </c>
      <c r="H2039">
        <v>54</v>
      </c>
      <c r="I2039">
        <v>90</v>
      </c>
      <c r="J2039">
        <v>2.6</v>
      </c>
      <c r="K2039">
        <v>27.71</v>
      </c>
      <c r="N2039">
        <v>9</v>
      </c>
      <c r="O2039">
        <v>6</v>
      </c>
      <c r="U2039">
        <v>110</v>
      </c>
      <c r="V2039">
        <v>60</v>
      </c>
      <c r="W2039">
        <v>7</v>
      </c>
      <c r="X2039">
        <v>94</v>
      </c>
      <c r="Y2039">
        <v>60</v>
      </c>
      <c r="Z2039">
        <f t="shared" si="31"/>
        <v>7.9459999999999997</v>
      </c>
      <c r="AB2039" t="s">
        <v>38</v>
      </c>
      <c r="AC2039" t="s">
        <v>39</v>
      </c>
    </row>
    <row r="2040" spans="1:29">
      <c r="A2040">
        <v>2039</v>
      </c>
      <c r="B2040" t="s">
        <v>2052</v>
      </c>
      <c r="C2040">
        <v>81</v>
      </c>
      <c r="E2040" t="s">
        <v>44</v>
      </c>
      <c r="F2040" t="s">
        <v>47</v>
      </c>
      <c r="G2040" t="s">
        <v>41</v>
      </c>
      <c r="H2040">
        <v>42</v>
      </c>
      <c r="I2040">
        <v>71</v>
      </c>
      <c r="J2040">
        <v>2.6</v>
      </c>
      <c r="K2040">
        <v>21.81</v>
      </c>
      <c r="U2040">
        <v>75</v>
      </c>
      <c r="V2040">
        <v>57</v>
      </c>
      <c r="W2040">
        <v>5</v>
      </c>
      <c r="X2040">
        <v>11</v>
      </c>
      <c r="Y2040">
        <v>77</v>
      </c>
      <c r="Z2040">
        <f t="shared" si="31"/>
        <v>5.1177000000000001</v>
      </c>
      <c r="AB2040" t="s">
        <v>35</v>
      </c>
      <c r="AC2040" t="s">
        <v>132</v>
      </c>
    </row>
    <row r="2041" spans="1:29">
      <c r="A2041">
        <v>2040</v>
      </c>
      <c r="B2041" t="s">
        <v>2053</v>
      </c>
      <c r="C2041">
        <v>81</v>
      </c>
      <c r="E2041" t="s">
        <v>29</v>
      </c>
      <c r="F2041" t="s">
        <v>47</v>
      </c>
      <c r="G2041" t="s">
        <v>41</v>
      </c>
      <c r="H2041">
        <v>42</v>
      </c>
      <c r="I2041">
        <v>71</v>
      </c>
      <c r="J2041">
        <v>2.6</v>
      </c>
      <c r="K2041">
        <v>21.81</v>
      </c>
      <c r="M2041">
        <v>6</v>
      </c>
      <c r="R2041">
        <v>10</v>
      </c>
      <c r="S2041">
        <v>6</v>
      </c>
      <c r="U2041">
        <v>75</v>
      </c>
      <c r="V2041">
        <v>58</v>
      </c>
      <c r="W2041">
        <v>4</v>
      </c>
      <c r="X2041">
        <v>97</v>
      </c>
      <c r="Y2041">
        <v>33</v>
      </c>
      <c r="Z2041">
        <f t="shared" si="31"/>
        <v>4.9733000000000001</v>
      </c>
      <c r="AB2041" t="s">
        <v>35</v>
      </c>
      <c r="AC2041" t="s">
        <v>132</v>
      </c>
    </row>
    <row r="2042" spans="1:29">
      <c r="A2042">
        <v>2041</v>
      </c>
      <c r="B2042" t="s">
        <v>2054</v>
      </c>
      <c r="C2042">
        <v>81</v>
      </c>
      <c r="E2042" t="s">
        <v>29</v>
      </c>
      <c r="F2042" t="s">
        <v>30</v>
      </c>
      <c r="G2042" t="s">
        <v>41</v>
      </c>
      <c r="H2042">
        <v>96</v>
      </c>
      <c r="I2042">
        <v>161</v>
      </c>
      <c r="J2042">
        <v>3.6</v>
      </c>
      <c r="K2042">
        <v>35.75</v>
      </c>
      <c r="R2042">
        <v>21</v>
      </c>
      <c r="S2042">
        <v>19</v>
      </c>
      <c r="U2042">
        <v>120</v>
      </c>
      <c r="V2042">
        <v>60</v>
      </c>
      <c r="W2042">
        <v>9</v>
      </c>
      <c r="X2042">
        <v>89</v>
      </c>
      <c r="Y2042">
        <v>6</v>
      </c>
      <c r="Z2042">
        <f t="shared" si="31"/>
        <v>9.8906000000000009</v>
      </c>
      <c r="AB2042" t="s">
        <v>38</v>
      </c>
      <c r="AC2042" t="s">
        <v>39</v>
      </c>
    </row>
    <row r="2043" spans="1:29">
      <c r="A2043">
        <v>2042</v>
      </c>
      <c r="B2043" t="s">
        <v>2055</v>
      </c>
      <c r="C2043">
        <v>81</v>
      </c>
      <c r="E2043" t="s">
        <v>29</v>
      </c>
      <c r="F2043" t="s">
        <v>30</v>
      </c>
      <c r="G2043" t="s">
        <v>41</v>
      </c>
      <c r="H2043">
        <v>96</v>
      </c>
      <c r="I2043">
        <v>161</v>
      </c>
      <c r="J2043">
        <v>3.6</v>
      </c>
      <c r="K2043">
        <v>35.75</v>
      </c>
      <c r="R2043">
        <v>11</v>
      </c>
      <c r="S2043">
        <v>15</v>
      </c>
      <c r="U2043">
        <v>120</v>
      </c>
      <c r="V2043">
        <v>60</v>
      </c>
      <c r="W2043">
        <v>10</v>
      </c>
      <c r="X2043">
        <v>69</v>
      </c>
      <c r="Y2043">
        <v>33</v>
      </c>
      <c r="Z2043">
        <f t="shared" si="31"/>
        <v>10.693299999999999</v>
      </c>
      <c r="AB2043" t="s">
        <v>38</v>
      </c>
      <c r="AC2043" t="s">
        <v>39</v>
      </c>
    </row>
    <row r="2044" spans="1:29">
      <c r="A2044">
        <v>2043</v>
      </c>
      <c r="B2044" t="s">
        <v>2056</v>
      </c>
      <c r="C2044">
        <v>81</v>
      </c>
      <c r="E2044" t="s">
        <v>29</v>
      </c>
      <c r="F2044" t="s">
        <v>30</v>
      </c>
      <c r="G2044" t="s">
        <v>41</v>
      </c>
      <c r="H2044">
        <v>96</v>
      </c>
      <c r="I2044">
        <v>161</v>
      </c>
      <c r="J2044">
        <v>3.6</v>
      </c>
      <c r="K2044">
        <v>35.75</v>
      </c>
      <c r="R2044">
        <v>13</v>
      </c>
      <c r="S2044">
        <v>19</v>
      </c>
      <c r="V2044">
        <v>60</v>
      </c>
      <c r="W2044">
        <v>10</v>
      </c>
      <c r="X2044">
        <v>37</v>
      </c>
      <c r="Y2044">
        <v>94</v>
      </c>
      <c r="Z2044">
        <f t="shared" si="31"/>
        <v>10.379399999999999</v>
      </c>
      <c r="AB2044" t="s">
        <v>38</v>
      </c>
      <c r="AC2044" t="s">
        <v>39</v>
      </c>
    </row>
    <row r="2045" spans="1:29">
      <c r="A2045">
        <v>2044</v>
      </c>
      <c r="B2045" t="s">
        <v>2057</v>
      </c>
      <c r="C2045">
        <v>81</v>
      </c>
      <c r="E2045" t="s">
        <v>44</v>
      </c>
      <c r="F2045" t="s">
        <v>30</v>
      </c>
      <c r="G2045" t="s">
        <v>41</v>
      </c>
      <c r="H2045">
        <v>75</v>
      </c>
      <c r="I2045">
        <v>126</v>
      </c>
      <c r="J2045">
        <v>3.6</v>
      </c>
      <c r="K2045">
        <v>27.99</v>
      </c>
      <c r="U2045">
        <v>85</v>
      </c>
      <c r="V2045">
        <v>57</v>
      </c>
      <c r="W2045">
        <v>6</v>
      </c>
      <c r="X2045">
        <v>25</v>
      </c>
      <c r="Y2045">
        <v>84</v>
      </c>
      <c r="Z2045">
        <f t="shared" si="31"/>
        <v>6.2584</v>
      </c>
      <c r="AB2045" t="s">
        <v>35</v>
      </c>
      <c r="AC2045" t="s">
        <v>132</v>
      </c>
    </row>
    <row r="2046" spans="1:29">
      <c r="A2046">
        <v>2045</v>
      </c>
      <c r="B2046" t="s">
        <v>2058</v>
      </c>
      <c r="C2046">
        <v>81</v>
      </c>
      <c r="E2046" t="s">
        <v>29</v>
      </c>
      <c r="F2046" t="s">
        <v>30</v>
      </c>
      <c r="G2046" t="s">
        <v>52</v>
      </c>
      <c r="H2046">
        <v>54</v>
      </c>
      <c r="I2046">
        <v>74</v>
      </c>
      <c r="J2046">
        <v>3.6</v>
      </c>
      <c r="K2046">
        <v>17.86</v>
      </c>
      <c r="N2046">
        <v>18</v>
      </c>
      <c r="P2046">
        <v>106</v>
      </c>
      <c r="R2046">
        <v>33</v>
      </c>
      <c r="T2046">
        <v>11</v>
      </c>
      <c r="U2046">
        <v>120</v>
      </c>
      <c r="V2046">
        <v>60</v>
      </c>
      <c r="W2046">
        <v>9</v>
      </c>
      <c r="X2046">
        <v>59</v>
      </c>
      <c r="Y2046">
        <v>77</v>
      </c>
      <c r="Z2046">
        <f t="shared" si="31"/>
        <v>9.5976999999999997</v>
      </c>
      <c r="AB2046" t="s">
        <v>38</v>
      </c>
      <c r="AC2046" t="s">
        <v>39</v>
      </c>
    </row>
    <row r="2047" spans="1:29">
      <c r="A2047">
        <v>2046</v>
      </c>
      <c r="B2047" t="s">
        <v>2059</v>
      </c>
      <c r="C2047">
        <v>81</v>
      </c>
      <c r="E2047" t="s">
        <v>44</v>
      </c>
      <c r="F2047" t="s">
        <v>30</v>
      </c>
      <c r="G2047" t="s">
        <v>52</v>
      </c>
      <c r="H2047">
        <v>85</v>
      </c>
      <c r="I2047">
        <v>116</v>
      </c>
      <c r="J2047">
        <v>3.6</v>
      </c>
      <c r="K2047">
        <v>28</v>
      </c>
      <c r="U2047">
        <v>85</v>
      </c>
      <c r="V2047">
        <v>57</v>
      </c>
      <c r="W2047">
        <v>6</v>
      </c>
      <c r="X2047">
        <v>11</v>
      </c>
      <c r="Y2047">
        <v>97</v>
      </c>
      <c r="Z2047">
        <f t="shared" si="31"/>
        <v>6.1196999999999999</v>
      </c>
      <c r="AB2047" t="s">
        <v>35</v>
      </c>
      <c r="AC2047" t="s">
        <v>132</v>
      </c>
    </row>
    <row r="2048" spans="1:29">
      <c r="A2048">
        <v>2047</v>
      </c>
      <c r="B2048" t="s">
        <v>2060</v>
      </c>
      <c r="C2048">
        <v>81</v>
      </c>
      <c r="E2048" t="s">
        <v>44</v>
      </c>
      <c r="F2048" t="s">
        <v>30</v>
      </c>
      <c r="G2048" t="s">
        <v>52</v>
      </c>
      <c r="H2048">
        <v>85</v>
      </c>
      <c r="I2048">
        <v>116</v>
      </c>
      <c r="J2048">
        <v>3.6</v>
      </c>
      <c r="K2048">
        <v>28</v>
      </c>
      <c r="U2048">
        <v>85</v>
      </c>
      <c r="V2048">
        <v>57</v>
      </c>
      <c r="W2048">
        <v>6</v>
      </c>
      <c r="X2048">
        <v>14</v>
      </c>
      <c r="Y2048">
        <v>16</v>
      </c>
      <c r="Z2048">
        <f t="shared" si="31"/>
        <v>6.1415999999999995</v>
      </c>
      <c r="AB2048" t="s">
        <v>35</v>
      </c>
      <c r="AC2048" t="s">
        <v>36</v>
      </c>
    </row>
    <row r="2049" spans="1:29">
      <c r="A2049">
        <v>2048</v>
      </c>
      <c r="B2049" t="s">
        <v>2061</v>
      </c>
      <c r="C2049">
        <v>81</v>
      </c>
      <c r="E2049" t="s">
        <v>29</v>
      </c>
      <c r="F2049" t="s">
        <v>30</v>
      </c>
      <c r="G2049" t="s">
        <v>52</v>
      </c>
      <c r="H2049">
        <v>42</v>
      </c>
      <c r="I2049">
        <v>58</v>
      </c>
      <c r="J2049">
        <v>3.6</v>
      </c>
      <c r="K2049">
        <v>14</v>
      </c>
      <c r="P2049">
        <v>83</v>
      </c>
      <c r="R2049">
        <v>29</v>
      </c>
      <c r="T2049">
        <v>10</v>
      </c>
      <c r="U2049">
        <v>85</v>
      </c>
      <c r="V2049">
        <v>58</v>
      </c>
      <c r="W2049">
        <v>5</v>
      </c>
      <c r="X2049">
        <v>98</v>
      </c>
      <c r="Y2049">
        <v>23</v>
      </c>
      <c r="Z2049">
        <f t="shared" si="31"/>
        <v>5.9823000000000004</v>
      </c>
      <c r="AB2049" t="s">
        <v>35</v>
      </c>
      <c r="AC2049" t="s">
        <v>132</v>
      </c>
    </row>
    <row r="2050" spans="1:29">
      <c r="A2050">
        <v>2049</v>
      </c>
      <c r="B2050" t="s">
        <v>2062</v>
      </c>
      <c r="C2050">
        <v>81</v>
      </c>
      <c r="E2050" t="s">
        <v>29</v>
      </c>
      <c r="F2050" t="s">
        <v>30</v>
      </c>
      <c r="G2050" t="s">
        <v>52</v>
      </c>
      <c r="H2050">
        <v>85</v>
      </c>
      <c r="I2050">
        <v>116</v>
      </c>
      <c r="J2050">
        <v>3.6</v>
      </c>
      <c r="K2050">
        <v>28</v>
      </c>
      <c r="M2050">
        <v>15</v>
      </c>
      <c r="R2050">
        <v>34</v>
      </c>
      <c r="U2050">
        <v>85</v>
      </c>
      <c r="V2050">
        <v>58</v>
      </c>
      <c r="W2050">
        <v>6</v>
      </c>
      <c r="Y2050">
        <v>48</v>
      </c>
      <c r="Z2050">
        <f t="shared" si="31"/>
        <v>6.0048000000000004</v>
      </c>
      <c r="AB2050" t="s">
        <v>35</v>
      </c>
      <c r="AC2050" t="s">
        <v>132</v>
      </c>
    </row>
    <row r="2051" spans="1:29">
      <c r="A2051">
        <v>2050</v>
      </c>
      <c r="B2051" t="s">
        <v>2063</v>
      </c>
      <c r="C2051">
        <v>81</v>
      </c>
      <c r="E2051" t="s">
        <v>44</v>
      </c>
      <c r="F2051" t="s">
        <v>47</v>
      </c>
      <c r="G2051" t="s">
        <v>156</v>
      </c>
      <c r="H2051">
        <v>46</v>
      </c>
      <c r="I2051">
        <v>66</v>
      </c>
      <c r="J2051">
        <v>2.6</v>
      </c>
      <c r="K2051">
        <v>21.66</v>
      </c>
      <c r="U2051">
        <v>55</v>
      </c>
      <c r="V2051">
        <v>57</v>
      </c>
      <c r="W2051">
        <v>5</v>
      </c>
      <c r="X2051">
        <v>15</v>
      </c>
      <c r="Y2051">
        <v>32</v>
      </c>
      <c r="Z2051">
        <f t="shared" ref="Z2051:Z2114" si="32">W2051 + (X2051 / 100) + (Y2051 / 10000)</f>
        <v>5.1532</v>
      </c>
      <c r="AB2051" t="s">
        <v>35</v>
      </c>
      <c r="AC2051" t="s">
        <v>132</v>
      </c>
    </row>
    <row r="2052" spans="1:29">
      <c r="A2052">
        <v>2051</v>
      </c>
      <c r="B2052" t="s">
        <v>2064</v>
      </c>
      <c r="C2052">
        <v>81</v>
      </c>
      <c r="E2052" t="s">
        <v>29</v>
      </c>
      <c r="F2052" t="s">
        <v>47</v>
      </c>
      <c r="G2052" t="s">
        <v>56</v>
      </c>
      <c r="H2052">
        <v>18</v>
      </c>
      <c r="I2052">
        <v>31</v>
      </c>
      <c r="J2052">
        <v>1.8</v>
      </c>
      <c r="K2052">
        <v>13.81</v>
      </c>
      <c r="P2052">
        <v>107</v>
      </c>
      <c r="R2052">
        <v>19</v>
      </c>
      <c r="V2052">
        <v>60</v>
      </c>
      <c r="W2052">
        <v>8</v>
      </c>
      <c r="X2052">
        <v>36</v>
      </c>
      <c r="Y2052">
        <v>51</v>
      </c>
      <c r="Z2052">
        <f t="shared" si="32"/>
        <v>8.3651</v>
      </c>
      <c r="AB2052" t="s">
        <v>38</v>
      </c>
      <c r="AC2052" t="s">
        <v>39</v>
      </c>
    </row>
    <row r="2053" spans="1:29">
      <c r="A2053">
        <v>2052</v>
      </c>
      <c r="B2053" t="s">
        <v>2065</v>
      </c>
      <c r="C2053">
        <v>81</v>
      </c>
      <c r="E2053" t="s">
        <v>44</v>
      </c>
      <c r="F2053" t="s">
        <v>47</v>
      </c>
      <c r="G2053" t="s">
        <v>56</v>
      </c>
      <c r="H2053">
        <v>29</v>
      </c>
      <c r="I2053">
        <v>49</v>
      </c>
      <c r="J2053">
        <v>1.8</v>
      </c>
      <c r="K2053">
        <v>21.76</v>
      </c>
      <c r="U2053">
        <v>55</v>
      </c>
      <c r="V2053">
        <v>57</v>
      </c>
      <c r="W2053">
        <v>4</v>
      </c>
      <c r="X2053">
        <v>94</v>
      </c>
      <c r="Y2053">
        <v>98</v>
      </c>
      <c r="Z2053">
        <f t="shared" si="32"/>
        <v>4.9497999999999998</v>
      </c>
      <c r="AB2053" t="s">
        <v>35</v>
      </c>
      <c r="AC2053" t="s">
        <v>132</v>
      </c>
    </row>
    <row r="2054" spans="1:29">
      <c r="A2054">
        <v>2053</v>
      </c>
      <c r="B2054" t="s">
        <v>2066</v>
      </c>
      <c r="C2054">
        <v>81</v>
      </c>
      <c r="E2054" t="s">
        <v>44</v>
      </c>
      <c r="F2054" t="s">
        <v>47</v>
      </c>
      <c r="G2054" t="s">
        <v>56</v>
      </c>
      <c r="H2054">
        <v>14</v>
      </c>
      <c r="I2054">
        <v>24</v>
      </c>
      <c r="J2054">
        <v>1.8</v>
      </c>
      <c r="K2054">
        <v>10.74</v>
      </c>
      <c r="P2054">
        <v>80</v>
      </c>
      <c r="U2054">
        <v>55</v>
      </c>
      <c r="V2054">
        <v>57</v>
      </c>
      <c r="W2054">
        <v>5</v>
      </c>
      <c r="X2054">
        <v>13</v>
      </c>
      <c r="Y2054">
        <v>47</v>
      </c>
      <c r="Z2054">
        <f t="shared" si="32"/>
        <v>5.1346999999999996</v>
      </c>
      <c r="AB2054" t="s">
        <v>35</v>
      </c>
      <c r="AC2054" t="s">
        <v>132</v>
      </c>
    </row>
    <row r="2055" spans="1:29">
      <c r="A2055">
        <v>2054</v>
      </c>
      <c r="B2055" t="s">
        <v>2067</v>
      </c>
      <c r="C2055">
        <v>81</v>
      </c>
      <c r="E2055" t="s">
        <v>29</v>
      </c>
      <c r="F2055" t="s">
        <v>47</v>
      </c>
      <c r="G2055" t="s">
        <v>56</v>
      </c>
      <c r="H2055">
        <v>29</v>
      </c>
      <c r="I2055">
        <v>49</v>
      </c>
      <c r="J2055">
        <v>1.8</v>
      </c>
      <c r="K2055">
        <v>21.76</v>
      </c>
      <c r="M2055">
        <v>6</v>
      </c>
      <c r="R2055">
        <v>14</v>
      </c>
      <c r="U2055">
        <v>55</v>
      </c>
      <c r="V2055">
        <v>58</v>
      </c>
      <c r="W2055">
        <v>4</v>
      </c>
      <c r="X2055">
        <v>76</v>
      </c>
      <c r="Y2055">
        <v>73</v>
      </c>
      <c r="Z2055">
        <f t="shared" si="32"/>
        <v>4.7672999999999996</v>
      </c>
      <c r="AB2055" t="s">
        <v>35</v>
      </c>
      <c r="AC2055" t="s">
        <v>132</v>
      </c>
    </row>
    <row r="2056" spans="1:29">
      <c r="A2056">
        <v>2055</v>
      </c>
      <c r="B2056" t="s">
        <v>2068</v>
      </c>
      <c r="C2056">
        <v>81</v>
      </c>
      <c r="E2056" t="s">
        <v>29</v>
      </c>
      <c r="F2056" t="s">
        <v>945</v>
      </c>
      <c r="G2056" t="s">
        <v>56</v>
      </c>
      <c r="H2056">
        <v>29</v>
      </c>
      <c r="I2056">
        <v>49</v>
      </c>
      <c r="J2056">
        <v>1.8</v>
      </c>
      <c r="K2056">
        <v>21.76</v>
      </c>
      <c r="M2056">
        <v>6</v>
      </c>
      <c r="N2056">
        <v>4</v>
      </c>
      <c r="R2056">
        <v>13</v>
      </c>
      <c r="U2056">
        <v>55</v>
      </c>
      <c r="V2056">
        <v>58</v>
      </c>
      <c r="W2056">
        <v>4</v>
      </c>
      <c r="X2056">
        <v>99</v>
      </c>
      <c r="Y2056">
        <v>18</v>
      </c>
      <c r="Z2056">
        <f t="shared" si="32"/>
        <v>4.9918000000000005</v>
      </c>
      <c r="AB2056" t="s">
        <v>35</v>
      </c>
      <c r="AC2056" t="s">
        <v>132</v>
      </c>
    </row>
    <row r="2057" spans="1:29">
      <c r="A2057">
        <v>2056</v>
      </c>
      <c r="B2057" t="s">
        <v>2069</v>
      </c>
      <c r="C2057">
        <v>81</v>
      </c>
      <c r="E2057" t="s">
        <v>44</v>
      </c>
      <c r="F2057" t="s">
        <v>131</v>
      </c>
      <c r="G2057" t="s">
        <v>131</v>
      </c>
      <c r="U2057">
        <v>55</v>
      </c>
      <c r="V2057">
        <v>57</v>
      </c>
      <c r="W2057">
        <v>2</v>
      </c>
      <c r="X2057">
        <v>68</v>
      </c>
      <c r="Y2057">
        <v>9</v>
      </c>
      <c r="Z2057">
        <f t="shared" si="32"/>
        <v>2.6809000000000003</v>
      </c>
      <c r="AB2057" t="s">
        <v>35</v>
      </c>
      <c r="AC2057" t="s">
        <v>36</v>
      </c>
    </row>
    <row r="2058" spans="1:29">
      <c r="A2058">
        <v>2057</v>
      </c>
      <c r="B2058" t="s">
        <v>2070</v>
      </c>
      <c r="C2058">
        <v>81</v>
      </c>
      <c r="E2058" t="s">
        <v>44</v>
      </c>
      <c r="F2058" t="s">
        <v>63</v>
      </c>
      <c r="G2058" t="s">
        <v>135</v>
      </c>
      <c r="H2058">
        <v>67</v>
      </c>
      <c r="I2058">
        <v>101</v>
      </c>
      <c r="J2058">
        <v>3</v>
      </c>
      <c r="K2058">
        <v>28.02</v>
      </c>
      <c r="U2058">
        <v>85</v>
      </c>
      <c r="V2058">
        <v>57</v>
      </c>
      <c r="W2058">
        <v>6</v>
      </c>
      <c r="X2058">
        <v>37</v>
      </c>
      <c r="Y2058">
        <v>40</v>
      </c>
      <c r="Z2058">
        <f t="shared" si="32"/>
        <v>6.3739999999999997</v>
      </c>
      <c r="AB2058" t="s">
        <v>35</v>
      </c>
      <c r="AC2058" t="s">
        <v>36</v>
      </c>
    </row>
    <row r="2059" spans="1:29">
      <c r="A2059">
        <v>2058</v>
      </c>
      <c r="B2059" t="s">
        <v>2071</v>
      </c>
      <c r="C2059">
        <v>81</v>
      </c>
      <c r="E2059" t="s">
        <v>29</v>
      </c>
      <c r="F2059" t="s">
        <v>63</v>
      </c>
      <c r="G2059" t="s">
        <v>135</v>
      </c>
      <c r="H2059">
        <v>67</v>
      </c>
      <c r="I2059">
        <v>101</v>
      </c>
      <c r="J2059">
        <v>3</v>
      </c>
      <c r="K2059">
        <v>28.02</v>
      </c>
      <c r="M2059">
        <v>15</v>
      </c>
      <c r="R2059">
        <v>34</v>
      </c>
      <c r="U2059">
        <v>85</v>
      </c>
      <c r="V2059">
        <v>58</v>
      </c>
      <c r="W2059">
        <v>6</v>
      </c>
      <c r="X2059">
        <v>28</v>
      </c>
      <c r="Y2059">
        <v>53</v>
      </c>
      <c r="Z2059">
        <f t="shared" si="32"/>
        <v>6.2853000000000003</v>
      </c>
      <c r="AB2059" t="s">
        <v>35</v>
      </c>
      <c r="AC2059" t="s">
        <v>132</v>
      </c>
    </row>
    <row r="2060" spans="1:29">
      <c r="A2060">
        <v>2059</v>
      </c>
      <c r="B2060" t="s">
        <v>2072</v>
      </c>
      <c r="C2060">
        <v>81</v>
      </c>
      <c r="E2060" t="s">
        <v>44</v>
      </c>
      <c r="F2060" t="s">
        <v>63</v>
      </c>
      <c r="G2060" t="s">
        <v>86</v>
      </c>
      <c r="H2060">
        <v>16</v>
      </c>
      <c r="I2060">
        <v>27</v>
      </c>
      <c r="J2060">
        <v>2</v>
      </c>
      <c r="K2060">
        <v>10.83</v>
      </c>
      <c r="U2060">
        <v>75</v>
      </c>
      <c r="V2060">
        <v>57</v>
      </c>
      <c r="W2060">
        <v>6</v>
      </c>
      <c r="X2060">
        <v>55</v>
      </c>
      <c r="Y2060">
        <v>71</v>
      </c>
      <c r="Z2060">
        <f t="shared" si="32"/>
        <v>6.5571000000000002</v>
      </c>
      <c r="AB2060" t="s">
        <v>35</v>
      </c>
      <c r="AC2060" t="s">
        <v>132</v>
      </c>
    </row>
    <row r="2061" spans="1:29">
      <c r="A2061">
        <v>2060</v>
      </c>
      <c r="B2061" t="s">
        <v>2073</v>
      </c>
      <c r="C2061">
        <v>81</v>
      </c>
      <c r="E2061" t="s">
        <v>29</v>
      </c>
      <c r="F2061" t="s">
        <v>63</v>
      </c>
      <c r="G2061" t="s">
        <v>86</v>
      </c>
      <c r="H2061">
        <v>16</v>
      </c>
      <c r="I2061">
        <v>27</v>
      </c>
      <c r="J2061">
        <v>2</v>
      </c>
      <c r="K2061">
        <v>10.83</v>
      </c>
      <c r="P2061">
        <v>6</v>
      </c>
      <c r="R2061">
        <v>11</v>
      </c>
      <c r="T2061">
        <v>4</v>
      </c>
      <c r="U2061">
        <v>55</v>
      </c>
      <c r="V2061">
        <v>58</v>
      </c>
      <c r="W2061">
        <v>6</v>
      </c>
      <c r="X2061">
        <v>26</v>
      </c>
      <c r="Y2061">
        <v>22</v>
      </c>
      <c r="Z2061">
        <f t="shared" si="32"/>
        <v>6.2622</v>
      </c>
      <c r="AB2061" t="s">
        <v>35</v>
      </c>
      <c r="AC2061" t="s">
        <v>132</v>
      </c>
    </row>
    <row r="2062" spans="1:29">
      <c r="A2062">
        <v>2061</v>
      </c>
      <c r="B2062" t="s">
        <v>2074</v>
      </c>
      <c r="C2062">
        <v>80</v>
      </c>
      <c r="E2062" t="s">
        <v>29</v>
      </c>
      <c r="F2062" t="s">
        <v>63</v>
      </c>
      <c r="G2062" t="s">
        <v>64</v>
      </c>
      <c r="H2062">
        <v>71</v>
      </c>
      <c r="I2062">
        <v>96</v>
      </c>
      <c r="J2062">
        <v>3</v>
      </c>
      <c r="K2062">
        <v>27.87</v>
      </c>
      <c r="M2062">
        <v>16</v>
      </c>
      <c r="R2062">
        <v>32</v>
      </c>
      <c r="U2062">
        <v>85</v>
      </c>
      <c r="V2062">
        <v>62</v>
      </c>
      <c r="W2062">
        <v>6</v>
      </c>
      <c r="X2062">
        <v>29</v>
      </c>
      <c r="Y2062">
        <v>81</v>
      </c>
      <c r="Z2062">
        <f t="shared" si="32"/>
        <v>6.2980999999999998</v>
      </c>
      <c r="AB2062" t="s">
        <v>35</v>
      </c>
      <c r="AC2062" t="s">
        <v>132</v>
      </c>
    </row>
    <row r="2063" spans="1:29">
      <c r="A2063">
        <v>2062</v>
      </c>
      <c r="B2063" t="s">
        <v>2075</v>
      </c>
      <c r="C2063">
        <v>80</v>
      </c>
      <c r="E2063" t="s">
        <v>29</v>
      </c>
      <c r="F2063" t="s">
        <v>63</v>
      </c>
      <c r="G2063" t="s">
        <v>66</v>
      </c>
      <c r="H2063">
        <v>58</v>
      </c>
      <c r="I2063">
        <v>109</v>
      </c>
      <c r="J2063">
        <v>3</v>
      </c>
      <c r="K2063">
        <v>27.95</v>
      </c>
      <c r="M2063">
        <v>16</v>
      </c>
      <c r="N2063">
        <v>13</v>
      </c>
      <c r="O2063">
        <v>16</v>
      </c>
      <c r="U2063">
        <v>85</v>
      </c>
      <c r="V2063">
        <v>62</v>
      </c>
      <c r="W2063">
        <v>6</v>
      </c>
      <c r="X2063">
        <v>32</v>
      </c>
      <c r="Y2063">
        <v>4</v>
      </c>
      <c r="Z2063">
        <f t="shared" si="32"/>
        <v>6.3204000000000002</v>
      </c>
      <c r="AB2063" t="s">
        <v>35</v>
      </c>
      <c r="AC2063" t="s">
        <v>132</v>
      </c>
    </row>
    <row r="2064" spans="1:29">
      <c r="A2064">
        <v>2063</v>
      </c>
      <c r="B2064" t="s">
        <v>2076</v>
      </c>
      <c r="C2064">
        <v>80</v>
      </c>
      <c r="E2064" t="s">
        <v>29</v>
      </c>
      <c r="F2064" t="s">
        <v>47</v>
      </c>
      <c r="G2064" t="s">
        <v>41</v>
      </c>
      <c r="H2064">
        <v>54</v>
      </c>
      <c r="I2064">
        <v>90</v>
      </c>
      <c r="J2064">
        <v>2.6</v>
      </c>
      <c r="K2064">
        <v>27.69</v>
      </c>
      <c r="M2064">
        <v>3</v>
      </c>
      <c r="R2064">
        <v>5</v>
      </c>
      <c r="U2064">
        <v>130</v>
      </c>
      <c r="V2064">
        <v>60</v>
      </c>
      <c r="W2064">
        <v>11</v>
      </c>
      <c r="X2064">
        <v>51</v>
      </c>
      <c r="Y2064">
        <v>5</v>
      </c>
      <c r="Z2064">
        <f t="shared" si="32"/>
        <v>11.5105</v>
      </c>
      <c r="AB2064" t="s">
        <v>38</v>
      </c>
      <c r="AC2064" t="s">
        <v>39</v>
      </c>
    </row>
    <row r="2065" spans="1:29">
      <c r="A2065">
        <v>2064</v>
      </c>
      <c r="B2065" t="s">
        <v>2076</v>
      </c>
      <c r="C2065">
        <v>80</v>
      </c>
      <c r="E2065" t="s">
        <v>29</v>
      </c>
      <c r="F2065" t="s">
        <v>47</v>
      </c>
      <c r="G2065" t="s">
        <v>41</v>
      </c>
      <c r="H2065">
        <v>54</v>
      </c>
      <c r="I2065">
        <v>90</v>
      </c>
      <c r="J2065">
        <v>2.6</v>
      </c>
      <c r="K2065">
        <v>27.69</v>
      </c>
      <c r="M2065">
        <v>3</v>
      </c>
      <c r="R2065">
        <v>5</v>
      </c>
      <c r="V2065">
        <v>60</v>
      </c>
      <c r="W2065">
        <v>12</v>
      </c>
      <c r="X2065">
        <v>40</v>
      </c>
      <c r="Y2065">
        <v>88</v>
      </c>
      <c r="Z2065">
        <f t="shared" si="32"/>
        <v>12.408800000000001</v>
      </c>
      <c r="AB2065" t="s">
        <v>716</v>
      </c>
      <c r="AC2065" t="s">
        <v>717</v>
      </c>
    </row>
    <row r="2066" spans="1:29">
      <c r="A2066">
        <v>2065</v>
      </c>
      <c r="B2066" t="s">
        <v>2077</v>
      </c>
      <c r="C2066">
        <v>80</v>
      </c>
      <c r="E2066" t="s">
        <v>44</v>
      </c>
      <c r="F2066" t="s">
        <v>47</v>
      </c>
      <c r="G2066" t="s">
        <v>156</v>
      </c>
      <c r="H2066">
        <v>46</v>
      </c>
      <c r="I2066">
        <v>66</v>
      </c>
      <c r="J2066">
        <v>2.6</v>
      </c>
      <c r="K2066">
        <v>21.65</v>
      </c>
      <c r="R2066">
        <v>19</v>
      </c>
      <c r="U2066">
        <v>55</v>
      </c>
      <c r="V2066">
        <v>60</v>
      </c>
      <c r="W2066">
        <v>4</v>
      </c>
      <c r="X2066">
        <v>76</v>
      </c>
      <c r="Y2066">
        <v>68</v>
      </c>
      <c r="Z2066">
        <f t="shared" si="32"/>
        <v>4.7667999999999999</v>
      </c>
      <c r="AB2066" t="s">
        <v>35</v>
      </c>
      <c r="AC2066" t="s">
        <v>132</v>
      </c>
    </row>
    <row r="2067" spans="1:29">
      <c r="A2067">
        <v>2066</v>
      </c>
      <c r="B2067" t="s">
        <v>2078</v>
      </c>
      <c r="C2067">
        <v>80</v>
      </c>
      <c r="E2067" t="s">
        <v>29</v>
      </c>
      <c r="F2067" t="s">
        <v>63</v>
      </c>
      <c r="G2067" t="s">
        <v>86</v>
      </c>
      <c r="H2067">
        <v>16</v>
      </c>
      <c r="I2067">
        <v>27</v>
      </c>
      <c r="J2067">
        <v>2</v>
      </c>
      <c r="K2067">
        <v>10.82</v>
      </c>
      <c r="P2067">
        <v>7</v>
      </c>
      <c r="R2067">
        <v>10</v>
      </c>
      <c r="T2067">
        <v>7</v>
      </c>
      <c r="U2067">
        <v>75</v>
      </c>
      <c r="V2067">
        <v>62</v>
      </c>
      <c r="W2067">
        <v>6</v>
      </c>
      <c r="X2067">
        <v>34</v>
      </c>
      <c r="Y2067">
        <v>33</v>
      </c>
      <c r="Z2067">
        <f t="shared" si="32"/>
        <v>6.3433000000000002</v>
      </c>
      <c r="AB2067" t="s">
        <v>35</v>
      </c>
      <c r="AC2067" t="s">
        <v>132</v>
      </c>
    </row>
    <row r="2068" spans="1:29">
      <c r="A2068">
        <v>2067</v>
      </c>
      <c r="B2068" t="s">
        <v>2079</v>
      </c>
      <c r="E2068" t="s">
        <v>29</v>
      </c>
      <c r="F2068" t="s">
        <v>30</v>
      </c>
      <c r="G2068" t="s">
        <v>48</v>
      </c>
      <c r="H2068">
        <v>112</v>
      </c>
      <c r="I2068">
        <v>144</v>
      </c>
      <c r="J2068">
        <v>3.6</v>
      </c>
      <c r="K2068">
        <v>35.6</v>
      </c>
      <c r="R2068">
        <v>8</v>
      </c>
      <c r="S2068">
        <v>8</v>
      </c>
      <c r="U2068">
        <v>145</v>
      </c>
      <c r="V2068">
        <v>60</v>
      </c>
      <c r="W2068">
        <v>14</v>
      </c>
      <c r="X2068">
        <v>99</v>
      </c>
      <c r="Y2068">
        <v>34</v>
      </c>
      <c r="Z2068">
        <f t="shared" si="32"/>
        <v>14.993399999999999</v>
      </c>
      <c r="AB2068" t="s">
        <v>38</v>
      </c>
      <c r="AC2068" t="s">
        <v>39</v>
      </c>
    </row>
    <row r="2069" spans="1:29">
      <c r="A2069">
        <v>2068</v>
      </c>
      <c r="B2069" t="s">
        <v>2080</v>
      </c>
      <c r="C2069">
        <v>79</v>
      </c>
      <c r="E2069" t="s">
        <v>29</v>
      </c>
      <c r="F2069" t="s">
        <v>63</v>
      </c>
      <c r="G2069" t="s">
        <v>66</v>
      </c>
      <c r="H2069">
        <v>74</v>
      </c>
      <c r="I2069">
        <v>139</v>
      </c>
      <c r="J2069">
        <v>3</v>
      </c>
      <c r="K2069">
        <v>35.630000000000003</v>
      </c>
      <c r="R2069">
        <v>21</v>
      </c>
      <c r="U2069">
        <v>120</v>
      </c>
      <c r="V2069">
        <v>60</v>
      </c>
      <c r="W2069">
        <v>10</v>
      </c>
      <c r="X2069">
        <v>24</v>
      </c>
      <c r="Y2069">
        <v>51</v>
      </c>
      <c r="Z2069">
        <f t="shared" si="32"/>
        <v>10.245100000000001</v>
      </c>
      <c r="AB2069" t="s">
        <v>38</v>
      </c>
      <c r="AC2069" t="s">
        <v>39</v>
      </c>
    </row>
    <row r="2070" spans="1:29">
      <c r="A2070">
        <v>2069</v>
      </c>
      <c r="B2070" t="s">
        <v>2081</v>
      </c>
      <c r="C2070">
        <v>79</v>
      </c>
      <c r="E2070" t="s">
        <v>29</v>
      </c>
      <c r="F2070" t="s">
        <v>30</v>
      </c>
      <c r="G2070" t="s">
        <v>52</v>
      </c>
      <c r="H2070">
        <v>54</v>
      </c>
      <c r="I2070">
        <v>74</v>
      </c>
      <c r="J2070">
        <v>3.6</v>
      </c>
      <c r="K2070">
        <v>17.84</v>
      </c>
      <c r="N2070">
        <v>10</v>
      </c>
      <c r="O2070">
        <v>9</v>
      </c>
      <c r="P2070">
        <v>106</v>
      </c>
      <c r="R2070">
        <v>40</v>
      </c>
      <c r="U2070">
        <v>120</v>
      </c>
      <c r="V2070">
        <v>60</v>
      </c>
      <c r="W2070">
        <v>10</v>
      </c>
      <c r="X2070">
        <v>96</v>
      </c>
      <c r="Y2070">
        <v>80</v>
      </c>
      <c r="Z2070">
        <f t="shared" si="32"/>
        <v>10.968</v>
      </c>
      <c r="AB2070" t="s">
        <v>38</v>
      </c>
      <c r="AC2070" t="s">
        <v>39</v>
      </c>
    </row>
    <row r="2071" spans="1:29">
      <c r="A2071">
        <v>2070</v>
      </c>
      <c r="B2071" t="s">
        <v>2082</v>
      </c>
      <c r="C2071">
        <v>79</v>
      </c>
      <c r="E2071" t="s">
        <v>29</v>
      </c>
      <c r="F2071" t="s">
        <v>30</v>
      </c>
      <c r="G2071" t="s">
        <v>52</v>
      </c>
      <c r="H2071">
        <v>54</v>
      </c>
      <c r="I2071">
        <v>74</v>
      </c>
      <c r="J2071">
        <v>3.6</v>
      </c>
      <c r="K2071">
        <v>17.84</v>
      </c>
      <c r="P2071">
        <v>106</v>
      </c>
      <c r="R2071">
        <v>29</v>
      </c>
      <c r="T2071">
        <v>25</v>
      </c>
      <c r="U2071">
        <v>120</v>
      </c>
      <c r="V2071">
        <v>60</v>
      </c>
      <c r="W2071">
        <v>9</v>
      </c>
      <c r="X2071">
        <v>99</v>
      </c>
      <c r="Y2071">
        <v>54</v>
      </c>
      <c r="Z2071">
        <f t="shared" si="32"/>
        <v>9.9954000000000001</v>
      </c>
      <c r="AB2071" t="s">
        <v>38</v>
      </c>
      <c r="AC2071" t="s">
        <v>39</v>
      </c>
    </row>
    <row r="2072" spans="1:29">
      <c r="A2072">
        <v>2071</v>
      </c>
      <c r="B2072" t="s">
        <v>2083</v>
      </c>
      <c r="C2072">
        <v>79</v>
      </c>
      <c r="E2072" t="s">
        <v>29</v>
      </c>
      <c r="F2072" t="s">
        <v>47</v>
      </c>
      <c r="G2072" t="s">
        <v>56</v>
      </c>
      <c r="H2072">
        <v>37</v>
      </c>
      <c r="I2072">
        <v>62</v>
      </c>
      <c r="J2072">
        <v>1.8</v>
      </c>
      <c r="K2072">
        <v>27.6</v>
      </c>
      <c r="M2072">
        <v>8</v>
      </c>
      <c r="N2072">
        <v>9</v>
      </c>
      <c r="O2072">
        <v>7</v>
      </c>
      <c r="R2072">
        <v>5</v>
      </c>
      <c r="U2072">
        <v>80</v>
      </c>
      <c r="V2072">
        <v>60</v>
      </c>
      <c r="W2072">
        <v>7</v>
      </c>
      <c r="X2072">
        <v>75</v>
      </c>
      <c r="Y2072">
        <v>71</v>
      </c>
      <c r="Z2072">
        <f t="shared" si="32"/>
        <v>7.7571000000000003</v>
      </c>
      <c r="AB2072" t="s">
        <v>38</v>
      </c>
      <c r="AC2072" t="s">
        <v>39</v>
      </c>
    </row>
    <row r="2073" spans="1:29">
      <c r="A2073">
        <v>2072</v>
      </c>
      <c r="B2073" t="s">
        <v>2084</v>
      </c>
      <c r="C2073">
        <v>79</v>
      </c>
      <c r="E2073" t="s">
        <v>29</v>
      </c>
      <c r="F2073" t="s">
        <v>47</v>
      </c>
      <c r="G2073" t="s">
        <v>45</v>
      </c>
      <c r="H2073">
        <v>46</v>
      </c>
      <c r="I2073">
        <v>97</v>
      </c>
      <c r="J2073">
        <v>2.6</v>
      </c>
      <c r="K2073">
        <v>27.64</v>
      </c>
      <c r="N2073">
        <v>9</v>
      </c>
      <c r="R2073">
        <v>14</v>
      </c>
      <c r="U2073">
        <v>110</v>
      </c>
      <c r="V2073">
        <v>60</v>
      </c>
      <c r="W2073">
        <v>8</v>
      </c>
      <c r="X2073">
        <v>21</v>
      </c>
      <c r="Y2073">
        <v>45</v>
      </c>
      <c r="Z2073">
        <f t="shared" si="32"/>
        <v>8.214500000000001</v>
      </c>
      <c r="AB2073" t="s">
        <v>38</v>
      </c>
      <c r="AC2073" t="s">
        <v>39</v>
      </c>
    </row>
    <row r="2074" spans="1:29">
      <c r="A2074">
        <v>2073</v>
      </c>
      <c r="B2074" t="s">
        <v>2085</v>
      </c>
      <c r="C2074">
        <v>79</v>
      </c>
      <c r="E2074" t="s">
        <v>29</v>
      </c>
      <c r="F2074" t="s">
        <v>47</v>
      </c>
      <c r="G2074" t="s">
        <v>48</v>
      </c>
      <c r="H2074">
        <v>62</v>
      </c>
      <c r="I2074">
        <v>81</v>
      </c>
      <c r="J2074">
        <v>2.6</v>
      </c>
      <c r="K2074">
        <v>27.68</v>
      </c>
      <c r="R2074">
        <v>8</v>
      </c>
      <c r="T2074">
        <v>2</v>
      </c>
      <c r="U2074">
        <v>110</v>
      </c>
      <c r="V2074">
        <v>60</v>
      </c>
      <c r="W2074">
        <v>8</v>
      </c>
      <c r="X2074">
        <v>62</v>
      </c>
      <c r="Y2074">
        <v>8</v>
      </c>
      <c r="Z2074">
        <f t="shared" si="32"/>
        <v>8.6207999999999991</v>
      </c>
      <c r="AB2074" t="s">
        <v>38</v>
      </c>
      <c r="AC2074" t="s">
        <v>39</v>
      </c>
    </row>
    <row r="2075" spans="1:29">
      <c r="A2075">
        <v>2074</v>
      </c>
      <c r="B2075" t="s">
        <v>2086</v>
      </c>
      <c r="C2075">
        <v>78</v>
      </c>
      <c r="E2075" t="s">
        <v>29</v>
      </c>
      <c r="F2075" t="s">
        <v>47</v>
      </c>
      <c r="G2075" t="s">
        <v>45</v>
      </c>
      <c r="H2075">
        <v>46</v>
      </c>
      <c r="I2075">
        <v>97</v>
      </c>
      <c r="J2075">
        <v>2.6</v>
      </c>
      <c r="K2075">
        <v>27.63</v>
      </c>
      <c r="M2075">
        <v>9</v>
      </c>
      <c r="N2075">
        <v>9</v>
      </c>
      <c r="R2075">
        <v>5</v>
      </c>
      <c r="U2075">
        <v>110</v>
      </c>
      <c r="V2075">
        <v>60</v>
      </c>
      <c r="W2075">
        <v>8</v>
      </c>
      <c r="X2075">
        <v>18</v>
      </c>
      <c r="Y2075">
        <v>38</v>
      </c>
      <c r="Z2075">
        <f t="shared" si="32"/>
        <v>8.1837999999999997</v>
      </c>
      <c r="AA2075" t="s">
        <v>88</v>
      </c>
      <c r="AB2075" t="s">
        <v>38</v>
      </c>
      <c r="AC2075" t="s">
        <v>39</v>
      </c>
    </row>
    <row r="2076" spans="1:29">
      <c r="A2076">
        <v>2075</v>
      </c>
      <c r="B2076" t="s">
        <v>2087</v>
      </c>
      <c r="C2076">
        <v>78</v>
      </c>
      <c r="E2076" t="s">
        <v>29</v>
      </c>
      <c r="F2076" t="s">
        <v>47</v>
      </c>
      <c r="G2076" t="s">
        <v>45</v>
      </c>
      <c r="H2076">
        <v>46</v>
      </c>
      <c r="I2076">
        <v>97</v>
      </c>
      <c r="J2076">
        <v>2.6</v>
      </c>
      <c r="K2076">
        <v>27.63</v>
      </c>
      <c r="N2076">
        <v>9</v>
      </c>
      <c r="R2076">
        <v>5</v>
      </c>
      <c r="S2076">
        <v>9</v>
      </c>
      <c r="U2076">
        <v>110</v>
      </c>
      <c r="V2076">
        <v>60</v>
      </c>
      <c r="W2076">
        <v>8</v>
      </c>
      <c r="X2076">
        <v>15</v>
      </c>
      <c r="Y2076">
        <v>49</v>
      </c>
      <c r="Z2076">
        <f t="shared" si="32"/>
        <v>8.1548999999999996</v>
      </c>
      <c r="AA2076" t="s">
        <v>42</v>
      </c>
      <c r="AB2076" t="s">
        <v>53</v>
      </c>
      <c r="AC2076" t="s">
        <v>2088</v>
      </c>
    </row>
    <row r="2077" spans="1:29">
      <c r="A2077">
        <v>2076</v>
      </c>
      <c r="B2077" t="s">
        <v>2089</v>
      </c>
      <c r="C2077">
        <v>78</v>
      </c>
      <c r="E2077" t="s">
        <v>29</v>
      </c>
      <c r="F2077" t="s">
        <v>47</v>
      </c>
      <c r="G2077" t="s">
        <v>45</v>
      </c>
      <c r="H2077">
        <v>46</v>
      </c>
      <c r="I2077">
        <v>97</v>
      </c>
      <c r="J2077">
        <v>2.6</v>
      </c>
      <c r="K2077">
        <v>27.63</v>
      </c>
      <c r="M2077">
        <v>9</v>
      </c>
      <c r="N2077">
        <v>9</v>
      </c>
      <c r="R2077">
        <v>5</v>
      </c>
      <c r="U2077">
        <v>110</v>
      </c>
      <c r="V2077">
        <v>60</v>
      </c>
      <c r="W2077">
        <v>8</v>
      </c>
      <c r="X2077">
        <v>18</v>
      </c>
      <c r="Y2077">
        <v>38</v>
      </c>
      <c r="Z2077">
        <f t="shared" si="32"/>
        <v>8.1837999999999997</v>
      </c>
      <c r="AA2077" t="s">
        <v>88</v>
      </c>
      <c r="AB2077" t="s">
        <v>53</v>
      </c>
      <c r="AC2077" t="s">
        <v>2088</v>
      </c>
    </row>
    <row r="2078" spans="1:29">
      <c r="A2078">
        <v>2077</v>
      </c>
      <c r="B2078" t="s">
        <v>2090</v>
      </c>
      <c r="C2078">
        <v>78</v>
      </c>
      <c r="E2078" t="s">
        <v>29</v>
      </c>
      <c r="F2078" t="s">
        <v>30</v>
      </c>
      <c r="G2078" t="s">
        <v>45</v>
      </c>
      <c r="H2078">
        <v>83</v>
      </c>
      <c r="I2078">
        <v>173</v>
      </c>
      <c r="J2078">
        <v>3.6</v>
      </c>
      <c r="K2078">
        <v>35.58</v>
      </c>
      <c r="N2078">
        <v>9</v>
      </c>
      <c r="R2078">
        <v>27</v>
      </c>
      <c r="S2078">
        <v>17</v>
      </c>
      <c r="U2078">
        <v>120</v>
      </c>
      <c r="V2078">
        <v>60</v>
      </c>
      <c r="W2078">
        <v>9</v>
      </c>
      <c r="X2078">
        <v>32</v>
      </c>
      <c r="Y2078">
        <v>47</v>
      </c>
      <c r="Z2078">
        <f t="shared" si="32"/>
        <v>9.3247</v>
      </c>
      <c r="AA2078" t="s">
        <v>42</v>
      </c>
      <c r="AB2078" t="s">
        <v>38</v>
      </c>
      <c r="AC2078" t="s">
        <v>39</v>
      </c>
    </row>
    <row r="2079" spans="1:29">
      <c r="A2079">
        <v>2078</v>
      </c>
      <c r="B2079" t="s">
        <v>2091</v>
      </c>
      <c r="C2079">
        <v>78</v>
      </c>
      <c r="E2079" t="s">
        <v>29</v>
      </c>
      <c r="F2079" t="s">
        <v>30</v>
      </c>
      <c r="G2079" t="s">
        <v>45</v>
      </c>
      <c r="H2079">
        <v>83</v>
      </c>
      <c r="I2079">
        <v>173</v>
      </c>
      <c r="J2079">
        <v>3.6</v>
      </c>
      <c r="K2079">
        <v>35.58</v>
      </c>
      <c r="N2079">
        <v>9</v>
      </c>
      <c r="R2079">
        <v>27</v>
      </c>
      <c r="S2079">
        <v>17</v>
      </c>
      <c r="U2079">
        <v>120</v>
      </c>
      <c r="V2079">
        <v>60</v>
      </c>
      <c r="W2079">
        <v>9</v>
      </c>
      <c r="X2079">
        <v>36</v>
      </c>
      <c r="Y2079">
        <v>7</v>
      </c>
      <c r="Z2079">
        <f t="shared" si="32"/>
        <v>9.3606999999999996</v>
      </c>
      <c r="AA2079" t="s">
        <v>88</v>
      </c>
      <c r="AB2079" t="s">
        <v>38</v>
      </c>
      <c r="AC2079" t="s">
        <v>39</v>
      </c>
    </row>
    <row r="2080" spans="1:29">
      <c r="A2080">
        <v>2079</v>
      </c>
      <c r="B2080" t="s">
        <v>2092</v>
      </c>
      <c r="C2080">
        <v>78</v>
      </c>
      <c r="E2080" t="s">
        <v>29</v>
      </c>
      <c r="F2080" t="s">
        <v>30</v>
      </c>
      <c r="G2080" t="s">
        <v>45</v>
      </c>
      <c r="H2080">
        <v>83</v>
      </c>
      <c r="I2080">
        <v>173</v>
      </c>
      <c r="J2080">
        <v>3.6</v>
      </c>
      <c r="K2080">
        <v>35.58</v>
      </c>
      <c r="N2080">
        <v>9</v>
      </c>
      <c r="R2080">
        <v>27</v>
      </c>
      <c r="S2080">
        <v>17</v>
      </c>
      <c r="U2080">
        <v>120</v>
      </c>
      <c r="V2080">
        <v>60</v>
      </c>
      <c r="W2080">
        <v>9</v>
      </c>
      <c r="X2080">
        <v>32</v>
      </c>
      <c r="Y2080">
        <v>47</v>
      </c>
      <c r="Z2080">
        <f t="shared" si="32"/>
        <v>9.3247</v>
      </c>
      <c r="AA2080" t="s">
        <v>42</v>
      </c>
      <c r="AB2080" t="s">
        <v>53</v>
      </c>
      <c r="AC2080" t="s">
        <v>2088</v>
      </c>
    </row>
    <row r="2081" spans="1:29">
      <c r="A2081">
        <v>2080</v>
      </c>
      <c r="B2081" t="s">
        <v>2093</v>
      </c>
      <c r="C2081">
        <v>78</v>
      </c>
      <c r="E2081" t="s">
        <v>29</v>
      </c>
      <c r="F2081" t="s">
        <v>30</v>
      </c>
      <c r="G2081" t="s">
        <v>45</v>
      </c>
      <c r="H2081">
        <v>83</v>
      </c>
      <c r="I2081">
        <v>173</v>
      </c>
      <c r="J2081">
        <v>3.6</v>
      </c>
      <c r="K2081">
        <v>35.58</v>
      </c>
      <c r="N2081">
        <v>9</v>
      </c>
      <c r="R2081">
        <v>27</v>
      </c>
      <c r="S2081">
        <v>17</v>
      </c>
      <c r="U2081">
        <v>120</v>
      </c>
      <c r="V2081">
        <v>60</v>
      </c>
      <c r="W2081">
        <v>9</v>
      </c>
      <c r="X2081">
        <v>36</v>
      </c>
      <c r="Y2081">
        <v>7</v>
      </c>
      <c r="Z2081">
        <f t="shared" si="32"/>
        <v>9.3606999999999996</v>
      </c>
      <c r="AA2081" t="s">
        <v>88</v>
      </c>
      <c r="AB2081" t="s">
        <v>53</v>
      </c>
      <c r="AC2081" t="s">
        <v>2088</v>
      </c>
    </row>
    <row r="2082" spans="1:29">
      <c r="A2082">
        <v>2081</v>
      </c>
      <c r="B2082" t="s">
        <v>2094</v>
      </c>
      <c r="C2082">
        <v>78</v>
      </c>
      <c r="E2082" t="s">
        <v>29</v>
      </c>
      <c r="F2082" t="s">
        <v>63</v>
      </c>
      <c r="G2082" t="s">
        <v>64</v>
      </c>
      <c r="H2082">
        <v>90</v>
      </c>
      <c r="I2082">
        <v>123</v>
      </c>
      <c r="J2082">
        <v>3</v>
      </c>
      <c r="K2082">
        <v>35.61</v>
      </c>
      <c r="R2082">
        <v>14</v>
      </c>
      <c r="U2082">
        <v>120</v>
      </c>
      <c r="V2082">
        <v>60</v>
      </c>
      <c r="W2082">
        <v>9</v>
      </c>
      <c r="X2082">
        <v>43</v>
      </c>
      <c r="Y2082">
        <v>19</v>
      </c>
      <c r="Z2082">
        <f t="shared" si="32"/>
        <v>9.4318999999999988</v>
      </c>
      <c r="AA2082" t="s">
        <v>42</v>
      </c>
      <c r="AB2082" t="s">
        <v>38</v>
      </c>
      <c r="AC2082" t="s">
        <v>39</v>
      </c>
    </row>
    <row r="2083" spans="1:29">
      <c r="A2083">
        <v>2082</v>
      </c>
      <c r="B2083" t="s">
        <v>2095</v>
      </c>
      <c r="C2083">
        <v>78</v>
      </c>
      <c r="E2083" t="s">
        <v>29</v>
      </c>
      <c r="F2083" t="s">
        <v>63</v>
      </c>
      <c r="G2083" t="s">
        <v>64</v>
      </c>
      <c r="H2083">
        <v>90</v>
      </c>
      <c r="I2083">
        <v>123</v>
      </c>
      <c r="J2083">
        <v>3</v>
      </c>
      <c r="K2083">
        <v>35.61</v>
      </c>
      <c r="R2083">
        <v>14</v>
      </c>
      <c r="U2083">
        <v>120</v>
      </c>
      <c r="V2083">
        <v>60</v>
      </c>
      <c r="W2083">
        <v>9</v>
      </c>
      <c r="X2083">
        <v>50</v>
      </c>
      <c r="Y2083">
        <v>41</v>
      </c>
      <c r="Z2083">
        <f t="shared" si="32"/>
        <v>9.5040999999999993</v>
      </c>
      <c r="AA2083" t="s">
        <v>88</v>
      </c>
      <c r="AB2083" t="s">
        <v>38</v>
      </c>
      <c r="AC2083" t="s">
        <v>39</v>
      </c>
    </row>
    <row r="2084" spans="1:29">
      <c r="A2084">
        <v>2083</v>
      </c>
      <c r="B2084" t="s">
        <v>2096</v>
      </c>
      <c r="C2084">
        <v>78</v>
      </c>
      <c r="E2084" t="s">
        <v>29</v>
      </c>
      <c r="F2084" t="s">
        <v>63</v>
      </c>
      <c r="G2084" t="s">
        <v>64</v>
      </c>
      <c r="H2084">
        <v>90</v>
      </c>
      <c r="I2084">
        <v>123</v>
      </c>
      <c r="J2084">
        <v>3</v>
      </c>
      <c r="K2084">
        <v>35.61</v>
      </c>
      <c r="M2084">
        <v>37</v>
      </c>
      <c r="U2084">
        <v>120</v>
      </c>
      <c r="V2084">
        <v>60</v>
      </c>
      <c r="W2084">
        <v>9</v>
      </c>
      <c r="X2084">
        <v>36</v>
      </c>
      <c r="Y2084">
        <v>27</v>
      </c>
      <c r="Z2084">
        <f t="shared" si="32"/>
        <v>9.3627000000000002</v>
      </c>
      <c r="AB2084" t="s">
        <v>38</v>
      </c>
      <c r="AC2084" t="s">
        <v>39</v>
      </c>
    </row>
    <row r="2085" spans="1:29">
      <c r="A2085">
        <v>2084</v>
      </c>
      <c r="B2085" t="s">
        <v>2097</v>
      </c>
      <c r="C2085">
        <v>78</v>
      </c>
      <c r="E2085" t="s">
        <v>29</v>
      </c>
      <c r="F2085" t="s">
        <v>63</v>
      </c>
      <c r="G2085" t="s">
        <v>64</v>
      </c>
      <c r="H2085">
        <v>90</v>
      </c>
      <c r="I2085">
        <v>123</v>
      </c>
      <c r="J2085">
        <v>3</v>
      </c>
      <c r="K2085">
        <v>35.61</v>
      </c>
      <c r="R2085">
        <v>14</v>
      </c>
      <c r="U2085">
        <v>120</v>
      </c>
      <c r="V2085">
        <v>60</v>
      </c>
      <c r="W2085">
        <v>9</v>
      </c>
      <c r="X2085">
        <v>43</v>
      </c>
      <c r="Y2085">
        <v>19</v>
      </c>
      <c r="Z2085">
        <f t="shared" si="32"/>
        <v>9.4318999999999988</v>
      </c>
      <c r="AA2085" t="s">
        <v>42</v>
      </c>
      <c r="AB2085" t="s">
        <v>53</v>
      </c>
      <c r="AC2085" t="s">
        <v>2088</v>
      </c>
    </row>
    <row r="2086" spans="1:29">
      <c r="A2086">
        <v>2085</v>
      </c>
      <c r="B2086" t="s">
        <v>2098</v>
      </c>
      <c r="C2086">
        <v>78</v>
      </c>
      <c r="E2086" t="s">
        <v>29</v>
      </c>
      <c r="F2086" t="s">
        <v>63</v>
      </c>
      <c r="G2086" t="s">
        <v>64</v>
      </c>
      <c r="H2086">
        <v>90</v>
      </c>
      <c r="I2086">
        <v>123</v>
      </c>
      <c r="J2086">
        <v>3</v>
      </c>
      <c r="K2086">
        <v>35.61</v>
      </c>
      <c r="R2086">
        <v>14</v>
      </c>
      <c r="U2086">
        <v>120</v>
      </c>
      <c r="V2086">
        <v>60</v>
      </c>
      <c r="W2086">
        <v>9</v>
      </c>
      <c r="X2086">
        <v>50</v>
      </c>
      <c r="Y2086">
        <v>41</v>
      </c>
      <c r="Z2086">
        <f t="shared" si="32"/>
        <v>9.5040999999999993</v>
      </c>
      <c r="AA2086" t="s">
        <v>88</v>
      </c>
      <c r="AB2086" t="s">
        <v>53</v>
      </c>
      <c r="AC2086" t="s">
        <v>2088</v>
      </c>
    </row>
    <row r="2087" spans="1:29">
      <c r="A2087">
        <v>2086</v>
      </c>
      <c r="B2087" t="s">
        <v>2099</v>
      </c>
      <c r="C2087">
        <v>78</v>
      </c>
      <c r="E2087" t="s">
        <v>29</v>
      </c>
      <c r="F2087" t="s">
        <v>63</v>
      </c>
      <c r="G2087" t="s">
        <v>66</v>
      </c>
      <c r="H2087">
        <v>74</v>
      </c>
      <c r="I2087">
        <v>139</v>
      </c>
      <c r="J2087">
        <v>3</v>
      </c>
      <c r="K2087">
        <v>35.61</v>
      </c>
      <c r="R2087">
        <v>14</v>
      </c>
      <c r="U2087">
        <v>120</v>
      </c>
      <c r="V2087">
        <v>60</v>
      </c>
      <c r="W2087">
        <v>9</v>
      </c>
      <c r="X2087">
        <v>76</v>
      </c>
      <c r="Y2087">
        <v>16</v>
      </c>
      <c r="Z2087">
        <f t="shared" si="32"/>
        <v>9.7615999999999996</v>
      </c>
      <c r="AA2087" t="s">
        <v>42</v>
      </c>
      <c r="AB2087" t="s">
        <v>38</v>
      </c>
      <c r="AC2087" t="s">
        <v>39</v>
      </c>
    </row>
    <row r="2088" spans="1:29">
      <c r="A2088">
        <v>2087</v>
      </c>
      <c r="B2088" t="s">
        <v>2100</v>
      </c>
      <c r="C2088">
        <v>78</v>
      </c>
      <c r="E2088" t="s">
        <v>29</v>
      </c>
      <c r="F2088" t="s">
        <v>63</v>
      </c>
      <c r="G2088" t="s">
        <v>66</v>
      </c>
      <c r="H2088">
        <v>74</v>
      </c>
      <c r="I2088">
        <v>139</v>
      </c>
      <c r="J2088">
        <v>3</v>
      </c>
      <c r="K2088">
        <v>35.61</v>
      </c>
      <c r="R2088">
        <v>14</v>
      </c>
      <c r="U2088">
        <v>120</v>
      </c>
      <c r="V2088">
        <v>60</v>
      </c>
      <c r="W2088">
        <v>9</v>
      </c>
      <c r="X2088">
        <v>94</v>
      </c>
      <c r="Y2088">
        <v>1</v>
      </c>
      <c r="Z2088">
        <f t="shared" si="32"/>
        <v>9.9400999999999993</v>
      </c>
      <c r="AA2088" t="s">
        <v>88</v>
      </c>
      <c r="AB2088" t="s">
        <v>38</v>
      </c>
      <c r="AC2088" t="s">
        <v>39</v>
      </c>
    </row>
    <row r="2089" spans="1:29">
      <c r="A2089">
        <v>2088</v>
      </c>
      <c r="B2089" t="s">
        <v>2101</v>
      </c>
      <c r="C2089">
        <v>78</v>
      </c>
      <c r="E2089" t="s">
        <v>29</v>
      </c>
      <c r="F2089" t="s">
        <v>63</v>
      </c>
      <c r="G2089" t="s">
        <v>66</v>
      </c>
      <c r="H2089">
        <v>74</v>
      </c>
      <c r="I2089">
        <v>139</v>
      </c>
      <c r="J2089">
        <v>3</v>
      </c>
      <c r="K2089">
        <v>35.61</v>
      </c>
      <c r="R2089">
        <v>14</v>
      </c>
      <c r="U2089">
        <v>120</v>
      </c>
      <c r="V2089">
        <v>60</v>
      </c>
      <c r="W2089">
        <v>9</v>
      </c>
      <c r="X2089">
        <v>76</v>
      </c>
      <c r="Y2089">
        <v>16</v>
      </c>
      <c r="Z2089">
        <f t="shared" si="32"/>
        <v>9.7615999999999996</v>
      </c>
      <c r="AA2089" t="s">
        <v>42</v>
      </c>
      <c r="AB2089" t="s">
        <v>53</v>
      </c>
      <c r="AC2089" t="s">
        <v>2088</v>
      </c>
    </row>
    <row r="2090" spans="1:29">
      <c r="A2090">
        <v>2089</v>
      </c>
      <c r="B2090" t="s">
        <v>2102</v>
      </c>
      <c r="C2090">
        <v>78</v>
      </c>
      <c r="E2090" t="s">
        <v>29</v>
      </c>
      <c r="F2090" t="s">
        <v>63</v>
      </c>
      <c r="G2090" t="s">
        <v>66</v>
      </c>
      <c r="H2090">
        <v>74</v>
      </c>
      <c r="I2090">
        <v>139</v>
      </c>
      <c r="J2090">
        <v>3</v>
      </c>
      <c r="K2090">
        <v>35.61</v>
      </c>
      <c r="R2090">
        <v>14</v>
      </c>
      <c r="U2090">
        <v>120</v>
      </c>
      <c r="V2090">
        <v>60</v>
      </c>
      <c r="W2090">
        <v>9</v>
      </c>
      <c r="X2090">
        <v>94</v>
      </c>
      <c r="Y2090">
        <v>1</v>
      </c>
      <c r="Z2090">
        <f t="shared" si="32"/>
        <v>9.9400999999999993</v>
      </c>
      <c r="AA2090" t="s">
        <v>88</v>
      </c>
      <c r="AB2090" t="s">
        <v>53</v>
      </c>
      <c r="AC2090" t="s">
        <v>2088</v>
      </c>
    </row>
    <row r="2091" spans="1:29">
      <c r="A2091">
        <v>2090</v>
      </c>
      <c r="B2091" t="s">
        <v>2103</v>
      </c>
      <c r="C2091">
        <v>78</v>
      </c>
      <c r="E2091" t="s">
        <v>29</v>
      </c>
      <c r="F2091" t="s">
        <v>47</v>
      </c>
      <c r="G2091" t="s">
        <v>48</v>
      </c>
      <c r="H2091">
        <v>62</v>
      </c>
      <c r="I2091">
        <v>81</v>
      </c>
      <c r="J2091">
        <v>2.6</v>
      </c>
      <c r="K2091">
        <v>27.66</v>
      </c>
      <c r="M2091">
        <v>9</v>
      </c>
      <c r="N2091">
        <v>9</v>
      </c>
      <c r="R2091">
        <v>5</v>
      </c>
      <c r="U2091">
        <v>110</v>
      </c>
      <c r="V2091">
        <v>60</v>
      </c>
      <c r="W2091">
        <v>8</v>
      </c>
      <c r="X2091">
        <v>9</v>
      </c>
      <c r="Y2091">
        <v>56</v>
      </c>
      <c r="Z2091">
        <f t="shared" si="32"/>
        <v>8.0955999999999992</v>
      </c>
      <c r="AA2091" t="s">
        <v>42</v>
      </c>
      <c r="AB2091" t="s">
        <v>38</v>
      </c>
      <c r="AC2091" t="s">
        <v>39</v>
      </c>
    </row>
    <row r="2092" spans="1:29">
      <c r="A2092">
        <v>2091</v>
      </c>
      <c r="B2092" t="s">
        <v>2104</v>
      </c>
      <c r="C2092">
        <v>78</v>
      </c>
      <c r="E2092" t="s">
        <v>29</v>
      </c>
      <c r="F2092" t="s">
        <v>47</v>
      </c>
      <c r="G2092" t="s">
        <v>48</v>
      </c>
      <c r="H2092">
        <v>62</v>
      </c>
      <c r="I2092">
        <v>81</v>
      </c>
      <c r="J2092">
        <v>2.6</v>
      </c>
      <c r="K2092">
        <v>27.66</v>
      </c>
      <c r="M2092">
        <v>9</v>
      </c>
      <c r="N2092">
        <v>9</v>
      </c>
      <c r="R2092">
        <v>5</v>
      </c>
      <c r="U2092">
        <v>110</v>
      </c>
      <c r="V2092">
        <v>60</v>
      </c>
      <c r="W2092">
        <v>8</v>
      </c>
      <c r="X2092">
        <v>12</v>
      </c>
      <c r="Y2092">
        <v>45</v>
      </c>
      <c r="Z2092">
        <f t="shared" si="32"/>
        <v>8.1244999999999994</v>
      </c>
      <c r="AA2092" t="s">
        <v>88</v>
      </c>
      <c r="AB2092" t="s">
        <v>38</v>
      </c>
      <c r="AC2092" t="s">
        <v>39</v>
      </c>
    </row>
    <row r="2093" spans="1:29">
      <c r="A2093">
        <v>2092</v>
      </c>
      <c r="B2093" t="s">
        <v>2105</v>
      </c>
      <c r="C2093">
        <v>78</v>
      </c>
      <c r="E2093" t="s">
        <v>29</v>
      </c>
      <c r="F2093" t="s">
        <v>47</v>
      </c>
      <c r="G2093" t="s">
        <v>48</v>
      </c>
      <c r="H2093">
        <v>31</v>
      </c>
      <c r="I2093">
        <v>40</v>
      </c>
      <c r="J2093">
        <v>2.6</v>
      </c>
      <c r="K2093">
        <v>13.74</v>
      </c>
      <c r="P2093">
        <v>116</v>
      </c>
      <c r="R2093">
        <v>13</v>
      </c>
      <c r="T2093">
        <v>11</v>
      </c>
      <c r="U2093">
        <v>110</v>
      </c>
      <c r="V2093">
        <v>60</v>
      </c>
      <c r="W2093">
        <v>8</v>
      </c>
      <c r="X2093">
        <v>18</v>
      </c>
      <c r="Y2093">
        <v>92</v>
      </c>
      <c r="Z2093">
        <f t="shared" si="32"/>
        <v>8.1891999999999996</v>
      </c>
      <c r="AA2093" t="s">
        <v>42</v>
      </c>
      <c r="AB2093" t="s">
        <v>38</v>
      </c>
      <c r="AC2093" t="s">
        <v>39</v>
      </c>
    </row>
    <row r="2094" spans="1:29">
      <c r="A2094">
        <v>2093</v>
      </c>
      <c r="B2094" t="s">
        <v>2106</v>
      </c>
      <c r="C2094">
        <v>78</v>
      </c>
      <c r="E2094" t="s">
        <v>29</v>
      </c>
      <c r="F2094" t="s">
        <v>47</v>
      </c>
      <c r="G2094" t="s">
        <v>48</v>
      </c>
      <c r="H2094">
        <v>31</v>
      </c>
      <c r="I2094">
        <v>40</v>
      </c>
      <c r="J2094">
        <v>2.6</v>
      </c>
      <c r="K2094">
        <v>13.74</v>
      </c>
      <c r="P2094">
        <v>116</v>
      </c>
      <c r="R2094">
        <v>13</v>
      </c>
      <c r="T2094">
        <v>11</v>
      </c>
      <c r="U2094">
        <v>110</v>
      </c>
      <c r="V2094">
        <v>60</v>
      </c>
      <c r="W2094">
        <v>7</v>
      </c>
      <c r="X2094">
        <v>69</v>
      </c>
      <c r="Y2094">
        <v>53</v>
      </c>
      <c r="Z2094">
        <f t="shared" si="32"/>
        <v>7.6952999999999996</v>
      </c>
      <c r="AA2094" t="s">
        <v>88</v>
      </c>
      <c r="AB2094" t="s">
        <v>38</v>
      </c>
      <c r="AC2094" t="s">
        <v>39</v>
      </c>
    </row>
    <row r="2095" spans="1:29">
      <c r="A2095">
        <v>2094</v>
      </c>
      <c r="B2095" t="s">
        <v>2107</v>
      </c>
      <c r="C2095">
        <v>78</v>
      </c>
      <c r="E2095" t="s">
        <v>29</v>
      </c>
      <c r="F2095" t="s">
        <v>47</v>
      </c>
      <c r="G2095" t="s">
        <v>48</v>
      </c>
      <c r="H2095">
        <v>31</v>
      </c>
      <c r="I2095">
        <v>40</v>
      </c>
      <c r="J2095">
        <v>2.6</v>
      </c>
      <c r="K2095">
        <v>13.74</v>
      </c>
      <c r="P2095">
        <v>116</v>
      </c>
      <c r="R2095">
        <v>13</v>
      </c>
      <c r="T2095">
        <v>11</v>
      </c>
      <c r="U2095">
        <v>110</v>
      </c>
      <c r="V2095">
        <v>60</v>
      </c>
      <c r="W2095">
        <v>8</v>
      </c>
      <c r="X2095">
        <v>18</v>
      </c>
      <c r="Y2095">
        <v>92</v>
      </c>
      <c r="Z2095">
        <f t="shared" si="32"/>
        <v>8.1891999999999996</v>
      </c>
      <c r="AA2095" t="s">
        <v>42</v>
      </c>
      <c r="AB2095" t="s">
        <v>53</v>
      </c>
      <c r="AC2095" t="s">
        <v>2088</v>
      </c>
    </row>
    <row r="2096" spans="1:29">
      <c r="A2096">
        <v>2095</v>
      </c>
      <c r="B2096" t="s">
        <v>2108</v>
      </c>
      <c r="C2096">
        <v>78</v>
      </c>
      <c r="E2096" t="s">
        <v>29</v>
      </c>
      <c r="F2096" t="s">
        <v>47</v>
      </c>
      <c r="G2096" t="s">
        <v>48</v>
      </c>
      <c r="H2096">
        <v>62</v>
      </c>
      <c r="I2096">
        <v>81</v>
      </c>
      <c r="J2096">
        <v>2.6</v>
      </c>
      <c r="K2096">
        <v>27.66</v>
      </c>
      <c r="M2096">
        <v>9</v>
      </c>
      <c r="N2096">
        <v>9</v>
      </c>
      <c r="R2096">
        <v>5</v>
      </c>
      <c r="U2096">
        <v>110</v>
      </c>
      <c r="V2096">
        <v>60</v>
      </c>
      <c r="W2096">
        <v>8</v>
      </c>
      <c r="X2096">
        <v>9</v>
      </c>
      <c r="Y2096">
        <v>56</v>
      </c>
      <c r="Z2096">
        <f t="shared" si="32"/>
        <v>8.0955999999999992</v>
      </c>
      <c r="AA2096" t="s">
        <v>42</v>
      </c>
      <c r="AB2096" t="s">
        <v>53</v>
      </c>
      <c r="AC2096" t="s">
        <v>2088</v>
      </c>
    </row>
    <row r="2097" spans="1:29">
      <c r="A2097">
        <v>2096</v>
      </c>
      <c r="B2097" t="s">
        <v>2109</v>
      </c>
      <c r="C2097">
        <v>78</v>
      </c>
      <c r="E2097" t="s">
        <v>29</v>
      </c>
      <c r="F2097" t="s">
        <v>47</v>
      </c>
      <c r="G2097" t="s">
        <v>48</v>
      </c>
      <c r="H2097">
        <v>31</v>
      </c>
      <c r="I2097">
        <v>40</v>
      </c>
      <c r="J2097">
        <v>2.6</v>
      </c>
      <c r="K2097">
        <v>13.74</v>
      </c>
      <c r="P2097">
        <v>116</v>
      </c>
      <c r="R2097">
        <v>13</v>
      </c>
      <c r="T2097">
        <v>11</v>
      </c>
      <c r="U2097">
        <v>110</v>
      </c>
      <c r="V2097">
        <v>60</v>
      </c>
      <c r="W2097">
        <v>7</v>
      </c>
      <c r="X2097">
        <v>69</v>
      </c>
      <c r="Y2097">
        <v>53</v>
      </c>
      <c r="Z2097">
        <f t="shared" si="32"/>
        <v>7.6952999999999996</v>
      </c>
      <c r="AA2097" t="s">
        <v>88</v>
      </c>
      <c r="AB2097" t="s">
        <v>53</v>
      </c>
      <c r="AC2097" t="s">
        <v>2088</v>
      </c>
    </row>
    <row r="2098" spans="1:29">
      <c r="A2098">
        <v>2097</v>
      </c>
      <c r="B2098" t="s">
        <v>2110</v>
      </c>
      <c r="C2098">
        <v>78</v>
      </c>
      <c r="E2098" t="s">
        <v>29</v>
      </c>
      <c r="F2098" t="s">
        <v>47</v>
      </c>
      <c r="G2098" t="s">
        <v>48</v>
      </c>
      <c r="H2098">
        <v>62</v>
      </c>
      <c r="I2098">
        <v>81</v>
      </c>
      <c r="J2098">
        <v>2.6</v>
      </c>
      <c r="K2098">
        <v>27.66</v>
      </c>
      <c r="M2098">
        <v>9</v>
      </c>
      <c r="N2098">
        <v>9</v>
      </c>
      <c r="R2098">
        <v>5</v>
      </c>
      <c r="U2098">
        <v>110</v>
      </c>
      <c r="V2098">
        <v>60</v>
      </c>
      <c r="W2098">
        <v>8</v>
      </c>
      <c r="X2098">
        <v>12</v>
      </c>
      <c r="Y2098">
        <v>45</v>
      </c>
      <c r="Z2098">
        <f t="shared" si="32"/>
        <v>8.1244999999999994</v>
      </c>
      <c r="AA2098" t="s">
        <v>88</v>
      </c>
      <c r="AB2098" t="s">
        <v>53</v>
      </c>
      <c r="AC2098" t="s">
        <v>2088</v>
      </c>
    </row>
    <row r="2099" spans="1:29">
      <c r="A2099">
        <v>2098</v>
      </c>
      <c r="B2099" t="s">
        <v>2111</v>
      </c>
      <c r="C2099">
        <v>78</v>
      </c>
      <c r="E2099" t="s">
        <v>29</v>
      </c>
      <c r="F2099" t="s">
        <v>30</v>
      </c>
      <c r="G2099" t="s">
        <v>48</v>
      </c>
      <c r="H2099">
        <v>111</v>
      </c>
      <c r="I2099">
        <v>144</v>
      </c>
      <c r="J2099">
        <v>3.6</v>
      </c>
      <c r="K2099">
        <v>35.56</v>
      </c>
      <c r="N2099">
        <v>9</v>
      </c>
      <c r="R2099">
        <v>27</v>
      </c>
      <c r="S2099">
        <v>17</v>
      </c>
      <c r="U2099">
        <v>120</v>
      </c>
      <c r="V2099">
        <v>60</v>
      </c>
      <c r="W2099">
        <v>10</v>
      </c>
      <c r="X2099">
        <v>19</v>
      </c>
      <c r="Y2099">
        <v>7</v>
      </c>
      <c r="Z2099">
        <f t="shared" si="32"/>
        <v>10.1907</v>
      </c>
      <c r="AA2099" t="s">
        <v>42</v>
      </c>
      <c r="AB2099" t="s">
        <v>38</v>
      </c>
      <c r="AC2099" t="s">
        <v>39</v>
      </c>
    </row>
    <row r="2100" spans="1:29">
      <c r="A2100">
        <v>2099</v>
      </c>
      <c r="B2100" t="s">
        <v>2112</v>
      </c>
      <c r="C2100">
        <v>78</v>
      </c>
      <c r="E2100" t="s">
        <v>29</v>
      </c>
      <c r="F2100" t="s">
        <v>30</v>
      </c>
      <c r="G2100" t="s">
        <v>48</v>
      </c>
      <c r="H2100">
        <v>111</v>
      </c>
      <c r="I2100">
        <v>144</v>
      </c>
      <c r="J2100">
        <v>3.6</v>
      </c>
      <c r="K2100">
        <v>35.56</v>
      </c>
      <c r="N2100">
        <v>9</v>
      </c>
      <c r="R2100">
        <v>27</v>
      </c>
      <c r="S2100">
        <v>17</v>
      </c>
      <c r="U2100">
        <v>120</v>
      </c>
      <c r="V2100">
        <v>60</v>
      </c>
      <c r="W2100">
        <v>10</v>
      </c>
      <c r="X2100">
        <v>22</v>
      </c>
      <c r="Y2100">
        <v>68</v>
      </c>
      <c r="Z2100">
        <f t="shared" si="32"/>
        <v>10.226800000000001</v>
      </c>
      <c r="AA2100" t="s">
        <v>88</v>
      </c>
      <c r="AB2100" t="s">
        <v>38</v>
      </c>
      <c r="AC2100" t="s">
        <v>39</v>
      </c>
    </row>
    <row r="2101" spans="1:29">
      <c r="A2101">
        <v>2100</v>
      </c>
      <c r="B2101" t="s">
        <v>2113</v>
      </c>
      <c r="C2101">
        <v>78</v>
      </c>
      <c r="E2101" t="s">
        <v>29</v>
      </c>
      <c r="F2101" t="s">
        <v>30</v>
      </c>
      <c r="G2101" t="s">
        <v>48</v>
      </c>
      <c r="H2101">
        <v>111</v>
      </c>
      <c r="I2101">
        <v>144</v>
      </c>
      <c r="J2101">
        <v>3.6</v>
      </c>
      <c r="K2101">
        <v>35.56</v>
      </c>
      <c r="P2101">
        <v>15</v>
      </c>
      <c r="R2101">
        <v>34</v>
      </c>
      <c r="T2101">
        <v>12</v>
      </c>
      <c r="U2101">
        <v>120</v>
      </c>
      <c r="V2101">
        <v>60</v>
      </c>
      <c r="W2101">
        <v>9</v>
      </c>
      <c r="X2101">
        <v>29</v>
      </c>
      <c r="Y2101">
        <v>64</v>
      </c>
      <c r="Z2101">
        <f t="shared" si="32"/>
        <v>9.2963999999999984</v>
      </c>
      <c r="AA2101" t="s">
        <v>42</v>
      </c>
      <c r="AB2101" t="s">
        <v>38</v>
      </c>
      <c r="AC2101" t="s">
        <v>39</v>
      </c>
    </row>
    <row r="2102" spans="1:29">
      <c r="A2102">
        <v>2101</v>
      </c>
      <c r="B2102" t="s">
        <v>2114</v>
      </c>
      <c r="C2102">
        <v>78</v>
      </c>
      <c r="E2102" t="s">
        <v>29</v>
      </c>
      <c r="F2102" t="s">
        <v>30</v>
      </c>
      <c r="G2102" t="s">
        <v>48</v>
      </c>
      <c r="H2102">
        <v>111</v>
      </c>
      <c r="I2102">
        <v>144</v>
      </c>
      <c r="J2102">
        <v>3.6</v>
      </c>
      <c r="K2102">
        <v>35.56</v>
      </c>
      <c r="P2102">
        <v>15</v>
      </c>
      <c r="R2102">
        <v>34</v>
      </c>
      <c r="T2102">
        <v>12</v>
      </c>
      <c r="U2102">
        <v>120</v>
      </c>
      <c r="V2102">
        <v>60</v>
      </c>
      <c r="W2102">
        <v>9</v>
      </c>
      <c r="X2102">
        <v>65</v>
      </c>
      <c r="Y2102">
        <v>43</v>
      </c>
      <c r="Z2102">
        <f t="shared" si="32"/>
        <v>9.654300000000001</v>
      </c>
      <c r="AA2102" t="s">
        <v>88</v>
      </c>
      <c r="AB2102" t="s">
        <v>38</v>
      </c>
      <c r="AC2102" t="s">
        <v>39</v>
      </c>
    </row>
    <row r="2103" spans="1:29">
      <c r="A2103">
        <v>2102</v>
      </c>
      <c r="B2103" t="s">
        <v>2115</v>
      </c>
      <c r="C2103">
        <v>78</v>
      </c>
      <c r="E2103" t="s">
        <v>29</v>
      </c>
      <c r="F2103" t="s">
        <v>30</v>
      </c>
      <c r="G2103" t="s">
        <v>48</v>
      </c>
      <c r="H2103">
        <v>111</v>
      </c>
      <c r="I2103">
        <v>144</v>
      </c>
      <c r="J2103">
        <v>3.6</v>
      </c>
      <c r="K2103">
        <v>35.56</v>
      </c>
      <c r="P2103">
        <v>15</v>
      </c>
      <c r="R2103">
        <v>34</v>
      </c>
      <c r="T2103">
        <v>12</v>
      </c>
      <c r="U2103">
        <v>120</v>
      </c>
      <c r="V2103">
        <v>60</v>
      </c>
      <c r="W2103">
        <v>9</v>
      </c>
      <c r="X2103">
        <v>29</v>
      </c>
      <c r="Y2103">
        <v>64</v>
      </c>
      <c r="Z2103">
        <f t="shared" si="32"/>
        <v>9.2963999999999984</v>
      </c>
      <c r="AA2103" t="s">
        <v>42</v>
      </c>
      <c r="AB2103" t="s">
        <v>53</v>
      </c>
      <c r="AC2103" t="s">
        <v>2088</v>
      </c>
    </row>
    <row r="2104" spans="1:29">
      <c r="A2104">
        <v>2103</v>
      </c>
      <c r="B2104" t="s">
        <v>2116</v>
      </c>
      <c r="C2104">
        <v>78</v>
      </c>
      <c r="E2104" t="s">
        <v>29</v>
      </c>
      <c r="F2104" t="s">
        <v>30</v>
      </c>
      <c r="G2104" t="s">
        <v>48</v>
      </c>
      <c r="H2104">
        <v>111</v>
      </c>
      <c r="I2104">
        <v>144</v>
      </c>
      <c r="J2104">
        <v>3.6</v>
      </c>
      <c r="K2104">
        <v>35.56</v>
      </c>
      <c r="N2104">
        <v>9</v>
      </c>
      <c r="R2104">
        <v>27</v>
      </c>
      <c r="S2104">
        <v>17</v>
      </c>
      <c r="U2104">
        <v>120</v>
      </c>
      <c r="V2104">
        <v>60</v>
      </c>
      <c r="W2104">
        <v>10</v>
      </c>
      <c r="X2104">
        <v>19</v>
      </c>
      <c r="Y2104">
        <v>7</v>
      </c>
      <c r="Z2104">
        <f t="shared" si="32"/>
        <v>10.1907</v>
      </c>
      <c r="AA2104" t="s">
        <v>42</v>
      </c>
      <c r="AB2104" t="s">
        <v>53</v>
      </c>
      <c r="AC2104" t="s">
        <v>2088</v>
      </c>
    </row>
    <row r="2105" spans="1:29">
      <c r="A2105">
        <v>2104</v>
      </c>
      <c r="B2105" t="s">
        <v>2117</v>
      </c>
      <c r="C2105">
        <v>78</v>
      </c>
      <c r="E2105" t="s">
        <v>29</v>
      </c>
      <c r="F2105" t="s">
        <v>30</v>
      </c>
      <c r="G2105" t="s">
        <v>48</v>
      </c>
      <c r="H2105">
        <v>111</v>
      </c>
      <c r="I2105">
        <v>144</v>
      </c>
      <c r="J2105">
        <v>3.6</v>
      </c>
      <c r="K2105">
        <v>35.56</v>
      </c>
      <c r="P2105">
        <v>15</v>
      </c>
      <c r="R2105">
        <v>34</v>
      </c>
      <c r="T2105">
        <v>12</v>
      </c>
      <c r="U2105">
        <v>120</v>
      </c>
      <c r="V2105">
        <v>60</v>
      </c>
      <c r="W2105">
        <v>9</v>
      </c>
      <c r="X2105">
        <v>36</v>
      </c>
      <c r="Y2105">
        <v>76</v>
      </c>
      <c r="Z2105">
        <f t="shared" si="32"/>
        <v>9.3675999999999995</v>
      </c>
      <c r="AA2105" t="s">
        <v>88</v>
      </c>
      <c r="AB2105" t="s">
        <v>53</v>
      </c>
      <c r="AC2105" t="s">
        <v>2088</v>
      </c>
    </row>
    <row r="2106" spans="1:29">
      <c r="A2106">
        <v>2105</v>
      </c>
      <c r="B2106" t="s">
        <v>2118</v>
      </c>
      <c r="C2106">
        <v>78</v>
      </c>
      <c r="E2106" t="s">
        <v>29</v>
      </c>
      <c r="F2106" t="s">
        <v>30</v>
      </c>
      <c r="G2106" t="s">
        <v>48</v>
      </c>
      <c r="H2106">
        <v>111</v>
      </c>
      <c r="I2106">
        <v>144</v>
      </c>
      <c r="J2106">
        <v>3.6</v>
      </c>
      <c r="K2106">
        <v>35.56</v>
      </c>
      <c r="N2106">
        <v>9</v>
      </c>
      <c r="R2106">
        <v>27</v>
      </c>
      <c r="S2106">
        <v>17</v>
      </c>
      <c r="U2106">
        <v>120</v>
      </c>
      <c r="V2106">
        <v>60</v>
      </c>
      <c r="W2106">
        <v>10</v>
      </c>
      <c r="X2106">
        <v>22</v>
      </c>
      <c r="Y2106">
        <v>68</v>
      </c>
      <c r="Z2106">
        <f t="shared" si="32"/>
        <v>10.226800000000001</v>
      </c>
      <c r="AA2106" t="s">
        <v>88</v>
      </c>
      <c r="AB2106" t="s">
        <v>53</v>
      </c>
      <c r="AC2106" t="s">
        <v>2088</v>
      </c>
    </row>
    <row r="2107" spans="1:29">
      <c r="A2107">
        <v>2106</v>
      </c>
      <c r="B2107" t="s">
        <v>2119</v>
      </c>
      <c r="C2107">
        <v>78</v>
      </c>
      <c r="E2107" t="s">
        <v>29</v>
      </c>
      <c r="F2107" t="s">
        <v>30</v>
      </c>
      <c r="G2107" t="s">
        <v>99</v>
      </c>
      <c r="H2107">
        <v>89</v>
      </c>
      <c r="I2107">
        <v>166</v>
      </c>
      <c r="J2107">
        <v>3.6</v>
      </c>
      <c r="K2107">
        <v>35.5</v>
      </c>
      <c r="N2107">
        <v>9</v>
      </c>
      <c r="R2107">
        <v>27</v>
      </c>
      <c r="S2107">
        <v>17</v>
      </c>
      <c r="U2107">
        <v>120</v>
      </c>
      <c r="V2107">
        <v>60</v>
      </c>
      <c r="W2107">
        <v>9</v>
      </c>
      <c r="X2107">
        <v>28</v>
      </c>
      <c r="Y2107">
        <v>66</v>
      </c>
      <c r="Z2107">
        <f t="shared" si="32"/>
        <v>9.2866</v>
      </c>
      <c r="AA2107" t="s">
        <v>42</v>
      </c>
      <c r="AB2107" t="s">
        <v>38</v>
      </c>
      <c r="AC2107" t="s">
        <v>39</v>
      </c>
    </row>
    <row r="2108" spans="1:29">
      <c r="A2108">
        <v>2107</v>
      </c>
      <c r="B2108" t="s">
        <v>2120</v>
      </c>
      <c r="C2108">
        <v>78</v>
      </c>
      <c r="E2108" t="s">
        <v>29</v>
      </c>
      <c r="F2108" t="s">
        <v>30</v>
      </c>
      <c r="G2108" t="s">
        <v>99</v>
      </c>
      <c r="H2108">
        <v>89</v>
      </c>
      <c r="I2108">
        <v>166</v>
      </c>
      <c r="J2108">
        <v>3.6</v>
      </c>
      <c r="K2108">
        <v>35.5</v>
      </c>
      <c r="N2108">
        <v>9</v>
      </c>
      <c r="R2108">
        <v>27</v>
      </c>
      <c r="S2108">
        <v>17</v>
      </c>
      <c r="U2108">
        <v>120</v>
      </c>
      <c r="V2108">
        <v>60</v>
      </c>
      <c r="W2108">
        <v>9</v>
      </c>
      <c r="X2108">
        <v>61</v>
      </c>
      <c r="Y2108">
        <v>63</v>
      </c>
      <c r="Z2108">
        <f t="shared" si="32"/>
        <v>9.616299999999999</v>
      </c>
      <c r="AA2108" t="s">
        <v>88</v>
      </c>
      <c r="AB2108" t="s">
        <v>38</v>
      </c>
      <c r="AC2108" t="s">
        <v>39</v>
      </c>
    </row>
    <row r="2109" spans="1:29">
      <c r="A2109">
        <v>2108</v>
      </c>
      <c r="B2109" t="s">
        <v>2121</v>
      </c>
      <c r="C2109">
        <v>78</v>
      </c>
      <c r="E2109" t="s">
        <v>29</v>
      </c>
      <c r="F2109" t="s">
        <v>30</v>
      </c>
      <c r="G2109" t="s">
        <v>99</v>
      </c>
      <c r="H2109">
        <v>89</v>
      </c>
      <c r="I2109">
        <v>166</v>
      </c>
      <c r="J2109">
        <v>3.6</v>
      </c>
      <c r="K2109">
        <v>35.5</v>
      </c>
      <c r="N2109">
        <v>9</v>
      </c>
      <c r="R2109">
        <v>27</v>
      </c>
      <c r="S2109">
        <v>17</v>
      </c>
      <c r="U2109">
        <v>120</v>
      </c>
      <c r="V2109">
        <v>60</v>
      </c>
      <c r="W2109">
        <v>9</v>
      </c>
      <c r="X2109">
        <v>28</v>
      </c>
      <c r="Y2109">
        <v>66</v>
      </c>
      <c r="Z2109">
        <f t="shared" si="32"/>
        <v>9.2866</v>
      </c>
      <c r="AA2109" t="s">
        <v>42</v>
      </c>
      <c r="AB2109" t="s">
        <v>53</v>
      </c>
      <c r="AC2109" t="s">
        <v>2088</v>
      </c>
    </row>
    <row r="2110" spans="1:29">
      <c r="A2110">
        <v>2109</v>
      </c>
      <c r="B2110" t="s">
        <v>2122</v>
      </c>
      <c r="C2110">
        <v>78</v>
      </c>
      <c r="E2110" t="s">
        <v>29</v>
      </c>
      <c r="F2110" t="s">
        <v>30</v>
      </c>
      <c r="G2110" t="s">
        <v>99</v>
      </c>
      <c r="H2110">
        <v>89</v>
      </c>
      <c r="I2110">
        <v>166</v>
      </c>
      <c r="J2110">
        <v>3.6</v>
      </c>
      <c r="K2110">
        <v>35.5</v>
      </c>
      <c r="N2110">
        <v>9</v>
      </c>
      <c r="R2110">
        <v>27</v>
      </c>
      <c r="S2110">
        <v>17</v>
      </c>
      <c r="U2110">
        <v>120</v>
      </c>
      <c r="V2110">
        <v>60</v>
      </c>
      <c r="W2110">
        <v>9</v>
      </c>
      <c r="X2110">
        <v>61</v>
      </c>
      <c r="Y2110">
        <v>63</v>
      </c>
      <c r="Z2110">
        <f t="shared" si="32"/>
        <v>9.616299999999999</v>
      </c>
      <c r="AA2110" t="s">
        <v>88</v>
      </c>
      <c r="AB2110" t="s">
        <v>53</v>
      </c>
      <c r="AC2110" t="s">
        <v>2088</v>
      </c>
    </row>
    <row r="2111" spans="1:29">
      <c r="A2111">
        <v>2110</v>
      </c>
      <c r="B2111" t="s">
        <v>2123</v>
      </c>
      <c r="C2111">
        <v>78</v>
      </c>
      <c r="E2111" t="s">
        <v>29</v>
      </c>
      <c r="F2111" t="s">
        <v>47</v>
      </c>
      <c r="G2111" t="s">
        <v>41</v>
      </c>
      <c r="H2111">
        <v>53</v>
      </c>
      <c r="I2111">
        <v>90</v>
      </c>
      <c r="J2111">
        <v>2.6</v>
      </c>
      <c r="K2111">
        <v>27.67</v>
      </c>
      <c r="N2111">
        <v>9</v>
      </c>
      <c r="R2111">
        <v>5</v>
      </c>
      <c r="S2111">
        <v>9</v>
      </c>
      <c r="U2111">
        <v>110</v>
      </c>
      <c r="V2111">
        <v>60</v>
      </c>
      <c r="W2111">
        <v>8</v>
      </c>
      <c r="X2111">
        <v>8</v>
      </c>
      <c r="Y2111">
        <v>78</v>
      </c>
      <c r="Z2111">
        <f t="shared" si="32"/>
        <v>8.0877999999999997</v>
      </c>
      <c r="AA2111" t="s">
        <v>42</v>
      </c>
      <c r="AB2111" t="s">
        <v>38</v>
      </c>
      <c r="AC2111" t="s">
        <v>39</v>
      </c>
    </row>
    <row r="2112" spans="1:29">
      <c r="A2112">
        <v>2111</v>
      </c>
      <c r="B2112" t="s">
        <v>2124</v>
      </c>
      <c r="C2112">
        <v>78</v>
      </c>
      <c r="E2112" t="s">
        <v>29</v>
      </c>
      <c r="F2112" t="s">
        <v>47</v>
      </c>
      <c r="G2112" t="s">
        <v>41</v>
      </c>
      <c r="H2112">
        <v>53</v>
      </c>
      <c r="I2112">
        <v>90</v>
      </c>
      <c r="J2112">
        <v>2.6</v>
      </c>
      <c r="K2112">
        <v>27.67</v>
      </c>
      <c r="N2112">
        <v>9</v>
      </c>
      <c r="R2112">
        <v>5</v>
      </c>
      <c r="S2112">
        <v>9</v>
      </c>
      <c r="U2112">
        <v>110</v>
      </c>
      <c r="V2112">
        <v>60</v>
      </c>
      <c r="W2112">
        <v>8</v>
      </c>
      <c r="X2112">
        <v>6</v>
      </c>
      <c r="Y2112">
        <v>28</v>
      </c>
      <c r="Z2112">
        <f t="shared" si="32"/>
        <v>8.0628000000000011</v>
      </c>
      <c r="AA2112" t="s">
        <v>88</v>
      </c>
      <c r="AB2112" t="s">
        <v>38</v>
      </c>
      <c r="AC2112" t="s">
        <v>39</v>
      </c>
    </row>
    <row r="2113" spans="1:29">
      <c r="A2113">
        <v>2112</v>
      </c>
      <c r="B2113" t="s">
        <v>2125</v>
      </c>
      <c r="C2113">
        <v>78</v>
      </c>
      <c r="E2113" t="s">
        <v>29</v>
      </c>
      <c r="F2113" t="s">
        <v>47</v>
      </c>
      <c r="G2113" t="s">
        <v>41</v>
      </c>
      <c r="H2113">
        <v>26</v>
      </c>
      <c r="I2113">
        <v>45</v>
      </c>
      <c r="J2113">
        <v>2.6</v>
      </c>
      <c r="K2113">
        <v>13.83</v>
      </c>
      <c r="N2113">
        <v>9</v>
      </c>
      <c r="P2113">
        <v>107</v>
      </c>
      <c r="R2113">
        <v>12</v>
      </c>
      <c r="U2113">
        <v>110</v>
      </c>
      <c r="V2113">
        <v>60</v>
      </c>
      <c r="W2113">
        <v>8</v>
      </c>
      <c r="X2113">
        <v>37</v>
      </c>
      <c r="Y2113">
        <v>20</v>
      </c>
      <c r="Z2113">
        <f t="shared" si="32"/>
        <v>8.3719999999999999</v>
      </c>
      <c r="AB2113" t="s">
        <v>38</v>
      </c>
      <c r="AC2113" t="s">
        <v>39</v>
      </c>
    </row>
    <row r="2114" spans="1:29">
      <c r="A2114">
        <v>2113</v>
      </c>
      <c r="B2114" t="s">
        <v>2126</v>
      </c>
      <c r="C2114">
        <v>78</v>
      </c>
      <c r="E2114" t="s">
        <v>29</v>
      </c>
      <c r="F2114" t="s">
        <v>47</v>
      </c>
      <c r="G2114" t="s">
        <v>41</v>
      </c>
      <c r="H2114">
        <v>53</v>
      </c>
      <c r="I2114">
        <v>90</v>
      </c>
      <c r="J2114">
        <v>2.6</v>
      </c>
      <c r="K2114">
        <v>27.67</v>
      </c>
      <c r="N2114">
        <v>9</v>
      </c>
      <c r="R2114">
        <v>5</v>
      </c>
      <c r="S2114">
        <v>9</v>
      </c>
      <c r="U2114">
        <v>110</v>
      </c>
      <c r="V2114">
        <v>60</v>
      </c>
      <c r="W2114">
        <v>7</v>
      </c>
      <c r="X2114">
        <v>46</v>
      </c>
      <c r="Y2114">
        <v>60</v>
      </c>
      <c r="Z2114">
        <f t="shared" si="32"/>
        <v>7.4660000000000002</v>
      </c>
      <c r="AA2114" t="s">
        <v>42</v>
      </c>
      <c r="AB2114" t="s">
        <v>38</v>
      </c>
      <c r="AC2114" t="s">
        <v>39</v>
      </c>
    </row>
    <row r="2115" spans="1:29">
      <c r="A2115">
        <v>2114</v>
      </c>
      <c r="B2115" t="s">
        <v>2127</v>
      </c>
      <c r="C2115">
        <v>78</v>
      </c>
      <c r="E2115" t="s">
        <v>29</v>
      </c>
      <c r="F2115" t="s">
        <v>47</v>
      </c>
      <c r="G2115" t="s">
        <v>41</v>
      </c>
      <c r="H2115">
        <v>53</v>
      </c>
      <c r="I2115">
        <v>90</v>
      </c>
      <c r="J2115">
        <v>2.6</v>
      </c>
      <c r="K2115">
        <v>27.67</v>
      </c>
      <c r="M2115">
        <v>9</v>
      </c>
      <c r="N2115">
        <v>9</v>
      </c>
      <c r="R2115">
        <v>5</v>
      </c>
      <c r="U2115">
        <v>110</v>
      </c>
      <c r="V2115">
        <v>60</v>
      </c>
      <c r="W2115">
        <v>7</v>
      </c>
      <c r="X2115">
        <v>98</v>
      </c>
      <c r="Y2115">
        <v>79</v>
      </c>
      <c r="Z2115">
        <f t="shared" ref="Z2115:Z2178" si="33">W2115 + (X2115 / 100) + (Y2115 / 10000)</f>
        <v>7.9879000000000007</v>
      </c>
      <c r="AA2115" t="s">
        <v>88</v>
      </c>
      <c r="AB2115" t="s">
        <v>38</v>
      </c>
      <c r="AC2115" t="s">
        <v>39</v>
      </c>
    </row>
    <row r="2116" spans="1:29">
      <c r="A2116">
        <v>2115</v>
      </c>
      <c r="B2116" t="s">
        <v>2128</v>
      </c>
      <c r="C2116">
        <v>78</v>
      </c>
      <c r="E2116" t="s">
        <v>29</v>
      </c>
      <c r="F2116" t="s">
        <v>47</v>
      </c>
      <c r="G2116" t="s">
        <v>41</v>
      </c>
      <c r="H2116">
        <v>53</v>
      </c>
      <c r="I2116">
        <v>90</v>
      </c>
      <c r="J2116">
        <v>2.6</v>
      </c>
      <c r="K2116">
        <v>27.67</v>
      </c>
      <c r="N2116">
        <v>9</v>
      </c>
      <c r="R2116">
        <v>5</v>
      </c>
      <c r="S2116">
        <v>9</v>
      </c>
      <c r="U2116">
        <v>110</v>
      </c>
      <c r="V2116">
        <v>60</v>
      </c>
      <c r="W2116">
        <v>7</v>
      </c>
      <c r="X2116">
        <v>46</v>
      </c>
      <c r="Y2116">
        <v>60</v>
      </c>
      <c r="Z2116">
        <f t="shared" si="33"/>
        <v>7.4660000000000002</v>
      </c>
      <c r="AA2116" t="s">
        <v>42</v>
      </c>
      <c r="AB2116" t="s">
        <v>53</v>
      </c>
      <c r="AC2116" t="s">
        <v>2088</v>
      </c>
    </row>
    <row r="2117" spans="1:29">
      <c r="A2117">
        <v>2116</v>
      </c>
      <c r="B2117" t="s">
        <v>2129</v>
      </c>
      <c r="C2117">
        <v>78</v>
      </c>
      <c r="E2117" t="s">
        <v>29</v>
      </c>
      <c r="F2117" t="s">
        <v>47</v>
      </c>
      <c r="G2117" t="s">
        <v>41</v>
      </c>
      <c r="H2117">
        <v>53</v>
      </c>
      <c r="I2117">
        <v>90</v>
      </c>
      <c r="J2117">
        <v>2.6</v>
      </c>
      <c r="K2117">
        <v>27.67</v>
      </c>
      <c r="N2117">
        <v>9</v>
      </c>
      <c r="R2117">
        <v>5</v>
      </c>
      <c r="S2117">
        <v>9</v>
      </c>
      <c r="U2117">
        <v>110</v>
      </c>
      <c r="V2117">
        <v>60</v>
      </c>
      <c r="W2117">
        <v>8</v>
      </c>
      <c r="X2117">
        <v>8</v>
      </c>
      <c r="Y2117">
        <v>78</v>
      </c>
      <c r="Z2117">
        <f t="shared" si="33"/>
        <v>8.0877999999999997</v>
      </c>
      <c r="AA2117" t="s">
        <v>42</v>
      </c>
      <c r="AB2117" t="s">
        <v>53</v>
      </c>
      <c r="AC2117" t="s">
        <v>2088</v>
      </c>
    </row>
    <row r="2118" spans="1:29">
      <c r="A2118">
        <v>2117</v>
      </c>
      <c r="B2118" t="s">
        <v>2130</v>
      </c>
      <c r="C2118">
        <v>78</v>
      </c>
      <c r="E2118" t="s">
        <v>29</v>
      </c>
      <c r="F2118" t="s">
        <v>47</v>
      </c>
      <c r="G2118" t="s">
        <v>41</v>
      </c>
      <c r="H2118">
        <v>53</v>
      </c>
      <c r="I2118">
        <v>90</v>
      </c>
      <c r="J2118">
        <v>2.6</v>
      </c>
      <c r="K2118">
        <v>27.67</v>
      </c>
      <c r="M2118">
        <v>9</v>
      </c>
      <c r="N2118">
        <v>9</v>
      </c>
      <c r="R2118">
        <v>5</v>
      </c>
      <c r="U2118">
        <v>110</v>
      </c>
      <c r="V2118">
        <v>60</v>
      </c>
      <c r="W2118">
        <v>7</v>
      </c>
      <c r="X2118">
        <v>60</v>
      </c>
      <c r="Y2118">
        <v>87</v>
      </c>
      <c r="Z2118">
        <f t="shared" si="33"/>
        <v>7.6086999999999998</v>
      </c>
      <c r="AA2118" t="s">
        <v>88</v>
      </c>
      <c r="AB2118" t="s">
        <v>53</v>
      </c>
      <c r="AC2118" t="s">
        <v>2088</v>
      </c>
    </row>
    <row r="2119" spans="1:29">
      <c r="A2119">
        <v>2118</v>
      </c>
      <c r="B2119" t="s">
        <v>2131</v>
      </c>
      <c r="C2119">
        <v>78</v>
      </c>
      <c r="E2119" t="s">
        <v>29</v>
      </c>
      <c r="F2119" t="s">
        <v>47</v>
      </c>
      <c r="G2119" t="s">
        <v>41</v>
      </c>
      <c r="H2119">
        <v>53</v>
      </c>
      <c r="I2119">
        <v>90</v>
      </c>
      <c r="J2119">
        <v>2.6</v>
      </c>
      <c r="K2119">
        <v>27.67</v>
      </c>
      <c r="N2119">
        <v>9</v>
      </c>
      <c r="R2119">
        <v>5</v>
      </c>
      <c r="S2119">
        <v>9</v>
      </c>
      <c r="U2119">
        <v>110</v>
      </c>
      <c r="V2119">
        <v>60</v>
      </c>
      <c r="W2119">
        <v>8</v>
      </c>
      <c r="X2119">
        <v>6</v>
      </c>
      <c r="Y2119">
        <v>28</v>
      </c>
      <c r="Z2119">
        <f t="shared" si="33"/>
        <v>8.0628000000000011</v>
      </c>
      <c r="AA2119" t="s">
        <v>88</v>
      </c>
      <c r="AB2119" t="s">
        <v>53</v>
      </c>
      <c r="AC2119" t="s">
        <v>2088</v>
      </c>
    </row>
    <row r="2120" spans="1:29">
      <c r="A2120">
        <v>2119</v>
      </c>
      <c r="B2120" t="s">
        <v>2132</v>
      </c>
      <c r="C2120">
        <v>78</v>
      </c>
      <c r="E2120" t="s">
        <v>29</v>
      </c>
      <c r="F2120" t="s">
        <v>30</v>
      </c>
      <c r="G2120" t="s">
        <v>41</v>
      </c>
      <c r="H2120">
        <v>95</v>
      </c>
      <c r="I2120">
        <v>160</v>
      </c>
      <c r="J2120">
        <v>3.6</v>
      </c>
      <c r="K2120">
        <v>35.56</v>
      </c>
      <c r="N2120">
        <v>9</v>
      </c>
      <c r="R2120">
        <v>27</v>
      </c>
      <c r="S2120">
        <v>17</v>
      </c>
      <c r="U2120">
        <v>120</v>
      </c>
      <c r="V2120">
        <v>60</v>
      </c>
      <c r="W2120">
        <v>9</v>
      </c>
      <c r="X2120">
        <v>79</v>
      </c>
      <c r="Y2120">
        <v>57</v>
      </c>
      <c r="Z2120">
        <f t="shared" si="33"/>
        <v>9.7956999999999983</v>
      </c>
      <c r="AA2120" t="s">
        <v>42</v>
      </c>
      <c r="AB2120" t="s">
        <v>38</v>
      </c>
      <c r="AC2120" t="s">
        <v>39</v>
      </c>
    </row>
    <row r="2121" spans="1:29">
      <c r="A2121">
        <v>2120</v>
      </c>
      <c r="B2121" t="s">
        <v>2133</v>
      </c>
      <c r="C2121">
        <v>78</v>
      </c>
      <c r="E2121" t="s">
        <v>29</v>
      </c>
      <c r="F2121" t="s">
        <v>30</v>
      </c>
      <c r="G2121" t="s">
        <v>41</v>
      </c>
      <c r="H2121">
        <v>95</v>
      </c>
      <c r="I2121">
        <v>160</v>
      </c>
      <c r="J2121">
        <v>3.6</v>
      </c>
      <c r="K2121">
        <v>35.56</v>
      </c>
      <c r="N2121">
        <v>9</v>
      </c>
      <c r="R2121">
        <v>27</v>
      </c>
      <c r="S2121">
        <v>17</v>
      </c>
      <c r="U2121">
        <v>120</v>
      </c>
      <c r="V2121">
        <v>60</v>
      </c>
      <c r="W2121">
        <v>9</v>
      </c>
      <c r="X2121">
        <v>83</v>
      </c>
      <c r="Y2121">
        <v>18</v>
      </c>
      <c r="Z2121">
        <f t="shared" si="33"/>
        <v>9.8317999999999994</v>
      </c>
      <c r="AA2121" t="s">
        <v>88</v>
      </c>
      <c r="AB2121" t="s">
        <v>38</v>
      </c>
      <c r="AC2121" t="s">
        <v>39</v>
      </c>
    </row>
    <row r="2122" spans="1:29">
      <c r="A2122">
        <v>2121</v>
      </c>
      <c r="B2122" t="s">
        <v>2134</v>
      </c>
      <c r="C2122">
        <v>78</v>
      </c>
      <c r="E2122" t="s">
        <v>29</v>
      </c>
      <c r="F2122" t="s">
        <v>30</v>
      </c>
      <c r="G2122" t="s">
        <v>41</v>
      </c>
      <c r="H2122">
        <v>95</v>
      </c>
      <c r="I2122">
        <v>160</v>
      </c>
      <c r="J2122">
        <v>3.6</v>
      </c>
      <c r="K2122">
        <v>35.56</v>
      </c>
      <c r="N2122">
        <v>9</v>
      </c>
      <c r="R2122">
        <v>27</v>
      </c>
      <c r="S2122">
        <v>17</v>
      </c>
      <c r="U2122">
        <v>120</v>
      </c>
      <c r="V2122">
        <v>60</v>
      </c>
      <c r="W2122">
        <v>9</v>
      </c>
      <c r="X2122">
        <v>79</v>
      </c>
      <c r="Y2122">
        <v>57</v>
      </c>
      <c r="Z2122">
        <f t="shared" si="33"/>
        <v>9.7956999999999983</v>
      </c>
      <c r="AA2122" t="s">
        <v>42</v>
      </c>
      <c r="AB2122" t="s">
        <v>53</v>
      </c>
      <c r="AC2122" t="s">
        <v>2088</v>
      </c>
    </row>
    <row r="2123" spans="1:29">
      <c r="A2123">
        <v>2122</v>
      </c>
      <c r="B2123" t="s">
        <v>2135</v>
      </c>
      <c r="C2123">
        <v>78</v>
      </c>
      <c r="E2123" t="s">
        <v>29</v>
      </c>
      <c r="F2123" t="s">
        <v>30</v>
      </c>
      <c r="G2123" t="s">
        <v>41</v>
      </c>
      <c r="H2123">
        <v>95</v>
      </c>
      <c r="I2123">
        <v>160</v>
      </c>
      <c r="J2123">
        <v>3.6</v>
      </c>
      <c r="K2123">
        <v>35.56</v>
      </c>
      <c r="N2123">
        <v>9</v>
      </c>
      <c r="R2123">
        <v>27</v>
      </c>
      <c r="S2123">
        <v>17</v>
      </c>
      <c r="U2123">
        <v>120</v>
      </c>
      <c r="V2123">
        <v>60</v>
      </c>
      <c r="W2123">
        <v>9</v>
      </c>
      <c r="X2123">
        <v>83</v>
      </c>
      <c r="Y2123">
        <v>18</v>
      </c>
      <c r="Z2123">
        <f t="shared" si="33"/>
        <v>9.8317999999999994</v>
      </c>
      <c r="AA2123" t="s">
        <v>88</v>
      </c>
      <c r="AB2123" t="s">
        <v>53</v>
      </c>
      <c r="AC2123" t="s">
        <v>2088</v>
      </c>
    </row>
    <row r="2124" spans="1:29">
      <c r="A2124">
        <v>2123</v>
      </c>
      <c r="B2124" t="s">
        <v>2136</v>
      </c>
      <c r="C2124">
        <v>78</v>
      </c>
      <c r="E2124" t="s">
        <v>29</v>
      </c>
      <c r="F2124" t="s">
        <v>30</v>
      </c>
      <c r="G2124" t="s">
        <v>52</v>
      </c>
      <c r="H2124">
        <v>54</v>
      </c>
      <c r="I2124">
        <v>74</v>
      </c>
      <c r="J2124">
        <v>3.6</v>
      </c>
      <c r="K2124">
        <v>17.829999999999998</v>
      </c>
      <c r="P2124">
        <v>126</v>
      </c>
      <c r="R2124">
        <v>38</v>
      </c>
      <c r="T2124">
        <v>11</v>
      </c>
      <c r="U2124">
        <v>120</v>
      </c>
      <c r="V2124">
        <v>60</v>
      </c>
      <c r="W2124">
        <v>9</v>
      </c>
      <c r="X2124">
        <v>68</v>
      </c>
      <c r="Y2124">
        <v>84</v>
      </c>
      <c r="Z2124">
        <f t="shared" si="33"/>
        <v>9.6883999999999997</v>
      </c>
      <c r="AA2124" t="s">
        <v>42</v>
      </c>
      <c r="AB2124" t="s">
        <v>38</v>
      </c>
      <c r="AC2124" t="s">
        <v>39</v>
      </c>
    </row>
    <row r="2125" spans="1:29">
      <c r="A2125">
        <v>2124</v>
      </c>
      <c r="B2125" t="s">
        <v>2137</v>
      </c>
      <c r="C2125">
        <v>78</v>
      </c>
      <c r="E2125" t="s">
        <v>29</v>
      </c>
      <c r="F2125" t="s">
        <v>30</v>
      </c>
      <c r="G2125" t="s">
        <v>52</v>
      </c>
      <c r="H2125">
        <v>54</v>
      </c>
      <c r="I2125">
        <v>74</v>
      </c>
      <c r="J2125">
        <v>3.6</v>
      </c>
      <c r="K2125">
        <v>17.829999999999998</v>
      </c>
      <c r="P2125">
        <v>126</v>
      </c>
      <c r="R2125">
        <v>38</v>
      </c>
      <c r="T2125">
        <v>11</v>
      </c>
      <c r="U2125">
        <v>120</v>
      </c>
      <c r="V2125">
        <v>60</v>
      </c>
      <c r="W2125">
        <v>9</v>
      </c>
      <c r="X2125">
        <v>72</v>
      </c>
      <c r="Y2125">
        <v>45</v>
      </c>
      <c r="Z2125">
        <f t="shared" si="33"/>
        <v>9.7245000000000008</v>
      </c>
      <c r="AA2125" t="s">
        <v>88</v>
      </c>
      <c r="AB2125" t="s">
        <v>38</v>
      </c>
      <c r="AC2125" t="s">
        <v>39</v>
      </c>
    </row>
    <row r="2126" spans="1:29">
      <c r="A2126">
        <v>2125</v>
      </c>
      <c r="B2126" t="s">
        <v>2138</v>
      </c>
      <c r="C2126">
        <v>78</v>
      </c>
      <c r="E2126" t="s">
        <v>29</v>
      </c>
      <c r="F2126" t="s">
        <v>30</v>
      </c>
      <c r="G2126" t="s">
        <v>52</v>
      </c>
      <c r="H2126">
        <v>54</v>
      </c>
      <c r="I2126">
        <v>74</v>
      </c>
      <c r="J2126">
        <v>3.6</v>
      </c>
      <c r="K2126">
        <v>17.829999999999998</v>
      </c>
      <c r="P2126">
        <v>126</v>
      </c>
      <c r="R2126">
        <v>38</v>
      </c>
      <c r="T2126">
        <v>11</v>
      </c>
      <c r="U2126">
        <v>120</v>
      </c>
      <c r="V2126">
        <v>60</v>
      </c>
      <c r="W2126">
        <v>9</v>
      </c>
      <c r="X2126">
        <v>68</v>
      </c>
      <c r="Y2126">
        <v>84</v>
      </c>
      <c r="Z2126">
        <f t="shared" si="33"/>
        <v>9.6883999999999997</v>
      </c>
      <c r="AA2126" t="s">
        <v>42</v>
      </c>
      <c r="AB2126" t="s">
        <v>53</v>
      </c>
      <c r="AC2126" t="s">
        <v>2088</v>
      </c>
    </row>
    <row r="2127" spans="1:29">
      <c r="A2127">
        <v>2126</v>
      </c>
      <c r="B2127" t="s">
        <v>2139</v>
      </c>
      <c r="C2127">
        <v>78</v>
      </c>
      <c r="E2127" t="s">
        <v>29</v>
      </c>
      <c r="F2127" t="s">
        <v>30</v>
      </c>
      <c r="G2127" t="s">
        <v>52</v>
      </c>
      <c r="H2127">
        <v>54</v>
      </c>
      <c r="I2127">
        <v>74</v>
      </c>
      <c r="J2127">
        <v>3.6</v>
      </c>
      <c r="K2127">
        <v>17.829999999999998</v>
      </c>
      <c r="P2127">
        <v>126</v>
      </c>
      <c r="R2127">
        <v>38</v>
      </c>
      <c r="T2127">
        <v>11</v>
      </c>
      <c r="U2127">
        <v>120</v>
      </c>
      <c r="V2127">
        <v>60</v>
      </c>
      <c r="W2127">
        <v>9</v>
      </c>
      <c r="X2127">
        <v>72</v>
      </c>
      <c r="Y2127">
        <v>45</v>
      </c>
      <c r="Z2127">
        <f t="shared" si="33"/>
        <v>9.7245000000000008</v>
      </c>
      <c r="AA2127" t="s">
        <v>88</v>
      </c>
      <c r="AB2127" t="s">
        <v>53</v>
      </c>
      <c r="AC2127" t="s">
        <v>2088</v>
      </c>
    </row>
    <row r="2128" spans="1:29">
      <c r="A2128">
        <v>2127</v>
      </c>
      <c r="B2128" t="s">
        <v>2140</v>
      </c>
      <c r="C2128">
        <v>78</v>
      </c>
      <c r="E2128" t="s">
        <v>29</v>
      </c>
      <c r="F2128" t="s">
        <v>47</v>
      </c>
      <c r="G2128" t="s">
        <v>156</v>
      </c>
      <c r="H2128">
        <v>59</v>
      </c>
      <c r="I2128">
        <v>84</v>
      </c>
      <c r="J2128">
        <v>2.6</v>
      </c>
      <c r="K2128">
        <v>27.55</v>
      </c>
      <c r="M2128">
        <v>9</v>
      </c>
      <c r="N2128">
        <v>9</v>
      </c>
      <c r="R2128">
        <v>5</v>
      </c>
      <c r="U2128">
        <v>80</v>
      </c>
      <c r="V2128">
        <v>60</v>
      </c>
      <c r="W2128">
        <v>8</v>
      </c>
      <c r="X2128">
        <v>3</v>
      </c>
      <c r="Y2128">
        <v>94</v>
      </c>
      <c r="Z2128">
        <f t="shared" si="33"/>
        <v>8.0393999999999988</v>
      </c>
      <c r="AA2128" t="s">
        <v>42</v>
      </c>
      <c r="AB2128" t="s">
        <v>38</v>
      </c>
      <c r="AC2128" t="s">
        <v>39</v>
      </c>
    </row>
    <row r="2129" spans="1:29">
      <c r="A2129">
        <v>2128</v>
      </c>
      <c r="B2129" t="s">
        <v>2141</v>
      </c>
      <c r="C2129">
        <v>78</v>
      </c>
      <c r="E2129" t="s">
        <v>29</v>
      </c>
      <c r="F2129" t="s">
        <v>47</v>
      </c>
      <c r="G2129" t="s">
        <v>156</v>
      </c>
      <c r="H2129">
        <v>59</v>
      </c>
      <c r="I2129">
        <v>84</v>
      </c>
      <c r="J2129">
        <v>2.6</v>
      </c>
      <c r="K2129">
        <v>27.55</v>
      </c>
      <c r="M2129">
        <v>9</v>
      </c>
      <c r="N2129">
        <v>9</v>
      </c>
      <c r="R2129">
        <v>5</v>
      </c>
      <c r="U2129">
        <v>80</v>
      </c>
      <c r="V2129">
        <v>60</v>
      </c>
      <c r="W2129">
        <v>8</v>
      </c>
      <c r="X2129">
        <v>6</v>
      </c>
      <c r="Y2129">
        <v>83</v>
      </c>
      <c r="Z2129">
        <f t="shared" si="33"/>
        <v>8.0683000000000007</v>
      </c>
      <c r="AA2129" t="s">
        <v>88</v>
      </c>
      <c r="AB2129" t="s">
        <v>38</v>
      </c>
      <c r="AC2129" t="s">
        <v>39</v>
      </c>
    </row>
    <row r="2130" spans="1:29">
      <c r="A2130">
        <v>2129</v>
      </c>
      <c r="B2130" t="s">
        <v>2142</v>
      </c>
      <c r="C2130">
        <v>78</v>
      </c>
      <c r="E2130" t="s">
        <v>29</v>
      </c>
      <c r="F2130" t="s">
        <v>47</v>
      </c>
      <c r="G2130" t="s">
        <v>156</v>
      </c>
      <c r="H2130">
        <v>59</v>
      </c>
      <c r="I2130">
        <v>84</v>
      </c>
      <c r="J2130">
        <v>2.6</v>
      </c>
      <c r="K2130">
        <v>27.55</v>
      </c>
      <c r="M2130">
        <v>9</v>
      </c>
      <c r="N2130">
        <v>9</v>
      </c>
      <c r="R2130">
        <v>5</v>
      </c>
      <c r="U2130">
        <v>80</v>
      </c>
      <c r="V2130">
        <v>60</v>
      </c>
      <c r="W2130">
        <v>8</v>
      </c>
      <c r="X2130">
        <v>15</v>
      </c>
      <c r="Y2130">
        <v>41</v>
      </c>
      <c r="Z2130">
        <f t="shared" si="33"/>
        <v>8.1540999999999997</v>
      </c>
      <c r="AA2130" t="s">
        <v>42</v>
      </c>
      <c r="AB2130" t="s">
        <v>38</v>
      </c>
      <c r="AC2130" t="s">
        <v>39</v>
      </c>
    </row>
    <row r="2131" spans="1:29">
      <c r="A2131">
        <v>2130</v>
      </c>
      <c r="B2131" t="s">
        <v>2143</v>
      </c>
      <c r="C2131">
        <v>78</v>
      </c>
      <c r="E2131" t="s">
        <v>29</v>
      </c>
      <c r="F2131" t="s">
        <v>47</v>
      </c>
      <c r="G2131" t="s">
        <v>156</v>
      </c>
      <c r="H2131">
        <v>59</v>
      </c>
      <c r="I2131">
        <v>84</v>
      </c>
      <c r="J2131">
        <v>2.6</v>
      </c>
      <c r="K2131">
        <v>27.55</v>
      </c>
      <c r="M2131">
        <v>9</v>
      </c>
      <c r="N2131">
        <v>9</v>
      </c>
      <c r="R2131">
        <v>5</v>
      </c>
      <c r="U2131">
        <v>80</v>
      </c>
      <c r="V2131">
        <v>60</v>
      </c>
      <c r="W2131">
        <v>8</v>
      </c>
      <c r="X2131">
        <v>18</v>
      </c>
      <c r="Y2131">
        <v>22</v>
      </c>
      <c r="Z2131">
        <f t="shared" si="33"/>
        <v>8.1821999999999999</v>
      </c>
      <c r="AA2131" t="s">
        <v>88</v>
      </c>
      <c r="AB2131" t="s">
        <v>38</v>
      </c>
      <c r="AC2131" t="s">
        <v>39</v>
      </c>
    </row>
    <row r="2132" spans="1:29">
      <c r="A2132">
        <v>2131</v>
      </c>
      <c r="B2132" t="s">
        <v>2144</v>
      </c>
      <c r="C2132">
        <v>78</v>
      </c>
      <c r="E2132" t="s">
        <v>29</v>
      </c>
      <c r="F2132" t="s">
        <v>47</v>
      </c>
      <c r="G2132" t="s">
        <v>156</v>
      </c>
      <c r="H2132">
        <v>59</v>
      </c>
      <c r="I2132">
        <v>84</v>
      </c>
      <c r="J2132">
        <v>2.6</v>
      </c>
      <c r="K2132">
        <v>27.55</v>
      </c>
      <c r="M2132">
        <v>9</v>
      </c>
      <c r="N2132">
        <v>9</v>
      </c>
      <c r="R2132">
        <v>5</v>
      </c>
      <c r="U2132">
        <v>80</v>
      </c>
      <c r="V2132">
        <v>60</v>
      </c>
      <c r="W2132">
        <v>8</v>
      </c>
      <c r="X2132">
        <v>3</v>
      </c>
      <c r="Y2132">
        <v>94</v>
      </c>
      <c r="Z2132">
        <f t="shared" si="33"/>
        <v>8.0393999999999988</v>
      </c>
      <c r="AA2132" t="s">
        <v>42</v>
      </c>
      <c r="AB2132" t="s">
        <v>53</v>
      </c>
      <c r="AC2132" t="s">
        <v>2088</v>
      </c>
    </row>
    <row r="2133" spans="1:29">
      <c r="A2133">
        <v>2132</v>
      </c>
      <c r="B2133" t="s">
        <v>2145</v>
      </c>
      <c r="C2133">
        <v>78</v>
      </c>
      <c r="E2133" t="s">
        <v>29</v>
      </c>
      <c r="F2133" t="s">
        <v>47</v>
      </c>
      <c r="G2133" t="s">
        <v>156</v>
      </c>
      <c r="H2133">
        <v>59</v>
      </c>
      <c r="I2133">
        <v>84</v>
      </c>
      <c r="J2133">
        <v>2.6</v>
      </c>
      <c r="K2133">
        <v>27.55</v>
      </c>
      <c r="M2133">
        <v>9</v>
      </c>
      <c r="N2133">
        <v>9</v>
      </c>
      <c r="R2133">
        <v>5</v>
      </c>
      <c r="U2133">
        <v>80</v>
      </c>
      <c r="V2133">
        <v>60</v>
      </c>
      <c r="W2133">
        <v>8</v>
      </c>
      <c r="X2133">
        <v>6</v>
      </c>
      <c r="Y2133">
        <v>83</v>
      </c>
      <c r="Z2133">
        <f t="shared" si="33"/>
        <v>8.0683000000000007</v>
      </c>
      <c r="AA2133" t="s">
        <v>88</v>
      </c>
      <c r="AB2133" t="s">
        <v>53</v>
      </c>
      <c r="AC2133" t="s">
        <v>2088</v>
      </c>
    </row>
    <row r="2134" spans="1:29">
      <c r="A2134">
        <v>2133</v>
      </c>
      <c r="B2134" t="s">
        <v>2146</v>
      </c>
      <c r="C2134">
        <v>78</v>
      </c>
      <c r="E2134" t="s">
        <v>29</v>
      </c>
      <c r="F2134" t="s">
        <v>47</v>
      </c>
      <c r="G2134" t="s">
        <v>45</v>
      </c>
      <c r="H2134">
        <v>46</v>
      </c>
      <c r="I2134">
        <v>97</v>
      </c>
      <c r="J2134">
        <v>2.6</v>
      </c>
      <c r="K2134">
        <v>27.63</v>
      </c>
      <c r="N2134">
        <v>9</v>
      </c>
      <c r="R2134">
        <v>5</v>
      </c>
      <c r="S2134">
        <v>9</v>
      </c>
      <c r="U2134">
        <v>110</v>
      </c>
      <c r="V2134">
        <v>60</v>
      </c>
      <c r="W2134">
        <v>8</v>
      </c>
      <c r="X2134">
        <v>15</v>
      </c>
      <c r="Y2134">
        <v>49</v>
      </c>
      <c r="Z2134">
        <f t="shared" si="33"/>
        <v>8.1548999999999996</v>
      </c>
      <c r="AA2134" t="s">
        <v>42</v>
      </c>
      <c r="AB2134" t="s">
        <v>38</v>
      </c>
      <c r="AC2134" t="s">
        <v>39</v>
      </c>
    </row>
    <row r="2135" spans="1:29">
      <c r="A2135">
        <v>2134</v>
      </c>
      <c r="B2135" t="s">
        <v>2147</v>
      </c>
      <c r="C2135">
        <v>78</v>
      </c>
      <c r="E2135" t="s">
        <v>29</v>
      </c>
      <c r="F2135" t="s">
        <v>47</v>
      </c>
      <c r="G2135" t="s">
        <v>56</v>
      </c>
      <c r="H2135">
        <v>37</v>
      </c>
      <c r="I2135">
        <v>62</v>
      </c>
      <c r="J2135">
        <v>1.8</v>
      </c>
      <c r="K2135">
        <v>27.58</v>
      </c>
      <c r="M2135">
        <v>9</v>
      </c>
      <c r="N2135">
        <v>9</v>
      </c>
      <c r="R2135">
        <v>5</v>
      </c>
      <c r="U2135">
        <v>80</v>
      </c>
      <c r="V2135">
        <v>60</v>
      </c>
      <c r="W2135">
        <v>7</v>
      </c>
      <c r="X2135">
        <v>95</v>
      </c>
      <c r="Y2135">
        <v>36</v>
      </c>
      <c r="Z2135">
        <f t="shared" si="33"/>
        <v>7.9535999999999998</v>
      </c>
      <c r="AA2135" t="s">
        <v>88</v>
      </c>
      <c r="AB2135" t="s">
        <v>38</v>
      </c>
      <c r="AC2135" t="s">
        <v>39</v>
      </c>
    </row>
    <row r="2136" spans="1:29">
      <c r="A2136">
        <v>2135</v>
      </c>
      <c r="B2136" t="s">
        <v>2148</v>
      </c>
      <c r="C2136">
        <v>78</v>
      </c>
      <c r="E2136" t="s">
        <v>29</v>
      </c>
      <c r="F2136" t="s">
        <v>47</v>
      </c>
      <c r="G2136" t="s">
        <v>56</v>
      </c>
      <c r="H2136">
        <v>18</v>
      </c>
      <c r="I2136">
        <v>31</v>
      </c>
      <c r="J2136">
        <v>1.8</v>
      </c>
      <c r="K2136">
        <v>13.79</v>
      </c>
      <c r="N2136">
        <v>9</v>
      </c>
      <c r="P2136">
        <v>116</v>
      </c>
      <c r="R2136">
        <v>13</v>
      </c>
      <c r="U2136">
        <v>80</v>
      </c>
      <c r="V2136">
        <v>60</v>
      </c>
      <c r="W2136">
        <v>8</v>
      </c>
      <c r="X2136">
        <v>10</v>
      </c>
      <c r="Y2136">
        <v>34</v>
      </c>
      <c r="Z2136">
        <f t="shared" si="33"/>
        <v>8.1033999999999988</v>
      </c>
      <c r="AA2136" t="s">
        <v>42</v>
      </c>
      <c r="AB2136" t="s">
        <v>38</v>
      </c>
      <c r="AC2136" t="s">
        <v>39</v>
      </c>
    </row>
    <row r="2137" spans="1:29">
      <c r="A2137">
        <v>2136</v>
      </c>
      <c r="B2137" t="s">
        <v>2149</v>
      </c>
      <c r="C2137">
        <v>78</v>
      </c>
      <c r="E2137" t="s">
        <v>29</v>
      </c>
      <c r="F2137" t="s">
        <v>47</v>
      </c>
      <c r="G2137" t="s">
        <v>56</v>
      </c>
      <c r="H2137">
        <v>18</v>
      </c>
      <c r="I2137">
        <v>31</v>
      </c>
      <c r="J2137">
        <v>1.8</v>
      </c>
      <c r="K2137">
        <v>13.79</v>
      </c>
      <c r="N2137">
        <v>9</v>
      </c>
      <c r="P2137">
        <v>116</v>
      </c>
      <c r="R2137">
        <v>13</v>
      </c>
      <c r="U2137">
        <v>80</v>
      </c>
      <c r="V2137">
        <v>60</v>
      </c>
      <c r="W2137">
        <v>7</v>
      </c>
      <c r="X2137">
        <v>75</v>
      </c>
      <c r="Y2137">
        <v>23</v>
      </c>
      <c r="Z2137">
        <f t="shared" si="33"/>
        <v>7.7523</v>
      </c>
      <c r="AA2137" t="s">
        <v>88</v>
      </c>
      <c r="AB2137" t="s">
        <v>38</v>
      </c>
      <c r="AC2137" t="s">
        <v>39</v>
      </c>
    </row>
    <row r="2138" spans="1:29">
      <c r="A2138">
        <v>2137</v>
      </c>
      <c r="B2138" t="s">
        <v>2150</v>
      </c>
      <c r="C2138">
        <v>78</v>
      </c>
      <c r="E2138" t="s">
        <v>29</v>
      </c>
      <c r="F2138" t="s">
        <v>47</v>
      </c>
      <c r="G2138" t="s">
        <v>56</v>
      </c>
      <c r="H2138">
        <v>37</v>
      </c>
      <c r="I2138">
        <v>62</v>
      </c>
      <c r="J2138">
        <v>1.8</v>
      </c>
      <c r="K2138">
        <v>27.58</v>
      </c>
      <c r="M2138">
        <v>9</v>
      </c>
      <c r="N2138">
        <v>9</v>
      </c>
      <c r="R2138">
        <v>5</v>
      </c>
      <c r="U2138">
        <v>80</v>
      </c>
      <c r="V2138">
        <v>60</v>
      </c>
      <c r="W2138">
        <v>7</v>
      </c>
      <c r="X2138">
        <v>89</v>
      </c>
      <c r="Y2138">
        <v>59</v>
      </c>
      <c r="Z2138">
        <f t="shared" si="33"/>
        <v>7.8958999999999993</v>
      </c>
      <c r="AA2138" t="s">
        <v>42</v>
      </c>
      <c r="AB2138" t="s">
        <v>53</v>
      </c>
      <c r="AC2138" t="s">
        <v>2088</v>
      </c>
    </row>
    <row r="2139" spans="1:29">
      <c r="A2139">
        <v>2138</v>
      </c>
      <c r="B2139" t="s">
        <v>2151</v>
      </c>
      <c r="C2139">
        <v>78</v>
      </c>
      <c r="E2139" t="s">
        <v>29</v>
      </c>
      <c r="F2139" t="s">
        <v>47</v>
      </c>
      <c r="G2139" t="s">
        <v>56</v>
      </c>
      <c r="H2139">
        <v>18</v>
      </c>
      <c r="I2139">
        <v>31</v>
      </c>
      <c r="J2139">
        <v>1.8</v>
      </c>
      <c r="K2139">
        <v>13.79</v>
      </c>
      <c r="N2139">
        <v>9</v>
      </c>
      <c r="P2139">
        <v>116</v>
      </c>
      <c r="R2139">
        <v>13</v>
      </c>
      <c r="U2139">
        <v>80</v>
      </c>
      <c r="V2139">
        <v>60</v>
      </c>
      <c r="W2139">
        <v>8</v>
      </c>
      <c r="X2139">
        <v>10</v>
      </c>
      <c r="Y2139">
        <v>34</v>
      </c>
      <c r="Z2139">
        <f t="shared" si="33"/>
        <v>8.1033999999999988</v>
      </c>
      <c r="AA2139" t="s">
        <v>42</v>
      </c>
      <c r="AB2139" t="s">
        <v>53</v>
      </c>
      <c r="AC2139" t="s">
        <v>2088</v>
      </c>
    </row>
    <row r="2140" spans="1:29">
      <c r="A2140">
        <v>2139</v>
      </c>
      <c r="B2140" t="s">
        <v>2152</v>
      </c>
      <c r="C2140">
        <v>78</v>
      </c>
      <c r="E2140" t="s">
        <v>29</v>
      </c>
      <c r="F2140" t="s">
        <v>47</v>
      </c>
      <c r="G2140" t="s">
        <v>56</v>
      </c>
      <c r="H2140">
        <v>18</v>
      </c>
      <c r="I2140">
        <v>31</v>
      </c>
      <c r="J2140">
        <v>1.8</v>
      </c>
      <c r="K2140">
        <v>13.79</v>
      </c>
      <c r="N2140">
        <v>9</v>
      </c>
      <c r="P2140">
        <v>116</v>
      </c>
      <c r="R2140">
        <v>13</v>
      </c>
      <c r="U2140">
        <v>80</v>
      </c>
      <c r="V2140">
        <v>60</v>
      </c>
      <c r="W2140">
        <v>7</v>
      </c>
      <c r="X2140">
        <v>52</v>
      </c>
      <c r="Y2140">
        <v>29</v>
      </c>
      <c r="Z2140">
        <f t="shared" si="33"/>
        <v>7.5228999999999999</v>
      </c>
      <c r="AA2140" t="s">
        <v>88</v>
      </c>
      <c r="AB2140" t="s">
        <v>53</v>
      </c>
      <c r="AC2140" t="s">
        <v>2088</v>
      </c>
    </row>
    <row r="2141" spans="1:29">
      <c r="A2141">
        <v>2140</v>
      </c>
      <c r="B2141" t="s">
        <v>2153</v>
      </c>
      <c r="C2141">
        <v>78</v>
      </c>
      <c r="E2141" t="s">
        <v>29</v>
      </c>
      <c r="F2141" t="s">
        <v>47</v>
      </c>
      <c r="G2141" t="s">
        <v>56</v>
      </c>
      <c r="H2141">
        <v>37</v>
      </c>
      <c r="I2141">
        <v>62</v>
      </c>
      <c r="J2141">
        <v>1.8</v>
      </c>
      <c r="K2141">
        <v>27.58</v>
      </c>
      <c r="M2141">
        <v>9</v>
      </c>
      <c r="N2141">
        <v>9</v>
      </c>
      <c r="R2141">
        <v>5</v>
      </c>
      <c r="U2141">
        <v>80</v>
      </c>
      <c r="V2141">
        <v>60</v>
      </c>
      <c r="W2141">
        <v>7</v>
      </c>
      <c r="X2141">
        <v>95</v>
      </c>
      <c r="Y2141">
        <v>36</v>
      </c>
      <c r="Z2141">
        <f t="shared" si="33"/>
        <v>7.9535999999999998</v>
      </c>
      <c r="AA2141" t="s">
        <v>88</v>
      </c>
      <c r="AB2141" t="s">
        <v>53</v>
      </c>
      <c r="AC2141" t="s">
        <v>2088</v>
      </c>
    </row>
    <row r="2142" spans="1:29">
      <c r="A2142">
        <v>2141</v>
      </c>
      <c r="B2142" t="s">
        <v>2147</v>
      </c>
      <c r="C2142">
        <v>78</v>
      </c>
      <c r="E2142" t="s">
        <v>29</v>
      </c>
      <c r="F2142" t="s">
        <v>47</v>
      </c>
      <c r="G2142" t="s">
        <v>56</v>
      </c>
      <c r="H2142">
        <v>37</v>
      </c>
      <c r="I2142">
        <v>62</v>
      </c>
      <c r="J2142">
        <v>1.8</v>
      </c>
      <c r="K2142">
        <v>27.58</v>
      </c>
      <c r="M2142">
        <v>9</v>
      </c>
      <c r="N2142">
        <v>9</v>
      </c>
      <c r="R2142">
        <v>5</v>
      </c>
      <c r="V2142">
        <v>60</v>
      </c>
      <c r="W2142">
        <v>7</v>
      </c>
      <c r="X2142">
        <v>91</v>
      </c>
      <c r="Y2142">
        <v>38</v>
      </c>
      <c r="Z2142">
        <f t="shared" si="33"/>
        <v>7.9138000000000002</v>
      </c>
      <c r="AB2142" t="s">
        <v>203</v>
      </c>
      <c r="AC2142" t="s">
        <v>2154</v>
      </c>
    </row>
    <row r="2143" spans="1:29">
      <c r="A2143">
        <v>2142</v>
      </c>
      <c r="B2143" t="s">
        <v>2147</v>
      </c>
      <c r="C2143">
        <v>78</v>
      </c>
      <c r="E2143" t="s">
        <v>29</v>
      </c>
      <c r="F2143" t="s">
        <v>76</v>
      </c>
      <c r="G2143" t="s">
        <v>56</v>
      </c>
      <c r="H2143">
        <v>37</v>
      </c>
      <c r="I2143">
        <v>62</v>
      </c>
      <c r="J2143">
        <v>1.8</v>
      </c>
      <c r="K2143">
        <v>27.58</v>
      </c>
      <c r="M2143">
        <v>8</v>
      </c>
      <c r="N2143">
        <v>9</v>
      </c>
      <c r="R2143">
        <v>5</v>
      </c>
      <c r="V2143">
        <v>60</v>
      </c>
      <c r="W2143">
        <v>7</v>
      </c>
      <c r="X2143">
        <v>79</v>
      </c>
      <c r="Y2143">
        <v>91</v>
      </c>
      <c r="Z2143">
        <f t="shared" si="33"/>
        <v>7.7991000000000001</v>
      </c>
      <c r="AB2143" t="s">
        <v>200</v>
      </c>
      <c r="AC2143" t="s">
        <v>201</v>
      </c>
    </row>
    <row r="2144" spans="1:29">
      <c r="A2144">
        <v>2143</v>
      </c>
      <c r="B2144" t="s">
        <v>2147</v>
      </c>
      <c r="C2144">
        <v>78</v>
      </c>
      <c r="E2144" t="s">
        <v>29</v>
      </c>
      <c r="F2144" t="s">
        <v>945</v>
      </c>
      <c r="G2144" t="s">
        <v>56</v>
      </c>
      <c r="H2144">
        <v>37</v>
      </c>
      <c r="I2144">
        <v>62</v>
      </c>
      <c r="J2144">
        <v>1.8</v>
      </c>
      <c r="K2144">
        <v>27.58</v>
      </c>
      <c r="M2144">
        <v>8</v>
      </c>
      <c r="N2144">
        <v>9</v>
      </c>
      <c r="R2144">
        <v>5</v>
      </c>
      <c r="V2144">
        <v>60</v>
      </c>
      <c r="W2144">
        <v>8</v>
      </c>
      <c r="X2144">
        <v>3</v>
      </c>
      <c r="Y2144">
        <v>47</v>
      </c>
      <c r="Z2144">
        <f t="shared" si="33"/>
        <v>8.0346999999999991</v>
      </c>
      <c r="AB2144" t="s">
        <v>200</v>
      </c>
      <c r="AC2144" t="s">
        <v>201</v>
      </c>
    </row>
    <row r="2145" spans="1:29">
      <c r="A2145">
        <v>2144</v>
      </c>
      <c r="B2145" t="s">
        <v>2155</v>
      </c>
      <c r="C2145">
        <v>78</v>
      </c>
      <c r="E2145" t="s">
        <v>29</v>
      </c>
      <c r="F2145" t="s">
        <v>63</v>
      </c>
      <c r="G2145" t="s">
        <v>135</v>
      </c>
      <c r="H2145">
        <v>85</v>
      </c>
      <c r="I2145">
        <v>128</v>
      </c>
      <c r="J2145">
        <v>3</v>
      </c>
      <c r="K2145">
        <v>35.56</v>
      </c>
      <c r="R2145">
        <v>14</v>
      </c>
      <c r="U2145">
        <v>120</v>
      </c>
      <c r="V2145">
        <v>60</v>
      </c>
      <c r="W2145">
        <v>9</v>
      </c>
      <c r="X2145">
        <v>54</v>
      </c>
      <c r="Y2145">
        <v>2</v>
      </c>
      <c r="Z2145">
        <f t="shared" si="33"/>
        <v>9.5401999999999987</v>
      </c>
      <c r="AA2145" t="s">
        <v>42</v>
      </c>
      <c r="AB2145" t="s">
        <v>38</v>
      </c>
      <c r="AC2145" t="s">
        <v>39</v>
      </c>
    </row>
    <row r="2146" spans="1:29">
      <c r="A2146">
        <v>2145</v>
      </c>
      <c r="B2146" t="s">
        <v>2156</v>
      </c>
      <c r="C2146">
        <v>78</v>
      </c>
      <c r="E2146" t="s">
        <v>29</v>
      </c>
      <c r="F2146" t="s">
        <v>63</v>
      </c>
      <c r="G2146" t="s">
        <v>135</v>
      </c>
      <c r="H2146">
        <v>85</v>
      </c>
      <c r="I2146">
        <v>128</v>
      </c>
      <c r="J2146">
        <v>3</v>
      </c>
      <c r="K2146">
        <v>35.56</v>
      </c>
      <c r="R2146">
        <v>14</v>
      </c>
      <c r="U2146">
        <v>95</v>
      </c>
      <c r="V2146">
        <v>60</v>
      </c>
      <c r="W2146">
        <v>9</v>
      </c>
      <c r="X2146">
        <v>57</v>
      </c>
      <c r="Y2146">
        <v>53</v>
      </c>
      <c r="Z2146">
        <f t="shared" si="33"/>
        <v>9.5753000000000004</v>
      </c>
      <c r="AA2146" t="s">
        <v>88</v>
      </c>
      <c r="AB2146" t="s">
        <v>38</v>
      </c>
      <c r="AC2146" t="s">
        <v>39</v>
      </c>
    </row>
    <row r="2147" spans="1:29">
      <c r="A2147">
        <v>2146</v>
      </c>
      <c r="B2147" t="s">
        <v>2157</v>
      </c>
      <c r="C2147">
        <v>78</v>
      </c>
      <c r="E2147" t="s">
        <v>29</v>
      </c>
      <c r="F2147" t="s">
        <v>63</v>
      </c>
      <c r="G2147" t="s">
        <v>135</v>
      </c>
      <c r="H2147">
        <v>85</v>
      </c>
      <c r="I2147">
        <v>128</v>
      </c>
      <c r="J2147">
        <v>3</v>
      </c>
      <c r="K2147">
        <v>35.56</v>
      </c>
      <c r="R2147">
        <v>14</v>
      </c>
      <c r="U2147">
        <v>120</v>
      </c>
      <c r="V2147">
        <v>60</v>
      </c>
      <c r="W2147">
        <v>9</v>
      </c>
      <c r="X2147">
        <v>54</v>
      </c>
      <c r="Y2147">
        <v>2</v>
      </c>
      <c r="Z2147">
        <f t="shared" si="33"/>
        <v>9.5401999999999987</v>
      </c>
      <c r="AA2147" t="s">
        <v>42</v>
      </c>
      <c r="AB2147" t="s">
        <v>53</v>
      </c>
      <c r="AC2147" t="s">
        <v>2088</v>
      </c>
    </row>
    <row r="2148" spans="1:29">
      <c r="A2148">
        <v>2147</v>
      </c>
      <c r="B2148" t="s">
        <v>2158</v>
      </c>
      <c r="C2148">
        <v>78</v>
      </c>
      <c r="E2148" t="s">
        <v>29</v>
      </c>
      <c r="F2148" t="s">
        <v>63</v>
      </c>
      <c r="G2148" t="s">
        <v>135</v>
      </c>
      <c r="H2148">
        <v>85</v>
      </c>
      <c r="I2148">
        <v>128</v>
      </c>
      <c r="J2148">
        <v>3</v>
      </c>
      <c r="K2148">
        <v>35.56</v>
      </c>
      <c r="R2148">
        <v>14</v>
      </c>
      <c r="U2148">
        <v>120</v>
      </c>
      <c r="V2148">
        <v>60</v>
      </c>
      <c r="W2148">
        <v>9</v>
      </c>
      <c r="X2148">
        <v>57</v>
      </c>
      <c r="Y2148">
        <v>53</v>
      </c>
      <c r="Z2148">
        <f t="shared" si="33"/>
        <v>9.5753000000000004</v>
      </c>
      <c r="AA2148" t="s">
        <v>88</v>
      </c>
      <c r="AB2148" t="s">
        <v>53</v>
      </c>
      <c r="AC2148" t="s">
        <v>2088</v>
      </c>
    </row>
    <row r="2149" spans="1:29">
      <c r="A2149">
        <v>2148</v>
      </c>
      <c r="B2149" t="s">
        <v>2159</v>
      </c>
      <c r="C2149">
        <v>78</v>
      </c>
      <c r="E2149" t="s">
        <v>29</v>
      </c>
      <c r="F2149" t="s">
        <v>63</v>
      </c>
      <c r="G2149" t="s">
        <v>86</v>
      </c>
      <c r="H2149">
        <v>20</v>
      </c>
      <c r="I2149">
        <v>35</v>
      </c>
      <c r="J2149">
        <v>2</v>
      </c>
      <c r="K2149">
        <v>13.93</v>
      </c>
      <c r="P2149">
        <v>14</v>
      </c>
      <c r="R2149">
        <v>4</v>
      </c>
      <c r="U2149">
        <v>110</v>
      </c>
      <c r="V2149">
        <v>60</v>
      </c>
      <c r="W2149">
        <v>6</v>
      </c>
      <c r="X2149">
        <v>30</v>
      </c>
      <c r="Y2149">
        <v>26</v>
      </c>
      <c r="Z2149">
        <f t="shared" si="33"/>
        <v>6.3026</v>
      </c>
      <c r="AB2149" t="s">
        <v>38</v>
      </c>
      <c r="AC2149" t="s">
        <v>39</v>
      </c>
    </row>
    <row r="2150" spans="1:29">
      <c r="A2150">
        <v>2149</v>
      </c>
      <c r="B2150" t="s">
        <v>2160</v>
      </c>
      <c r="C2150">
        <v>78</v>
      </c>
      <c r="E2150" t="s">
        <v>29</v>
      </c>
      <c r="F2150" t="s">
        <v>47</v>
      </c>
      <c r="G2150" t="s">
        <v>56</v>
      </c>
      <c r="H2150">
        <v>37</v>
      </c>
      <c r="I2150">
        <v>62</v>
      </c>
      <c r="J2150">
        <v>1.8</v>
      </c>
      <c r="K2150">
        <v>27.58</v>
      </c>
      <c r="M2150">
        <v>9</v>
      </c>
      <c r="N2150">
        <v>9</v>
      </c>
      <c r="R2150">
        <v>5</v>
      </c>
      <c r="U2150">
        <v>80</v>
      </c>
      <c r="V2150">
        <v>60</v>
      </c>
      <c r="W2150">
        <v>7</v>
      </c>
      <c r="X2150">
        <v>89</v>
      </c>
      <c r="Y2150">
        <v>59</v>
      </c>
      <c r="Z2150">
        <f t="shared" si="33"/>
        <v>7.8958999999999993</v>
      </c>
      <c r="AA2150" t="s">
        <v>42</v>
      </c>
      <c r="AB2150" t="s">
        <v>38</v>
      </c>
      <c r="AC2150" t="s">
        <v>39</v>
      </c>
    </row>
    <row r="2151" spans="1:29">
      <c r="A2151">
        <v>2150</v>
      </c>
      <c r="B2151" t="s">
        <v>2161</v>
      </c>
      <c r="C2151">
        <v>77</v>
      </c>
      <c r="E2151" t="s">
        <v>29</v>
      </c>
      <c r="F2151" t="s">
        <v>30</v>
      </c>
      <c r="G2151" t="s">
        <v>99</v>
      </c>
      <c r="H2151">
        <v>89</v>
      </c>
      <c r="I2151">
        <v>166</v>
      </c>
      <c r="J2151">
        <v>3.6</v>
      </c>
      <c r="K2151">
        <v>35.479999999999997</v>
      </c>
      <c r="M2151">
        <v>22</v>
      </c>
      <c r="R2151">
        <v>31</v>
      </c>
      <c r="U2151">
        <v>120</v>
      </c>
      <c r="V2151">
        <v>60</v>
      </c>
      <c r="W2151">
        <v>10</v>
      </c>
      <c r="X2151">
        <v>8</v>
      </c>
      <c r="Y2151">
        <v>24</v>
      </c>
      <c r="Z2151">
        <f t="shared" si="33"/>
        <v>10.0824</v>
      </c>
      <c r="AB2151" t="s">
        <v>38</v>
      </c>
      <c r="AC2151" t="s">
        <v>39</v>
      </c>
    </row>
    <row r="2152" spans="1:29">
      <c r="A2152">
        <v>2151</v>
      </c>
      <c r="B2152" t="s">
        <v>2162</v>
      </c>
      <c r="C2152">
        <v>77</v>
      </c>
      <c r="E2152" t="s">
        <v>29</v>
      </c>
      <c r="F2152" t="s">
        <v>47</v>
      </c>
      <c r="G2152" t="s">
        <v>41</v>
      </c>
      <c r="H2152">
        <v>53</v>
      </c>
      <c r="I2152">
        <v>90</v>
      </c>
      <c r="J2152">
        <v>2.6</v>
      </c>
      <c r="K2152">
        <v>27.65</v>
      </c>
      <c r="N2152">
        <v>10</v>
      </c>
      <c r="R2152">
        <v>8</v>
      </c>
      <c r="U2152">
        <v>110</v>
      </c>
      <c r="V2152">
        <v>60</v>
      </c>
      <c r="W2152">
        <v>7</v>
      </c>
      <c r="X2152">
        <v>91</v>
      </c>
      <c r="Y2152">
        <v>41</v>
      </c>
      <c r="Z2152">
        <f t="shared" si="33"/>
        <v>7.9141000000000004</v>
      </c>
      <c r="AB2152" t="s">
        <v>38</v>
      </c>
      <c r="AC2152" t="s">
        <v>39</v>
      </c>
    </row>
    <row r="2153" spans="1:29">
      <c r="A2153">
        <v>2152</v>
      </c>
      <c r="B2153" t="s">
        <v>2163</v>
      </c>
      <c r="C2153">
        <v>77</v>
      </c>
      <c r="E2153" t="s">
        <v>29</v>
      </c>
      <c r="F2153" t="s">
        <v>30</v>
      </c>
      <c r="G2153" t="s">
        <v>41</v>
      </c>
      <c r="H2153">
        <v>95</v>
      </c>
      <c r="I2153">
        <v>160</v>
      </c>
      <c r="J2153">
        <v>3.6</v>
      </c>
      <c r="K2153">
        <v>35.54</v>
      </c>
      <c r="N2153">
        <v>9</v>
      </c>
      <c r="R2153">
        <v>11</v>
      </c>
      <c r="U2153">
        <v>120</v>
      </c>
      <c r="V2153">
        <v>60</v>
      </c>
      <c r="W2153">
        <v>9</v>
      </c>
      <c r="X2153">
        <v>99</v>
      </c>
      <c r="Y2153">
        <v>85</v>
      </c>
      <c r="Z2153">
        <f t="shared" si="33"/>
        <v>9.9984999999999999</v>
      </c>
      <c r="AB2153" t="s">
        <v>38</v>
      </c>
      <c r="AC2153" t="s">
        <v>39</v>
      </c>
    </row>
    <row r="2154" spans="1:29">
      <c r="A2154">
        <v>2153</v>
      </c>
      <c r="B2154" t="s">
        <v>2164</v>
      </c>
      <c r="C2154">
        <v>77</v>
      </c>
      <c r="E2154" t="s">
        <v>29</v>
      </c>
      <c r="F2154" t="s">
        <v>47</v>
      </c>
      <c r="G2154" t="s">
        <v>56</v>
      </c>
      <c r="H2154">
        <v>37</v>
      </c>
      <c r="I2154">
        <v>62</v>
      </c>
      <c r="J2154">
        <v>1.8</v>
      </c>
      <c r="K2154">
        <v>27.57</v>
      </c>
      <c r="U2154">
        <v>80</v>
      </c>
      <c r="V2154">
        <v>60</v>
      </c>
      <c r="W2154">
        <v>7</v>
      </c>
      <c r="X2154">
        <v>56</v>
      </c>
      <c r="Y2154">
        <v>93</v>
      </c>
      <c r="Z2154">
        <f t="shared" si="33"/>
        <v>7.5693000000000001</v>
      </c>
      <c r="AB2154" t="s">
        <v>38</v>
      </c>
      <c r="AC2154" t="s">
        <v>39</v>
      </c>
    </row>
    <row r="2155" spans="1:29">
      <c r="A2155">
        <v>2154</v>
      </c>
      <c r="B2155" t="s">
        <v>2165</v>
      </c>
      <c r="C2155">
        <v>77</v>
      </c>
      <c r="E2155" t="s">
        <v>29</v>
      </c>
      <c r="F2155" t="s">
        <v>47</v>
      </c>
      <c r="G2155" t="s">
        <v>56</v>
      </c>
      <c r="H2155">
        <v>18</v>
      </c>
      <c r="I2155">
        <v>31</v>
      </c>
      <c r="J2155">
        <v>1.8</v>
      </c>
      <c r="K2155">
        <v>13.78</v>
      </c>
      <c r="P2155">
        <v>107</v>
      </c>
      <c r="R2155">
        <v>17</v>
      </c>
      <c r="T2155">
        <v>7</v>
      </c>
      <c r="U2155">
        <v>80</v>
      </c>
      <c r="V2155">
        <v>60</v>
      </c>
      <c r="W2155">
        <v>7</v>
      </c>
      <c r="X2155">
        <v>74</v>
      </c>
      <c r="Y2155">
        <v>19</v>
      </c>
      <c r="Z2155">
        <f t="shared" si="33"/>
        <v>7.7419000000000002</v>
      </c>
      <c r="AB2155" t="s">
        <v>38</v>
      </c>
      <c r="AC2155" t="s">
        <v>39</v>
      </c>
    </row>
    <row r="2156" spans="1:29">
      <c r="A2156">
        <v>2155</v>
      </c>
      <c r="B2156" t="s">
        <v>2166</v>
      </c>
      <c r="C2156">
        <v>77</v>
      </c>
      <c r="E2156" t="s">
        <v>29</v>
      </c>
      <c r="F2156" t="s">
        <v>63</v>
      </c>
      <c r="G2156" t="s">
        <v>135</v>
      </c>
      <c r="H2156">
        <v>85</v>
      </c>
      <c r="I2156">
        <v>128</v>
      </c>
      <c r="J2156">
        <v>3</v>
      </c>
      <c r="K2156">
        <v>35.54</v>
      </c>
      <c r="R2156">
        <v>14</v>
      </c>
      <c r="U2156">
        <v>120</v>
      </c>
      <c r="V2156">
        <v>60</v>
      </c>
      <c r="W2156">
        <v>9</v>
      </c>
      <c r="X2156">
        <v>46</v>
      </c>
      <c r="Y2156">
        <v>26</v>
      </c>
      <c r="Z2156">
        <f t="shared" si="33"/>
        <v>9.4626000000000001</v>
      </c>
      <c r="AB2156" t="s">
        <v>38</v>
      </c>
      <c r="AC2156" t="s">
        <v>39</v>
      </c>
    </row>
    <row r="2157" spans="1:29">
      <c r="A2157">
        <v>2156</v>
      </c>
      <c r="B2157" t="s">
        <v>2167</v>
      </c>
      <c r="C2157">
        <v>77</v>
      </c>
      <c r="E2157" t="s">
        <v>29</v>
      </c>
      <c r="F2157" t="s">
        <v>47</v>
      </c>
      <c r="G2157" t="s">
        <v>41</v>
      </c>
      <c r="H2157">
        <v>53</v>
      </c>
      <c r="I2157">
        <v>90</v>
      </c>
      <c r="J2157">
        <v>2.6</v>
      </c>
      <c r="K2157">
        <v>27.65</v>
      </c>
      <c r="M2157">
        <v>10</v>
      </c>
      <c r="R2157">
        <v>5</v>
      </c>
      <c r="S2157">
        <v>10</v>
      </c>
      <c r="U2157">
        <v>110</v>
      </c>
      <c r="V2157">
        <v>60</v>
      </c>
      <c r="W2157">
        <v>8</v>
      </c>
      <c r="X2157">
        <v>8</v>
      </c>
      <c r="Y2157">
        <v>93</v>
      </c>
      <c r="Z2157">
        <f t="shared" si="33"/>
        <v>8.0892999999999997</v>
      </c>
      <c r="AB2157" t="s">
        <v>38</v>
      </c>
      <c r="AC2157" t="s">
        <v>39</v>
      </c>
    </row>
    <row r="2158" spans="1:29">
      <c r="A2158">
        <v>2157</v>
      </c>
      <c r="B2158" t="s">
        <v>2168</v>
      </c>
      <c r="C2158">
        <v>76</v>
      </c>
      <c r="E2158" t="s">
        <v>29</v>
      </c>
      <c r="F2158" t="s">
        <v>47</v>
      </c>
      <c r="G2158" t="s">
        <v>41</v>
      </c>
      <c r="H2158">
        <v>53</v>
      </c>
      <c r="I2158">
        <v>90</v>
      </c>
      <c r="J2158">
        <v>2.6</v>
      </c>
      <c r="K2158">
        <v>27.64</v>
      </c>
      <c r="M2158">
        <v>6</v>
      </c>
      <c r="R2158">
        <v>10</v>
      </c>
      <c r="S2158">
        <v>9</v>
      </c>
      <c r="U2158">
        <v>110</v>
      </c>
      <c r="V2158">
        <v>60</v>
      </c>
      <c r="W2158">
        <v>8</v>
      </c>
      <c r="X2158">
        <v>4</v>
      </c>
      <c r="Y2158">
        <v>82</v>
      </c>
      <c r="Z2158">
        <f t="shared" si="33"/>
        <v>8.0481999999999996</v>
      </c>
      <c r="AB2158" t="s">
        <v>38</v>
      </c>
      <c r="AC2158" t="s">
        <v>39</v>
      </c>
    </row>
    <row r="2159" spans="1:29">
      <c r="A2159">
        <v>2158</v>
      </c>
      <c r="B2159" t="s">
        <v>2169</v>
      </c>
      <c r="C2159">
        <v>76</v>
      </c>
      <c r="E2159" t="s">
        <v>29</v>
      </c>
      <c r="F2159" t="s">
        <v>47</v>
      </c>
      <c r="G2159" t="s">
        <v>156</v>
      </c>
      <c r="H2159">
        <v>59</v>
      </c>
      <c r="I2159">
        <v>84</v>
      </c>
      <c r="J2159">
        <v>2.6</v>
      </c>
      <c r="K2159">
        <v>27.52</v>
      </c>
      <c r="N2159">
        <v>10</v>
      </c>
      <c r="U2159">
        <v>80</v>
      </c>
      <c r="V2159">
        <v>60</v>
      </c>
      <c r="W2159">
        <v>7</v>
      </c>
      <c r="X2159">
        <v>48</v>
      </c>
      <c r="Y2159">
        <v>12</v>
      </c>
      <c r="Z2159">
        <f t="shared" si="33"/>
        <v>7.4812000000000003</v>
      </c>
      <c r="AB2159" t="s">
        <v>38</v>
      </c>
      <c r="AC2159" t="s">
        <v>39</v>
      </c>
    </row>
    <row r="2160" spans="1:29">
      <c r="A2160">
        <v>2159</v>
      </c>
      <c r="B2160" t="s">
        <v>2170</v>
      </c>
      <c r="C2160">
        <v>76</v>
      </c>
      <c r="E2160" t="s">
        <v>29</v>
      </c>
      <c r="F2160" t="s">
        <v>47</v>
      </c>
      <c r="G2160" t="s">
        <v>56</v>
      </c>
      <c r="H2160">
        <v>37</v>
      </c>
      <c r="I2160">
        <v>62</v>
      </c>
      <c r="J2160">
        <v>1.8</v>
      </c>
      <c r="K2160">
        <v>27.56</v>
      </c>
      <c r="M2160">
        <v>9</v>
      </c>
      <c r="R2160">
        <v>10</v>
      </c>
      <c r="S2160">
        <v>6</v>
      </c>
      <c r="U2160">
        <v>80</v>
      </c>
      <c r="V2160">
        <v>60</v>
      </c>
      <c r="W2160">
        <v>7</v>
      </c>
      <c r="X2160">
        <v>53</v>
      </c>
      <c r="Y2160">
        <v>95</v>
      </c>
      <c r="Z2160">
        <f t="shared" si="33"/>
        <v>7.5395000000000003</v>
      </c>
      <c r="AB2160" t="s">
        <v>38</v>
      </c>
      <c r="AC2160" t="s">
        <v>39</v>
      </c>
    </row>
    <row r="2161" spans="1:29">
      <c r="A2161">
        <v>2160</v>
      </c>
      <c r="B2161" t="s">
        <v>2171</v>
      </c>
      <c r="C2161">
        <v>76</v>
      </c>
      <c r="E2161" t="s">
        <v>29</v>
      </c>
      <c r="F2161" t="s">
        <v>47</v>
      </c>
      <c r="G2161" t="s">
        <v>56</v>
      </c>
      <c r="H2161">
        <v>18</v>
      </c>
      <c r="I2161">
        <v>31</v>
      </c>
      <c r="J2161">
        <v>1.8</v>
      </c>
      <c r="K2161">
        <v>13.78</v>
      </c>
      <c r="P2161">
        <v>107</v>
      </c>
      <c r="R2161">
        <v>16</v>
      </c>
      <c r="T2161">
        <v>9</v>
      </c>
      <c r="U2161">
        <v>80</v>
      </c>
      <c r="V2161">
        <v>60</v>
      </c>
      <c r="W2161">
        <v>8</v>
      </c>
      <c r="Y2161">
        <v>49</v>
      </c>
      <c r="Z2161">
        <f t="shared" si="33"/>
        <v>8.0048999999999992</v>
      </c>
      <c r="AB2161" t="s">
        <v>38</v>
      </c>
      <c r="AC2161" t="s">
        <v>39</v>
      </c>
    </row>
    <row r="2162" spans="1:29">
      <c r="A2162">
        <v>2161</v>
      </c>
      <c r="B2162" t="s">
        <v>2172</v>
      </c>
      <c r="C2162">
        <v>76</v>
      </c>
      <c r="E2162" t="s">
        <v>29</v>
      </c>
      <c r="F2162" t="s">
        <v>30</v>
      </c>
      <c r="G2162" t="s">
        <v>45</v>
      </c>
      <c r="H2162">
        <v>82</v>
      </c>
      <c r="I2162">
        <v>172</v>
      </c>
      <c r="J2162">
        <v>3.6</v>
      </c>
      <c r="K2162">
        <v>35.409999999999997</v>
      </c>
      <c r="S2162">
        <v>19</v>
      </c>
      <c r="U2162">
        <v>120</v>
      </c>
      <c r="V2162">
        <v>60</v>
      </c>
      <c r="W2162">
        <v>9</v>
      </c>
      <c r="X2162">
        <v>48</v>
      </c>
      <c r="Y2162">
        <v>96</v>
      </c>
      <c r="Z2162">
        <f t="shared" si="33"/>
        <v>9.4896000000000011</v>
      </c>
      <c r="AB2162" t="s">
        <v>38</v>
      </c>
      <c r="AC2162" t="s">
        <v>39</v>
      </c>
    </row>
    <row r="2163" spans="1:29">
      <c r="A2163">
        <v>2162</v>
      </c>
      <c r="B2163" t="s">
        <v>2173</v>
      </c>
      <c r="C2163">
        <v>76</v>
      </c>
      <c r="E2163" t="s">
        <v>29</v>
      </c>
      <c r="F2163" t="s">
        <v>47</v>
      </c>
      <c r="G2163" t="s">
        <v>41</v>
      </c>
      <c r="H2163">
        <v>26</v>
      </c>
      <c r="I2163">
        <v>45</v>
      </c>
      <c r="J2163">
        <v>2.6</v>
      </c>
      <c r="K2163">
        <v>13.82</v>
      </c>
      <c r="P2163">
        <v>107</v>
      </c>
      <c r="R2163">
        <v>16</v>
      </c>
      <c r="T2163">
        <v>5</v>
      </c>
      <c r="U2163">
        <v>110</v>
      </c>
      <c r="V2163">
        <v>60</v>
      </c>
      <c r="W2163">
        <v>7</v>
      </c>
      <c r="X2163">
        <v>73</v>
      </c>
      <c r="Y2163">
        <v>6</v>
      </c>
      <c r="Z2163">
        <f t="shared" si="33"/>
        <v>7.7306000000000008</v>
      </c>
      <c r="AB2163" t="s">
        <v>38</v>
      </c>
      <c r="AC2163" t="s">
        <v>39</v>
      </c>
    </row>
    <row r="2164" spans="1:29">
      <c r="A2164">
        <v>2163</v>
      </c>
      <c r="B2164" t="s">
        <v>2174</v>
      </c>
      <c r="C2164">
        <v>75</v>
      </c>
      <c r="E2164" t="s">
        <v>29</v>
      </c>
      <c r="F2164" t="s">
        <v>30</v>
      </c>
      <c r="G2164" t="s">
        <v>45</v>
      </c>
      <c r="H2164">
        <v>82</v>
      </c>
      <c r="I2164">
        <v>172</v>
      </c>
      <c r="J2164">
        <v>3.6</v>
      </c>
      <c r="K2164">
        <v>35.4</v>
      </c>
      <c r="R2164">
        <v>12</v>
      </c>
      <c r="S2164">
        <v>15</v>
      </c>
      <c r="U2164">
        <v>120</v>
      </c>
      <c r="V2164">
        <v>60</v>
      </c>
      <c r="W2164">
        <v>9</v>
      </c>
      <c r="X2164">
        <v>97</v>
      </c>
      <c r="Y2164">
        <v>59</v>
      </c>
      <c r="Z2164">
        <f t="shared" si="33"/>
        <v>9.9759000000000011</v>
      </c>
      <c r="AB2164" t="s">
        <v>38</v>
      </c>
      <c r="AC2164" t="s">
        <v>39</v>
      </c>
    </row>
    <row r="2165" spans="1:29">
      <c r="A2165">
        <v>2164</v>
      </c>
      <c r="B2165" t="s">
        <v>2175</v>
      </c>
      <c r="C2165">
        <v>75</v>
      </c>
      <c r="E2165" t="s">
        <v>29</v>
      </c>
      <c r="F2165" t="s">
        <v>63</v>
      </c>
      <c r="G2165" t="s">
        <v>64</v>
      </c>
      <c r="H2165">
        <v>90</v>
      </c>
      <c r="I2165">
        <v>122</v>
      </c>
      <c r="J2165">
        <v>3</v>
      </c>
      <c r="K2165">
        <v>35.39</v>
      </c>
      <c r="N2165">
        <v>30</v>
      </c>
      <c r="U2165">
        <v>120</v>
      </c>
      <c r="V2165">
        <v>60</v>
      </c>
      <c r="Y2165">
        <v>1</v>
      </c>
      <c r="Z2165">
        <f t="shared" si="33"/>
        <v>1E-4</v>
      </c>
      <c r="AB2165" t="s">
        <v>38</v>
      </c>
      <c r="AC2165" t="s">
        <v>39</v>
      </c>
    </row>
    <row r="2166" spans="1:29">
      <c r="A2166">
        <v>2165</v>
      </c>
      <c r="B2166" t="s">
        <v>2176</v>
      </c>
      <c r="C2166">
        <v>75</v>
      </c>
      <c r="E2166" t="s">
        <v>29</v>
      </c>
      <c r="F2166" t="s">
        <v>63</v>
      </c>
      <c r="G2166" t="s">
        <v>64</v>
      </c>
      <c r="H2166">
        <v>90</v>
      </c>
      <c r="I2166">
        <v>122</v>
      </c>
      <c r="J2166">
        <v>3</v>
      </c>
      <c r="K2166">
        <v>35.39</v>
      </c>
      <c r="M2166">
        <v>26</v>
      </c>
      <c r="R2166">
        <v>20</v>
      </c>
      <c r="U2166">
        <v>120</v>
      </c>
      <c r="V2166">
        <v>60</v>
      </c>
      <c r="W2166">
        <v>9</v>
      </c>
      <c r="X2166">
        <v>61</v>
      </c>
      <c r="Y2166">
        <v>94</v>
      </c>
      <c r="Z2166">
        <f t="shared" si="33"/>
        <v>9.6193999999999988</v>
      </c>
      <c r="AB2166" t="s">
        <v>38</v>
      </c>
      <c r="AC2166" t="s">
        <v>39</v>
      </c>
    </row>
    <row r="2167" spans="1:29">
      <c r="A2167">
        <v>2166</v>
      </c>
      <c r="B2167" t="s">
        <v>2177</v>
      </c>
      <c r="C2167">
        <v>75</v>
      </c>
      <c r="E2167" t="s">
        <v>29</v>
      </c>
      <c r="F2167" t="s">
        <v>63</v>
      </c>
      <c r="G2167" t="s">
        <v>66</v>
      </c>
      <c r="H2167">
        <v>74</v>
      </c>
      <c r="I2167">
        <v>138</v>
      </c>
      <c r="J2167">
        <v>3</v>
      </c>
      <c r="K2167">
        <v>35.4</v>
      </c>
      <c r="M2167">
        <v>30</v>
      </c>
      <c r="R2167">
        <v>15</v>
      </c>
      <c r="U2167">
        <v>120</v>
      </c>
      <c r="V2167">
        <v>60</v>
      </c>
      <c r="W2167">
        <v>9</v>
      </c>
      <c r="X2167">
        <v>80</v>
      </c>
      <c r="Z2167">
        <f t="shared" si="33"/>
        <v>9.8000000000000007</v>
      </c>
      <c r="AB2167" t="s">
        <v>38</v>
      </c>
      <c r="AC2167" t="s">
        <v>39</v>
      </c>
    </row>
    <row r="2168" spans="1:29">
      <c r="A2168">
        <v>2167</v>
      </c>
      <c r="B2168" t="s">
        <v>2178</v>
      </c>
      <c r="C2168">
        <v>75</v>
      </c>
      <c r="E2168" t="s">
        <v>29</v>
      </c>
      <c r="F2168" t="s">
        <v>30</v>
      </c>
      <c r="G2168" t="s">
        <v>48</v>
      </c>
      <c r="H2168">
        <v>111</v>
      </c>
      <c r="I2168">
        <v>143</v>
      </c>
      <c r="J2168">
        <v>3.6</v>
      </c>
      <c r="K2168">
        <v>35.36</v>
      </c>
      <c r="N2168">
        <v>14</v>
      </c>
      <c r="O2168">
        <v>12</v>
      </c>
      <c r="R2168">
        <v>15</v>
      </c>
      <c r="S2168">
        <v>21</v>
      </c>
      <c r="U2168">
        <v>120</v>
      </c>
      <c r="V2168">
        <v>60</v>
      </c>
      <c r="W2168">
        <v>9</v>
      </c>
      <c r="X2168">
        <v>16</v>
      </c>
      <c r="Y2168">
        <v>39</v>
      </c>
      <c r="Z2168">
        <f t="shared" si="33"/>
        <v>9.1638999999999999</v>
      </c>
      <c r="AB2168" t="s">
        <v>38</v>
      </c>
      <c r="AC2168" t="s">
        <v>39</v>
      </c>
    </row>
    <row r="2169" spans="1:29">
      <c r="A2169">
        <v>2168</v>
      </c>
      <c r="B2169" t="s">
        <v>2179</v>
      </c>
      <c r="C2169">
        <v>75</v>
      </c>
      <c r="E2169" t="s">
        <v>29</v>
      </c>
      <c r="F2169" t="s">
        <v>47</v>
      </c>
      <c r="G2169" t="s">
        <v>41</v>
      </c>
      <c r="H2169">
        <v>53</v>
      </c>
      <c r="I2169">
        <v>89</v>
      </c>
      <c r="J2169">
        <v>2.6</v>
      </c>
      <c r="K2169">
        <v>27.43</v>
      </c>
      <c r="O2169">
        <v>6</v>
      </c>
      <c r="U2169">
        <v>110</v>
      </c>
      <c r="V2169">
        <v>60</v>
      </c>
      <c r="W2169">
        <v>7</v>
      </c>
      <c r="X2169">
        <v>72</v>
      </c>
      <c r="Y2169">
        <v>36</v>
      </c>
      <c r="Z2169">
        <f t="shared" si="33"/>
        <v>7.7235999999999994</v>
      </c>
      <c r="AB2169" t="s">
        <v>38</v>
      </c>
      <c r="AC2169" t="s">
        <v>39</v>
      </c>
    </row>
    <row r="2170" spans="1:29">
      <c r="A2170">
        <v>2169</v>
      </c>
      <c r="B2170" t="s">
        <v>2180</v>
      </c>
      <c r="C2170">
        <v>75</v>
      </c>
      <c r="E2170" t="s">
        <v>29</v>
      </c>
      <c r="F2170" t="s">
        <v>30</v>
      </c>
      <c r="G2170" t="s">
        <v>52</v>
      </c>
      <c r="H2170">
        <v>54</v>
      </c>
      <c r="I2170">
        <v>73</v>
      </c>
      <c r="J2170">
        <v>3.6</v>
      </c>
      <c r="K2170">
        <v>17.66</v>
      </c>
      <c r="N2170">
        <v>19</v>
      </c>
      <c r="P2170">
        <v>106</v>
      </c>
      <c r="R2170">
        <v>29</v>
      </c>
      <c r="T2170">
        <v>8</v>
      </c>
      <c r="U2170">
        <v>120</v>
      </c>
      <c r="V2170">
        <v>60</v>
      </c>
      <c r="Y2170">
        <v>1</v>
      </c>
      <c r="Z2170">
        <f t="shared" si="33"/>
        <v>1E-4</v>
      </c>
      <c r="AB2170" t="s">
        <v>38</v>
      </c>
      <c r="AC2170" t="s">
        <v>39</v>
      </c>
    </row>
    <row r="2171" spans="1:29">
      <c r="A2171">
        <v>2170</v>
      </c>
      <c r="B2171" t="s">
        <v>2181</v>
      </c>
      <c r="C2171">
        <v>75</v>
      </c>
      <c r="E2171" t="s">
        <v>29</v>
      </c>
      <c r="F2171" t="s">
        <v>30</v>
      </c>
      <c r="G2171" t="s">
        <v>52</v>
      </c>
      <c r="H2171">
        <v>54</v>
      </c>
      <c r="I2171">
        <v>73</v>
      </c>
      <c r="J2171">
        <v>3.6</v>
      </c>
      <c r="K2171">
        <v>17.66</v>
      </c>
      <c r="P2171">
        <v>106</v>
      </c>
      <c r="R2171">
        <v>35</v>
      </c>
      <c r="T2171">
        <v>12</v>
      </c>
      <c r="U2171">
        <v>120</v>
      </c>
      <c r="V2171">
        <v>60</v>
      </c>
      <c r="Y2171">
        <v>1</v>
      </c>
      <c r="Z2171">
        <f t="shared" si="33"/>
        <v>1E-4</v>
      </c>
      <c r="AB2171" t="s">
        <v>38</v>
      </c>
      <c r="AC2171" t="s">
        <v>39</v>
      </c>
    </row>
    <row r="2172" spans="1:29">
      <c r="A2172">
        <v>2171</v>
      </c>
      <c r="B2172" t="s">
        <v>2182</v>
      </c>
      <c r="C2172">
        <v>75</v>
      </c>
      <c r="E2172" t="s">
        <v>29</v>
      </c>
      <c r="F2172" t="s">
        <v>30</v>
      </c>
      <c r="G2172" t="s">
        <v>52</v>
      </c>
      <c r="H2172">
        <v>108</v>
      </c>
      <c r="I2172">
        <v>147</v>
      </c>
      <c r="J2172">
        <v>3.6</v>
      </c>
      <c r="K2172">
        <v>35.47</v>
      </c>
      <c r="M2172">
        <v>10</v>
      </c>
      <c r="N2172">
        <v>19</v>
      </c>
      <c r="R2172">
        <v>18</v>
      </c>
      <c r="U2172">
        <v>120</v>
      </c>
      <c r="V2172">
        <v>60</v>
      </c>
      <c r="Y2172">
        <v>1</v>
      </c>
      <c r="Z2172">
        <f t="shared" si="33"/>
        <v>1E-4</v>
      </c>
      <c r="AB2172" t="s">
        <v>38</v>
      </c>
      <c r="AC2172" t="s">
        <v>39</v>
      </c>
    </row>
    <row r="2173" spans="1:29">
      <c r="A2173">
        <v>2172</v>
      </c>
      <c r="B2173" t="s">
        <v>2183</v>
      </c>
      <c r="C2173">
        <v>75</v>
      </c>
      <c r="E2173" t="s">
        <v>29</v>
      </c>
      <c r="F2173" t="s">
        <v>30</v>
      </c>
      <c r="G2173" t="s">
        <v>52</v>
      </c>
      <c r="H2173">
        <v>54</v>
      </c>
      <c r="I2173">
        <v>73</v>
      </c>
      <c r="J2173">
        <v>3.6</v>
      </c>
      <c r="K2173">
        <v>17.66</v>
      </c>
      <c r="P2173">
        <v>106</v>
      </c>
      <c r="R2173">
        <v>42</v>
      </c>
      <c r="T2173">
        <v>12</v>
      </c>
      <c r="U2173">
        <v>120</v>
      </c>
      <c r="V2173">
        <v>60</v>
      </c>
      <c r="W2173">
        <v>9</v>
      </c>
      <c r="X2173">
        <v>9</v>
      </c>
      <c r="Y2173">
        <v>45</v>
      </c>
      <c r="Z2173">
        <f t="shared" si="33"/>
        <v>9.0945</v>
      </c>
      <c r="AB2173" t="s">
        <v>38</v>
      </c>
      <c r="AC2173" t="s">
        <v>39</v>
      </c>
    </row>
    <row r="2174" spans="1:29">
      <c r="A2174">
        <v>2173</v>
      </c>
      <c r="B2174" t="s">
        <v>2184</v>
      </c>
      <c r="C2174">
        <v>75</v>
      </c>
      <c r="E2174" t="s">
        <v>29</v>
      </c>
      <c r="F2174" t="s">
        <v>30</v>
      </c>
      <c r="G2174" t="s">
        <v>52</v>
      </c>
      <c r="H2174">
        <v>54</v>
      </c>
      <c r="I2174">
        <v>73</v>
      </c>
      <c r="J2174">
        <v>3.6</v>
      </c>
      <c r="K2174">
        <v>17.66</v>
      </c>
      <c r="P2174">
        <v>106</v>
      </c>
      <c r="R2174">
        <v>31</v>
      </c>
      <c r="T2174">
        <v>5</v>
      </c>
      <c r="U2174">
        <v>120</v>
      </c>
      <c r="V2174">
        <v>60</v>
      </c>
      <c r="W2174">
        <v>9</v>
      </c>
      <c r="X2174">
        <v>27</v>
      </c>
      <c r="Y2174">
        <v>13</v>
      </c>
      <c r="Z2174">
        <f t="shared" si="33"/>
        <v>9.2713000000000001</v>
      </c>
      <c r="AB2174" t="s">
        <v>38</v>
      </c>
      <c r="AC2174" t="s">
        <v>39</v>
      </c>
    </row>
    <row r="2175" spans="1:29">
      <c r="A2175">
        <v>2174</v>
      </c>
      <c r="B2175" t="s">
        <v>2185</v>
      </c>
      <c r="C2175">
        <v>75</v>
      </c>
      <c r="E2175" t="s">
        <v>29</v>
      </c>
      <c r="F2175" t="s">
        <v>47</v>
      </c>
      <c r="G2175" t="s">
        <v>156</v>
      </c>
      <c r="H2175">
        <v>59</v>
      </c>
      <c r="I2175">
        <v>84</v>
      </c>
      <c r="J2175">
        <v>2.6</v>
      </c>
      <c r="K2175">
        <v>27.51</v>
      </c>
      <c r="N2175">
        <v>10</v>
      </c>
      <c r="R2175">
        <v>5</v>
      </c>
      <c r="S2175">
        <v>9</v>
      </c>
      <c r="U2175">
        <v>80</v>
      </c>
      <c r="V2175">
        <v>60</v>
      </c>
      <c r="W2175">
        <v>7</v>
      </c>
      <c r="X2175">
        <v>55</v>
      </c>
      <c r="Y2175">
        <v>47</v>
      </c>
      <c r="Z2175">
        <f t="shared" si="33"/>
        <v>7.5546999999999995</v>
      </c>
      <c r="AB2175" t="s">
        <v>38</v>
      </c>
      <c r="AC2175" t="s">
        <v>39</v>
      </c>
    </row>
    <row r="2176" spans="1:29">
      <c r="A2176">
        <v>2175</v>
      </c>
      <c r="B2176" t="s">
        <v>2186</v>
      </c>
      <c r="C2176">
        <v>75</v>
      </c>
      <c r="E2176" t="s">
        <v>29</v>
      </c>
      <c r="F2176" t="s">
        <v>63</v>
      </c>
      <c r="G2176" t="s">
        <v>86</v>
      </c>
      <c r="H2176">
        <v>20</v>
      </c>
      <c r="I2176">
        <v>34</v>
      </c>
      <c r="J2176">
        <v>2</v>
      </c>
      <c r="K2176">
        <v>13.66</v>
      </c>
      <c r="P2176">
        <v>5</v>
      </c>
      <c r="R2176">
        <v>18</v>
      </c>
      <c r="U2176">
        <v>110</v>
      </c>
      <c r="V2176">
        <v>60</v>
      </c>
      <c r="W2176">
        <v>9</v>
      </c>
      <c r="X2176">
        <v>51</v>
      </c>
      <c r="Y2176">
        <v>38</v>
      </c>
      <c r="Z2176">
        <f t="shared" si="33"/>
        <v>9.5137999999999998</v>
      </c>
      <c r="AB2176" t="s">
        <v>38</v>
      </c>
      <c r="AC2176" t="s">
        <v>39</v>
      </c>
    </row>
    <row r="2177" spans="1:29">
      <c r="A2177">
        <v>2176</v>
      </c>
      <c r="B2177" t="s">
        <v>2187</v>
      </c>
      <c r="C2177">
        <v>75</v>
      </c>
      <c r="E2177" t="s">
        <v>29</v>
      </c>
      <c r="F2177" t="s">
        <v>47</v>
      </c>
      <c r="G2177" t="s">
        <v>45</v>
      </c>
      <c r="H2177">
        <v>46</v>
      </c>
      <c r="I2177">
        <v>97</v>
      </c>
      <c r="J2177">
        <v>2.6</v>
      </c>
      <c r="K2177">
        <v>27.6</v>
      </c>
      <c r="U2177">
        <v>110</v>
      </c>
      <c r="V2177">
        <v>60</v>
      </c>
      <c r="W2177">
        <v>7</v>
      </c>
      <c r="X2177">
        <v>43</v>
      </c>
      <c r="Y2177">
        <v>91</v>
      </c>
      <c r="Z2177">
        <f t="shared" si="33"/>
        <v>7.4390999999999998</v>
      </c>
      <c r="AB2177" t="s">
        <v>38</v>
      </c>
      <c r="AC2177" t="s">
        <v>39</v>
      </c>
    </row>
    <row r="2178" spans="1:29">
      <c r="A2178">
        <v>2177</v>
      </c>
      <c r="B2178" t="s">
        <v>2188</v>
      </c>
      <c r="C2178">
        <v>74</v>
      </c>
      <c r="E2178" t="s">
        <v>29</v>
      </c>
      <c r="F2178" t="s">
        <v>47</v>
      </c>
      <c r="G2178" t="s">
        <v>56</v>
      </c>
      <c r="H2178">
        <v>37</v>
      </c>
      <c r="I2178">
        <v>62</v>
      </c>
      <c r="J2178">
        <v>1.8</v>
      </c>
      <c r="K2178">
        <v>27.53</v>
      </c>
      <c r="M2178">
        <v>11</v>
      </c>
      <c r="R2178">
        <v>9</v>
      </c>
      <c r="U2178">
        <v>80</v>
      </c>
      <c r="V2178">
        <v>60</v>
      </c>
      <c r="W2178">
        <v>7</v>
      </c>
      <c r="X2178">
        <v>51</v>
      </c>
      <c r="Y2178">
        <v>88</v>
      </c>
      <c r="Z2178">
        <f t="shared" si="33"/>
        <v>7.5187999999999997</v>
      </c>
      <c r="AB2178" t="s">
        <v>38</v>
      </c>
      <c r="AC2178" t="s">
        <v>39</v>
      </c>
    </row>
    <row r="2179" spans="1:29">
      <c r="A2179">
        <v>2178</v>
      </c>
      <c r="B2179" t="s">
        <v>2189</v>
      </c>
      <c r="C2179">
        <v>74</v>
      </c>
      <c r="E2179" t="s">
        <v>29</v>
      </c>
      <c r="F2179" t="s">
        <v>47</v>
      </c>
      <c r="G2179" t="s">
        <v>41</v>
      </c>
      <c r="H2179">
        <v>53</v>
      </c>
      <c r="I2179">
        <v>89</v>
      </c>
      <c r="J2179">
        <v>2.6</v>
      </c>
      <c r="K2179">
        <v>27.42</v>
      </c>
      <c r="U2179">
        <v>110</v>
      </c>
      <c r="V2179">
        <v>60</v>
      </c>
      <c r="W2179">
        <v>7</v>
      </c>
      <c r="X2179">
        <v>76</v>
      </c>
      <c r="Y2179">
        <v>93</v>
      </c>
      <c r="Z2179">
        <f t="shared" ref="Z2179:Z2242" si="34">W2179 + (X2179 / 100) + (Y2179 / 10000)</f>
        <v>7.7692999999999994</v>
      </c>
      <c r="AB2179" t="s">
        <v>38</v>
      </c>
      <c r="AC2179" t="s">
        <v>39</v>
      </c>
    </row>
    <row r="2180" spans="1:29">
      <c r="A2180">
        <v>2179</v>
      </c>
      <c r="B2180" t="s">
        <v>2190</v>
      </c>
      <c r="C2180">
        <v>73</v>
      </c>
      <c r="E2180" t="s">
        <v>29</v>
      </c>
      <c r="F2180" t="s">
        <v>30</v>
      </c>
      <c r="G2180" t="s">
        <v>48</v>
      </c>
      <c r="H2180">
        <v>111</v>
      </c>
      <c r="I2180">
        <v>143</v>
      </c>
      <c r="J2180">
        <v>3.6</v>
      </c>
      <c r="K2180">
        <v>35.32</v>
      </c>
      <c r="N2180">
        <v>11</v>
      </c>
      <c r="P2180">
        <v>19</v>
      </c>
      <c r="R2180">
        <v>31</v>
      </c>
      <c r="U2180">
        <v>120</v>
      </c>
      <c r="V2180">
        <v>60</v>
      </c>
      <c r="W2180">
        <v>10</v>
      </c>
      <c r="X2180">
        <v>17</v>
      </c>
      <c r="Y2180">
        <v>7</v>
      </c>
      <c r="Z2180">
        <f t="shared" si="34"/>
        <v>10.1707</v>
      </c>
      <c r="AB2180" t="s">
        <v>38</v>
      </c>
      <c r="AC2180" t="s">
        <v>39</v>
      </c>
    </row>
    <row r="2181" spans="1:29">
      <c r="A2181">
        <v>2180</v>
      </c>
      <c r="B2181" t="s">
        <v>2191</v>
      </c>
      <c r="C2181">
        <v>73</v>
      </c>
      <c r="E2181" t="s">
        <v>29</v>
      </c>
      <c r="F2181" t="s">
        <v>30</v>
      </c>
      <c r="G2181" t="s">
        <v>41</v>
      </c>
      <c r="H2181">
        <v>95</v>
      </c>
      <c r="I2181">
        <v>159</v>
      </c>
      <c r="J2181">
        <v>3.6</v>
      </c>
      <c r="K2181">
        <v>35.33</v>
      </c>
      <c r="M2181">
        <v>16</v>
      </c>
      <c r="R2181">
        <v>11</v>
      </c>
      <c r="U2181">
        <v>120</v>
      </c>
      <c r="V2181">
        <v>60</v>
      </c>
      <c r="W2181">
        <v>9</v>
      </c>
      <c r="X2181">
        <v>59</v>
      </c>
      <c r="Y2181">
        <v>33</v>
      </c>
      <c r="Z2181">
        <f t="shared" si="34"/>
        <v>9.5932999999999993</v>
      </c>
      <c r="AB2181" t="s">
        <v>38</v>
      </c>
      <c r="AC2181" t="s">
        <v>39</v>
      </c>
    </row>
    <row r="2182" spans="1:29">
      <c r="A2182">
        <v>2181</v>
      </c>
      <c r="B2182" t="s">
        <v>2192</v>
      </c>
      <c r="C2182">
        <v>73</v>
      </c>
      <c r="E2182" t="s">
        <v>29</v>
      </c>
      <c r="F2182" t="s">
        <v>47</v>
      </c>
      <c r="G2182" t="s">
        <v>48</v>
      </c>
      <c r="H2182">
        <v>62</v>
      </c>
      <c r="I2182">
        <v>80</v>
      </c>
      <c r="J2182">
        <v>2.6</v>
      </c>
      <c r="K2182">
        <v>27.39</v>
      </c>
      <c r="R2182">
        <v>12</v>
      </c>
      <c r="S2182">
        <v>7</v>
      </c>
      <c r="U2182">
        <v>110</v>
      </c>
      <c r="V2182">
        <v>60</v>
      </c>
      <c r="W2182">
        <v>7</v>
      </c>
      <c r="X2182">
        <v>70</v>
      </c>
      <c r="Y2182">
        <v>23</v>
      </c>
      <c r="Z2182">
        <f t="shared" si="34"/>
        <v>7.7023000000000001</v>
      </c>
      <c r="AB2182" t="s">
        <v>38</v>
      </c>
      <c r="AC2182" t="s">
        <v>39</v>
      </c>
    </row>
    <row r="2183" spans="1:29">
      <c r="A2183">
        <v>2182</v>
      </c>
      <c r="B2183" t="s">
        <v>2193</v>
      </c>
      <c r="C2183">
        <v>72</v>
      </c>
      <c r="F2183" t="s">
        <v>30</v>
      </c>
      <c r="G2183" t="s">
        <v>41</v>
      </c>
      <c r="H2183">
        <v>72</v>
      </c>
      <c r="I2183">
        <v>120</v>
      </c>
      <c r="J2183">
        <v>3.6</v>
      </c>
      <c r="K2183">
        <v>26.67</v>
      </c>
      <c r="U2183">
        <v>85</v>
      </c>
      <c r="V2183">
        <v>60</v>
      </c>
      <c r="W2183">
        <v>3</v>
      </c>
      <c r="X2183">
        <v>62</v>
      </c>
      <c r="Y2183">
        <v>49</v>
      </c>
      <c r="Z2183">
        <f t="shared" si="34"/>
        <v>3.6249000000000002</v>
      </c>
      <c r="AB2183" t="s">
        <v>35</v>
      </c>
      <c r="AC2183" t="s">
        <v>132</v>
      </c>
    </row>
    <row r="2184" spans="1:29">
      <c r="A2184">
        <v>2183</v>
      </c>
      <c r="B2184" t="s">
        <v>2194</v>
      </c>
      <c r="C2184">
        <v>72</v>
      </c>
      <c r="E2184" t="s">
        <v>29</v>
      </c>
      <c r="F2184" t="s">
        <v>63</v>
      </c>
      <c r="G2184" t="s">
        <v>135</v>
      </c>
      <c r="H2184">
        <v>84</v>
      </c>
      <c r="I2184">
        <v>127</v>
      </c>
      <c r="J2184">
        <v>3</v>
      </c>
      <c r="K2184">
        <v>35.28</v>
      </c>
      <c r="M2184">
        <v>16</v>
      </c>
      <c r="N2184">
        <v>23</v>
      </c>
      <c r="O2184">
        <v>12</v>
      </c>
      <c r="R2184">
        <v>12</v>
      </c>
      <c r="U2184">
        <v>120</v>
      </c>
      <c r="V2184">
        <v>60</v>
      </c>
      <c r="W2184">
        <v>6</v>
      </c>
      <c r="X2184">
        <v>7</v>
      </c>
      <c r="Y2184">
        <v>38</v>
      </c>
      <c r="Z2184">
        <f t="shared" si="34"/>
        <v>6.0738000000000003</v>
      </c>
      <c r="AB2184" t="s">
        <v>38</v>
      </c>
      <c r="AC2184" t="s">
        <v>39</v>
      </c>
    </row>
    <row r="2185" spans="1:29">
      <c r="A2185">
        <v>2184</v>
      </c>
      <c r="B2185" t="s">
        <v>2195</v>
      </c>
      <c r="C2185">
        <v>72</v>
      </c>
      <c r="E2185" t="s">
        <v>29</v>
      </c>
      <c r="F2185" t="s">
        <v>47</v>
      </c>
      <c r="G2185" t="s">
        <v>48</v>
      </c>
      <c r="H2185">
        <v>62</v>
      </c>
      <c r="I2185">
        <v>80</v>
      </c>
      <c r="J2185">
        <v>2.6</v>
      </c>
      <c r="K2185">
        <v>27.38</v>
      </c>
      <c r="N2185">
        <v>10</v>
      </c>
      <c r="R2185">
        <v>7</v>
      </c>
      <c r="U2185">
        <v>110</v>
      </c>
      <c r="V2185">
        <v>60</v>
      </c>
      <c r="W2185">
        <v>7</v>
      </c>
      <c r="X2185">
        <v>81</v>
      </c>
      <c r="Y2185">
        <v>19</v>
      </c>
      <c r="Z2185">
        <f t="shared" si="34"/>
        <v>7.8119000000000005</v>
      </c>
      <c r="AB2185" t="s">
        <v>38</v>
      </c>
      <c r="AC2185" t="s">
        <v>39</v>
      </c>
    </row>
    <row r="2186" spans="1:29">
      <c r="A2186">
        <v>2185</v>
      </c>
      <c r="B2186" t="s">
        <v>2196</v>
      </c>
      <c r="C2186">
        <v>72</v>
      </c>
      <c r="E2186" t="s">
        <v>29</v>
      </c>
      <c r="F2186" t="s">
        <v>30</v>
      </c>
      <c r="G2186" t="s">
        <v>52</v>
      </c>
      <c r="H2186">
        <v>53</v>
      </c>
      <c r="I2186">
        <v>73</v>
      </c>
      <c r="J2186">
        <v>3.6</v>
      </c>
      <c r="K2186">
        <v>17.64</v>
      </c>
      <c r="N2186">
        <v>15</v>
      </c>
      <c r="O2186">
        <v>6</v>
      </c>
      <c r="P2186">
        <v>106</v>
      </c>
      <c r="R2186">
        <v>31</v>
      </c>
      <c r="U2186">
        <v>120</v>
      </c>
      <c r="V2186">
        <v>60</v>
      </c>
      <c r="W2186">
        <v>9</v>
      </c>
      <c r="X2186">
        <v>61</v>
      </c>
      <c r="Y2186">
        <v>77</v>
      </c>
      <c r="Z2186">
        <f t="shared" si="34"/>
        <v>9.6176999999999992</v>
      </c>
      <c r="AB2186" t="s">
        <v>38</v>
      </c>
      <c r="AC2186" t="s">
        <v>39</v>
      </c>
    </row>
    <row r="2187" spans="1:29">
      <c r="A2187">
        <v>2186</v>
      </c>
      <c r="B2187" t="s">
        <v>2197</v>
      </c>
      <c r="C2187">
        <v>71</v>
      </c>
      <c r="E2187" t="s">
        <v>29</v>
      </c>
      <c r="F2187" t="s">
        <v>30</v>
      </c>
      <c r="G2187" t="s">
        <v>45</v>
      </c>
      <c r="H2187">
        <v>82</v>
      </c>
      <c r="I2187">
        <v>171</v>
      </c>
      <c r="J2187">
        <v>3.6</v>
      </c>
      <c r="K2187">
        <v>35.200000000000003</v>
      </c>
      <c r="R2187">
        <v>11</v>
      </c>
      <c r="S2187">
        <v>15</v>
      </c>
      <c r="U2187">
        <v>120</v>
      </c>
      <c r="V2187">
        <v>60</v>
      </c>
      <c r="W2187">
        <v>9</v>
      </c>
      <c r="X2187">
        <v>53</v>
      </c>
      <c r="Y2187">
        <v>30</v>
      </c>
      <c r="Z2187">
        <f t="shared" si="34"/>
        <v>9.5329999999999995</v>
      </c>
      <c r="AB2187" t="s">
        <v>38</v>
      </c>
      <c r="AC2187" t="s">
        <v>39</v>
      </c>
    </row>
    <row r="2188" spans="1:29">
      <c r="A2188">
        <v>2187</v>
      </c>
      <c r="B2188" t="s">
        <v>2198</v>
      </c>
      <c r="C2188">
        <v>71</v>
      </c>
      <c r="E2188" t="s">
        <v>29</v>
      </c>
      <c r="F2188" t="s">
        <v>47</v>
      </c>
      <c r="G2188" t="s">
        <v>48</v>
      </c>
      <c r="H2188">
        <v>62</v>
      </c>
      <c r="I2188">
        <v>80</v>
      </c>
      <c r="J2188">
        <v>2.6</v>
      </c>
      <c r="K2188">
        <v>27.36</v>
      </c>
      <c r="R2188">
        <v>9</v>
      </c>
      <c r="T2188">
        <v>3</v>
      </c>
      <c r="U2188">
        <v>110</v>
      </c>
      <c r="V2188">
        <v>60</v>
      </c>
      <c r="W2188">
        <v>7</v>
      </c>
      <c r="X2188">
        <v>8</v>
      </c>
      <c r="Y2188">
        <v>13</v>
      </c>
      <c r="Z2188">
        <f t="shared" si="34"/>
        <v>7.0812999999999997</v>
      </c>
      <c r="AB2188" t="s">
        <v>38</v>
      </c>
      <c r="AC2188" t="s">
        <v>39</v>
      </c>
    </row>
    <row r="2189" spans="1:29">
      <c r="A2189">
        <v>2188</v>
      </c>
      <c r="B2189" t="s">
        <v>2199</v>
      </c>
      <c r="C2189">
        <v>71</v>
      </c>
      <c r="E2189" t="s">
        <v>29</v>
      </c>
      <c r="F2189" t="s">
        <v>47</v>
      </c>
      <c r="G2189" t="s">
        <v>48</v>
      </c>
      <c r="H2189">
        <v>62</v>
      </c>
      <c r="I2189">
        <v>80</v>
      </c>
      <c r="J2189">
        <v>2.6</v>
      </c>
      <c r="K2189">
        <v>27.36</v>
      </c>
      <c r="N2189">
        <v>7</v>
      </c>
      <c r="R2189">
        <v>5</v>
      </c>
      <c r="U2189">
        <v>110</v>
      </c>
      <c r="V2189">
        <v>60</v>
      </c>
      <c r="W2189">
        <v>7</v>
      </c>
      <c r="X2189">
        <v>65</v>
      </c>
      <c r="Y2189">
        <v>43</v>
      </c>
      <c r="Z2189">
        <f t="shared" si="34"/>
        <v>7.6543000000000001</v>
      </c>
      <c r="AB2189" t="s">
        <v>38</v>
      </c>
      <c r="AC2189" t="s">
        <v>39</v>
      </c>
    </row>
    <row r="2190" spans="1:29">
      <c r="A2190">
        <v>2189</v>
      </c>
      <c r="B2190" t="s">
        <v>2200</v>
      </c>
      <c r="C2190">
        <v>71</v>
      </c>
      <c r="F2190" t="s">
        <v>47</v>
      </c>
      <c r="G2190" t="s">
        <v>48</v>
      </c>
      <c r="H2190">
        <v>47</v>
      </c>
      <c r="I2190">
        <v>61</v>
      </c>
      <c r="J2190">
        <v>2.6</v>
      </c>
      <c r="K2190">
        <v>20.79</v>
      </c>
      <c r="U2190">
        <v>75</v>
      </c>
      <c r="V2190">
        <v>60</v>
      </c>
      <c r="W2190">
        <v>2</v>
      </c>
      <c r="X2190">
        <v>63</v>
      </c>
      <c r="Y2190">
        <v>89</v>
      </c>
      <c r="Z2190">
        <f t="shared" si="34"/>
        <v>2.6389</v>
      </c>
      <c r="AB2190" t="s">
        <v>35</v>
      </c>
      <c r="AC2190" t="s">
        <v>132</v>
      </c>
    </row>
    <row r="2191" spans="1:29">
      <c r="A2191">
        <v>2190</v>
      </c>
      <c r="B2191" t="s">
        <v>2201</v>
      </c>
      <c r="C2191">
        <v>71</v>
      </c>
      <c r="E2191" t="s">
        <v>29</v>
      </c>
      <c r="F2191" t="s">
        <v>30</v>
      </c>
      <c r="G2191" t="s">
        <v>45</v>
      </c>
      <c r="H2191">
        <v>82</v>
      </c>
      <c r="I2191">
        <v>171</v>
      </c>
      <c r="J2191">
        <v>3.6</v>
      </c>
      <c r="K2191">
        <v>35.200000000000003</v>
      </c>
      <c r="R2191">
        <v>13</v>
      </c>
      <c r="S2191">
        <v>15</v>
      </c>
      <c r="U2191">
        <v>120</v>
      </c>
      <c r="V2191">
        <v>60</v>
      </c>
      <c r="W2191">
        <v>8</v>
      </c>
      <c r="X2191">
        <v>74</v>
      </c>
      <c r="Y2191">
        <v>96</v>
      </c>
      <c r="Z2191">
        <f t="shared" si="34"/>
        <v>8.7496000000000009</v>
      </c>
      <c r="AB2191" t="s">
        <v>38</v>
      </c>
      <c r="AC2191" t="s">
        <v>39</v>
      </c>
    </row>
    <row r="2192" spans="1:29">
      <c r="A2192">
        <v>2191</v>
      </c>
      <c r="B2192" t="s">
        <v>2202</v>
      </c>
      <c r="C2192">
        <v>71</v>
      </c>
      <c r="E2192" t="s">
        <v>29</v>
      </c>
      <c r="F2192" t="s">
        <v>47</v>
      </c>
      <c r="G2192" t="s">
        <v>41</v>
      </c>
      <c r="H2192">
        <v>26</v>
      </c>
      <c r="I2192">
        <v>44</v>
      </c>
      <c r="J2192">
        <v>2.6</v>
      </c>
      <c r="K2192">
        <v>13.59</v>
      </c>
      <c r="N2192">
        <v>10</v>
      </c>
      <c r="P2192">
        <v>107</v>
      </c>
      <c r="R2192">
        <v>14</v>
      </c>
      <c r="U2192">
        <v>110</v>
      </c>
      <c r="V2192">
        <v>60</v>
      </c>
      <c r="W2192">
        <v>7</v>
      </c>
      <c r="X2192">
        <v>24</v>
      </c>
      <c r="Y2192">
        <v>29</v>
      </c>
      <c r="Z2192">
        <f t="shared" si="34"/>
        <v>7.2429000000000006</v>
      </c>
      <c r="AB2192" t="s">
        <v>38</v>
      </c>
      <c r="AC2192" t="s">
        <v>39</v>
      </c>
    </row>
    <row r="2193" spans="1:29">
      <c r="A2193">
        <v>2192</v>
      </c>
      <c r="B2193" t="s">
        <v>2203</v>
      </c>
      <c r="C2193">
        <v>71</v>
      </c>
      <c r="E2193" t="s">
        <v>29</v>
      </c>
      <c r="F2193" t="s">
        <v>47</v>
      </c>
      <c r="G2193" t="s">
        <v>41</v>
      </c>
      <c r="H2193">
        <v>53</v>
      </c>
      <c r="I2193">
        <v>89</v>
      </c>
      <c r="J2193">
        <v>2.6</v>
      </c>
      <c r="K2193">
        <v>27.38</v>
      </c>
      <c r="R2193">
        <v>9</v>
      </c>
      <c r="U2193">
        <v>110</v>
      </c>
      <c r="V2193">
        <v>60</v>
      </c>
      <c r="W2193">
        <v>7</v>
      </c>
      <c r="X2193">
        <v>29</v>
      </c>
      <c r="Y2193">
        <v>65</v>
      </c>
      <c r="Z2193">
        <f t="shared" si="34"/>
        <v>7.2965</v>
      </c>
      <c r="AB2193" t="s">
        <v>38</v>
      </c>
      <c r="AC2193" t="s">
        <v>39</v>
      </c>
    </row>
    <row r="2194" spans="1:29">
      <c r="A2194">
        <v>2193</v>
      </c>
      <c r="B2194" t="s">
        <v>2204</v>
      </c>
      <c r="C2194">
        <v>71</v>
      </c>
      <c r="E2194" t="s">
        <v>29</v>
      </c>
      <c r="F2194" t="s">
        <v>47</v>
      </c>
      <c r="G2194" t="s">
        <v>41</v>
      </c>
      <c r="H2194">
        <v>53</v>
      </c>
      <c r="I2194">
        <v>89</v>
      </c>
      <c r="J2194">
        <v>2.6</v>
      </c>
      <c r="K2194">
        <v>27.38</v>
      </c>
      <c r="R2194">
        <v>7</v>
      </c>
      <c r="T2194">
        <v>2</v>
      </c>
      <c r="U2194">
        <v>110</v>
      </c>
      <c r="V2194">
        <v>60</v>
      </c>
      <c r="W2194">
        <v>7</v>
      </c>
      <c r="Y2194">
        <v>4</v>
      </c>
      <c r="Z2194">
        <f t="shared" si="34"/>
        <v>7.0004</v>
      </c>
      <c r="AB2194" t="s">
        <v>38</v>
      </c>
      <c r="AC2194" t="s">
        <v>39</v>
      </c>
    </row>
    <row r="2195" spans="1:29">
      <c r="A2195">
        <v>2194</v>
      </c>
      <c r="B2195" t="s">
        <v>2205</v>
      </c>
      <c r="C2195">
        <v>71</v>
      </c>
      <c r="E2195" t="s">
        <v>29</v>
      </c>
      <c r="F2195" t="s">
        <v>30</v>
      </c>
      <c r="G2195" t="s">
        <v>52</v>
      </c>
      <c r="H2195">
        <v>53</v>
      </c>
      <c r="I2195">
        <v>73</v>
      </c>
      <c r="J2195">
        <v>3.6</v>
      </c>
      <c r="K2195">
        <v>17.63</v>
      </c>
      <c r="P2195">
        <v>106</v>
      </c>
      <c r="R2195">
        <v>19</v>
      </c>
      <c r="T2195">
        <v>20</v>
      </c>
      <c r="U2195">
        <v>120</v>
      </c>
      <c r="V2195">
        <v>60</v>
      </c>
      <c r="W2195">
        <v>8</v>
      </c>
      <c r="X2195">
        <v>88</v>
      </c>
      <c r="Y2195">
        <v>56</v>
      </c>
      <c r="Z2195">
        <f t="shared" si="34"/>
        <v>8.8856000000000002</v>
      </c>
      <c r="AB2195" t="s">
        <v>38</v>
      </c>
      <c r="AC2195" t="s">
        <v>39</v>
      </c>
    </row>
    <row r="2196" spans="1:29">
      <c r="A2196">
        <v>2195</v>
      </c>
      <c r="B2196" t="s">
        <v>2206</v>
      </c>
      <c r="C2196">
        <v>71</v>
      </c>
      <c r="E2196" t="s">
        <v>29</v>
      </c>
      <c r="F2196" t="s">
        <v>47</v>
      </c>
      <c r="G2196" t="s">
        <v>56</v>
      </c>
      <c r="H2196">
        <v>36</v>
      </c>
      <c r="I2196">
        <v>62</v>
      </c>
      <c r="J2196">
        <v>1.8</v>
      </c>
      <c r="K2196">
        <v>27.49</v>
      </c>
      <c r="M2196">
        <v>9</v>
      </c>
      <c r="V2196">
        <v>60</v>
      </c>
      <c r="W2196">
        <v>7</v>
      </c>
      <c r="X2196">
        <v>2</v>
      </c>
      <c r="Y2196">
        <v>76</v>
      </c>
      <c r="Z2196">
        <f t="shared" si="34"/>
        <v>7.0275999999999996</v>
      </c>
      <c r="AB2196" t="s">
        <v>38</v>
      </c>
      <c r="AC2196" t="s">
        <v>39</v>
      </c>
    </row>
    <row r="2197" spans="1:29">
      <c r="A2197">
        <v>2196</v>
      </c>
      <c r="B2197" t="s">
        <v>2207</v>
      </c>
      <c r="C2197">
        <v>71</v>
      </c>
      <c r="E2197" t="s">
        <v>29</v>
      </c>
      <c r="F2197" t="s">
        <v>63</v>
      </c>
      <c r="G2197" t="s">
        <v>135</v>
      </c>
      <c r="H2197">
        <v>84</v>
      </c>
      <c r="I2197">
        <v>127</v>
      </c>
      <c r="J2197">
        <v>3</v>
      </c>
      <c r="K2197">
        <v>35.26</v>
      </c>
      <c r="M2197">
        <v>19</v>
      </c>
      <c r="R2197">
        <v>12</v>
      </c>
      <c r="V2197">
        <v>60</v>
      </c>
      <c r="W2197">
        <v>8</v>
      </c>
      <c r="X2197">
        <v>81</v>
      </c>
      <c r="Y2197">
        <v>67</v>
      </c>
      <c r="Z2197">
        <f t="shared" si="34"/>
        <v>8.8167000000000009</v>
      </c>
      <c r="AB2197" t="s">
        <v>38</v>
      </c>
      <c r="AC2197" t="s">
        <v>39</v>
      </c>
    </row>
    <row r="2198" spans="1:29">
      <c r="A2198">
        <v>2197</v>
      </c>
      <c r="B2198" t="s">
        <v>2208</v>
      </c>
      <c r="C2198">
        <v>71</v>
      </c>
      <c r="F2198" t="s">
        <v>63</v>
      </c>
      <c r="G2198" t="s">
        <v>135</v>
      </c>
      <c r="H2198">
        <v>63</v>
      </c>
      <c r="I2198">
        <v>96</v>
      </c>
      <c r="J2198">
        <v>3</v>
      </c>
      <c r="K2198">
        <v>26.66</v>
      </c>
      <c r="U2198">
        <v>85</v>
      </c>
      <c r="V2198">
        <v>60</v>
      </c>
      <c r="W2198">
        <v>3</v>
      </c>
      <c r="X2198">
        <v>33</v>
      </c>
      <c r="Y2198">
        <v>69</v>
      </c>
      <c r="Z2198">
        <f t="shared" si="34"/>
        <v>3.3369</v>
      </c>
      <c r="AB2198" t="s">
        <v>35</v>
      </c>
      <c r="AC2198" t="s">
        <v>36</v>
      </c>
    </row>
    <row r="2199" spans="1:29">
      <c r="A2199">
        <v>2198</v>
      </c>
      <c r="B2199" t="s">
        <v>2209</v>
      </c>
      <c r="C2199">
        <v>71</v>
      </c>
      <c r="E2199" t="s">
        <v>29</v>
      </c>
      <c r="F2199" t="s">
        <v>30</v>
      </c>
      <c r="G2199" t="s">
        <v>48</v>
      </c>
      <c r="H2199">
        <v>95</v>
      </c>
      <c r="I2199">
        <v>123</v>
      </c>
      <c r="J2199">
        <v>3.6</v>
      </c>
      <c r="K2199">
        <v>30.41</v>
      </c>
      <c r="N2199">
        <v>12</v>
      </c>
      <c r="O2199">
        <v>12</v>
      </c>
      <c r="R2199">
        <v>23</v>
      </c>
      <c r="S2199">
        <v>12</v>
      </c>
      <c r="U2199">
        <v>100</v>
      </c>
      <c r="V2199">
        <v>60</v>
      </c>
      <c r="W2199">
        <v>6</v>
      </c>
      <c r="X2199">
        <v>71</v>
      </c>
      <c r="Y2199">
        <v>58</v>
      </c>
      <c r="Z2199">
        <f t="shared" si="34"/>
        <v>6.7157999999999998</v>
      </c>
      <c r="AB2199" t="s">
        <v>38</v>
      </c>
      <c r="AC2199" t="s">
        <v>39</v>
      </c>
    </row>
    <row r="2200" spans="1:29">
      <c r="A2200">
        <v>2199</v>
      </c>
      <c r="B2200" t="s">
        <v>2210</v>
      </c>
      <c r="C2200">
        <v>70</v>
      </c>
      <c r="E2200" t="s">
        <v>29</v>
      </c>
      <c r="F2200" t="s">
        <v>47</v>
      </c>
      <c r="G2200" t="s">
        <v>45</v>
      </c>
      <c r="H2200">
        <v>46</v>
      </c>
      <c r="I2200">
        <v>96</v>
      </c>
      <c r="J2200">
        <v>2.6</v>
      </c>
      <c r="K2200">
        <v>27.35</v>
      </c>
      <c r="M2200">
        <v>12</v>
      </c>
      <c r="R2200">
        <v>5</v>
      </c>
      <c r="S2200">
        <v>7</v>
      </c>
      <c r="U2200">
        <v>110</v>
      </c>
      <c r="V2200">
        <v>60</v>
      </c>
      <c r="W2200">
        <v>7</v>
      </c>
      <c r="X2200">
        <v>15</v>
      </c>
      <c r="Y2200">
        <v>19</v>
      </c>
      <c r="Z2200">
        <f t="shared" si="34"/>
        <v>7.1519000000000004</v>
      </c>
      <c r="AB2200" t="s">
        <v>38</v>
      </c>
      <c r="AC2200" t="s">
        <v>39</v>
      </c>
    </row>
    <row r="2201" spans="1:29">
      <c r="A2201">
        <v>2200</v>
      </c>
      <c r="B2201" t="s">
        <v>2211</v>
      </c>
      <c r="C2201">
        <v>70</v>
      </c>
      <c r="E2201" t="s">
        <v>29</v>
      </c>
      <c r="F2201" t="s">
        <v>47</v>
      </c>
      <c r="G2201" t="s">
        <v>45</v>
      </c>
      <c r="H2201">
        <v>46</v>
      </c>
      <c r="I2201">
        <v>96</v>
      </c>
      <c r="J2201">
        <v>2.6</v>
      </c>
      <c r="K2201">
        <v>27.35</v>
      </c>
      <c r="M2201">
        <v>5</v>
      </c>
      <c r="R2201">
        <v>7</v>
      </c>
      <c r="S2201">
        <v>11</v>
      </c>
      <c r="U2201">
        <v>110</v>
      </c>
      <c r="V2201">
        <v>60</v>
      </c>
      <c r="Y2201">
        <v>1</v>
      </c>
      <c r="Z2201">
        <f t="shared" si="34"/>
        <v>1E-4</v>
      </c>
      <c r="AB2201" t="s">
        <v>38</v>
      </c>
      <c r="AC2201" t="s">
        <v>39</v>
      </c>
    </row>
    <row r="2202" spans="1:29">
      <c r="A2202">
        <v>2201</v>
      </c>
      <c r="B2202" t="s">
        <v>2212</v>
      </c>
      <c r="C2202">
        <v>70</v>
      </c>
      <c r="E2202" t="s">
        <v>29</v>
      </c>
      <c r="F2202" t="s">
        <v>47</v>
      </c>
      <c r="G2202" t="s">
        <v>45</v>
      </c>
      <c r="H2202">
        <v>46</v>
      </c>
      <c r="I2202">
        <v>96</v>
      </c>
      <c r="J2202">
        <v>2.6</v>
      </c>
      <c r="K2202">
        <v>27.35</v>
      </c>
      <c r="M2202">
        <v>8</v>
      </c>
      <c r="N2202">
        <v>6</v>
      </c>
      <c r="R2202">
        <v>14</v>
      </c>
      <c r="U2202">
        <v>110</v>
      </c>
      <c r="V2202">
        <v>60</v>
      </c>
      <c r="Y2202">
        <v>1</v>
      </c>
      <c r="Z2202">
        <f t="shared" si="34"/>
        <v>1E-4</v>
      </c>
      <c r="AB2202" t="s">
        <v>38</v>
      </c>
      <c r="AC2202" t="s">
        <v>39</v>
      </c>
    </row>
    <row r="2203" spans="1:29">
      <c r="A2203">
        <v>2202</v>
      </c>
      <c r="B2203" t="s">
        <v>2213</v>
      </c>
      <c r="C2203">
        <v>70</v>
      </c>
      <c r="F2203" t="s">
        <v>76</v>
      </c>
      <c r="G2203" t="s">
        <v>45</v>
      </c>
      <c r="H2203">
        <v>34</v>
      </c>
      <c r="I2203">
        <v>73</v>
      </c>
      <c r="J2203">
        <v>2.6</v>
      </c>
      <c r="K2203">
        <v>20.76</v>
      </c>
      <c r="U2203">
        <v>75</v>
      </c>
      <c r="V2203">
        <v>60</v>
      </c>
      <c r="W2203">
        <v>2</v>
      </c>
      <c r="X2203">
        <v>85</v>
      </c>
      <c r="Y2203">
        <v>89</v>
      </c>
      <c r="Z2203">
        <f t="shared" si="34"/>
        <v>2.8589000000000002</v>
      </c>
      <c r="AB2203" t="s">
        <v>35</v>
      </c>
      <c r="AC2203" t="s">
        <v>132</v>
      </c>
    </row>
    <row r="2204" spans="1:29">
      <c r="A2204">
        <v>2203</v>
      </c>
      <c r="B2204" t="s">
        <v>2214</v>
      </c>
      <c r="C2204">
        <v>70</v>
      </c>
      <c r="E2204" t="s">
        <v>44</v>
      </c>
      <c r="F2204" t="s">
        <v>30</v>
      </c>
      <c r="G2204" t="s">
        <v>45</v>
      </c>
      <c r="H2204">
        <v>82</v>
      </c>
      <c r="I2204">
        <v>171</v>
      </c>
      <c r="J2204">
        <v>3.6</v>
      </c>
      <c r="K2204">
        <v>35.19</v>
      </c>
      <c r="U2204">
        <v>120</v>
      </c>
      <c r="V2204">
        <v>60</v>
      </c>
      <c r="W2204">
        <v>8</v>
      </c>
      <c r="X2204">
        <v>70</v>
      </c>
      <c r="Y2204">
        <v>32</v>
      </c>
      <c r="Z2204">
        <f t="shared" si="34"/>
        <v>8.7031999999999989</v>
      </c>
      <c r="AB2204" t="s">
        <v>38</v>
      </c>
      <c r="AC2204" t="s">
        <v>39</v>
      </c>
    </row>
    <row r="2205" spans="1:29">
      <c r="A2205">
        <v>2204</v>
      </c>
      <c r="B2205" t="s">
        <v>2215</v>
      </c>
      <c r="C2205">
        <v>70</v>
      </c>
      <c r="F2205" t="s">
        <v>30</v>
      </c>
      <c r="G2205" t="s">
        <v>45</v>
      </c>
      <c r="H2205">
        <v>62</v>
      </c>
      <c r="I2205">
        <v>129</v>
      </c>
      <c r="J2205">
        <v>3.6</v>
      </c>
      <c r="K2205">
        <v>26.57</v>
      </c>
      <c r="U2205">
        <v>85</v>
      </c>
      <c r="V2205">
        <v>60</v>
      </c>
      <c r="W2205">
        <v>3</v>
      </c>
      <c r="X2205">
        <v>24</v>
      </c>
      <c r="Y2205">
        <v>45</v>
      </c>
      <c r="Z2205">
        <f t="shared" si="34"/>
        <v>3.2445000000000004</v>
      </c>
      <c r="AB2205" t="s">
        <v>35</v>
      </c>
      <c r="AC2205" t="s">
        <v>132</v>
      </c>
    </row>
    <row r="2206" spans="1:29">
      <c r="A2206">
        <v>2205</v>
      </c>
      <c r="B2206" t="s">
        <v>2216</v>
      </c>
      <c r="C2206">
        <v>70</v>
      </c>
      <c r="F2206" t="s">
        <v>63</v>
      </c>
      <c r="G2206" t="s">
        <v>64</v>
      </c>
      <c r="H2206">
        <v>67</v>
      </c>
      <c r="I2206">
        <v>92</v>
      </c>
      <c r="J2206">
        <v>3</v>
      </c>
      <c r="K2206">
        <v>26.64</v>
      </c>
      <c r="U2206">
        <v>85</v>
      </c>
      <c r="V2206">
        <v>65</v>
      </c>
      <c r="W2206">
        <v>3</v>
      </c>
      <c r="X2206">
        <v>28</v>
      </c>
      <c r="Y2206">
        <v>55</v>
      </c>
      <c r="Z2206">
        <f t="shared" si="34"/>
        <v>3.2855000000000003</v>
      </c>
      <c r="AB2206" t="s">
        <v>32</v>
      </c>
      <c r="AC2206" t="s">
        <v>918</v>
      </c>
    </row>
    <row r="2207" spans="1:29">
      <c r="A2207">
        <v>2206</v>
      </c>
      <c r="B2207" t="s">
        <v>2217</v>
      </c>
      <c r="C2207">
        <v>70</v>
      </c>
      <c r="E2207" t="s">
        <v>29</v>
      </c>
      <c r="F2207" t="s">
        <v>63</v>
      </c>
      <c r="G2207" t="s">
        <v>66</v>
      </c>
      <c r="H2207">
        <v>73</v>
      </c>
      <c r="I2207">
        <v>137</v>
      </c>
      <c r="J2207">
        <v>3</v>
      </c>
      <c r="K2207">
        <v>35.15</v>
      </c>
      <c r="N2207">
        <v>32</v>
      </c>
      <c r="R2207">
        <v>14</v>
      </c>
      <c r="U2207">
        <v>120</v>
      </c>
      <c r="V2207">
        <v>60</v>
      </c>
      <c r="W2207">
        <v>9</v>
      </c>
      <c r="X2207">
        <v>27</v>
      </c>
      <c r="Y2207">
        <v>67</v>
      </c>
      <c r="Z2207">
        <f t="shared" si="34"/>
        <v>9.2766999999999999</v>
      </c>
      <c r="AB2207" t="s">
        <v>38</v>
      </c>
      <c r="AC2207" t="s">
        <v>39</v>
      </c>
    </row>
    <row r="2208" spans="1:29">
      <c r="A2208">
        <v>2207</v>
      </c>
      <c r="B2208" t="s">
        <v>2218</v>
      </c>
      <c r="C2208">
        <v>70</v>
      </c>
      <c r="F2208" t="s">
        <v>63</v>
      </c>
      <c r="G2208" t="s">
        <v>66</v>
      </c>
      <c r="H2208">
        <v>55</v>
      </c>
      <c r="I2208">
        <v>104</v>
      </c>
      <c r="J2208">
        <v>3</v>
      </c>
      <c r="K2208">
        <v>26.65</v>
      </c>
      <c r="U2208">
        <v>85</v>
      </c>
      <c r="V2208">
        <v>60</v>
      </c>
      <c r="W2208">
        <v>3</v>
      </c>
      <c r="X2208">
        <v>31</v>
      </c>
      <c r="Y2208">
        <v>96</v>
      </c>
      <c r="Z2208">
        <f t="shared" si="34"/>
        <v>3.3195999999999999</v>
      </c>
      <c r="AB2208" t="s">
        <v>35</v>
      </c>
      <c r="AC2208" t="s">
        <v>36</v>
      </c>
    </row>
    <row r="2209" spans="1:29">
      <c r="A2209">
        <v>2208</v>
      </c>
      <c r="B2209" t="s">
        <v>2219</v>
      </c>
      <c r="C2209">
        <v>70</v>
      </c>
      <c r="E2209" t="s">
        <v>44</v>
      </c>
      <c r="F2209" t="s">
        <v>47</v>
      </c>
      <c r="G2209" t="s">
        <v>48</v>
      </c>
      <c r="H2209">
        <v>62</v>
      </c>
      <c r="I2209">
        <v>80</v>
      </c>
      <c r="J2209">
        <v>2.6</v>
      </c>
      <c r="K2209">
        <v>27.35</v>
      </c>
      <c r="R2209">
        <v>7</v>
      </c>
      <c r="U2209">
        <v>110</v>
      </c>
      <c r="V2209">
        <v>60</v>
      </c>
      <c r="W2209">
        <v>6</v>
      </c>
      <c r="X2209">
        <v>98</v>
      </c>
      <c r="Y2209">
        <v>95</v>
      </c>
      <c r="Z2209">
        <f t="shared" si="34"/>
        <v>6.9895000000000005</v>
      </c>
      <c r="AB2209" t="s">
        <v>38</v>
      </c>
      <c r="AC2209" t="s">
        <v>39</v>
      </c>
    </row>
    <row r="2210" spans="1:29">
      <c r="A2210">
        <v>2209</v>
      </c>
      <c r="B2210" t="s">
        <v>2220</v>
      </c>
      <c r="C2210">
        <v>70</v>
      </c>
      <c r="E2210" t="s">
        <v>29</v>
      </c>
      <c r="F2210" t="s">
        <v>47</v>
      </c>
      <c r="G2210" t="s">
        <v>48</v>
      </c>
      <c r="H2210">
        <v>31</v>
      </c>
      <c r="I2210">
        <v>40</v>
      </c>
      <c r="J2210">
        <v>2.6</v>
      </c>
      <c r="K2210">
        <v>13.67</v>
      </c>
      <c r="P2210">
        <v>107</v>
      </c>
      <c r="R2210">
        <v>14</v>
      </c>
      <c r="S2210">
        <v>5</v>
      </c>
      <c r="U2210">
        <v>110</v>
      </c>
      <c r="V2210">
        <v>60</v>
      </c>
      <c r="Y2210">
        <v>1</v>
      </c>
      <c r="Z2210">
        <f t="shared" si="34"/>
        <v>1E-4</v>
      </c>
      <c r="AB2210" t="s">
        <v>38</v>
      </c>
      <c r="AC2210" t="s">
        <v>39</v>
      </c>
    </row>
    <row r="2211" spans="1:29">
      <c r="A2211">
        <v>2210</v>
      </c>
      <c r="B2211" t="s">
        <v>2221</v>
      </c>
      <c r="C2211">
        <v>70</v>
      </c>
      <c r="E2211" t="s">
        <v>29</v>
      </c>
      <c r="F2211" t="s">
        <v>47</v>
      </c>
      <c r="G2211" t="s">
        <v>48</v>
      </c>
      <c r="H2211">
        <v>31</v>
      </c>
      <c r="I2211">
        <v>40</v>
      </c>
      <c r="J2211">
        <v>2.6</v>
      </c>
      <c r="K2211">
        <v>13.67</v>
      </c>
      <c r="P2211">
        <v>107</v>
      </c>
      <c r="R2211">
        <v>15</v>
      </c>
      <c r="T2211">
        <v>8</v>
      </c>
      <c r="U2211">
        <v>110</v>
      </c>
      <c r="V2211">
        <v>60</v>
      </c>
      <c r="Y2211">
        <v>1</v>
      </c>
      <c r="Z2211">
        <f t="shared" si="34"/>
        <v>1E-4</v>
      </c>
      <c r="AB2211" t="s">
        <v>38</v>
      </c>
      <c r="AC2211" t="s">
        <v>39</v>
      </c>
    </row>
    <row r="2212" spans="1:29">
      <c r="A2212">
        <v>2211</v>
      </c>
      <c r="B2212" t="s">
        <v>2222</v>
      </c>
      <c r="C2212">
        <v>70</v>
      </c>
      <c r="E2212" t="s">
        <v>29</v>
      </c>
      <c r="F2212" t="s">
        <v>30</v>
      </c>
      <c r="G2212" t="s">
        <v>48</v>
      </c>
      <c r="H2212">
        <v>110</v>
      </c>
      <c r="I2212">
        <v>143</v>
      </c>
      <c r="J2212">
        <v>3.6</v>
      </c>
      <c r="K2212">
        <v>35.26</v>
      </c>
      <c r="P2212">
        <v>18</v>
      </c>
      <c r="R2212">
        <v>19</v>
      </c>
      <c r="T2212">
        <v>16</v>
      </c>
      <c r="U2212">
        <v>120</v>
      </c>
      <c r="V2212">
        <v>60</v>
      </c>
      <c r="W2212">
        <v>9</v>
      </c>
      <c r="X2212">
        <v>14</v>
      </c>
      <c r="Y2212">
        <v>1</v>
      </c>
      <c r="Z2212">
        <f t="shared" si="34"/>
        <v>9.1401000000000003</v>
      </c>
      <c r="AB2212" t="s">
        <v>38</v>
      </c>
      <c r="AC2212" t="s">
        <v>39</v>
      </c>
    </row>
    <row r="2213" spans="1:29">
      <c r="A2213">
        <v>2212</v>
      </c>
      <c r="B2213" t="s">
        <v>2223</v>
      </c>
      <c r="C2213">
        <v>70</v>
      </c>
      <c r="E2213" t="s">
        <v>29</v>
      </c>
      <c r="F2213" t="s">
        <v>30</v>
      </c>
      <c r="G2213" t="s">
        <v>48</v>
      </c>
      <c r="H2213">
        <v>110</v>
      </c>
      <c r="I2213">
        <v>143</v>
      </c>
      <c r="J2213">
        <v>3.6</v>
      </c>
      <c r="K2213">
        <v>35.26</v>
      </c>
      <c r="N2213">
        <v>21</v>
      </c>
      <c r="R2213">
        <v>14</v>
      </c>
      <c r="S2213">
        <v>20</v>
      </c>
      <c r="U2213">
        <v>120</v>
      </c>
      <c r="V2213">
        <v>60</v>
      </c>
      <c r="W2213">
        <v>8</v>
      </c>
      <c r="X2213">
        <v>80</v>
      </c>
      <c r="Y2213">
        <v>60</v>
      </c>
      <c r="Z2213">
        <f t="shared" si="34"/>
        <v>8.8060000000000009</v>
      </c>
      <c r="AB2213" t="s">
        <v>38</v>
      </c>
      <c r="AC2213" t="s">
        <v>39</v>
      </c>
    </row>
    <row r="2214" spans="1:29">
      <c r="A2214">
        <v>2213</v>
      </c>
      <c r="B2214" t="s">
        <v>2224</v>
      </c>
      <c r="C2214">
        <v>70</v>
      </c>
      <c r="E2214" t="s">
        <v>29</v>
      </c>
      <c r="F2214" t="s">
        <v>30</v>
      </c>
      <c r="G2214" t="s">
        <v>48</v>
      </c>
      <c r="H2214">
        <v>110</v>
      </c>
      <c r="I2214">
        <v>143</v>
      </c>
      <c r="J2214">
        <v>3.6</v>
      </c>
      <c r="K2214">
        <v>35.26</v>
      </c>
      <c r="M2214">
        <v>10</v>
      </c>
      <c r="P2214">
        <v>25</v>
      </c>
      <c r="R2214">
        <v>29</v>
      </c>
      <c r="U2214">
        <v>120</v>
      </c>
      <c r="V2214">
        <v>60</v>
      </c>
      <c r="Y2214">
        <v>1</v>
      </c>
      <c r="Z2214">
        <f t="shared" si="34"/>
        <v>1E-4</v>
      </c>
      <c r="AB2214" t="s">
        <v>38</v>
      </c>
      <c r="AC2214" t="s">
        <v>39</v>
      </c>
    </row>
    <row r="2215" spans="1:29">
      <c r="A2215">
        <v>2214</v>
      </c>
      <c r="B2215" t="s">
        <v>2225</v>
      </c>
      <c r="C2215">
        <v>70</v>
      </c>
      <c r="E2215" t="s">
        <v>29</v>
      </c>
      <c r="F2215" t="s">
        <v>47</v>
      </c>
      <c r="G2215" t="s">
        <v>41</v>
      </c>
      <c r="H2215">
        <v>53</v>
      </c>
      <c r="I2215">
        <v>89</v>
      </c>
      <c r="J2215">
        <v>2.6</v>
      </c>
      <c r="K2215">
        <v>27.37</v>
      </c>
      <c r="M2215">
        <v>7</v>
      </c>
      <c r="N2215">
        <v>11</v>
      </c>
      <c r="S2215">
        <v>7</v>
      </c>
      <c r="U2215">
        <v>110</v>
      </c>
      <c r="V2215">
        <v>60</v>
      </c>
      <c r="W2215">
        <v>7</v>
      </c>
      <c r="X2215">
        <v>1</v>
      </c>
      <c r="Y2215">
        <v>64</v>
      </c>
      <c r="Z2215">
        <f t="shared" si="34"/>
        <v>7.0164</v>
      </c>
      <c r="AB2215" t="s">
        <v>38</v>
      </c>
      <c r="AC2215" t="s">
        <v>39</v>
      </c>
    </row>
    <row r="2216" spans="1:29">
      <c r="A2216">
        <v>2215</v>
      </c>
      <c r="B2216" t="s">
        <v>2226</v>
      </c>
      <c r="C2216">
        <v>70</v>
      </c>
      <c r="E2216" t="s">
        <v>44</v>
      </c>
      <c r="F2216" t="s">
        <v>47</v>
      </c>
      <c r="G2216" t="s">
        <v>41</v>
      </c>
      <c r="H2216">
        <v>53</v>
      </c>
      <c r="I2216">
        <v>89</v>
      </c>
      <c r="J2216">
        <v>2.6</v>
      </c>
      <c r="K2216">
        <v>27.37</v>
      </c>
      <c r="R2216">
        <v>7</v>
      </c>
      <c r="U2216">
        <v>110</v>
      </c>
      <c r="V2216">
        <v>60</v>
      </c>
      <c r="W2216">
        <v>6</v>
      </c>
      <c r="X2216">
        <v>93</v>
      </c>
      <c r="Y2216">
        <v>56</v>
      </c>
      <c r="Z2216">
        <f t="shared" si="34"/>
        <v>6.9356</v>
      </c>
      <c r="AB2216" t="s">
        <v>38</v>
      </c>
      <c r="AC2216" t="s">
        <v>39</v>
      </c>
    </row>
    <row r="2217" spans="1:29">
      <c r="A2217">
        <v>2216</v>
      </c>
      <c r="B2217" t="s">
        <v>2227</v>
      </c>
      <c r="C2217">
        <v>70</v>
      </c>
      <c r="E2217" t="s">
        <v>29</v>
      </c>
      <c r="F2217" t="s">
        <v>47</v>
      </c>
      <c r="G2217" t="s">
        <v>41</v>
      </c>
      <c r="H2217">
        <v>53</v>
      </c>
      <c r="I2217">
        <v>89</v>
      </c>
      <c r="J2217">
        <v>2.6</v>
      </c>
      <c r="K2217">
        <v>27.37</v>
      </c>
      <c r="N2217">
        <v>5</v>
      </c>
      <c r="O2217">
        <v>8</v>
      </c>
      <c r="R2217">
        <v>8</v>
      </c>
      <c r="S2217">
        <v>7</v>
      </c>
      <c r="U2217">
        <v>110</v>
      </c>
      <c r="V2217">
        <v>60</v>
      </c>
      <c r="Y2217">
        <v>1</v>
      </c>
      <c r="Z2217">
        <f t="shared" si="34"/>
        <v>1E-4</v>
      </c>
      <c r="AB2217" t="s">
        <v>38</v>
      </c>
      <c r="AC2217" t="s">
        <v>39</v>
      </c>
    </row>
    <row r="2218" spans="1:29">
      <c r="A2218">
        <v>2217</v>
      </c>
      <c r="B2218" t="s">
        <v>2228</v>
      </c>
      <c r="C2218">
        <v>70</v>
      </c>
      <c r="E2218" t="s">
        <v>29</v>
      </c>
      <c r="F2218" t="s">
        <v>47</v>
      </c>
      <c r="G2218" t="s">
        <v>41</v>
      </c>
      <c r="H2218">
        <v>26</v>
      </c>
      <c r="I2218">
        <v>44</v>
      </c>
      <c r="J2218">
        <v>2.6</v>
      </c>
      <c r="K2218">
        <v>13.59</v>
      </c>
      <c r="N2218">
        <v>6</v>
      </c>
      <c r="P2218">
        <v>107</v>
      </c>
      <c r="R2218">
        <v>18</v>
      </c>
      <c r="U2218">
        <v>110</v>
      </c>
      <c r="V2218">
        <v>60</v>
      </c>
      <c r="Y2218">
        <v>1</v>
      </c>
      <c r="Z2218">
        <f t="shared" si="34"/>
        <v>1E-4</v>
      </c>
      <c r="AB2218" t="s">
        <v>38</v>
      </c>
      <c r="AC2218" t="s">
        <v>39</v>
      </c>
    </row>
    <row r="2219" spans="1:29">
      <c r="A2219">
        <v>2218</v>
      </c>
      <c r="B2219" t="s">
        <v>2229</v>
      </c>
      <c r="C2219">
        <v>70</v>
      </c>
      <c r="E2219" t="s">
        <v>29</v>
      </c>
      <c r="F2219" t="s">
        <v>47</v>
      </c>
      <c r="G2219" t="s">
        <v>41</v>
      </c>
      <c r="H2219">
        <v>25</v>
      </c>
      <c r="I2219">
        <v>42</v>
      </c>
      <c r="J2219">
        <v>2.6</v>
      </c>
      <c r="K2219">
        <v>12.9</v>
      </c>
      <c r="U2219">
        <v>75</v>
      </c>
      <c r="V2219">
        <v>64</v>
      </c>
      <c r="X2219">
        <v>35</v>
      </c>
      <c r="Z2219">
        <f t="shared" si="34"/>
        <v>0.35</v>
      </c>
      <c r="AB2219" t="s">
        <v>35</v>
      </c>
      <c r="AC2219" t="s">
        <v>132</v>
      </c>
    </row>
    <row r="2220" spans="1:29">
      <c r="A2220">
        <v>2219</v>
      </c>
      <c r="B2220" t="s">
        <v>2230</v>
      </c>
      <c r="C2220">
        <v>70</v>
      </c>
      <c r="E2220" t="s">
        <v>29</v>
      </c>
      <c r="F2220" t="s">
        <v>30</v>
      </c>
      <c r="G2220" t="s">
        <v>52</v>
      </c>
      <c r="H2220">
        <v>53</v>
      </c>
      <c r="I2220">
        <v>73</v>
      </c>
      <c r="J2220">
        <v>3.6</v>
      </c>
      <c r="K2220">
        <v>17.62</v>
      </c>
      <c r="N2220">
        <v>10</v>
      </c>
      <c r="P2220">
        <v>106</v>
      </c>
      <c r="R2220">
        <v>40</v>
      </c>
      <c r="T2220">
        <v>10</v>
      </c>
      <c r="U2220">
        <v>120</v>
      </c>
      <c r="V2220">
        <v>60</v>
      </c>
      <c r="W2220">
        <v>9</v>
      </c>
      <c r="X2220">
        <v>34</v>
      </c>
      <c r="Y2220">
        <v>58</v>
      </c>
      <c r="Z2220">
        <f t="shared" si="34"/>
        <v>9.3458000000000006</v>
      </c>
      <c r="AB2220" t="s">
        <v>38</v>
      </c>
      <c r="AC2220" t="s">
        <v>39</v>
      </c>
    </row>
    <row r="2221" spans="1:29">
      <c r="A2221">
        <v>2220</v>
      </c>
      <c r="B2221" t="s">
        <v>2231</v>
      </c>
      <c r="C2221">
        <v>70</v>
      </c>
      <c r="E2221" t="s">
        <v>29</v>
      </c>
      <c r="F2221" t="s">
        <v>47</v>
      </c>
      <c r="G2221" t="s">
        <v>56</v>
      </c>
      <c r="H2221">
        <v>18</v>
      </c>
      <c r="I2221">
        <v>31</v>
      </c>
      <c r="J2221">
        <v>1.8</v>
      </c>
      <c r="K2221">
        <v>13.74</v>
      </c>
      <c r="N2221">
        <v>11</v>
      </c>
      <c r="P2221">
        <v>107</v>
      </c>
      <c r="R2221">
        <v>11</v>
      </c>
      <c r="T2221">
        <v>8</v>
      </c>
      <c r="U2221">
        <v>80</v>
      </c>
      <c r="V2221">
        <v>60</v>
      </c>
      <c r="W2221">
        <v>7</v>
      </c>
      <c r="X2221">
        <v>36</v>
      </c>
      <c r="Y2221">
        <v>82</v>
      </c>
      <c r="Z2221">
        <f t="shared" si="34"/>
        <v>7.3682000000000007</v>
      </c>
      <c r="AB2221" t="s">
        <v>38</v>
      </c>
      <c r="AC2221" t="s">
        <v>39</v>
      </c>
    </row>
    <row r="2222" spans="1:29">
      <c r="A2222">
        <v>2221</v>
      </c>
      <c r="B2222" t="s">
        <v>2232</v>
      </c>
      <c r="C2222">
        <v>70</v>
      </c>
      <c r="E2222" t="s">
        <v>29</v>
      </c>
      <c r="F2222" t="s">
        <v>47</v>
      </c>
      <c r="G2222" t="s">
        <v>56</v>
      </c>
      <c r="H2222">
        <v>36</v>
      </c>
      <c r="I2222">
        <v>62</v>
      </c>
      <c r="J2222">
        <v>1.8</v>
      </c>
      <c r="K2222">
        <v>27.47</v>
      </c>
      <c r="M2222">
        <v>8</v>
      </c>
      <c r="N2222">
        <v>11</v>
      </c>
      <c r="R2222">
        <v>7</v>
      </c>
      <c r="U2222">
        <v>80</v>
      </c>
      <c r="V2222">
        <v>60</v>
      </c>
      <c r="W2222">
        <v>7</v>
      </c>
      <c r="X2222">
        <v>36</v>
      </c>
      <c r="Y2222">
        <v>60</v>
      </c>
      <c r="Z2222">
        <f t="shared" si="34"/>
        <v>7.3660000000000005</v>
      </c>
      <c r="AB2222" t="s">
        <v>38</v>
      </c>
      <c r="AC2222" t="s">
        <v>39</v>
      </c>
    </row>
    <row r="2223" spans="1:29">
      <c r="A2223">
        <v>2222</v>
      </c>
      <c r="B2223" t="s">
        <v>2233</v>
      </c>
      <c r="C2223">
        <v>70</v>
      </c>
      <c r="E2223" t="s">
        <v>29</v>
      </c>
      <c r="F2223" t="s">
        <v>47</v>
      </c>
      <c r="G2223" t="s">
        <v>56</v>
      </c>
      <c r="H2223">
        <v>36</v>
      </c>
      <c r="I2223">
        <v>62</v>
      </c>
      <c r="J2223">
        <v>1.8</v>
      </c>
      <c r="K2223">
        <v>27.47</v>
      </c>
      <c r="M2223">
        <v>11</v>
      </c>
      <c r="N2223">
        <v>8</v>
      </c>
      <c r="S2223">
        <v>5</v>
      </c>
      <c r="U2223">
        <v>80</v>
      </c>
      <c r="V2223">
        <v>60</v>
      </c>
      <c r="Y2223">
        <v>1</v>
      </c>
      <c r="Z2223">
        <f t="shared" si="34"/>
        <v>1E-4</v>
      </c>
      <c r="AB2223" t="s">
        <v>38</v>
      </c>
      <c r="AC2223" t="s">
        <v>39</v>
      </c>
    </row>
    <row r="2224" spans="1:29">
      <c r="A2224">
        <v>2223</v>
      </c>
      <c r="B2224" t="s">
        <v>2234</v>
      </c>
      <c r="C2224">
        <v>70</v>
      </c>
      <c r="E2224" t="s">
        <v>29</v>
      </c>
      <c r="F2224" t="s">
        <v>47</v>
      </c>
      <c r="G2224" t="s">
        <v>56</v>
      </c>
      <c r="H2224">
        <v>18</v>
      </c>
      <c r="I2224">
        <v>31</v>
      </c>
      <c r="J2224">
        <v>1.8</v>
      </c>
      <c r="K2224">
        <v>13.74</v>
      </c>
      <c r="P2224">
        <v>107</v>
      </c>
      <c r="R2224">
        <v>11</v>
      </c>
      <c r="U2224">
        <v>80</v>
      </c>
      <c r="V2224">
        <v>60</v>
      </c>
      <c r="Y2224">
        <v>1</v>
      </c>
      <c r="Z2224">
        <f t="shared" si="34"/>
        <v>1E-4</v>
      </c>
      <c r="AB2224" t="s">
        <v>38</v>
      </c>
      <c r="AC2224" t="s">
        <v>39</v>
      </c>
    </row>
    <row r="2225" spans="1:29">
      <c r="A2225">
        <v>2224</v>
      </c>
      <c r="B2225" t="s">
        <v>2235</v>
      </c>
      <c r="C2225">
        <v>70</v>
      </c>
      <c r="E2225" t="s">
        <v>29</v>
      </c>
      <c r="F2225" t="s">
        <v>63</v>
      </c>
      <c r="G2225" t="s">
        <v>86</v>
      </c>
      <c r="H2225">
        <v>20</v>
      </c>
      <c r="I2225">
        <v>34</v>
      </c>
      <c r="J2225">
        <v>2</v>
      </c>
      <c r="K2225">
        <v>13.63</v>
      </c>
      <c r="P2225">
        <v>14</v>
      </c>
      <c r="R2225">
        <v>11</v>
      </c>
      <c r="V2225">
        <v>60</v>
      </c>
      <c r="W2225">
        <v>8</v>
      </c>
      <c r="X2225">
        <v>73</v>
      </c>
      <c r="Y2225">
        <v>96</v>
      </c>
      <c r="Z2225">
        <f t="shared" si="34"/>
        <v>8.7396000000000011</v>
      </c>
      <c r="AB2225" t="s">
        <v>38</v>
      </c>
      <c r="AC2225" t="s">
        <v>39</v>
      </c>
    </row>
    <row r="2226" spans="1:29">
      <c r="A2226">
        <v>2225</v>
      </c>
      <c r="B2226" t="s">
        <v>2236</v>
      </c>
      <c r="C2226">
        <v>70</v>
      </c>
      <c r="E2226" t="s">
        <v>29</v>
      </c>
      <c r="F2226" t="s">
        <v>63</v>
      </c>
      <c r="G2226" t="s">
        <v>86</v>
      </c>
      <c r="H2226">
        <v>20</v>
      </c>
      <c r="I2226">
        <v>34</v>
      </c>
      <c r="J2226">
        <v>2</v>
      </c>
      <c r="K2226">
        <v>13.63</v>
      </c>
      <c r="P2226">
        <v>7</v>
      </c>
      <c r="R2226">
        <v>5</v>
      </c>
      <c r="T2226">
        <v>12</v>
      </c>
      <c r="U2226">
        <v>110</v>
      </c>
      <c r="V2226">
        <v>60</v>
      </c>
      <c r="W2226">
        <v>8</v>
      </c>
      <c r="X2226">
        <v>94</v>
      </c>
      <c r="Y2226">
        <v>26</v>
      </c>
      <c r="Z2226">
        <f t="shared" si="34"/>
        <v>8.9425999999999988</v>
      </c>
      <c r="AB2226" t="s">
        <v>38</v>
      </c>
      <c r="AC2226" t="s">
        <v>39</v>
      </c>
    </row>
    <row r="2227" spans="1:29">
      <c r="A2227">
        <v>2226</v>
      </c>
      <c r="B2227" t="s">
        <v>2237</v>
      </c>
      <c r="C2227">
        <v>69</v>
      </c>
      <c r="F2227" t="s">
        <v>76</v>
      </c>
      <c r="G2227" t="s">
        <v>45</v>
      </c>
      <c r="H2227">
        <v>21</v>
      </c>
      <c r="I2227">
        <v>45</v>
      </c>
      <c r="J2227">
        <v>2.6</v>
      </c>
      <c r="K2227">
        <v>12.83</v>
      </c>
      <c r="U2227">
        <v>75</v>
      </c>
      <c r="V2227">
        <v>64</v>
      </c>
      <c r="W2227">
        <v>1</v>
      </c>
      <c r="X2227">
        <v>77</v>
      </c>
      <c r="Y2227">
        <v>40</v>
      </c>
      <c r="Z2227">
        <f t="shared" si="34"/>
        <v>1.774</v>
      </c>
      <c r="AB2227" t="s">
        <v>35</v>
      </c>
      <c r="AC2227" t="s">
        <v>132</v>
      </c>
    </row>
    <row r="2228" spans="1:29">
      <c r="A2228">
        <v>2227</v>
      </c>
      <c r="B2228" t="s">
        <v>2238</v>
      </c>
      <c r="C2228">
        <v>69</v>
      </c>
      <c r="F2228" t="s">
        <v>30</v>
      </c>
      <c r="G2228" t="s">
        <v>45</v>
      </c>
      <c r="H2228">
        <v>38</v>
      </c>
      <c r="I2228">
        <v>80</v>
      </c>
      <c r="J2228">
        <v>3.6</v>
      </c>
      <c r="K2228">
        <v>16.48</v>
      </c>
      <c r="U2228">
        <v>85</v>
      </c>
      <c r="V2228">
        <v>64</v>
      </c>
      <c r="W2228">
        <v>2</v>
      </c>
      <c r="X2228">
        <v>22</v>
      </c>
      <c r="Y2228">
        <v>58</v>
      </c>
      <c r="Z2228">
        <f t="shared" si="34"/>
        <v>2.2258</v>
      </c>
      <c r="AB2228" t="s">
        <v>35</v>
      </c>
      <c r="AC2228" t="s">
        <v>132</v>
      </c>
    </row>
    <row r="2229" spans="1:29">
      <c r="A2229">
        <v>2228</v>
      </c>
      <c r="B2229" t="s">
        <v>2239</v>
      </c>
      <c r="C2229">
        <v>69</v>
      </c>
      <c r="F2229" t="s">
        <v>63</v>
      </c>
      <c r="G2229" t="s">
        <v>64</v>
      </c>
      <c r="H2229">
        <v>67</v>
      </c>
      <c r="I2229">
        <v>92</v>
      </c>
      <c r="J2229">
        <v>3</v>
      </c>
      <c r="K2229">
        <v>26.63</v>
      </c>
      <c r="U2229">
        <v>85</v>
      </c>
      <c r="V2229">
        <v>60</v>
      </c>
      <c r="W2229">
        <v>3</v>
      </c>
      <c r="X2229">
        <v>30</v>
      </c>
      <c r="Y2229">
        <v>25</v>
      </c>
      <c r="Z2229">
        <f t="shared" si="34"/>
        <v>3.3024999999999998</v>
      </c>
      <c r="AB2229" t="s">
        <v>35</v>
      </c>
      <c r="AC2229" t="s">
        <v>36</v>
      </c>
    </row>
    <row r="2230" spans="1:29">
      <c r="A2230">
        <v>2229</v>
      </c>
      <c r="B2230" t="s">
        <v>2240</v>
      </c>
      <c r="C2230">
        <v>69</v>
      </c>
      <c r="F2230" t="s">
        <v>63</v>
      </c>
      <c r="G2230" t="s">
        <v>64</v>
      </c>
      <c r="H2230">
        <v>42</v>
      </c>
      <c r="I2230">
        <v>57</v>
      </c>
      <c r="J2230">
        <v>3</v>
      </c>
      <c r="K2230">
        <v>16.52</v>
      </c>
      <c r="U2230">
        <v>85</v>
      </c>
      <c r="V2230">
        <v>64</v>
      </c>
      <c r="W2230">
        <v>2</v>
      </c>
      <c r="X2230">
        <v>29</v>
      </c>
      <c r="Y2230">
        <v>21</v>
      </c>
      <c r="Z2230">
        <f t="shared" si="34"/>
        <v>2.2921</v>
      </c>
      <c r="AB2230" t="s">
        <v>35</v>
      </c>
      <c r="AC2230" t="s">
        <v>132</v>
      </c>
    </row>
    <row r="2231" spans="1:29">
      <c r="A2231">
        <v>2230</v>
      </c>
      <c r="B2231" t="s">
        <v>2241</v>
      </c>
      <c r="C2231">
        <v>69</v>
      </c>
      <c r="F2231" t="s">
        <v>63</v>
      </c>
      <c r="G2231" t="s">
        <v>66</v>
      </c>
      <c r="H2231">
        <v>34</v>
      </c>
      <c r="I2231">
        <v>64</v>
      </c>
      <c r="J2231">
        <v>3</v>
      </c>
      <c r="K2231">
        <v>16.45</v>
      </c>
      <c r="U2231">
        <v>85</v>
      </c>
      <c r="V2231">
        <v>64</v>
      </c>
      <c r="W2231">
        <v>2</v>
      </c>
      <c r="X2231">
        <v>28</v>
      </c>
      <c r="Y2231">
        <v>38</v>
      </c>
      <c r="Z2231">
        <f t="shared" si="34"/>
        <v>2.2838000000000003</v>
      </c>
      <c r="AB2231" t="s">
        <v>35</v>
      </c>
      <c r="AC2231" t="s">
        <v>132</v>
      </c>
    </row>
    <row r="2232" spans="1:29">
      <c r="A2232">
        <v>2231</v>
      </c>
      <c r="B2232" t="s">
        <v>2242</v>
      </c>
      <c r="C2232">
        <v>69</v>
      </c>
      <c r="E2232" t="s">
        <v>29</v>
      </c>
      <c r="F2232" t="s">
        <v>47</v>
      </c>
      <c r="G2232" t="s">
        <v>48</v>
      </c>
      <c r="H2232">
        <v>31</v>
      </c>
      <c r="I2232">
        <v>40</v>
      </c>
      <c r="J2232">
        <v>2.6</v>
      </c>
      <c r="K2232">
        <v>13.67</v>
      </c>
      <c r="P2232">
        <v>107</v>
      </c>
      <c r="R2232">
        <v>14</v>
      </c>
      <c r="T2232">
        <v>9</v>
      </c>
      <c r="U2232">
        <v>110</v>
      </c>
      <c r="V2232">
        <v>60</v>
      </c>
      <c r="W2232">
        <v>7</v>
      </c>
      <c r="X2232">
        <v>16</v>
      </c>
      <c r="Y2232">
        <v>74</v>
      </c>
      <c r="Z2232">
        <f t="shared" si="34"/>
        <v>7.1673999999999998</v>
      </c>
      <c r="AB2232" t="s">
        <v>38</v>
      </c>
      <c r="AC2232" t="s">
        <v>39</v>
      </c>
    </row>
    <row r="2233" spans="1:29">
      <c r="A2233">
        <v>2232</v>
      </c>
      <c r="B2233" t="s">
        <v>2243</v>
      </c>
      <c r="C2233">
        <v>69</v>
      </c>
      <c r="E2233" t="s">
        <v>29</v>
      </c>
      <c r="F2233" t="s">
        <v>47</v>
      </c>
      <c r="G2233" t="s">
        <v>48</v>
      </c>
      <c r="H2233">
        <v>31</v>
      </c>
      <c r="I2233">
        <v>40</v>
      </c>
      <c r="J2233">
        <v>2.6</v>
      </c>
      <c r="K2233">
        <v>13.67</v>
      </c>
      <c r="N2233">
        <v>11</v>
      </c>
      <c r="P2233">
        <v>107</v>
      </c>
      <c r="R2233">
        <v>11</v>
      </c>
      <c r="U2233">
        <v>110</v>
      </c>
      <c r="V2233">
        <v>60</v>
      </c>
      <c r="W2233">
        <v>7</v>
      </c>
      <c r="X2233">
        <v>1</v>
      </c>
      <c r="Y2233">
        <v>1</v>
      </c>
      <c r="Z2233">
        <f t="shared" si="34"/>
        <v>7.0100999999999996</v>
      </c>
      <c r="AB2233" t="s">
        <v>38</v>
      </c>
      <c r="AC2233" t="s">
        <v>39</v>
      </c>
    </row>
    <row r="2234" spans="1:29">
      <c r="A2234">
        <v>2233</v>
      </c>
      <c r="B2234" t="s">
        <v>2244</v>
      </c>
      <c r="C2234">
        <v>69</v>
      </c>
      <c r="F2234" t="s">
        <v>76</v>
      </c>
      <c r="G2234" t="s">
        <v>48</v>
      </c>
      <c r="H2234">
        <v>29</v>
      </c>
      <c r="I2234">
        <v>38</v>
      </c>
      <c r="J2234">
        <v>2.6</v>
      </c>
      <c r="K2234">
        <v>12.93</v>
      </c>
      <c r="U2234">
        <v>75</v>
      </c>
      <c r="V2234">
        <v>64</v>
      </c>
      <c r="W2234">
        <v>1</v>
      </c>
      <c r="X2234">
        <v>80</v>
      </c>
      <c r="Y2234">
        <v>5</v>
      </c>
      <c r="Z2234">
        <f t="shared" si="34"/>
        <v>1.8005</v>
      </c>
      <c r="AB2234" t="s">
        <v>35</v>
      </c>
      <c r="AC2234" t="s">
        <v>132</v>
      </c>
    </row>
    <row r="2235" spans="1:29">
      <c r="A2235">
        <v>2234</v>
      </c>
      <c r="B2235" t="s">
        <v>2245</v>
      </c>
      <c r="C2235">
        <v>69</v>
      </c>
      <c r="F2235" t="s">
        <v>30</v>
      </c>
      <c r="G2235" t="s">
        <v>48</v>
      </c>
      <c r="H2235">
        <v>52</v>
      </c>
      <c r="I2235">
        <v>67</v>
      </c>
      <c r="J2235">
        <v>3.6</v>
      </c>
      <c r="K2235">
        <v>16.54</v>
      </c>
      <c r="U2235">
        <v>85</v>
      </c>
      <c r="V2235">
        <v>64</v>
      </c>
      <c r="W2235">
        <v>2</v>
      </c>
      <c r="X2235">
        <v>25</v>
      </c>
      <c r="Y2235">
        <v>90</v>
      </c>
      <c r="Z2235">
        <f t="shared" si="34"/>
        <v>2.2589999999999999</v>
      </c>
      <c r="AB2235" t="s">
        <v>35</v>
      </c>
      <c r="AC2235" t="s">
        <v>132</v>
      </c>
    </row>
    <row r="2236" spans="1:29">
      <c r="A2236">
        <v>2235</v>
      </c>
      <c r="B2236" t="s">
        <v>2246</v>
      </c>
      <c r="C2236">
        <v>69</v>
      </c>
      <c r="F2236" t="s">
        <v>47</v>
      </c>
      <c r="G2236" t="s">
        <v>41</v>
      </c>
      <c r="H2236">
        <v>40</v>
      </c>
      <c r="I2236">
        <v>67</v>
      </c>
      <c r="J2236">
        <v>2.6</v>
      </c>
      <c r="K2236">
        <v>20.63</v>
      </c>
      <c r="U2236">
        <v>75</v>
      </c>
      <c r="V2236">
        <v>60</v>
      </c>
      <c r="W2236">
        <v>2</v>
      </c>
      <c r="X2236">
        <v>81</v>
      </c>
      <c r="Y2236">
        <v>36</v>
      </c>
      <c r="Z2236">
        <f t="shared" si="34"/>
        <v>2.8136000000000001</v>
      </c>
      <c r="AB2236" t="s">
        <v>35</v>
      </c>
      <c r="AC2236" t="s">
        <v>132</v>
      </c>
    </row>
    <row r="2237" spans="1:29">
      <c r="A2237">
        <v>2236</v>
      </c>
      <c r="B2237" t="s">
        <v>2247</v>
      </c>
      <c r="C2237">
        <v>69</v>
      </c>
      <c r="F2237" t="s">
        <v>76</v>
      </c>
      <c r="G2237" t="s">
        <v>41</v>
      </c>
      <c r="H2237">
        <v>25</v>
      </c>
      <c r="I2237">
        <v>42</v>
      </c>
      <c r="J2237">
        <v>2.6</v>
      </c>
      <c r="K2237">
        <v>12.89</v>
      </c>
      <c r="U2237">
        <v>75</v>
      </c>
      <c r="V2237">
        <v>64</v>
      </c>
      <c r="W2237">
        <v>1</v>
      </c>
      <c r="X2237">
        <v>78</v>
      </c>
      <c r="Y2237">
        <v>73</v>
      </c>
      <c r="Z2237">
        <f t="shared" si="34"/>
        <v>1.7873000000000001</v>
      </c>
      <c r="AB2237" t="s">
        <v>35</v>
      </c>
      <c r="AC2237" t="s">
        <v>132</v>
      </c>
    </row>
    <row r="2238" spans="1:29">
      <c r="A2238">
        <v>2237</v>
      </c>
      <c r="B2238" t="s">
        <v>2248</v>
      </c>
      <c r="C2238">
        <v>69</v>
      </c>
      <c r="F2238" t="s">
        <v>30</v>
      </c>
      <c r="G2238" t="s">
        <v>41</v>
      </c>
      <c r="H2238">
        <v>44</v>
      </c>
      <c r="I2238">
        <v>74</v>
      </c>
      <c r="J2238">
        <v>3.6</v>
      </c>
      <c r="K2238">
        <v>16.47</v>
      </c>
      <c r="U2238">
        <v>85</v>
      </c>
      <c r="V2238">
        <v>64</v>
      </c>
      <c r="W2238">
        <v>2</v>
      </c>
      <c r="X2238">
        <v>24</v>
      </c>
      <c r="Y2238">
        <v>23</v>
      </c>
      <c r="Z2238">
        <f t="shared" si="34"/>
        <v>2.2423000000000002</v>
      </c>
      <c r="AB2238" t="s">
        <v>35</v>
      </c>
      <c r="AC2238" t="s">
        <v>132</v>
      </c>
    </row>
    <row r="2239" spans="1:29">
      <c r="A2239">
        <v>2238</v>
      </c>
      <c r="B2239" t="s">
        <v>2249</v>
      </c>
      <c r="C2239">
        <v>69</v>
      </c>
      <c r="F2239" t="s">
        <v>30</v>
      </c>
      <c r="G2239" t="s">
        <v>52</v>
      </c>
      <c r="H2239">
        <v>50</v>
      </c>
      <c r="I2239">
        <v>68</v>
      </c>
      <c r="J2239">
        <v>3.6</v>
      </c>
      <c r="K2239">
        <v>16.47</v>
      </c>
      <c r="U2239">
        <v>85</v>
      </c>
      <c r="V2239">
        <v>64</v>
      </c>
      <c r="W2239">
        <v>2</v>
      </c>
      <c r="X2239">
        <v>27</v>
      </c>
      <c r="Y2239">
        <v>54</v>
      </c>
      <c r="Z2239">
        <f t="shared" si="34"/>
        <v>2.2753999999999999</v>
      </c>
      <c r="AB2239" t="s">
        <v>35</v>
      </c>
      <c r="AC2239" t="s">
        <v>132</v>
      </c>
    </row>
    <row r="2240" spans="1:29">
      <c r="A2240">
        <v>2239</v>
      </c>
      <c r="B2240" t="s">
        <v>2250</v>
      </c>
      <c r="C2240">
        <v>69</v>
      </c>
      <c r="E2240" t="s">
        <v>29</v>
      </c>
      <c r="F2240" t="s">
        <v>47</v>
      </c>
      <c r="G2240" t="s">
        <v>56</v>
      </c>
      <c r="H2240">
        <v>36</v>
      </c>
      <c r="I2240">
        <v>61</v>
      </c>
      <c r="J2240">
        <v>1.8</v>
      </c>
      <c r="K2240">
        <v>27.18</v>
      </c>
      <c r="U2240">
        <v>80</v>
      </c>
      <c r="V2240">
        <v>60</v>
      </c>
      <c r="W2240">
        <v>7</v>
      </c>
      <c r="X2240">
        <v>32</v>
      </c>
      <c r="Y2240">
        <v>84</v>
      </c>
      <c r="Z2240">
        <f t="shared" si="34"/>
        <v>7.3284000000000002</v>
      </c>
      <c r="AB2240" t="s">
        <v>38</v>
      </c>
      <c r="AC2240" t="s">
        <v>39</v>
      </c>
    </row>
    <row r="2241" spans="1:29">
      <c r="A2241">
        <v>2240</v>
      </c>
      <c r="B2241" t="s">
        <v>2251</v>
      </c>
      <c r="C2241">
        <v>69</v>
      </c>
      <c r="F2241" t="s">
        <v>47</v>
      </c>
      <c r="G2241" t="s">
        <v>56</v>
      </c>
      <c r="H2241">
        <v>17</v>
      </c>
      <c r="I2241">
        <v>29</v>
      </c>
      <c r="J2241">
        <v>1.8</v>
      </c>
      <c r="K2241">
        <v>12.87</v>
      </c>
      <c r="U2241">
        <v>55</v>
      </c>
      <c r="V2241">
        <v>64</v>
      </c>
      <c r="W2241">
        <v>1</v>
      </c>
      <c r="X2241">
        <v>81</v>
      </c>
      <c r="Y2241">
        <v>38</v>
      </c>
      <c r="Z2241">
        <f t="shared" si="34"/>
        <v>1.8138000000000001</v>
      </c>
      <c r="AB2241" t="s">
        <v>35</v>
      </c>
      <c r="AC2241" t="s">
        <v>132</v>
      </c>
    </row>
    <row r="2242" spans="1:29">
      <c r="A2242">
        <v>2241</v>
      </c>
      <c r="B2242" t="s">
        <v>2252</v>
      </c>
      <c r="C2242">
        <v>69</v>
      </c>
      <c r="E2242" t="s">
        <v>29</v>
      </c>
      <c r="F2242" t="s">
        <v>63</v>
      </c>
      <c r="G2242" t="s">
        <v>64</v>
      </c>
      <c r="H2242">
        <v>89</v>
      </c>
      <c r="I2242">
        <v>121</v>
      </c>
      <c r="J2242">
        <v>3</v>
      </c>
      <c r="K2242">
        <v>35.1</v>
      </c>
      <c r="M2242">
        <v>25</v>
      </c>
      <c r="N2242">
        <v>23</v>
      </c>
      <c r="U2242">
        <v>120</v>
      </c>
      <c r="V2242">
        <v>60</v>
      </c>
      <c r="W2242">
        <v>8</v>
      </c>
      <c r="X2242">
        <v>85</v>
      </c>
      <c r="Y2242">
        <v>56</v>
      </c>
      <c r="Z2242">
        <f t="shared" si="34"/>
        <v>8.855599999999999</v>
      </c>
      <c r="AB2242" t="s">
        <v>38</v>
      </c>
      <c r="AC2242" t="s">
        <v>39</v>
      </c>
    </row>
    <row r="2243" spans="1:29">
      <c r="A2243">
        <v>2242</v>
      </c>
      <c r="B2243" t="s">
        <v>2253</v>
      </c>
      <c r="C2243">
        <v>68</v>
      </c>
      <c r="E2243" t="s">
        <v>29</v>
      </c>
      <c r="F2243" t="s">
        <v>63</v>
      </c>
      <c r="G2243" t="s">
        <v>86</v>
      </c>
      <c r="H2243">
        <v>20</v>
      </c>
      <c r="I2243">
        <v>34</v>
      </c>
      <c r="J2243">
        <v>2</v>
      </c>
      <c r="K2243">
        <v>13.61</v>
      </c>
      <c r="P2243">
        <v>15</v>
      </c>
      <c r="U2243">
        <v>110</v>
      </c>
      <c r="V2243">
        <v>60</v>
      </c>
      <c r="W2243">
        <v>9</v>
      </c>
      <c r="X2243">
        <v>24</v>
      </c>
      <c r="Y2243">
        <v>43</v>
      </c>
      <c r="Z2243">
        <f t="shared" ref="Z2243:Z2306" si="35">W2243 + (X2243 / 100) + (Y2243 / 10000)</f>
        <v>9.2443000000000008</v>
      </c>
      <c r="AB2243" t="s">
        <v>38</v>
      </c>
      <c r="AC2243" t="s">
        <v>39</v>
      </c>
    </row>
    <row r="2244" spans="1:29">
      <c r="A2244">
        <v>2243</v>
      </c>
      <c r="B2244" t="s">
        <v>2254</v>
      </c>
      <c r="C2244">
        <v>68</v>
      </c>
      <c r="E2244" t="s">
        <v>29</v>
      </c>
      <c r="F2244" t="s">
        <v>30</v>
      </c>
      <c r="G2244" t="s">
        <v>45</v>
      </c>
      <c r="H2244">
        <v>71</v>
      </c>
      <c r="I2244">
        <v>148</v>
      </c>
      <c r="J2244">
        <v>3.6</v>
      </c>
      <c r="K2244">
        <v>30.42</v>
      </c>
      <c r="N2244">
        <v>11</v>
      </c>
      <c r="R2244">
        <v>17</v>
      </c>
      <c r="S2244">
        <v>17</v>
      </c>
      <c r="U2244">
        <v>100</v>
      </c>
      <c r="V2244">
        <v>60</v>
      </c>
      <c r="W2244">
        <v>6</v>
      </c>
      <c r="X2244">
        <v>41</v>
      </c>
      <c r="Y2244">
        <v>35</v>
      </c>
      <c r="Z2244">
        <f t="shared" si="35"/>
        <v>6.4135</v>
      </c>
      <c r="AB2244" t="s">
        <v>38</v>
      </c>
      <c r="AC2244" t="s">
        <v>39</v>
      </c>
    </row>
    <row r="2245" spans="1:29">
      <c r="A2245">
        <v>2244</v>
      </c>
      <c r="B2245" t="s">
        <v>2255</v>
      </c>
      <c r="C2245">
        <v>68</v>
      </c>
      <c r="E2245" t="s">
        <v>29</v>
      </c>
      <c r="F2245" t="s">
        <v>63</v>
      </c>
      <c r="G2245" t="s">
        <v>64</v>
      </c>
      <c r="H2245">
        <v>89</v>
      </c>
      <c r="I2245">
        <v>121</v>
      </c>
      <c r="J2245">
        <v>3</v>
      </c>
      <c r="K2245">
        <v>35.08</v>
      </c>
      <c r="M2245">
        <v>25</v>
      </c>
      <c r="U2245">
        <v>120</v>
      </c>
      <c r="V2245">
        <v>60</v>
      </c>
      <c r="W2245">
        <v>9</v>
      </c>
      <c r="X2245">
        <v>31</v>
      </c>
      <c r="Y2245">
        <v>49</v>
      </c>
      <c r="Z2245">
        <f t="shared" si="35"/>
        <v>9.3148999999999997</v>
      </c>
      <c r="AB2245" t="s">
        <v>38</v>
      </c>
      <c r="AC2245" t="s">
        <v>39</v>
      </c>
    </row>
    <row r="2246" spans="1:29">
      <c r="A2246">
        <v>2245</v>
      </c>
      <c r="B2246" t="s">
        <v>2256</v>
      </c>
      <c r="C2246">
        <v>68</v>
      </c>
      <c r="E2246" t="s">
        <v>29</v>
      </c>
      <c r="F2246" t="s">
        <v>63</v>
      </c>
      <c r="G2246" t="s">
        <v>64</v>
      </c>
      <c r="H2246">
        <v>77</v>
      </c>
      <c r="I2246">
        <v>105</v>
      </c>
      <c r="J2246">
        <v>3</v>
      </c>
      <c r="K2246">
        <v>30.4</v>
      </c>
      <c r="M2246">
        <v>27</v>
      </c>
      <c r="R2246">
        <v>11</v>
      </c>
      <c r="U2246">
        <v>75</v>
      </c>
      <c r="V2246">
        <v>60</v>
      </c>
      <c r="W2246">
        <v>6</v>
      </c>
      <c r="X2246">
        <v>90</v>
      </c>
      <c r="Y2246">
        <v>77</v>
      </c>
      <c r="Z2246">
        <f t="shared" si="35"/>
        <v>6.9077000000000002</v>
      </c>
      <c r="AB2246" t="s">
        <v>38</v>
      </c>
      <c r="AC2246" t="s">
        <v>39</v>
      </c>
    </row>
    <row r="2247" spans="1:29">
      <c r="A2247">
        <v>2246</v>
      </c>
      <c r="B2247" t="s">
        <v>2257</v>
      </c>
      <c r="C2247">
        <v>68</v>
      </c>
      <c r="E2247" t="s">
        <v>29</v>
      </c>
      <c r="F2247" t="s">
        <v>63</v>
      </c>
      <c r="G2247" t="s">
        <v>66</v>
      </c>
      <c r="H2247">
        <v>73</v>
      </c>
      <c r="I2247">
        <v>137</v>
      </c>
      <c r="J2247">
        <v>3</v>
      </c>
      <c r="K2247">
        <v>35.119999999999997</v>
      </c>
      <c r="M2247">
        <v>35</v>
      </c>
      <c r="U2247">
        <v>120</v>
      </c>
      <c r="V2247">
        <v>60</v>
      </c>
      <c r="W2247">
        <v>8</v>
      </c>
      <c r="X2247">
        <v>98</v>
      </c>
      <c r="Y2247">
        <v>23</v>
      </c>
      <c r="Z2247">
        <f t="shared" si="35"/>
        <v>8.9823000000000004</v>
      </c>
      <c r="AB2247" t="s">
        <v>38</v>
      </c>
      <c r="AC2247" t="s">
        <v>39</v>
      </c>
    </row>
    <row r="2248" spans="1:29">
      <c r="A2248">
        <v>2247</v>
      </c>
      <c r="B2248" t="s">
        <v>2258</v>
      </c>
      <c r="C2248">
        <v>68</v>
      </c>
      <c r="E2248" t="s">
        <v>44</v>
      </c>
      <c r="F2248" t="s">
        <v>63</v>
      </c>
      <c r="G2248" t="s">
        <v>66</v>
      </c>
      <c r="H2248">
        <v>63</v>
      </c>
      <c r="I2248">
        <v>118</v>
      </c>
      <c r="J2248">
        <v>3</v>
      </c>
      <c r="K2248">
        <v>30.29</v>
      </c>
      <c r="M2248">
        <v>11</v>
      </c>
      <c r="R2248">
        <v>27</v>
      </c>
      <c r="U2248">
        <v>100</v>
      </c>
      <c r="V2248">
        <v>60</v>
      </c>
      <c r="W2248">
        <v>6</v>
      </c>
      <c r="X2248">
        <v>38</v>
      </c>
      <c r="Y2248">
        <v>94</v>
      </c>
      <c r="Z2248">
        <f t="shared" si="35"/>
        <v>6.3894000000000002</v>
      </c>
      <c r="AB2248" t="s">
        <v>38</v>
      </c>
      <c r="AC2248" t="s">
        <v>39</v>
      </c>
    </row>
    <row r="2249" spans="1:29">
      <c r="A2249">
        <v>2248</v>
      </c>
      <c r="B2249" t="s">
        <v>2259</v>
      </c>
      <c r="C2249">
        <v>68</v>
      </c>
      <c r="E2249" t="s">
        <v>29</v>
      </c>
      <c r="F2249" t="s">
        <v>47</v>
      </c>
      <c r="G2249" t="s">
        <v>48</v>
      </c>
      <c r="H2249">
        <v>53</v>
      </c>
      <c r="I2249">
        <v>69</v>
      </c>
      <c r="J2249">
        <v>2.6</v>
      </c>
      <c r="K2249">
        <v>23.59</v>
      </c>
      <c r="V2249">
        <v>60</v>
      </c>
      <c r="W2249">
        <v>5</v>
      </c>
      <c r="X2249">
        <v>14</v>
      </c>
      <c r="Y2249">
        <v>85</v>
      </c>
      <c r="Z2249">
        <f t="shared" si="35"/>
        <v>5.1484999999999994</v>
      </c>
      <c r="AB2249" t="s">
        <v>38</v>
      </c>
      <c r="AC2249" t="s">
        <v>39</v>
      </c>
    </row>
    <row r="2250" spans="1:29">
      <c r="A2250">
        <v>2249</v>
      </c>
      <c r="B2250" t="s">
        <v>2260</v>
      </c>
      <c r="C2250">
        <v>68</v>
      </c>
      <c r="E2250" t="s">
        <v>29</v>
      </c>
      <c r="F2250" t="s">
        <v>47</v>
      </c>
      <c r="G2250" t="s">
        <v>48</v>
      </c>
      <c r="H2250">
        <v>26</v>
      </c>
      <c r="I2250">
        <v>34</v>
      </c>
      <c r="J2250">
        <v>2.6</v>
      </c>
      <c r="K2250">
        <v>11.7</v>
      </c>
      <c r="P2250">
        <v>94</v>
      </c>
      <c r="R2250">
        <v>13</v>
      </c>
      <c r="T2250">
        <v>8</v>
      </c>
      <c r="U2250">
        <v>90</v>
      </c>
      <c r="V2250">
        <v>60</v>
      </c>
      <c r="W2250">
        <v>5</v>
      </c>
      <c r="X2250">
        <v>43</v>
      </c>
      <c r="Y2250">
        <v>12</v>
      </c>
      <c r="Z2250">
        <f t="shared" si="35"/>
        <v>5.4311999999999996</v>
      </c>
      <c r="AB2250" t="s">
        <v>38</v>
      </c>
      <c r="AC2250" t="s">
        <v>39</v>
      </c>
    </row>
    <row r="2251" spans="1:29">
      <c r="A2251">
        <v>2250</v>
      </c>
      <c r="B2251" t="s">
        <v>2261</v>
      </c>
      <c r="C2251">
        <v>68</v>
      </c>
      <c r="E2251" t="s">
        <v>29</v>
      </c>
      <c r="F2251" t="s">
        <v>30</v>
      </c>
      <c r="G2251" t="s">
        <v>99</v>
      </c>
      <c r="H2251">
        <v>76</v>
      </c>
      <c r="I2251">
        <v>142</v>
      </c>
      <c r="J2251">
        <v>3.6</v>
      </c>
      <c r="K2251">
        <v>30.35</v>
      </c>
      <c r="N2251">
        <v>16</v>
      </c>
      <c r="R2251">
        <v>16</v>
      </c>
      <c r="U2251">
        <v>100</v>
      </c>
      <c r="V2251">
        <v>60</v>
      </c>
      <c r="W2251">
        <v>6</v>
      </c>
      <c r="X2251">
        <v>55</v>
      </c>
      <c r="Y2251">
        <v>97</v>
      </c>
      <c r="Z2251">
        <f t="shared" si="35"/>
        <v>6.5596999999999994</v>
      </c>
      <c r="AB2251" t="s">
        <v>38</v>
      </c>
      <c r="AC2251" t="s">
        <v>39</v>
      </c>
    </row>
    <row r="2252" spans="1:29">
      <c r="A2252">
        <v>2251</v>
      </c>
      <c r="B2252" t="s">
        <v>2262</v>
      </c>
      <c r="C2252">
        <v>68</v>
      </c>
      <c r="E2252" t="s">
        <v>29</v>
      </c>
      <c r="F2252" t="s">
        <v>30</v>
      </c>
      <c r="G2252" t="s">
        <v>99</v>
      </c>
      <c r="H2252">
        <v>76</v>
      </c>
      <c r="I2252">
        <v>142</v>
      </c>
      <c r="J2252">
        <v>3.6</v>
      </c>
      <c r="K2252">
        <v>30.35</v>
      </c>
      <c r="U2252">
        <v>100</v>
      </c>
      <c r="V2252">
        <v>60</v>
      </c>
      <c r="W2252">
        <v>6</v>
      </c>
      <c r="X2252">
        <v>66</v>
      </c>
      <c r="Y2252">
        <v>23</v>
      </c>
      <c r="Z2252">
        <f t="shared" si="35"/>
        <v>6.6623000000000001</v>
      </c>
      <c r="AB2252" t="s">
        <v>38</v>
      </c>
      <c r="AC2252" t="s">
        <v>39</v>
      </c>
    </row>
    <row r="2253" spans="1:29">
      <c r="A2253">
        <v>2252</v>
      </c>
      <c r="B2253" t="s">
        <v>2263</v>
      </c>
      <c r="C2253">
        <v>68</v>
      </c>
      <c r="E2253" t="s">
        <v>29</v>
      </c>
      <c r="F2253" t="s">
        <v>47</v>
      </c>
      <c r="G2253" t="s">
        <v>41</v>
      </c>
      <c r="H2253">
        <v>26</v>
      </c>
      <c r="I2253">
        <v>44</v>
      </c>
      <c r="J2253">
        <v>2.6</v>
      </c>
      <c r="K2253">
        <v>13.57</v>
      </c>
      <c r="P2253">
        <v>107</v>
      </c>
      <c r="R2253">
        <v>20</v>
      </c>
      <c r="U2253">
        <v>110</v>
      </c>
      <c r="V2253">
        <v>60</v>
      </c>
      <c r="W2253">
        <v>7</v>
      </c>
      <c r="X2253">
        <v>47</v>
      </c>
      <c r="Y2253">
        <v>48</v>
      </c>
      <c r="Z2253">
        <f t="shared" si="35"/>
        <v>7.4748000000000001</v>
      </c>
      <c r="AB2253" t="s">
        <v>38</v>
      </c>
      <c r="AC2253" t="s">
        <v>39</v>
      </c>
    </row>
    <row r="2254" spans="1:29">
      <c r="A2254">
        <v>2253</v>
      </c>
      <c r="B2254" t="s">
        <v>2264</v>
      </c>
      <c r="C2254">
        <v>68</v>
      </c>
      <c r="E2254" t="s">
        <v>29</v>
      </c>
      <c r="F2254" t="s">
        <v>47</v>
      </c>
      <c r="G2254" t="s">
        <v>41</v>
      </c>
      <c r="H2254">
        <v>53</v>
      </c>
      <c r="I2254">
        <v>89</v>
      </c>
      <c r="J2254">
        <v>2.6</v>
      </c>
      <c r="K2254">
        <v>27.34</v>
      </c>
      <c r="N2254">
        <v>11</v>
      </c>
      <c r="U2254">
        <v>110</v>
      </c>
      <c r="V2254">
        <v>60</v>
      </c>
      <c r="W2254">
        <v>7</v>
      </c>
      <c r="X2254">
        <v>50</v>
      </c>
      <c r="Y2254">
        <v>5</v>
      </c>
      <c r="Z2254">
        <f t="shared" si="35"/>
        <v>7.5004999999999997</v>
      </c>
      <c r="AB2254" t="s">
        <v>38</v>
      </c>
      <c r="AC2254" t="s">
        <v>39</v>
      </c>
    </row>
    <row r="2255" spans="1:29">
      <c r="A2255">
        <v>2254</v>
      </c>
      <c r="B2255" t="s">
        <v>2265</v>
      </c>
      <c r="C2255">
        <v>68</v>
      </c>
      <c r="E2255" t="s">
        <v>29</v>
      </c>
      <c r="F2255" t="s">
        <v>47</v>
      </c>
      <c r="G2255" t="s">
        <v>41</v>
      </c>
      <c r="H2255">
        <v>45</v>
      </c>
      <c r="I2255">
        <v>77</v>
      </c>
      <c r="J2255">
        <v>2.6</v>
      </c>
      <c r="K2255">
        <v>23.65</v>
      </c>
      <c r="U2255">
        <v>90</v>
      </c>
      <c r="V2255">
        <v>60</v>
      </c>
      <c r="W2255">
        <v>5</v>
      </c>
      <c r="X2255">
        <v>15</v>
      </c>
      <c r="Y2255">
        <v>7</v>
      </c>
      <c r="Z2255">
        <f t="shared" si="35"/>
        <v>5.1507000000000005</v>
      </c>
      <c r="AB2255" t="s">
        <v>38</v>
      </c>
      <c r="AC2255" t="s">
        <v>39</v>
      </c>
    </row>
    <row r="2256" spans="1:29">
      <c r="A2256">
        <v>2255</v>
      </c>
      <c r="B2256" t="s">
        <v>2266</v>
      </c>
      <c r="C2256">
        <v>68</v>
      </c>
      <c r="E2256" t="s">
        <v>29</v>
      </c>
      <c r="F2256" t="s">
        <v>47</v>
      </c>
      <c r="G2256" t="s">
        <v>45</v>
      </c>
      <c r="H2256">
        <v>46</v>
      </c>
      <c r="I2256">
        <v>96</v>
      </c>
      <c r="J2256">
        <v>2.6</v>
      </c>
      <c r="K2256">
        <v>27.32</v>
      </c>
      <c r="U2256">
        <v>110</v>
      </c>
      <c r="V2256">
        <v>60</v>
      </c>
      <c r="W2256">
        <v>7</v>
      </c>
      <c r="X2256">
        <v>15</v>
      </c>
      <c r="Y2256">
        <v>94</v>
      </c>
      <c r="Z2256">
        <f t="shared" si="35"/>
        <v>7.1594000000000007</v>
      </c>
      <c r="AB2256" t="s">
        <v>38</v>
      </c>
      <c r="AC2256" t="s">
        <v>39</v>
      </c>
    </row>
    <row r="2257" spans="1:29">
      <c r="A2257">
        <v>2256</v>
      </c>
      <c r="B2257" t="s">
        <v>2267</v>
      </c>
      <c r="C2257">
        <v>68</v>
      </c>
      <c r="E2257" t="s">
        <v>29</v>
      </c>
      <c r="F2257" t="s">
        <v>47</v>
      </c>
      <c r="G2257" t="s">
        <v>41</v>
      </c>
      <c r="H2257">
        <v>45</v>
      </c>
      <c r="I2257">
        <v>77</v>
      </c>
      <c r="J2257">
        <v>2.6</v>
      </c>
      <c r="K2257">
        <v>23.65</v>
      </c>
      <c r="S2257">
        <v>6</v>
      </c>
      <c r="T2257">
        <v>2</v>
      </c>
      <c r="U2257">
        <v>90</v>
      </c>
      <c r="V2257">
        <v>60</v>
      </c>
      <c r="W2257">
        <v>5</v>
      </c>
      <c r="X2257">
        <v>42</v>
      </c>
      <c r="Y2257">
        <v>85</v>
      </c>
      <c r="Z2257">
        <f t="shared" si="35"/>
        <v>5.4284999999999997</v>
      </c>
      <c r="AB2257" t="s">
        <v>38</v>
      </c>
      <c r="AC2257" t="s">
        <v>39</v>
      </c>
    </row>
    <row r="2258" spans="1:29">
      <c r="A2258">
        <v>2257</v>
      </c>
      <c r="B2258" t="s">
        <v>2268</v>
      </c>
      <c r="C2258">
        <v>68</v>
      </c>
      <c r="E2258" t="s">
        <v>29</v>
      </c>
      <c r="F2258" t="s">
        <v>30</v>
      </c>
      <c r="G2258" t="s">
        <v>41</v>
      </c>
      <c r="H2258">
        <v>94</v>
      </c>
      <c r="I2258">
        <v>158</v>
      </c>
      <c r="J2258">
        <v>3.6</v>
      </c>
      <c r="K2258">
        <v>35.1</v>
      </c>
      <c r="M2258">
        <v>15</v>
      </c>
      <c r="R2258">
        <v>7</v>
      </c>
      <c r="S2258">
        <v>10</v>
      </c>
      <c r="U2258">
        <v>120</v>
      </c>
      <c r="V2258">
        <v>60</v>
      </c>
      <c r="W2258">
        <v>9</v>
      </c>
      <c r="X2258">
        <v>14</v>
      </c>
      <c r="Y2258">
        <v>41</v>
      </c>
      <c r="Z2258">
        <f t="shared" si="35"/>
        <v>9.1440999999999999</v>
      </c>
      <c r="AB2258" t="s">
        <v>38</v>
      </c>
      <c r="AC2258" t="s">
        <v>39</v>
      </c>
    </row>
    <row r="2259" spans="1:29">
      <c r="A2259">
        <v>2258</v>
      </c>
      <c r="B2259" t="s">
        <v>2269</v>
      </c>
      <c r="C2259">
        <v>68</v>
      </c>
      <c r="E2259" t="s">
        <v>29</v>
      </c>
      <c r="F2259" t="s">
        <v>30</v>
      </c>
      <c r="G2259" t="s">
        <v>41</v>
      </c>
      <c r="H2259">
        <v>94</v>
      </c>
      <c r="I2259">
        <v>158</v>
      </c>
      <c r="J2259">
        <v>3.6</v>
      </c>
      <c r="K2259">
        <v>35.1</v>
      </c>
      <c r="O2259">
        <v>14</v>
      </c>
      <c r="S2259">
        <v>31</v>
      </c>
      <c r="U2259">
        <v>120</v>
      </c>
      <c r="V2259">
        <v>60</v>
      </c>
      <c r="W2259">
        <v>9</v>
      </c>
      <c r="X2259">
        <v>17</v>
      </c>
      <c r="Y2259">
        <v>99</v>
      </c>
      <c r="Z2259">
        <f t="shared" si="35"/>
        <v>9.1798999999999999</v>
      </c>
      <c r="AB2259" t="s">
        <v>38</v>
      </c>
      <c r="AC2259" t="s">
        <v>39</v>
      </c>
    </row>
    <row r="2260" spans="1:29">
      <c r="A2260">
        <v>2259</v>
      </c>
      <c r="B2260" t="s">
        <v>2270</v>
      </c>
      <c r="C2260">
        <v>68</v>
      </c>
      <c r="E2260" t="s">
        <v>29</v>
      </c>
      <c r="F2260" t="s">
        <v>30</v>
      </c>
      <c r="G2260" t="s">
        <v>41</v>
      </c>
      <c r="H2260">
        <v>94</v>
      </c>
      <c r="I2260">
        <v>158</v>
      </c>
      <c r="J2260">
        <v>3.6</v>
      </c>
      <c r="K2260">
        <v>35.1</v>
      </c>
      <c r="R2260">
        <v>21</v>
      </c>
      <c r="S2260">
        <v>19</v>
      </c>
      <c r="U2260">
        <v>120</v>
      </c>
      <c r="V2260">
        <v>60</v>
      </c>
      <c r="W2260">
        <v>9</v>
      </c>
      <c r="X2260">
        <v>1</v>
      </c>
      <c r="Y2260">
        <v>45</v>
      </c>
      <c r="Z2260">
        <f t="shared" si="35"/>
        <v>9.0145</v>
      </c>
      <c r="AB2260" t="s">
        <v>38</v>
      </c>
      <c r="AC2260" t="s">
        <v>39</v>
      </c>
    </row>
    <row r="2261" spans="1:29">
      <c r="A2261">
        <v>2260</v>
      </c>
      <c r="B2261" t="s">
        <v>2271</v>
      </c>
      <c r="C2261">
        <v>68</v>
      </c>
      <c r="E2261" t="s">
        <v>29</v>
      </c>
      <c r="F2261" t="s">
        <v>47</v>
      </c>
      <c r="G2261" t="s">
        <v>56</v>
      </c>
      <c r="H2261">
        <v>36</v>
      </c>
      <c r="I2261">
        <v>61</v>
      </c>
      <c r="J2261">
        <v>1.8</v>
      </c>
      <c r="K2261">
        <v>27.17</v>
      </c>
      <c r="M2261">
        <v>8</v>
      </c>
      <c r="N2261">
        <v>11</v>
      </c>
      <c r="U2261">
        <v>80</v>
      </c>
      <c r="V2261">
        <v>60</v>
      </c>
      <c r="W2261">
        <v>7</v>
      </c>
      <c r="X2261">
        <v>34</v>
      </c>
      <c r="Y2261">
        <v>32</v>
      </c>
      <c r="Z2261">
        <f t="shared" si="35"/>
        <v>7.3431999999999995</v>
      </c>
      <c r="AB2261" t="s">
        <v>38</v>
      </c>
      <c r="AC2261" t="s">
        <v>39</v>
      </c>
    </row>
    <row r="2262" spans="1:29">
      <c r="A2262">
        <v>2261</v>
      </c>
      <c r="B2262" t="s">
        <v>2272</v>
      </c>
      <c r="C2262">
        <v>68</v>
      </c>
      <c r="E2262" t="s">
        <v>29</v>
      </c>
      <c r="F2262" t="s">
        <v>47</v>
      </c>
      <c r="G2262" t="s">
        <v>56</v>
      </c>
      <c r="H2262">
        <v>15</v>
      </c>
      <c r="I2262">
        <v>27</v>
      </c>
      <c r="J2262">
        <v>1.8</v>
      </c>
      <c r="K2262">
        <v>11.92</v>
      </c>
      <c r="P2262">
        <v>94</v>
      </c>
      <c r="T2262">
        <v>13</v>
      </c>
      <c r="U2262">
        <v>65</v>
      </c>
      <c r="V2262">
        <v>60</v>
      </c>
      <c r="W2262">
        <v>5</v>
      </c>
      <c r="X2262">
        <v>36</v>
      </c>
      <c r="Y2262">
        <v>95</v>
      </c>
      <c r="Z2262">
        <f t="shared" si="35"/>
        <v>5.3695000000000004</v>
      </c>
      <c r="AB2262" t="s">
        <v>38</v>
      </c>
      <c r="AC2262" t="s">
        <v>39</v>
      </c>
    </row>
    <row r="2263" spans="1:29">
      <c r="A2263">
        <v>2262</v>
      </c>
      <c r="B2263" t="s">
        <v>2273</v>
      </c>
      <c r="C2263">
        <v>68</v>
      </c>
      <c r="E2263" t="s">
        <v>44</v>
      </c>
      <c r="F2263" t="s">
        <v>47</v>
      </c>
      <c r="G2263" t="s">
        <v>56</v>
      </c>
      <c r="H2263">
        <v>15</v>
      </c>
      <c r="I2263">
        <v>27</v>
      </c>
      <c r="J2263">
        <v>1.8</v>
      </c>
      <c r="K2263">
        <v>11.92</v>
      </c>
      <c r="N2263">
        <v>12</v>
      </c>
      <c r="P2263">
        <v>94</v>
      </c>
      <c r="R2263">
        <v>5</v>
      </c>
      <c r="U2263">
        <v>65</v>
      </c>
      <c r="V2263">
        <v>60</v>
      </c>
      <c r="W2263">
        <v>5</v>
      </c>
      <c r="X2263">
        <v>15</v>
      </c>
      <c r="Y2263">
        <v>12</v>
      </c>
      <c r="Z2263">
        <f t="shared" si="35"/>
        <v>5.1512000000000002</v>
      </c>
      <c r="AB2263" t="s">
        <v>38</v>
      </c>
      <c r="AC2263" t="s">
        <v>39</v>
      </c>
    </row>
    <row r="2264" spans="1:29">
      <c r="A2264">
        <v>2263</v>
      </c>
      <c r="B2264" t="s">
        <v>2274</v>
      </c>
      <c r="C2264">
        <v>68</v>
      </c>
      <c r="E2264" t="s">
        <v>29</v>
      </c>
      <c r="F2264" t="s">
        <v>30</v>
      </c>
      <c r="G2264" t="s">
        <v>45</v>
      </c>
      <c r="H2264">
        <v>71</v>
      </c>
      <c r="I2264">
        <v>148</v>
      </c>
      <c r="J2264">
        <v>3.6</v>
      </c>
      <c r="K2264">
        <v>30.42</v>
      </c>
      <c r="V2264">
        <v>60</v>
      </c>
      <c r="W2264">
        <v>6</v>
      </c>
      <c r="X2264">
        <v>46</v>
      </c>
      <c r="Y2264">
        <v>5</v>
      </c>
      <c r="Z2264">
        <f t="shared" si="35"/>
        <v>6.4604999999999997</v>
      </c>
      <c r="AB2264" t="s">
        <v>38</v>
      </c>
      <c r="AC2264" t="s">
        <v>39</v>
      </c>
    </row>
    <row r="2265" spans="1:29">
      <c r="A2265">
        <v>2264</v>
      </c>
      <c r="B2265" t="s">
        <v>2275</v>
      </c>
      <c r="C2265">
        <v>68</v>
      </c>
      <c r="E2265" t="s">
        <v>29</v>
      </c>
      <c r="F2265" t="s">
        <v>63</v>
      </c>
      <c r="G2265" t="s">
        <v>86</v>
      </c>
      <c r="H2265">
        <v>17</v>
      </c>
      <c r="I2265">
        <v>29</v>
      </c>
      <c r="J2265">
        <v>2</v>
      </c>
      <c r="K2265">
        <v>11.67</v>
      </c>
      <c r="T2265">
        <v>14</v>
      </c>
      <c r="U2265">
        <v>65</v>
      </c>
      <c r="V2265">
        <v>60</v>
      </c>
      <c r="W2265">
        <v>6</v>
      </c>
      <c r="X2265">
        <v>76</v>
      </c>
      <c r="Y2265">
        <v>9</v>
      </c>
      <c r="Z2265">
        <f t="shared" si="35"/>
        <v>6.7608999999999995</v>
      </c>
      <c r="AB2265" t="s">
        <v>38</v>
      </c>
      <c r="AC2265" t="s">
        <v>39</v>
      </c>
    </row>
    <row r="2266" spans="1:29">
      <c r="A2266">
        <v>2265</v>
      </c>
      <c r="B2266" t="s">
        <v>2276</v>
      </c>
      <c r="C2266">
        <v>68</v>
      </c>
      <c r="E2266" t="s">
        <v>44</v>
      </c>
      <c r="F2266" t="s">
        <v>63</v>
      </c>
      <c r="G2266" t="s">
        <v>86</v>
      </c>
      <c r="H2266">
        <v>17</v>
      </c>
      <c r="I2266">
        <v>29</v>
      </c>
      <c r="J2266">
        <v>2</v>
      </c>
      <c r="K2266">
        <v>11.67</v>
      </c>
      <c r="P2266">
        <v>7</v>
      </c>
      <c r="R2266">
        <v>7</v>
      </c>
      <c r="T2266">
        <v>9</v>
      </c>
      <c r="U2266">
        <v>90</v>
      </c>
      <c r="V2266">
        <v>60</v>
      </c>
      <c r="W2266">
        <v>6</v>
      </c>
      <c r="X2266">
        <v>41</v>
      </c>
      <c r="Y2266">
        <v>42</v>
      </c>
      <c r="Z2266">
        <f t="shared" si="35"/>
        <v>6.4142000000000001</v>
      </c>
      <c r="AB2266" t="s">
        <v>38</v>
      </c>
      <c r="AC2266" t="s">
        <v>39</v>
      </c>
    </row>
    <row r="2267" spans="1:29">
      <c r="A2267">
        <v>2266</v>
      </c>
      <c r="B2267" t="s">
        <v>2277</v>
      </c>
      <c r="C2267">
        <v>68</v>
      </c>
      <c r="E2267" t="s">
        <v>29</v>
      </c>
      <c r="F2267" t="s">
        <v>47</v>
      </c>
      <c r="G2267" t="s">
        <v>41</v>
      </c>
      <c r="H2267">
        <v>22</v>
      </c>
      <c r="I2267">
        <v>38</v>
      </c>
      <c r="J2267">
        <v>2.6</v>
      </c>
      <c r="K2267">
        <v>11.73</v>
      </c>
      <c r="P2267">
        <v>94</v>
      </c>
      <c r="T2267">
        <v>13</v>
      </c>
      <c r="U2267">
        <v>90</v>
      </c>
      <c r="V2267">
        <v>60</v>
      </c>
      <c r="W2267">
        <v>5</v>
      </c>
      <c r="X2267">
        <v>34</v>
      </c>
      <c r="Y2267">
        <v>97</v>
      </c>
      <c r="Z2267">
        <f t="shared" si="35"/>
        <v>5.3496999999999995</v>
      </c>
      <c r="AB2267" t="s">
        <v>38</v>
      </c>
      <c r="AC2267" t="s">
        <v>39</v>
      </c>
    </row>
    <row r="2268" spans="1:29">
      <c r="A2268">
        <v>2267</v>
      </c>
      <c r="B2268" t="s">
        <v>2278</v>
      </c>
      <c r="C2268">
        <v>67</v>
      </c>
      <c r="E2268" t="s">
        <v>44</v>
      </c>
      <c r="F2268" t="s">
        <v>30</v>
      </c>
      <c r="G2268" t="s">
        <v>48</v>
      </c>
      <c r="H2268">
        <v>110</v>
      </c>
      <c r="I2268">
        <v>142</v>
      </c>
      <c r="J2268">
        <v>3.6</v>
      </c>
      <c r="K2268">
        <v>35.06</v>
      </c>
      <c r="U2268">
        <v>120</v>
      </c>
      <c r="V2268">
        <v>60</v>
      </c>
      <c r="W2268">
        <v>9</v>
      </c>
      <c r="X2268">
        <v>28</v>
      </c>
      <c r="Y2268">
        <v>87</v>
      </c>
      <c r="Z2268">
        <f t="shared" si="35"/>
        <v>9.2886999999999986</v>
      </c>
      <c r="AB2268" t="s">
        <v>38</v>
      </c>
      <c r="AC2268" t="s">
        <v>39</v>
      </c>
    </row>
    <row r="2269" spans="1:29">
      <c r="A2269">
        <v>2268</v>
      </c>
      <c r="B2269" t="s">
        <v>2279</v>
      </c>
      <c r="C2269">
        <v>67</v>
      </c>
      <c r="E2269" t="s">
        <v>29</v>
      </c>
      <c r="F2269" t="s">
        <v>30</v>
      </c>
      <c r="G2269" t="s">
        <v>52</v>
      </c>
      <c r="H2269">
        <v>53</v>
      </c>
      <c r="I2269">
        <v>73</v>
      </c>
      <c r="J2269">
        <v>3.6</v>
      </c>
      <c r="K2269">
        <v>17.59</v>
      </c>
      <c r="P2269">
        <v>106</v>
      </c>
      <c r="R2269">
        <v>23</v>
      </c>
      <c r="T2269">
        <v>23</v>
      </c>
      <c r="U2269">
        <v>120</v>
      </c>
      <c r="V2269">
        <v>60</v>
      </c>
      <c r="W2269">
        <v>9</v>
      </c>
      <c r="X2269">
        <v>5</v>
      </c>
      <c r="Y2269">
        <v>84</v>
      </c>
      <c r="Z2269">
        <f t="shared" si="35"/>
        <v>9.0584000000000007</v>
      </c>
      <c r="AB2269" t="s">
        <v>38</v>
      </c>
      <c r="AC2269" t="s">
        <v>39</v>
      </c>
    </row>
    <row r="2270" spans="1:29">
      <c r="A2270">
        <v>2269</v>
      </c>
      <c r="B2270" t="s">
        <v>2280</v>
      </c>
      <c r="C2270">
        <v>66</v>
      </c>
      <c r="E2270" t="s">
        <v>29</v>
      </c>
      <c r="F2270" t="s">
        <v>47</v>
      </c>
      <c r="G2270" t="s">
        <v>41</v>
      </c>
      <c r="H2270">
        <v>53</v>
      </c>
      <c r="I2270">
        <v>88</v>
      </c>
      <c r="J2270">
        <v>2.6</v>
      </c>
      <c r="K2270">
        <v>27.12</v>
      </c>
      <c r="R2270">
        <v>12</v>
      </c>
      <c r="T2270">
        <v>3</v>
      </c>
      <c r="U2270">
        <v>110</v>
      </c>
      <c r="V2270">
        <v>60</v>
      </c>
      <c r="W2270">
        <v>6</v>
      </c>
      <c r="X2270">
        <v>89</v>
      </c>
      <c r="Y2270">
        <v>93</v>
      </c>
      <c r="Z2270">
        <f t="shared" si="35"/>
        <v>6.8992999999999993</v>
      </c>
      <c r="AB2270" t="s">
        <v>38</v>
      </c>
      <c r="AC2270" t="s">
        <v>39</v>
      </c>
    </row>
    <row r="2271" spans="1:29">
      <c r="A2271">
        <v>2270</v>
      </c>
      <c r="B2271" t="s">
        <v>2281</v>
      </c>
      <c r="C2271">
        <v>66</v>
      </c>
      <c r="E2271" t="s">
        <v>29</v>
      </c>
      <c r="F2271" t="s">
        <v>47</v>
      </c>
      <c r="G2271" t="s">
        <v>48</v>
      </c>
      <c r="H2271">
        <v>61</v>
      </c>
      <c r="I2271">
        <v>80</v>
      </c>
      <c r="J2271">
        <v>2.6</v>
      </c>
      <c r="K2271">
        <v>27.28</v>
      </c>
      <c r="U2271">
        <v>110</v>
      </c>
      <c r="V2271">
        <v>60</v>
      </c>
      <c r="W2271">
        <v>7</v>
      </c>
      <c r="X2271">
        <v>15</v>
      </c>
      <c r="Y2271">
        <v>50</v>
      </c>
      <c r="Z2271">
        <f t="shared" si="35"/>
        <v>7.1550000000000002</v>
      </c>
      <c r="AB2271" t="s">
        <v>38</v>
      </c>
      <c r="AC2271" t="s">
        <v>39</v>
      </c>
    </row>
    <row r="2272" spans="1:29">
      <c r="A2272">
        <v>2271</v>
      </c>
      <c r="B2272" t="s">
        <v>2282</v>
      </c>
      <c r="C2272">
        <v>66</v>
      </c>
      <c r="E2272" t="s">
        <v>29</v>
      </c>
      <c r="F2272" t="s">
        <v>30</v>
      </c>
      <c r="G2272" t="s">
        <v>48</v>
      </c>
      <c r="H2272">
        <v>110</v>
      </c>
      <c r="I2272">
        <v>142</v>
      </c>
      <c r="J2272">
        <v>3.6</v>
      </c>
      <c r="K2272">
        <v>35.04</v>
      </c>
      <c r="S2272">
        <v>19</v>
      </c>
      <c r="U2272">
        <v>120</v>
      </c>
      <c r="V2272">
        <v>60</v>
      </c>
      <c r="W2272">
        <v>8</v>
      </c>
      <c r="X2272">
        <v>97</v>
      </c>
      <c r="Y2272">
        <v>79</v>
      </c>
      <c r="Z2272">
        <f t="shared" si="35"/>
        <v>8.9779</v>
      </c>
      <c r="AB2272" t="s">
        <v>38</v>
      </c>
      <c r="AC2272" t="s">
        <v>39</v>
      </c>
    </row>
    <row r="2273" spans="1:29">
      <c r="A2273">
        <v>2272</v>
      </c>
      <c r="B2273" t="s">
        <v>2283</v>
      </c>
      <c r="C2273">
        <v>66</v>
      </c>
      <c r="E2273" t="s">
        <v>29</v>
      </c>
      <c r="F2273" t="s">
        <v>30</v>
      </c>
      <c r="G2273" t="s">
        <v>48</v>
      </c>
      <c r="H2273">
        <v>110</v>
      </c>
      <c r="I2273">
        <v>142</v>
      </c>
      <c r="J2273">
        <v>3.6</v>
      </c>
      <c r="K2273">
        <v>35.04</v>
      </c>
      <c r="N2273">
        <v>22</v>
      </c>
      <c r="P2273">
        <v>26</v>
      </c>
      <c r="V2273">
        <v>60</v>
      </c>
      <c r="W2273">
        <v>8</v>
      </c>
      <c r="X2273">
        <v>78</v>
      </c>
      <c r="Y2273">
        <v>75</v>
      </c>
      <c r="Z2273">
        <f t="shared" si="35"/>
        <v>8.7874999999999996</v>
      </c>
      <c r="AB2273" t="s">
        <v>38</v>
      </c>
      <c r="AC2273" t="s">
        <v>39</v>
      </c>
    </row>
    <row r="2274" spans="1:29">
      <c r="A2274">
        <v>2273</v>
      </c>
      <c r="B2274" t="s">
        <v>2284</v>
      </c>
      <c r="C2274">
        <v>66</v>
      </c>
      <c r="E2274" t="s">
        <v>44</v>
      </c>
      <c r="F2274" t="s">
        <v>30</v>
      </c>
      <c r="G2274" t="s">
        <v>99</v>
      </c>
      <c r="H2274">
        <v>88</v>
      </c>
      <c r="I2274">
        <v>164</v>
      </c>
      <c r="J2274">
        <v>3.6</v>
      </c>
      <c r="K2274">
        <v>35.03</v>
      </c>
      <c r="N2274">
        <v>11</v>
      </c>
      <c r="R2274">
        <v>12</v>
      </c>
      <c r="S2274">
        <v>27</v>
      </c>
      <c r="U2274">
        <v>120</v>
      </c>
      <c r="V2274">
        <v>60</v>
      </c>
      <c r="W2274">
        <v>9</v>
      </c>
      <c r="X2274">
        <v>20</v>
      </c>
      <c r="Y2274">
        <v>70</v>
      </c>
      <c r="Z2274">
        <f t="shared" si="35"/>
        <v>9.206999999999999</v>
      </c>
      <c r="AB2274" t="s">
        <v>38</v>
      </c>
      <c r="AC2274" t="s">
        <v>39</v>
      </c>
    </row>
    <row r="2275" spans="1:29">
      <c r="A2275">
        <v>2274</v>
      </c>
      <c r="B2275" t="s">
        <v>2285</v>
      </c>
      <c r="C2275">
        <v>66</v>
      </c>
      <c r="E2275" t="s">
        <v>29</v>
      </c>
      <c r="F2275" t="s">
        <v>30</v>
      </c>
      <c r="G2275" t="s">
        <v>99</v>
      </c>
      <c r="H2275">
        <v>88</v>
      </c>
      <c r="I2275">
        <v>164</v>
      </c>
      <c r="J2275">
        <v>3.6</v>
      </c>
      <c r="K2275">
        <v>35.03</v>
      </c>
      <c r="U2275">
        <v>120</v>
      </c>
      <c r="V2275">
        <v>60</v>
      </c>
      <c r="W2275">
        <v>8</v>
      </c>
      <c r="X2275">
        <v>84</v>
      </c>
      <c r="Y2275">
        <v>98</v>
      </c>
      <c r="Z2275">
        <f t="shared" si="35"/>
        <v>8.8498000000000001</v>
      </c>
      <c r="AB2275" t="s">
        <v>38</v>
      </c>
      <c r="AC2275" t="s">
        <v>39</v>
      </c>
    </row>
    <row r="2276" spans="1:29">
      <c r="A2276">
        <v>2275</v>
      </c>
      <c r="B2276" t="s">
        <v>2286</v>
      </c>
      <c r="C2276">
        <v>66</v>
      </c>
      <c r="E2276" t="s">
        <v>29</v>
      </c>
      <c r="F2276" t="s">
        <v>63</v>
      </c>
      <c r="G2276" t="s">
        <v>64</v>
      </c>
      <c r="H2276">
        <v>89</v>
      </c>
      <c r="I2276">
        <v>121</v>
      </c>
      <c r="J2276">
        <v>3</v>
      </c>
      <c r="K2276">
        <v>35.04</v>
      </c>
      <c r="M2276">
        <v>27</v>
      </c>
      <c r="R2276">
        <v>20</v>
      </c>
      <c r="U2276">
        <v>120</v>
      </c>
      <c r="V2276">
        <v>60</v>
      </c>
      <c r="W2276">
        <v>8</v>
      </c>
      <c r="X2276">
        <v>55</v>
      </c>
      <c r="Y2276">
        <v>57</v>
      </c>
      <c r="Z2276">
        <f t="shared" si="35"/>
        <v>8.5556999999999999</v>
      </c>
      <c r="AB2276" t="s">
        <v>38</v>
      </c>
      <c r="AC2276" t="s">
        <v>39</v>
      </c>
    </row>
    <row r="2277" spans="1:29">
      <c r="A2277">
        <v>2276</v>
      </c>
      <c r="B2277" t="s">
        <v>2287</v>
      </c>
      <c r="C2277">
        <v>66</v>
      </c>
      <c r="E2277" t="s">
        <v>29</v>
      </c>
      <c r="F2277" t="s">
        <v>47</v>
      </c>
      <c r="G2277" t="s">
        <v>48</v>
      </c>
      <c r="H2277">
        <v>30</v>
      </c>
      <c r="I2277">
        <v>40</v>
      </c>
      <c r="J2277">
        <v>2.6</v>
      </c>
      <c r="K2277">
        <v>13.64</v>
      </c>
      <c r="N2277">
        <v>11</v>
      </c>
      <c r="P2277">
        <v>107</v>
      </c>
      <c r="R2277">
        <v>12</v>
      </c>
      <c r="U2277">
        <v>110</v>
      </c>
      <c r="V2277">
        <v>60</v>
      </c>
      <c r="W2277">
        <v>6</v>
      </c>
      <c r="X2277">
        <v>97</v>
      </c>
      <c r="Y2277">
        <v>59</v>
      </c>
      <c r="Z2277">
        <f t="shared" si="35"/>
        <v>6.9758999999999993</v>
      </c>
      <c r="AB2277" t="s">
        <v>38</v>
      </c>
      <c r="AC2277" t="s">
        <v>39</v>
      </c>
    </row>
    <row r="2278" spans="1:29">
      <c r="A2278">
        <v>2277</v>
      </c>
      <c r="B2278" t="s">
        <v>2288</v>
      </c>
      <c r="C2278">
        <v>66</v>
      </c>
      <c r="E2278" t="s">
        <v>29</v>
      </c>
      <c r="F2278" t="s">
        <v>30</v>
      </c>
      <c r="G2278" t="s">
        <v>41</v>
      </c>
      <c r="H2278">
        <v>94</v>
      </c>
      <c r="I2278">
        <v>158</v>
      </c>
      <c r="J2278">
        <v>3.6</v>
      </c>
      <c r="K2278">
        <v>35.07</v>
      </c>
      <c r="M2278">
        <v>12</v>
      </c>
      <c r="R2278">
        <v>15</v>
      </c>
      <c r="S2278">
        <v>27</v>
      </c>
      <c r="U2278">
        <v>120</v>
      </c>
      <c r="V2278">
        <v>60</v>
      </c>
      <c r="W2278">
        <v>8</v>
      </c>
      <c r="X2278">
        <v>95</v>
      </c>
      <c r="Y2278">
        <v>7</v>
      </c>
      <c r="Z2278">
        <f t="shared" si="35"/>
        <v>8.9506999999999994</v>
      </c>
      <c r="AB2278" t="s">
        <v>38</v>
      </c>
      <c r="AC2278" t="s">
        <v>39</v>
      </c>
    </row>
    <row r="2279" spans="1:29">
      <c r="A2279">
        <v>2278</v>
      </c>
      <c r="B2279" t="s">
        <v>2289</v>
      </c>
      <c r="C2279">
        <v>66</v>
      </c>
      <c r="E2279" t="s">
        <v>29</v>
      </c>
      <c r="F2279" t="s">
        <v>30</v>
      </c>
      <c r="G2279" t="s">
        <v>52</v>
      </c>
      <c r="H2279">
        <v>53</v>
      </c>
      <c r="I2279">
        <v>72</v>
      </c>
      <c r="J2279">
        <v>3.6</v>
      </c>
      <c r="K2279">
        <v>17.440000000000001</v>
      </c>
      <c r="N2279">
        <v>28</v>
      </c>
      <c r="O2279">
        <v>12</v>
      </c>
      <c r="P2279">
        <v>106</v>
      </c>
      <c r="R2279">
        <v>15</v>
      </c>
      <c r="U2279">
        <v>120</v>
      </c>
      <c r="V2279">
        <v>60</v>
      </c>
      <c r="W2279">
        <v>8</v>
      </c>
      <c r="X2279">
        <v>52</v>
      </c>
      <c r="Y2279">
        <v>59</v>
      </c>
      <c r="Z2279">
        <f t="shared" si="35"/>
        <v>8.5259</v>
      </c>
      <c r="AB2279" t="s">
        <v>38</v>
      </c>
      <c r="AC2279" t="s">
        <v>39</v>
      </c>
    </row>
    <row r="2280" spans="1:29">
      <c r="A2280">
        <v>2279</v>
      </c>
      <c r="B2280" t="s">
        <v>2290</v>
      </c>
      <c r="C2280">
        <v>66</v>
      </c>
      <c r="E2280" t="s">
        <v>29</v>
      </c>
      <c r="F2280" t="s">
        <v>47</v>
      </c>
      <c r="G2280" t="s">
        <v>156</v>
      </c>
      <c r="H2280">
        <v>58</v>
      </c>
      <c r="I2280">
        <v>83</v>
      </c>
      <c r="J2280">
        <v>2.6</v>
      </c>
      <c r="K2280">
        <v>27.18</v>
      </c>
      <c r="M2280">
        <v>3</v>
      </c>
      <c r="U2280">
        <v>80</v>
      </c>
      <c r="V2280">
        <v>60</v>
      </c>
      <c r="W2280">
        <v>7</v>
      </c>
      <c r="X2280">
        <v>15</v>
      </c>
      <c r="Y2280">
        <v>64</v>
      </c>
      <c r="Z2280">
        <f t="shared" si="35"/>
        <v>7.1564000000000005</v>
      </c>
      <c r="AB2280" t="s">
        <v>38</v>
      </c>
      <c r="AC2280" t="s">
        <v>39</v>
      </c>
    </row>
    <row r="2281" spans="1:29">
      <c r="A2281">
        <v>2280</v>
      </c>
      <c r="B2281" t="s">
        <v>2291</v>
      </c>
      <c r="C2281">
        <v>66</v>
      </c>
      <c r="E2281" t="s">
        <v>29</v>
      </c>
      <c r="F2281" t="s">
        <v>47</v>
      </c>
      <c r="G2281" t="s">
        <v>156</v>
      </c>
      <c r="H2281">
        <v>58</v>
      </c>
      <c r="I2281">
        <v>83</v>
      </c>
      <c r="J2281">
        <v>2.6</v>
      </c>
      <c r="K2281">
        <v>27.18</v>
      </c>
      <c r="M2281">
        <v>3</v>
      </c>
      <c r="U2281">
        <v>80</v>
      </c>
      <c r="V2281">
        <v>60</v>
      </c>
      <c r="W2281">
        <v>7</v>
      </c>
      <c r="X2281">
        <v>18</v>
      </c>
      <c r="Y2281">
        <v>23</v>
      </c>
      <c r="Z2281">
        <f t="shared" si="35"/>
        <v>7.1822999999999997</v>
      </c>
      <c r="AB2281" t="s">
        <v>38</v>
      </c>
      <c r="AC2281" t="s">
        <v>39</v>
      </c>
    </row>
    <row r="2282" spans="1:29">
      <c r="A2282">
        <v>2281</v>
      </c>
      <c r="B2282" t="s">
        <v>2292</v>
      </c>
      <c r="C2282">
        <v>66</v>
      </c>
      <c r="E2282" t="s">
        <v>44</v>
      </c>
      <c r="F2282" t="s">
        <v>47</v>
      </c>
      <c r="G2282" t="s">
        <v>56</v>
      </c>
      <c r="H2282">
        <v>36</v>
      </c>
      <c r="I2282">
        <v>61</v>
      </c>
      <c r="J2282">
        <v>1.8</v>
      </c>
      <c r="K2282">
        <v>27.14</v>
      </c>
      <c r="U2282">
        <v>80</v>
      </c>
      <c r="V2282">
        <v>60</v>
      </c>
      <c r="W2282">
        <v>7</v>
      </c>
      <c r="X2282">
        <v>33</v>
      </c>
      <c r="Y2282">
        <v>96</v>
      </c>
      <c r="Z2282">
        <f t="shared" si="35"/>
        <v>7.3395999999999999</v>
      </c>
      <c r="AB2282" t="s">
        <v>38</v>
      </c>
      <c r="AC2282" t="s">
        <v>39</v>
      </c>
    </row>
    <row r="2283" spans="1:29">
      <c r="A2283">
        <v>2282</v>
      </c>
      <c r="B2283" t="s">
        <v>2293</v>
      </c>
      <c r="C2283">
        <v>66</v>
      </c>
      <c r="E2283" t="s">
        <v>29</v>
      </c>
      <c r="F2283" t="s">
        <v>47</v>
      </c>
      <c r="G2283" t="s">
        <v>56</v>
      </c>
      <c r="H2283">
        <v>36</v>
      </c>
      <c r="I2283">
        <v>61</v>
      </c>
      <c r="J2283">
        <v>1.8</v>
      </c>
      <c r="K2283">
        <v>27.14</v>
      </c>
      <c r="M2283">
        <v>8</v>
      </c>
      <c r="R2283">
        <v>12</v>
      </c>
      <c r="U2283">
        <v>80</v>
      </c>
      <c r="V2283">
        <v>60</v>
      </c>
      <c r="W2283">
        <v>7</v>
      </c>
      <c r="X2283">
        <v>31</v>
      </c>
      <c r="Y2283">
        <v>58</v>
      </c>
      <c r="Z2283">
        <f t="shared" si="35"/>
        <v>7.3157999999999994</v>
      </c>
      <c r="AB2283" t="s">
        <v>38</v>
      </c>
      <c r="AC2283" t="s">
        <v>39</v>
      </c>
    </row>
    <row r="2284" spans="1:29">
      <c r="A2284">
        <v>2283</v>
      </c>
      <c r="B2284" t="s">
        <v>2264</v>
      </c>
      <c r="C2284">
        <v>66</v>
      </c>
      <c r="E2284" t="s">
        <v>29</v>
      </c>
      <c r="F2284" t="s">
        <v>47</v>
      </c>
      <c r="G2284" t="s">
        <v>41</v>
      </c>
      <c r="H2284">
        <v>53</v>
      </c>
      <c r="I2284">
        <v>88</v>
      </c>
      <c r="J2284">
        <v>2.6</v>
      </c>
      <c r="K2284">
        <v>27.12</v>
      </c>
      <c r="U2284">
        <v>110</v>
      </c>
      <c r="V2284">
        <v>60</v>
      </c>
      <c r="W2284">
        <v>6</v>
      </c>
      <c r="X2284">
        <v>87</v>
      </c>
      <c r="Y2284">
        <v>34</v>
      </c>
      <c r="Z2284">
        <f t="shared" si="35"/>
        <v>6.8734000000000002</v>
      </c>
      <c r="AB2284" t="s">
        <v>38</v>
      </c>
      <c r="AC2284" t="s">
        <v>39</v>
      </c>
    </row>
    <row r="2285" spans="1:29">
      <c r="A2285">
        <v>2284</v>
      </c>
      <c r="B2285" t="s">
        <v>2294</v>
      </c>
      <c r="C2285">
        <v>65</v>
      </c>
      <c r="E2285" t="s">
        <v>44</v>
      </c>
      <c r="F2285" t="s">
        <v>47</v>
      </c>
      <c r="G2285" t="s">
        <v>45</v>
      </c>
      <c r="H2285">
        <v>40</v>
      </c>
      <c r="I2285">
        <v>85</v>
      </c>
      <c r="J2285">
        <v>2.6</v>
      </c>
      <c r="K2285">
        <v>24.22</v>
      </c>
      <c r="S2285">
        <v>9</v>
      </c>
      <c r="U2285">
        <v>90</v>
      </c>
      <c r="V2285">
        <v>60</v>
      </c>
      <c r="W2285">
        <v>5</v>
      </c>
      <c r="X2285">
        <v>25</v>
      </c>
      <c r="Y2285">
        <v>81</v>
      </c>
      <c r="Z2285">
        <f t="shared" si="35"/>
        <v>5.2580999999999998</v>
      </c>
      <c r="AB2285" t="s">
        <v>38</v>
      </c>
      <c r="AC2285" t="s">
        <v>39</v>
      </c>
    </row>
    <row r="2286" spans="1:29">
      <c r="A2286">
        <v>2285</v>
      </c>
      <c r="B2286" t="s">
        <v>2295</v>
      </c>
      <c r="C2286">
        <v>65</v>
      </c>
      <c r="E2286" t="s">
        <v>29</v>
      </c>
      <c r="F2286" t="s">
        <v>47</v>
      </c>
      <c r="G2286" t="s">
        <v>45</v>
      </c>
      <c r="H2286">
        <v>40</v>
      </c>
      <c r="I2286">
        <v>85</v>
      </c>
      <c r="J2286">
        <v>2.6</v>
      </c>
      <c r="K2286">
        <v>24.22</v>
      </c>
      <c r="S2286">
        <v>13</v>
      </c>
      <c r="U2286">
        <v>90</v>
      </c>
      <c r="V2286">
        <v>60</v>
      </c>
      <c r="W2286">
        <v>5</v>
      </c>
      <c r="X2286">
        <v>26</v>
      </c>
      <c r="Y2286">
        <v>2</v>
      </c>
      <c r="Z2286">
        <f t="shared" si="35"/>
        <v>5.2602000000000002</v>
      </c>
      <c r="AA2286" t="s">
        <v>88</v>
      </c>
      <c r="AB2286" t="s">
        <v>38</v>
      </c>
      <c r="AC2286" t="s">
        <v>39</v>
      </c>
    </row>
    <row r="2287" spans="1:29">
      <c r="A2287">
        <v>2286</v>
      </c>
      <c r="B2287" t="s">
        <v>2296</v>
      </c>
      <c r="C2287">
        <v>65</v>
      </c>
      <c r="E2287" t="s">
        <v>44</v>
      </c>
      <c r="F2287" t="s">
        <v>47</v>
      </c>
      <c r="G2287" t="s">
        <v>45</v>
      </c>
      <c r="H2287">
        <v>40</v>
      </c>
      <c r="I2287">
        <v>85</v>
      </c>
      <c r="J2287">
        <v>2.6</v>
      </c>
      <c r="K2287">
        <v>24.22</v>
      </c>
      <c r="O2287">
        <v>4</v>
      </c>
      <c r="U2287">
        <v>90</v>
      </c>
      <c r="V2287">
        <v>60</v>
      </c>
      <c r="W2287">
        <v>5</v>
      </c>
      <c r="Y2287">
        <v>97</v>
      </c>
      <c r="Z2287">
        <f t="shared" si="35"/>
        <v>5.0096999999999996</v>
      </c>
      <c r="AB2287" t="s">
        <v>38</v>
      </c>
      <c r="AC2287" t="s">
        <v>39</v>
      </c>
    </row>
    <row r="2288" spans="1:29">
      <c r="A2288">
        <v>2287</v>
      </c>
      <c r="B2288" t="s">
        <v>2297</v>
      </c>
      <c r="C2288">
        <v>65</v>
      </c>
      <c r="E2288" t="s">
        <v>44</v>
      </c>
      <c r="F2288" t="s">
        <v>63</v>
      </c>
      <c r="G2288" t="s">
        <v>64</v>
      </c>
      <c r="H2288">
        <v>69</v>
      </c>
      <c r="I2288">
        <v>95</v>
      </c>
      <c r="J2288">
        <v>3</v>
      </c>
      <c r="K2288">
        <v>27.48</v>
      </c>
      <c r="U2288">
        <v>85</v>
      </c>
      <c r="V2288">
        <v>60</v>
      </c>
      <c r="W2288">
        <v>5</v>
      </c>
      <c r="X2288">
        <v>63</v>
      </c>
      <c r="Y2288">
        <v>86</v>
      </c>
      <c r="Z2288">
        <f t="shared" si="35"/>
        <v>5.6386000000000003</v>
      </c>
      <c r="AB2288" t="s">
        <v>38</v>
      </c>
      <c r="AC2288" t="s">
        <v>39</v>
      </c>
    </row>
    <row r="2289" spans="1:29">
      <c r="A2289">
        <v>2288</v>
      </c>
      <c r="B2289" t="s">
        <v>2298</v>
      </c>
      <c r="C2289">
        <v>65</v>
      </c>
      <c r="E2289" t="s">
        <v>44</v>
      </c>
      <c r="F2289" t="s">
        <v>63</v>
      </c>
      <c r="G2289" t="s">
        <v>66</v>
      </c>
      <c r="H2289">
        <v>73</v>
      </c>
      <c r="I2289">
        <v>136</v>
      </c>
      <c r="J2289">
        <v>3</v>
      </c>
      <c r="K2289">
        <v>34.9</v>
      </c>
      <c r="N2289">
        <v>25</v>
      </c>
      <c r="U2289">
        <v>120</v>
      </c>
      <c r="V2289">
        <v>60</v>
      </c>
      <c r="W2289">
        <v>9</v>
      </c>
      <c r="X2289">
        <v>8</v>
      </c>
      <c r="Y2289">
        <v>88</v>
      </c>
      <c r="Z2289">
        <f t="shared" si="35"/>
        <v>9.0888000000000009</v>
      </c>
      <c r="AB2289" t="s">
        <v>38</v>
      </c>
      <c r="AC2289" t="s">
        <v>39</v>
      </c>
    </row>
    <row r="2290" spans="1:29">
      <c r="A2290">
        <v>2289</v>
      </c>
      <c r="B2290" t="s">
        <v>2299</v>
      </c>
      <c r="C2290">
        <v>65</v>
      </c>
      <c r="E2290" t="s">
        <v>44</v>
      </c>
      <c r="F2290" t="s">
        <v>63</v>
      </c>
      <c r="G2290" t="s">
        <v>66</v>
      </c>
      <c r="H2290">
        <v>65</v>
      </c>
      <c r="I2290">
        <v>122</v>
      </c>
      <c r="J2290">
        <v>3</v>
      </c>
      <c r="K2290">
        <v>31.25</v>
      </c>
      <c r="M2290">
        <v>27</v>
      </c>
      <c r="R2290">
        <v>11</v>
      </c>
      <c r="U2290">
        <v>100</v>
      </c>
      <c r="V2290">
        <v>60</v>
      </c>
      <c r="W2290">
        <v>6</v>
      </c>
      <c r="X2290">
        <v>67</v>
      </c>
      <c r="Y2290">
        <v>44</v>
      </c>
      <c r="Z2290">
        <f t="shared" si="35"/>
        <v>6.6744000000000003</v>
      </c>
      <c r="AB2290" t="s">
        <v>38</v>
      </c>
      <c r="AC2290" t="s">
        <v>39</v>
      </c>
    </row>
    <row r="2291" spans="1:29">
      <c r="A2291">
        <v>2290</v>
      </c>
      <c r="B2291" t="s">
        <v>2300</v>
      </c>
      <c r="C2291">
        <v>65</v>
      </c>
      <c r="E2291" t="s">
        <v>29</v>
      </c>
      <c r="F2291" t="s">
        <v>47</v>
      </c>
      <c r="G2291" t="s">
        <v>48</v>
      </c>
      <c r="H2291">
        <v>55</v>
      </c>
      <c r="I2291">
        <v>71</v>
      </c>
      <c r="J2291">
        <v>2.6</v>
      </c>
      <c r="K2291">
        <v>24.25</v>
      </c>
      <c r="S2291">
        <v>13</v>
      </c>
      <c r="U2291">
        <v>90</v>
      </c>
      <c r="V2291">
        <v>60</v>
      </c>
      <c r="W2291">
        <v>5</v>
      </c>
      <c r="X2291">
        <v>27</v>
      </c>
      <c r="Y2291">
        <v>90</v>
      </c>
      <c r="Z2291">
        <f t="shared" si="35"/>
        <v>5.2789999999999999</v>
      </c>
      <c r="AA2291" t="s">
        <v>42</v>
      </c>
      <c r="AB2291" t="s">
        <v>38</v>
      </c>
      <c r="AC2291" t="s">
        <v>39</v>
      </c>
    </row>
    <row r="2292" spans="1:29">
      <c r="A2292">
        <v>2291</v>
      </c>
      <c r="B2292" t="s">
        <v>2301</v>
      </c>
      <c r="C2292">
        <v>65</v>
      </c>
      <c r="E2292" t="s">
        <v>29</v>
      </c>
      <c r="F2292" t="s">
        <v>47</v>
      </c>
      <c r="G2292" t="s">
        <v>48</v>
      </c>
      <c r="H2292">
        <v>55</v>
      </c>
      <c r="I2292">
        <v>71</v>
      </c>
      <c r="J2292">
        <v>2.6</v>
      </c>
      <c r="K2292">
        <v>24.25</v>
      </c>
      <c r="O2292">
        <v>4</v>
      </c>
      <c r="V2292">
        <v>60</v>
      </c>
      <c r="W2292">
        <v>5</v>
      </c>
      <c r="X2292">
        <v>14</v>
      </c>
      <c r="Y2292">
        <v>43</v>
      </c>
      <c r="Z2292">
        <f t="shared" si="35"/>
        <v>5.1442999999999994</v>
      </c>
      <c r="AB2292" t="s">
        <v>38</v>
      </c>
      <c r="AC2292" t="s">
        <v>39</v>
      </c>
    </row>
    <row r="2293" spans="1:29">
      <c r="A2293">
        <v>2292</v>
      </c>
      <c r="B2293" t="s">
        <v>2302</v>
      </c>
      <c r="C2293">
        <v>65</v>
      </c>
      <c r="E2293" t="s">
        <v>29</v>
      </c>
      <c r="F2293" t="s">
        <v>30</v>
      </c>
      <c r="G2293" t="s">
        <v>48</v>
      </c>
      <c r="H2293">
        <v>110</v>
      </c>
      <c r="I2293">
        <v>142</v>
      </c>
      <c r="J2293">
        <v>3.6</v>
      </c>
      <c r="K2293">
        <v>35.020000000000003</v>
      </c>
      <c r="N2293">
        <v>22</v>
      </c>
      <c r="R2293">
        <v>12</v>
      </c>
      <c r="S2293">
        <v>15</v>
      </c>
      <c r="U2293">
        <v>120</v>
      </c>
      <c r="V2293">
        <v>60</v>
      </c>
      <c r="W2293">
        <v>8</v>
      </c>
      <c r="X2293">
        <v>57</v>
      </c>
      <c r="Y2293">
        <v>48</v>
      </c>
      <c r="Z2293">
        <f t="shared" si="35"/>
        <v>8.5747999999999998</v>
      </c>
      <c r="AB2293" t="s">
        <v>38</v>
      </c>
      <c r="AC2293" t="s">
        <v>39</v>
      </c>
    </row>
    <row r="2294" spans="1:29">
      <c r="A2294">
        <v>2293</v>
      </c>
      <c r="B2294" t="s">
        <v>2303</v>
      </c>
      <c r="C2294">
        <v>65</v>
      </c>
      <c r="E2294" t="s">
        <v>29</v>
      </c>
      <c r="F2294" t="s">
        <v>30</v>
      </c>
      <c r="G2294" t="s">
        <v>48</v>
      </c>
      <c r="H2294">
        <v>110</v>
      </c>
      <c r="I2294">
        <v>142</v>
      </c>
      <c r="J2294">
        <v>3.6</v>
      </c>
      <c r="K2294">
        <v>35.020000000000003</v>
      </c>
      <c r="U2294">
        <v>120</v>
      </c>
      <c r="V2294">
        <v>60</v>
      </c>
      <c r="W2294">
        <v>9</v>
      </c>
      <c r="X2294">
        <v>12</v>
      </c>
      <c r="Y2294">
        <v>36</v>
      </c>
      <c r="Z2294">
        <f t="shared" si="35"/>
        <v>9.1235999999999997</v>
      </c>
      <c r="AB2294" t="s">
        <v>38</v>
      </c>
      <c r="AC2294" t="s">
        <v>39</v>
      </c>
    </row>
    <row r="2295" spans="1:29">
      <c r="A2295">
        <v>2294</v>
      </c>
      <c r="B2295" t="s">
        <v>2304</v>
      </c>
      <c r="C2295">
        <v>65</v>
      </c>
      <c r="E2295" t="s">
        <v>44</v>
      </c>
      <c r="F2295" t="s">
        <v>47</v>
      </c>
      <c r="G2295" t="s">
        <v>41</v>
      </c>
      <c r="H2295">
        <v>52</v>
      </c>
      <c r="I2295">
        <v>88</v>
      </c>
      <c r="J2295">
        <v>2.6</v>
      </c>
      <c r="K2295">
        <v>27.11</v>
      </c>
      <c r="U2295">
        <v>110</v>
      </c>
      <c r="V2295">
        <v>60</v>
      </c>
      <c r="W2295">
        <v>7</v>
      </c>
      <c r="X2295">
        <v>15</v>
      </c>
      <c r="Y2295">
        <v>13</v>
      </c>
      <c r="Z2295">
        <f t="shared" si="35"/>
        <v>7.1513</v>
      </c>
      <c r="AB2295" t="s">
        <v>38</v>
      </c>
      <c r="AC2295" t="s">
        <v>39</v>
      </c>
    </row>
    <row r="2296" spans="1:29">
      <c r="A2296">
        <v>2295</v>
      </c>
      <c r="B2296" t="s">
        <v>2305</v>
      </c>
      <c r="C2296">
        <v>65</v>
      </c>
      <c r="E2296" t="s">
        <v>44</v>
      </c>
      <c r="F2296" t="s">
        <v>47</v>
      </c>
      <c r="G2296" t="s">
        <v>41</v>
      </c>
      <c r="H2296">
        <v>47</v>
      </c>
      <c r="I2296">
        <v>79</v>
      </c>
      <c r="J2296">
        <v>2.6</v>
      </c>
      <c r="K2296">
        <v>24.28</v>
      </c>
      <c r="R2296">
        <v>9</v>
      </c>
      <c r="U2296">
        <v>90</v>
      </c>
      <c r="V2296">
        <v>60</v>
      </c>
      <c r="W2296">
        <v>5</v>
      </c>
      <c r="X2296">
        <v>23</v>
      </c>
      <c r="Y2296">
        <v>88</v>
      </c>
      <c r="Z2296">
        <f t="shared" si="35"/>
        <v>5.2388000000000003</v>
      </c>
      <c r="AB2296" t="s">
        <v>38</v>
      </c>
      <c r="AC2296" t="s">
        <v>39</v>
      </c>
    </row>
    <row r="2297" spans="1:29">
      <c r="A2297">
        <v>2296</v>
      </c>
      <c r="B2297" t="s">
        <v>2306</v>
      </c>
      <c r="C2297">
        <v>65</v>
      </c>
      <c r="E2297" t="s">
        <v>44</v>
      </c>
      <c r="F2297" t="s">
        <v>47</v>
      </c>
      <c r="G2297" t="s">
        <v>41</v>
      </c>
      <c r="H2297">
        <v>41</v>
      </c>
      <c r="I2297">
        <v>69</v>
      </c>
      <c r="J2297">
        <v>2.6</v>
      </c>
      <c r="K2297">
        <v>21.25</v>
      </c>
      <c r="U2297">
        <v>75</v>
      </c>
      <c r="V2297">
        <v>60</v>
      </c>
      <c r="W2297">
        <v>4</v>
      </c>
      <c r="X2297">
        <v>26</v>
      </c>
      <c r="Y2297">
        <v>95</v>
      </c>
      <c r="Z2297">
        <f t="shared" si="35"/>
        <v>4.2694999999999999</v>
      </c>
      <c r="AB2297" t="s">
        <v>38</v>
      </c>
      <c r="AC2297" t="s">
        <v>39</v>
      </c>
    </row>
    <row r="2298" spans="1:29">
      <c r="A2298">
        <v>2297</v>
      </c>
      <c r="B2298" t="s">
        <v>2307</v>
      </c>
      <c r="C2298">
        <v>65</v>
      </c>
      <c r="E2298" t="s">
        <v>44</v>
      </c>
      <c r="F2298" t="s">
        <v>30</v>
      </c>
      <c r="G2298" t="s">
        <v>41</v>
      </c>
      <c r="H2298">
        <v>73</v>
      </c>
      <c r="I2298">
        <v>123</v>
      </c>
      <c r="J2298">
        <v>3.6</v>
      </c>
      <c r="K2298">
        <v>27.36</v>
      </c>
      <c r="U2298">
        <v>85</v>
      </c>
      <c r="V2298">
        <v>60</v>
      </c>
      <c r="W2298">
        <v>5</v>
      </c>
      <c r="X2298">
        <v>27</v>
      </c>
      <c r="Y2298">
        <v>55</v>
      </c>
      <c r="Z2298">
        <f t="shared" si="35"/>
        <v>5.2754999999999992</v>
      </c>
      <c r="AB2298" t="s">
        <v>38</v>
      </c>
      <c r="AC2298" t="s">
        <v>39</v>
      </c>
    </row>
    <row r="2299" spans="1:29">
      <c r="A2299">
        <v>2298</v>
      </c>
      <c r="B2299" t="s">
        <v>2308</v>
      </c>
      <c r="C2299">
        <v>65</v>
      </c>
      <c r="E2299" t="s">
        <v>29</v>
      </c>
      <c r="F2299" t="s">
        <v>30</v>
      </c>
      <c r="G2299" t="s">
        <v>52</v>
      </c>
      <c r="H2299">
        <v>53</v>
      </c>
      <c r="I2299">
        <v>72</v>
      </c>
      <c r="J2299">
        <v>3.6</v>
      </c>
      <c r="K2299">
        <v>17.43</v>
      </c>
      <c r="P2299">
        <v>106</v>
      </c>
      <c r="R2299">
        <v>26</v>
      </c>
      <c r="T2299">
        <v>28</v>
      </c>
      <c r="U2299">
        <v>120</v>
      </c>
      <c r="V2299">
        <v>60</v>
      </c>
      <c r="W2299">
        <v>8</v>
      </c>
      <c r="X2299">
        <v>60</v>
      </c>
      <c r="Y2299">
        <v>61</v>
      </c>
      <c r="Z2299">
        <f t="shared" si="35"/>
        <v>8.6060999999999996</v>
      </c>
      <c r="AB2299" t="s">
        <v>38</v>
      </c>
      <c r="AC2299" t="s">
        <v>39</v>
      </c>
    </row>
    <row r="2300" spans="1:29">
      <c r="A2300">
        <v>2299</v>
      </c>
      <c r="B2300" t="s">
        <v>2309</v>
      </c>
      <c r="C2300">
        <v>65</v>
      </c>
      <c r="E2300" t="s">
        <v>29</v>
      </c>
      <c r="F2300" t="s">
        <v>30</v>
      </c>
      <c r="G2300" t="s">
        <v>52</v>
      </c>
      <c r="H2300">
        <v>106</v>
      </c>
      <c r="I2300">
        <v>145</v>
      </c>
      <c r="J2300">
        <v>3.6</v>
      </c>
      <c r="K2300">
        <v>35</v>
      </c>
      <c r="R2300">
        <v>15</v>
      </c>
      <c r="S2300">
        <v>32</v>
      </c>
      <c r="U2300">
        <v>120</v>
      </c>
      <c r="V2300">
        <v>60</v>
      </c>
      <c r="W2300">
        <v>8</v>
      </c>
      <c r="X2300">
        <v>44</v>
      </c>
      <c r="Y2300">
        <v>35</v>
      </c>
      <c r="Z2300">
        <f t="shared" si="35"/>
        <v>8.4435000000000002</v>
      </c>
      <c r="AB2300" t="s">
        <v>38</v>
      </c>
      <c r="AC2300" t="s">
        <v>39</v>
      </c>
    </row>
    <row r="2301" spans="1:29">
      <c r="A2301">
        <v>2300</v>
      </c>
      <c r="B2301" t="s">
        <v>2310</v>
      </c>
      <c r="C2301">
        <v>65</v>
      </c>
      <c r="E2301" t="s">
        <v>29</v>
      </c>
      <c r="F2301" t="s">
        <v>30</v>
      </c>
      <c r="G2301" t="s">
        <v>52</v>
      </c>
      <c r="H2301">
        <v>53</v>
      </c>
      <c r="I2301">
        <v>72</v>
      </c>
      <c r="J2301">
        <v>3.6</v>
      </c>
      <c r="K2301">
        <v>17.43</v>
      </c>
      <c r="N2301">
        <v>22</v>
      </c>
      <c r="P2301">
        <v>126</v>
      </c>
      <c r="R2301">
        <v>20</v>
      </c>
      <c r="U2301">
        <v>120</v>
      </c>
      <c r="V2301">
        <v>60</v>
      </c>
      <c r="W2301">
        <v>9</v>
      </c>
      <c r="X2301">
        <v>5</v>
      </c>
      <c r="Y2301">
        <v>75</v>
      </c>
      <c r="Z2301">
        <f t="shared" si="35"/>
        <v>9.057500000000001</v>
      </c>
      <c r="AA2301" t="s">
        <v>42</v>
      </c>
      <c r="AB2301" t="s">
        <v>38</v>
      </c>
      <c r="AC2301" t="s">
        <v>39</v>
      </c>
    </row>
    <row r="2302" spans="1:29">
      <c r="A2302">
        <v>2301</v>
      </c>
      <c r="B2302" t="s">
        <v>2310</v>
      </c>
      <c r="C2302">
        <v>65</v>
      </c>
      <c r="E2302" t="s">
        <v>29</v>
      </c>
      <c r="F2302" t="s">
        <v>30</v>
      </c>
      <c r="G2302" t="s">
        <v>52</v>
      </c>
      <c r="H2302">
        <v>53</v>
      </c>
      <c r="I2302">
        <v>72</v>
      </c>
      <c r="J2302">
        <v>3.6</v>
      </c>
      <c r="K2302">
        <v>17.43</v>
      </c>
      <c r="N2302">
        <v>22</v>
      </c>
      <c r="P2302">
        <v>126</v>
      </c>
      <c r="R2302">
        <v>20</v>
      </c>
      <c r="U2302">
        <v>120</v>
      </c>
      <c r="V2302">
        <v>60</v>
      </c>
      <c r="W2302">
        <v>8</v>
      </c>
      <c r="X2302">
        <v>35</v>
      </c>
      <c r="Y2302">
        <v>13</v>
      </c>
      <c r="Z2302">
        <f t="shared" si="35"/>
        <v>8.3513000000000002</v>
      </c>
      <c r="AA2302" t="s">
        <v>88</v>
      </c>
      <c r="AB2302" t="s">
        <v>38</v>
      </c>
      <c r="AC2302" t="s">
        <v>39</v>
      </c>
    </row>
    <row r="2303" spans="1:29">
      <c r="A2303">
        <v>2302</v>
      </c>
      <c r="B2303" t="s">
        <v>2311</v>
      </c>
      <c r="C2303">
        <v>65</v>
      </c>
      <c r="E2303" t="s">
        <v>29</v>
      </c>
      <c r="F2303" t="s">
        <v>30</v>
      </c>
      <c r="G2303" t="s">
        <v>52</v>
      </c>
      <c r="H2303">
        <v>95</v>
      </c>
      <c r="I2303">
        <v>129</v>
      </c>
      <c r="J2303">
        <v>3.6</v>
      </c>
      <c r="K2303">
        <v>31.17</v>
      </c>
      <c r="P2303">
        <v>11</v>
      </c>
      <c r="R2303">
        <v>32</v>
      </c>
      <c r="U2303">
        <v>100</v>
      </c>
      <c r="V2303">
        <v>60</v>
      </c>
      <c r="W2303">
        <v>6</v>
      </c>
      <c r="X2303">
        <v>52</v>
      </c>
      <c r="Y2303">
        <v>70</v>
      </c>
      <c r="Z2303">
        <f t="shared" si="35"/>
        <v>6.5269999999999992</v>
      </c>
      <c r="AA2303" t="s">
        <v>88</v>
      </c>
      <c r="AB2303" t="s">
        <v>38</v>
      </c>
      <c r="AC2303" t="s">
        <v>39</v>
      </c>
    </row>
    <row r="2304" spans="1:29">
      <c r="A2304">
        <v>2303</v>
      </c>
      <c r="B2304" t="s">
        <v>2312</v>
      </c>
      <c r="C2304">
        <v>65</v>
      </c>
      <c r="E2304" t="s">
        <v>29</v>
      </c>
      <c r="F2304" t="s">
        <v>30</v>
      </c>
      <c r="G2304" t="s">
        <v>52</v>
      </c>
      <c r="H2304">
        <v>95</v>
      </c>
      <c r="I2304">
        <v>129</v>
      </c>
      <c r="J2304">
        <v>3.6</v>
      </c>
      <c r="K2304">
        <v>31.17</v>
      </c>
      <c r="P2304">
        <v>11</v>
      </c>
      <c r="R2304">
        <v>32</v>
      </c>
      <c r="U2304">
        <v>100</v>
      </c>
      <c r="V2304">
        <v>60</v>
      </c>
      <c r="W2304">
        <v>6</v>
      </c>
      <c r="X2304">
        <v>55</v>
      </c>
      <c r="Y2304">
        <v>11</v>
      </c>
      <c r="Z2304">
        <f t="shared" si="35"/>
        <v>6.5510999999999999</v>
      </c>
      <c r="AA2304" t="s">
        <v>42</v>
      </c>
      <c r="AB2304" t="s">
        <v>38</v>
      </c>
      <c r="AC2304" t="s">
        <v>39</v>
      </c>
    </row>
    <row r="2305" spans="1:29">
      <c r="A2305">
        <v>2304</v>
      </c>
      <c r="B2305" t="s">
        <v>2313</v>
      </c>
      <c r="C2305">
        <v>65</v>
      </c>
      <c r="E2305" t="s">
        <v>44</v>
      </c>
      <c r="F2305" t="s">
        <v>30</v>
      </c>
      <c r="G2305" t="s">
        <v>52</v>
      </c>
      <c r="H2305">
        <v>47</v>
      </c>
      <c r="I2305">
        <v>65</v>
      </c>
      <c r="J2305">
        <v>3.6</v>
      </c>
      <c r="K2305">
        <v>15.65</v>
      </c>
      <c r="P2305">
        <v>92</v>
      </c>
      <c r="R2305">
        <v>24</v>
      </c>
      <c r="U2305">
        <v>100</v>
      </c>
      <c r="V2305">
        <v>60</v>
      </c>
      <c r="W2305">
        <v>6</v>
      </c>
      <c r="X2305">
        <v>21</v>
      </c>
      <c r="Y2305">
        <v>39</v>
      </c>
      <c r="Z2305">
        <f t="shared" si="35"/>
        <v>6.2138999999999998</v>
      </c>
      <c r="AB2305" t="s">
        <v>38</v>
      </c>
      <c r="AC2305" t="s">
        <v>39</v>
      </c>
    </row>
    <row r="2306" spans="1:29">
      <c r="A2306">
        <v>2305</v>
      </c>
      <c r="B2306" t="s">
        <v>2314</v>
      </c>
      <c r="C2306">
        <v>65</v>
      </c>
      <c r="E2306" t="s">
        <v>29</v>
      </c>
      <c r="F2306" t="s">
        <v>47</v>
      </c>
      <c r="G2306" t="s">
        <v>156</v>
      </c>
      <c r="H2306">
        <v>58</v>
      </c>
      <c r="I2306">
        <v>83</v>
      </c>
      <c r="J2306">
        <v>2.6</v>
      </c>
      <c r="K2306">
        <v>27.17</v>
      </c>
      <c r="N2306">
        <v>11</v>
      </c>
      <c r="R2306">
        <v>10</v>
      </c>
      <c r="U2306">
        <v>80</v>
      </c>
      <c r="V2306">
        <v>60</v>
      </c>
      <c r="W2306">
        <v>7</v>
      </c>
      <c r="X2306">
        <v>6</v>
      </c>
      <c r="Y2306">
        <v>44</v>
      </c>
      <c r="Z2306">
        <f t="shared" si="35"/>
        <v>7.0644</v>
      </c>
      <c r="AB2306" t="s">
        <v>38</v>
      </c>
      <c r="AC2306" t="s">
        <v>39</v>
      </c>
    </row>
    <row r="2307" spans="1:29">
      <c r="A2307">
        <v>2306</v>
      </c>
      <c r="B2307" t="s">
        <v>2315</v>
      </c>
      <c r="C2307">
        <v>65</v>
      </c>
      <c r="E2307" t="s">
        <v>29</v>
      </c>
      <c r="F2307" t="s">
        <v>47</v>
      </c>
      <c r="G2307" t="s">
        <v>156</v>
      </c>
      <c r="H2307">
        <v>58</v>
      </c>
      <c r="I2307">
        <v>83</v>
      </c>
      <c r="J2307">
        <v>2.6</v>
      </c>
      <c r="K2307">
        <v>27.17</v>
      </c>
      <c r="U2307">
        <v>80</v>
      </c>
      <c r="V2307">
        <v>60</v>
      </c>
      <c r="W2307">
        <v>6</v>
      </c>
      <c r="X2307">
        <v>90</v>
      </c>
      <c r="Y2307">
        <v>99</v>
      </c>
      <c r="Z2307">
        <f t="shared" ref="Z2307:Z2370" si="36">W2307 + (X2307 / 100) + (Y2307 / 10000)</f>
        <v>6.9099000000000004</v>
      </c>
      <c r="AB2307" t="s">
        <v>38</v>
      </c>
      <c r="AC2307" t="s">
        <v>39</v>
      </c>
    </row>
    <row r="2308" spans="1:29">
      <c r="A2308">
        <v>2307</v>
      </c>
      <c r="B2308" t="s">
        <v>2316</v>
      </c>
      <c r="C2308">
        <v>65</v>
      </c>
      <c r="E2308" t="s">
        <v>29</v>
      </c>
      <c r="F2308" t="s">
        <v>47</v>
      </c>
      <c r="G2308" t="s">
        <v>56</v>
      </c>
      <c r="H2308">
        <v>18</v>
      </c>
      <c r="I2308">
        <v>31</v>
      </c>
      <c r="J2308">
        <v>1.8</v>
      </c>
      <c r="K2308">
        <v>13.7</v>
      </c>
      <c r="P2308">
        <v>107</v>
      </c>
      <c r="R2308">
        <v>20</v>
      </c>
      <c r="U2308">
        <v>80</v>
      </c>
      <c r="V2308">
        <v>60</v>
      </c>
      <c r="W2308">
        <v>7</v>
      </c>
      <c r="X2308">
        <v>3</v>
      </c>
      <c r="Y2308">
        <v>93</v>
      </c>
      <c r="Z2308">
        <f t="shared" si="36"/>
        <v>7.0392999999999999</v>
      </c>
      <c r="AB2308" t="s">
        <v>38</v>
      </c>
      <c r="AC2308" t="s">
        <v>39</v>
      </c>
    </row>
    <row r="2309" spans="1:29">
      <c r="A2309">
        <v>2308</v>
      </c>
      <c r="B2309" t="s">
        <v>2317</v>
      </c>
      <c r="C2309">
        <v>65</v>
      </c>
      <c r="E2309" t="s">
        <v>29</v>
      </c>
      <c r="F2309" t="s">
        <v>47</v>
      </c>
      <c r="G2309" t="s">
        <v>56</v>
      </c>
      <c r="H2309">
        <v>36</v>
      </c>
      <c r="I2309">
        <v>61</v>
      </c>
      <c r="J2309">
        <v>1.8</v>
      </c>
      <c r="K2309">
        <v>27.13</v>
      </c>
      <c r="U2309">
        <v>80</v>
      </c>
      <c r="V2309">
        <v>60</v>
      </c>
      <c r="W2309">
        <v>6</v>
      </c>
      <c r="X2309">
        <v>88</v>
      </c>
      <c r="Y2309">
        <v>56</v>
      </c>
      <c r="Z2309">
        <f t="shared" si="36"/>
        <v>6.8856000000000002</v>
      </c>
      <c r="AB2309" t="s">
        <v>38</v>
      </c>
      <c r="AC2309" t="s">
        <v>39</v>
      </c>
    </row>
    <row r="2310" spans="1:29">
      <c r="A2310">
        <v>2309</v>
      </c>
      <c r="B2310" t="s">
        <v>2318</v>
      </c>
      <c r="C2310">
        <v>65</v>
      </c>
      <c r="E2310" t="s">
        <v>29</v>
      </c>
      <c r="F2310" t="s">
        <v>47</v>
      </c>
      <c r="G2310" t="s">
        <v>56</v>
      </c>
      <c r="H2310">
        <v>18</v>
      </c>
      <c r="I2310">
        <v>31</v>
      </c>
      <c r="J2310">
        <v>1.8</v>
      </c>
      <c r="K2310">
        <v>13.7</v>
      </c>
      <c r="P2310">
        <v>107</v>
      </c>
      <c r="R2310">
        <v>10</v>
      </c>
      <c r="T2310">
        <v>14</v>
      </c>
      <c r="U2310">
        <v>80</v>
      </c>
      <c r="V2310">
        <v>60</v>
      </c>
      <c r="W2310">
        <v>6</v>
      </c>
      <c r="X2310">
        <v>73</v>
      </c>
      <c r="Y2310">
        <v>11</v>
      </c>
      <c r="Z2310">
        <f t="shared" si="36"/>
        <v>6.7311000000000005</v>
      </c>
      <c r="AB2310" t="s">
        <v>38</v>
      </c>
      <c r="AC2310" t="s">
        <v>39</v>
      </c>
    </row>
    <row r="2311" spans="1:29">
      <c r="A2311">
        <v>2310</v>
      </c>
      <c r="B2311" t="s">
        <v>2319</v>
      </c>
      <c r="C2311">
        <v>65</v>
      </c>
      <c r="E2311" t="s">
        <v>29</v>
      </c>
      <c r="F2311" t="s">
        <v>47</v>
      </c>
      <c r="G2311" t="s">
        <v>56</v>
      </c>
      <c r="H2311">
        <v>18</v>
      </c>
      <c r="I2311">
        <v>31</v>
      </c>
      <c r="J2311">
        <v>1.8</v>
      </c>
      <c r="K2311">
        <v>13.7</v>
      </c>
      <c r="N2311">
        <v>11</v>
      </c>
      <c r="P2311">
        <v>116</v>
      </c>
      <c r="R2311">
        <v>6</v>
      </c>
      <c r="U2311">
        <v>80</v>
      </c>
      <c r="V2311">
        <v>60</v>
      </c>
      <c r="W2311">
        <v>7</v>
      </c>
      <c r="X2311">
        <v>27</v>
      </c>
      <c r="Y2311">
        <v>17</v>
      </c>
      <c r="Z2311">
        <f t="shared" si="36"/>
        <v>7.2716999999999992</v>
      </c>
      <c r="AA2311" t="s">
        <v>42</v>
      </c>
      <c r="AB2311" t="s">
        <v>38</v>
      </c>
      <c r="AC2311" t="s">
        <v>39</v>
      </c>
    </row>
    <row r="2312" spans="1:29">
      <c r="A2312">
        <v>2311</v>
      </c>
      <c r="B2312" t="s">
        <v>2320</v>
      </c>
      <c r="C2312">
        <v>65</v>
      </c>
      <c r="E2312" t="s">
        <v>29</v>
      </c>
      <c r="F2312" t="s">
        <v>47</v>
      </c>
      <c r="G2312" t="s">
        <v>56</v>
      </c>
      <c r="H2312">
        <v>18</v>
      </c>
      <c r="I2312">
        <v>31</v>
      </c>
      <c r="J2312">
        <v>1.8</v>
      </c>
      <c r="K2312">
        <v>13.7</v>
      </c>
      <c r="N2312">
        <v>11</v>
      </c>
      <c r="P2312">
        <v>116</v>
      </c>
      <c r="R2312">
        <v>6</v>
      </c>
      <c r="U2312">
        <v>80</v>
      </c>
      <c r="V2312">
        <v>60</v>
      </c>
      <c r="W2312">
        <v>7</v>
      </c>
      <c r="X2312">
        <v>4</v>
      </c>
      <c r="Z2312">
        <f t="shared" si="36"/>
        <v>7.04</v>
      </c>
      <c r="AA2312" t="s">
        <v>88</v>
      </c>
      <c r="AB2312" t="s">
        <v>38</v>
      </c>
      <c r="AC2312" t="s">
        <v>39</v>
      </c>
    </row>
    <row r="2313" spans="1:29">
      <c r="A2313">
        <v>2312</v>
      </c>
      <c r="B2313" t="s">
        <v>2321</v>
      </c>
      <c r="C2313">
        <v>65</v>
      </c>
      <c r="E2313" t="s">
        <v>29</v>
      </c>
      <c r="F2313" t="s">
        <v>47</v>
      </c>
      <c r="G2313" t="s">
        <v>56</v>
      </c>
      <c r="H2313">
        <v>32</v>
      </c>
      <c r="I2313">
        <v>55</v>
      </c>
      <c r="J2313">
        <v>1.8</v>
      </c>
      <c r="K2313">
        <v>24.36</v>
      </c>
      <c r="M2313">
        <v>9</v>
      </c>
      <c r="U2313">
        <v>65</v>
      </c>
      <c r="V2313">
        <v>60</v>
      </c>
      <c r="W2313">
        <v>5</v>
      </c>
      <c r="X2313">
        <v>18</v>
      </c>
      <c r="Y2313">
        <v>35</v>
      </c>
      <c r="Z2313">
        <f t="shared" si="36"/>
        <v>5.1834999999999996</v>
      </c>
      <c r="AA2313" t="s">
        <v>88</v>
      </c>
      <c r="AB2313" t="s">
        <v>38</v>
      </c>
      <c r="AC2313" t="s">
        <v>39</v>
      </c>
    </row>
    <row r="2314" spans="1:29">
      <c r="A2314">
        <v>2313</v>
      </c>
      <c r="B2314" t="s">
        <v>2322</v>
      </c>
      <c r="C2314">
        <v>65</v>
      </c>
      <c r="E2314" t="s">
        <v>29</v>
      </c>
      <c r="F2314" t="s">
        <v>47</v>
      </c>
      <c r="G2314" t="s">
        <v>56</v>
      </c>
      <c r="H2314">
        <v>32</v>
      </c>
      <c r="I2314">
        <v>55</v>
      </c>
      <c r="J2314">
        <v>1.8</v>
      </c>
      <c r="K2314">
        <v>24.36</v>
      </c>
      <c r="M2314">
        <v>9</v>
      </c>
      <c r="U2314">
        <v>65</v>
      </c>
      <c r="V2314">
        <v>60</v>
      </c>
      <c r="W2314">
        <v>5</v>
      </c>
      <c r="X2314">
        <v>20</v>
      </c>
      <c r="Y2314">
        <v>28</v>
      </c>
      <c r="Z2314">
        <f t="shared" si="36"/>
        <v>5.2027999999999999</v>
      </c>
      <c r="AA2314" t="s">
        <v>42</v>
      </c>
      <c r="AB2314" t="s">
        <v>38</v>
      </c>
      <c r="AC2314" t="s">
        <v>39</v>
      </c>
    </row>
    <row r="2315" spans="1:29">
      <c r="A2315">
        <v>2314</v>
      </c>
      <c r="B2315" t="s">
        <v>2323</v>
      </c>
      <c r="C2315">
        <v>65</v>
      </c>
      <c r="E2315" t="s">
        <v>44</v>
      </c>
      <c r="F2315" t="s">
        <v>47</v>
      </c>
      <c r="G2315" t="s">
        <v>56</v>
      </c>
      <c r="H2315">
        <v>16</v>
      </c>
      <c r="I2315">
        <v>27</v>
      </c>
      <c r="J2315">
        <v>1.8</v>
      </c>
      <c r="K2315">
        <v>12.04</v>
      </c>
      <c r="P2315">
        <v>94</v>
      </c>
      <c r="R2315">
        <v>5</v>
      </c>
      <c r="U2315">
        <v>65</v>
      </c>
      <c r="V2315">
        <v>60</v>
      </c>
      <c r="W2315">
        <v>5</v>
      </c>
      <c r="X2315">
        <v>30</v>
      </c>
      <c r="Y2315">
        <v>9</v>
      </c>
      <c r="Z2315">
        <f t="shared" si="36"/>
        <v>5.3008999999999995</v>
      </c>
      <c r="AB2315" t="s">
        <v>38</v>
      </c>
      <c r="AC2315" t="s">
        <v>39</v>
      </c>
    </row>
    <row r="2316" spans="1:29">
      <c r="A2316">
        <v>2315</v>
      </c>
      <c r="B2316" t="s">
        <v>2324</v>
      </c>
      <c r="C2316">
        <v>65</v>
      </c>
      <c r="F2316" t="s">
        <v>131</v>
      </c>
      <c r="G2316" t="s">
        <v>131</v>
      </c>
      <c r="U2316">
        <v>55</v>
      </c>
      <c r="V2316">
        <v>60</v>
      </c>
      <c r="X2316">
        <v>6</v>
      </c>
      <c r="Y2316">
        <v>25</v>
      </c>
      <c r="Z2316">
        <f t="shared" si="36"/>
        <v>6.25E-2</v>
      </c>
      <c r="AB2316" t="s">
        <v>53</v>
      </c>
      <c r="AC2316" t="s">
        <v>214</v>
      </c>
    </row>
    <row r="2317" spans="1:29">
      <c r="A2317">
        <v>2316</v>
      </c>
      <c r="B2317" t="s">
        <v>2325</v>
      </c>
      <c r="C2317">
        <v>65</v>
      </c>
      <c r="E2317" t="s">
        <v>29</v>
      </c>
      <c r="F2317" t="s">
        <v>63</v>
      </c>
      <c r="G2317" t="s">
        <v>86</v>
      </c>
      <c r="H2317">
        <v>20</v>
      </c>
      <c r="I2317">
        <v>34</v>
      </c>
      <c r="J2317">
        <v>2</v>
      </c>
      <c r="K2317">
        <v>13.59</v>
      </c>
      <c r="P2317">
        <v>12</v>
      </c>
      <c r="R2317">
        <v>5</v>
      </c>
      <c r="T2317">
        <v>6</v>
      </c>
      <c r="U2317">
        <v>110</v>
      </c>
      <c r="V2317">
        <v>60</v>
      </c>
      <c r="W2317">
        <v>8</v>
      </c>
      <c r="X2317">
        <v>54</v>
      </c>
      <c r="Y2317">
        <v>9</v>
      </c>
      <c r="Z2317">
        <f t="shared" si="36"/>
        <v>8.5408999999999988</v>
      </c>
      <c r="AB2317" t="s">
        <v>38</v>
      </c>
      <c r="AC2317" t="s">
        <v>39</v>
      </c>
    </row>
    <row r="2318" spans="1:29">
      <c r="A2318">
        <v>2317</v>
      </c>
      <c r="B2318" t="s">
        <v>2326</v>
      </c>
      <c r="C2318">
        <v>64</v>
      </c>
      <c r="E2318" t="s">
        <v>44</v>
      </c>
      <c r="F2318" t="s">
        <v>47</v>
      </c>
      <c r="G2318" t="s">
        <v>45</v>
      </c>
      <c r="H2318">
        <v>35</v>
      </c>
      <c r="I2318">
        <v>73</v>
      </c>
      <c r="J2318">
        <v>2.6</v>
      </c>
      <c r="K2318">
        <v>20.84</v>
      </c>
      <c r="U2318">
        <v>75</v>
      </c>
      <c r="V2318">
        <v>59</v>
      </c>
      <c r="W2318">
        <v>4</v>
      </c>
      <c r="X2318">
        <v>21</v>
      </c>
      <c r="Y2318">
        <v>33</v>
      </c>
      <c r="Z2318">
        <f t="shared" si="36"/>
        <v>4.2133000000000003</v>
      </c>
      <c r="AB2318" t="s">
        <v>38</v>
      </c>
      <c r="AC2318" t="s">
        <v>39</v>
      </c>
    </row>
    <row r="2319" spans="1:29">
      <c r="A2319">
        <v>2318</v>
      </c>
      <c r="B2319" t="s">
        <v>2327</v>
      </c>
      <c r="C2319">
        <v>64</v>
      </c>
      <c r="E2319" t="s">
        <v>44</v>
      </c>
      <c r="F2319" t="s">
        <v>30</v>
      </c>
      <c r="G2319" t="s">
        <v>41</v>
      </c>
      <c r="H2319">
        <v>93</v>
      </c>
      <c r="I2319">
        <v>156</v>
      </c>
      <c r="J2319">
        <v>3.6</v>
      </c>
      <c r="K2319">
        <v>34.65</v>
      </c>
      <c r="M2319">
        <v>8</v>
      </c>
      <c r="P2319">
        <v>8</v>
      </c>
      <c r="R2319">
        <v>8</v>
      </c>
      <c r="S2319">
        <v>8</v>
      </c>
      <c r="T2319">
        <v>8</v>
      </c>
      <c r="U2319">
        <v>120</v>
      </c>
      <c r="V2319">
        <v>59</v>
      </c>
      <c r="W2319">
        <v>8</v>
      </c>
      <c r="X2319">
        <v>95</v>
      </c>
      <c r="Y2319">
        <v>39</v>
      </c>
      <c r="Z2319">
        <f t="shared" si="36"/>
        <v>8.9538999999999991</v>
      </c>
      <c r="AB2319" t="s">
        <v>38</v>
      </c>
      <c r="AC2319" t="s">
        <v>39</v>
      </c>
    </row>
    <row r="2320" spans="1:29">
      <c r="A2320">
        <v>2319</v>
      </c>
      <c r="B2320" t="s">
        <v>2328</v>
      </c>
      <c r="C2320">
        <v>64</v>
      </c>
      <c r="E2320" t="s">
        <v>44</v>
      </c>
      <c r="F2320" t="s">
        <v>47</v>
      </c>
      <c r="G2320" t="s">
        <v>56</v>
      </c>
      <c r="H2320">
        <v>28</v>
      </c>
      <c r="I2320">
        <v>47</v>
      </c>
      <c r="J2320">
        <v>1.8</v>
      </c>
      <c r="K2320">
        <v>20.9</v>
      </c>
      <c r="U2320">
        <v>55</v>
      </c>
      <c r="V2320">
        <v>59</v>
      </c>
      <c r="W2320">
        <v>4</v>
      </c>
      <c r="X2320">
        <v>32</v>
      </c>
      <c r="Y2320">
        <v>40</v>
      </c>
      <c r="Z2320">
        <f t="shared" si="36"/>
        <v>4.3239999999999998</v>
      </c>
      <c r="AB2320" t="s">
        <v>38</v>
      </c>
      <c r="AC2320" t="s">
        <v>39</v>
      </c>
    </row>
    <row r="2321" spans="1:29">
      <c r="A2321">
        <v>2320</v>
      </c>
      <c r="B2321" t="s">
        <v>2329</v>
      </c>
      <c r="C2321">
        <v>64</v>
      </c>
      <c r="E2321" t="s">
        <v>44</v>
      </c>
      <c r="F2321" t="s">
        <v>63</v>
      </c>
      <c r="G2321" t="s">
        <v>86</v>
      </c>
      <c r="H2321">
        <v>15</v>
      </c>
      <c r="I2321">
        <v>26</v>
      </c>
      <c r="J2321">
        <v>2</v>
      </c>
      <c r="K2321">
        <v>10.42</v>
      </c>
      <c r="U2321">
        <v>75</v>
      </c>
      <c r="V2321">
        <v>59</v>
      </c>
      <c r="W2321">
        <v>5</v>
      </c>
      <c r="X2321">
        <v>32</v>
      </c>
      <c r="Y2321">
        <v>42</v>
      </c>
      <c r="Z2321">
        <f t="shared" si="36"/>
        <v>5.3242000000000003</v>
      </c>
      <c r="AB2321" t="s">
        <v>38</v>
      </c>
      <c r="AC2321" t="s">
        <v>39</v>
      </c>
    </row>
    <row r="2322" spans="1:29">
      <c r="A2322">
        <v>2321</v>
      </c>
      <c r="B2322" t="s">
        <v>2330</v>
      </c>
      <c r="C2322">
        <v>64</v>
      </c>
      <c r="E2322" t="s">
        <v>44</v>
      </c>
      <c r="F2322" t="s">
        <v>47</v>
      </c>
      <c r="G2322" t="s">
        <v>41</v>
      </c>
      <c r="H2322">
        <v>26</v>
      </c>
      <c r="I2322">
        <v>44</v>
      </c>
      <c r="J2322">
        <v>2.6</v>
      </c>
      <c r="K2322">
        <v>13.5</v>
      </c>
      <c r="N2322">
        <v>8</v>
      </c>
      <c r="P2322">
        <v>100</v>
      </c>
      <c r="R2322">
        <v>13</v>
      </c>
      <c r="U2322">
        <v>110</v>
      </c>
      <c r="V2322">
        <v>59</v>
      </c>
      <c r="W2322">
        <v>7</v>
      </c>
      <c r="X2322">
        <v>20</v>
      </c>
      <c r="Y2322">
        <v>65</v>
      </c>
      <c r="Z2322">
        <f t="shared" si="36"/>
        <v>7.2065000000000001</v>
      </c>
      <c r="AB2322" t="s">
        <v>38</v>
      </c>
      <c r="AC2322" t="s">
        <v>39</v>
      </c>
    </row>
    <row r="2323" spans="1:29">
      <c r="A2323">
        <v>2322</v>
      </c>
      <c r="B2323" t="s">
        <v>2331</v>
      </c>
      <c r="C2323">
        <v>63</v>
      </c>
      <c r="E2323" t="s">
        <v>44</v>
      </c>
      <c r="F2323" t="s">
        <v>47</v>
      </c>
      <c r="G2323" t="s">
        <v>45</v>
      </c>
      <c r="H2323">
        <v>39</v>
      </c>
      <c r="I2323">
        <v>82</v>
      </c>
      <c r="J2323">
        <v>2.6</v>
      </c>
      <c r="K2323">
        <v>23.4</v>
      </c>
      <c r="U2323">
        <v>90</v>
      </c>
      <c r="V2323">
        <v>58</v>
      </c>
      <c r="W2323">
        <v>5</v>
      </c>
      <c r="X2323">
        <v>8</v>
      </c>
      <c r="Y2323">
        <v>20</v>
      </c>
      <c r="Z2323">
        <f t="shared" si="36"/>
        <v>5.0819999999999999</v>
      </c>
      <c r="AB2323" t="s">
        <v>38</v>
      </c>
      <c r="AC2323" t="s">
        <v>39</v>
      </c>
    </row>
    <row r="2324" spans="1:29">
      <c r="A2324">
        <v>2323</v>
      </c>
      <c r="B2324" t="s">
        <v>2332</v>
      </c>
      <c r="C2324">
        <v>63</v>
      </c>
      <c r="E2324" t="s">
        <v>44</v>
      </c>
      <c r="F2324" t="s">
        <v>30</v>
      </c>
      <c r="G2324" t="s">
        <v>45</v>
      </c>
      <c r="H2324">
        <v>70</v>
      </c>
      <c r="I2324">
        <v>147</v>
      </c>
      <c r="J2324">
        <v>3.6</v>
      </c>
      <c r="K2324">
        <v>30.24</v>
      </c>
      <c r="R2324">
        <v>12</v>
      </c>
      <c r="S2324">
        <v>17</v>
      </c>
      <c r="U2324">
        <v>100</v>
      </c>
      <c r="V2324">
        <v>58</v>
      </c>
      <c r="W2324">
        <v>6</v>
      </c>
      <c r="X2324">
        <v>49</v>
      </c>
      <c r="Y2324">
        <v>46</v>
      </c>
      <c r="Z2324">
        <f t="shared" si="36"/>
        <v>6.4946000000000002</v>
      </c>
      <c r="AB2324" t="s">
        <v>38</v>
      </c>
      <c r="AC2324" t="s">
        <v>39</v>
      </c>
    </row>
    <row r="2325" spans="1:29">
      <c r="A2325">
        <v>2324</v>
      </c>
      <c r="B2325" t="s">
        <v>2333</v>
      </c>
      <c r="C2325">
        <v>63</v>
      </c>
      <c r="E2325" t="s">
        <v>44</v>
      </c>
      <c r="F2325" t="s">
        <v>30</v>
      </c>
      <c r="G2325" t="s">
        <v>45</v>
      </c>
      <c r="H2325">
        <v>61</v>
      </c>
      <c r="I2325">
        <v>129</v>
      </c>
      <c r="J2325">
        <v>3.6</v>
      </c>
      <c r="K2325">
        <v>26.51</v>
      </c>
      <c r="U2325">
        <v>85</v>
      </c>
      <c r="V2325">
        <v>58</v>
      </c>
      <c r="W2325">
        <v>5</v>
      </c>
      <c r="X2325">
        <v>7</v>
      </c>
      <c r="Y2325">
        <v>83</v>
      </c>
      <c r="Z2325">
        <f t="shared" si="36"/>
        <v>5.0783000000000005</v>
      </c>
      <c r="AB2325" t="s">
        <v>38</v>
      </c>
      <c r="AC2325" t="s">
        <v>39</v>
      </c>
    </row>
    <row r="2326" spans="1:29">
      <c r="A2326">
        <v>2325</v>
      </c>
      <c r="B2326" t="s">
        <v>2334</v>
      </c>
      <c r="C2326">
        <v>63</v>
      </c>
      <c r="E2326" t="s">
        <v>44</v>
      </c>
      <c r="F2326" t="s">
        <v>63</v>
      </c>
      <c r="G2326" t="s">
        <v>64</v>
      </c>
      <c r="H2326">
        <v>77</v>
      </c>
      <c r="I2326">
        <v>104</v>
      </c>
      <c r="J2326">
        <v>3</v>
      </c>
      <c r="K2326">
        <v>30.18</v>
      </c>
      <c r="M2326">
        <v>29</v>
      </c>
      <c r="R2326">
        <v>12</v>
      </c>
      <c r="U2326">
        <v>100</v>
      </c>
      <c r="V2326">
        <v>58</v>
      </c>
      <c r="W2326">
        <v>6</v>
      </c>
      <c r="X2326">
        <v>32</v>
      </c>
      <c r="Y2326">
        <v>88</v>
      </c>
      <c r="Z2326">
        <f t="shared" si="36"/>
        <v>6.3288000000000002</v>
      </c>
      <c r="AB2326" t="s">
        <v>38</v>
      </c>
      <c r="AC2326" t="s">
        <v>39</v>
      </c>
    </row>
    <row r="2327" spans="1:29">
      <c r="A2327">
        <v>2326</v>
      </c>
      <c r="B2327" t="s">
        <v>252</v>
      </c>
      <c r="C2327">
        <v>63</v>
      </c>
      <c r="E2327" t="s">
        <v>29</v>
      </c>
      <c r="F2327" t="s">
        <v>63</v>
      </c>
      <c r="G2327" t="s">
        <v>64</v>
      </c>
      <c r="H2327">
        <v>77</v>
      </c>
      <c r="I2327">
        <v>104</v>
      </c>
      <c r="J2327">
        <v>3</v>
      </c>
      <c r="K2327">
        <v>30.18</v>
      </c>
      <c r="M2327">
        <v>12</v>
      </c>
      <c r="R2327">
        <v>29</v>
      </c>
      <c r="U2327">
        <v>100</v>
      </c>
      <c r="V2327">
        <v>58</v>
      </c>
      <c r="W2327">
        <v>6</v>
      </c>
      <c r="X2327">
        <v>52</v>
      </c>
      <c r="Y2327">
        <v>28</v>
      </c>
      <c r="Z2327">
        <f t="shared" si="36"/>
        <v>6.5227999999999993</v>
      </c>
      <c r="AA2327" t="s">
        <v>88</v>
      </c>
      <c r="AB2327" t="s">
        <v>38</v>
      </c>
      <c r="AC2327" t="s">
        <v>39</v>
      </c>
    </row>
    <row r="2328" spans="1:29">
      <c r="A2328">
        <v>2327</v>
      </c>
      <c r="B2328" t="s">
        <v>253</v>
      </c>
      <c r="C2328">
        <v>63</v>
      </c>
      <c r="E2328" t="s">
        <v>29</v>
      </c>
      <c r="F2328" t="s">
        <v>63</v>
      </c>
      <c r="G2328" t="s">
        <v>64</v>
      </c>
      <c r="H2328">
        <v>77</v>
      </c>
      <c r="I2328">
        <v>104</v>
      </c>
      <c r="J2328">
        <v>3</v>
      </c>
      <c r="K2328">
        <v>30.18</v>
      </c>
      <c r="M2328">
        <v>12</v>
      </c>
      <c r="R2328">
        <v>29</v>
      </c>
      <c r="U2328">
        <v>80</v>
      </c>
      <c r="V2328">
        <v>58</v>
      </c>
      <c r="W2328">
        <v>6</v>
      </c>
      <c r="X2328">
        <v>14</v>
      </c>
      <c r="Y2328">
        <v>58</v>
      </c>
      <c r="Z2328">
        <f t="shared" si="36"/>
        <v>6.1457999999999995</v>
      </c>
      <c r="AA2328" t="s">
        <v>42</v>
      </c>
      <c r="AB2328" t="s">
        <v>38</v>
      </c>
      <c r="AC2328" t="s">
        <v>39</v>
      </c>
    </row>
    <row r="2329" spans="1:29">
      <c r="A2329">
        <v>2328</v>
      </c>
      <c r="B2329" t="s">
        <v>2335</v>
      </c>
      <c r="C2329">
        <v>63</v>
      </c>
      <c r="E2329" t="s">
        <v>44</v>
      </c>
      <c r="F2329" t="s">
        <v>63</v>
      </c>
      <c r="G2329" t="s">
        <v>64</v>
      </c>
      <c r="H2329">
        <v>67</v>
      </c>
      <c r="I2329">
        <v>91</v>
      </c>
      <c r="J2329">
        <v>3</v>
      </c>
      <c r="K2329">
        <v>26.41</v>
      </c>
      <c r="U2329">
        <v>85</v>
      </c>
      <c r="V2329">
        <v>58</v>
      </c>
      <c r="W2329">
        <v>5</v>
      </c>
      <c r="X2329">
        <v>13</v>
      </c>
      <c r="Y2329">
        <v>64</v>
      </c>
      <c r="Z2329">
        <f t="shared" si="36"/>
        <v>5.1364000000000001</v>
      </c>
      <c r="AB2329" t="s">
        <v>38</v>
      </c>
      <c r="AC2329" t="s">
        <v>39</v>
      </c>
    </row>
    <row r="2330" spans="1:29">
      <c r="A2330">
        <v>2329</v>
      </c>
      <c r="B2330" t="s">
        <v>2336</v>
      </c>
      <c r="C2330">
        <v>63</v>
      </c>
      <c r="E2330" t="s">
        <v>44</v>
      </c>
      <c r="F2330" t="s">
        <v>47</v>
      </c>
      <c r="G2330" t="s">
        <v>48</v>
      </c>
      <c r="H2330">
        <v>60</v>
      </c>
      <c r="I2330">
        <v>77</v>
      </c>
      <c r="J2330">
        <v>2.6</v>
      </c>
      <c r="K2330">
        <v>26.37</v>
      </c>
      <c r="N2330">
        <v>11</v>
      </c>
      <c r="O2330">
        <v>8</v>
      </c>
      <c r="U2330">
        <v>110</v>
      </c>
      <c r="V2330">
        <v>58</v>
      </c>
      <c r="W2330">
        <v>7</v>
      </c>
      <c r="X2330">
        <v>25</v>
      </c>
      <c r="Y2330">
        <v>3</v>
      </c>
      <c r="Z2330">
        <f t="shared" si="36"/>
        <v>7.2503000000000002</v>
      </c>
      <c r="AB2330" t="s">
        <v>38</v>
      </c>
      <c r="AC2330" t="s">
        <v>39</v>
      </c>
    </row>
    <row r="2331" spans="1:29">
      <c r="A2331">
        <v>2330</v>
      </c>
      <c r="B2331" t="s">
        <v>2337</v>
      </c>
      <c r="C2331">
        <v>63</v>
      </c>
      <c r="E2331" t="s">
        <v>44</v>
      </c>
      <c r="F2331" t="s">
        <v>47</v>
      </c>
      <c r="G2331" t="s">
        <v>48</v>
      </c>
      <c r="H2331">
        <v>53</v>
      </c>
      <c r="I2331">
        <v>69</v>
      </c>
      <c r="J2331">
        <v>2.6</v>
      </c>
      <c r="K2331">
        <v>23.55</v>
      </c>
      <c r="U2331">
        <v>90</v>
      </c>
      <c r="V2331">
        <v>57</v>
      </c>
      <c r="W2331">
        <v>5</v>
      </c>
      <c r="Y2331">
        <v>67</v>
      </c>
      <c r="Z2331">
        <f t="shared" si="36"/>
        <v>5.0067000000000004</v>
      </c>
      <c r="AB2331" t="s">
        <v>38</v>
      </c>
      <c r="AC2331" t="s">
        <v>39</v>
      </c>
    </row>
    <row r="2332" spans="1:29">
      <c r="A2332">
        <v>2331</v>
      </c>
      <c r="B2332" t="s">
        <v>2338</v>
      </c>
      <c r="C2332">
        <v>63</v>
      </c>
      <c r="E2332" t="s">
        <v>44</v>
      </c>
      <c r="F2332" t="s">
        <v>30</v>
      </c>
      <c r="G2332" t="s">
        <v>48</v>
      </c>
      <c r="H2332">
        <v>95</v>
      </c>
      <c r="I2332">
        <v>122</v>
      </c>
      <c r="J2332">
        <v>3.6</v>
      </c>
      <c r="K2332">
        <v>30.17</v>
      </c>
      <c r="S2332">
        <v>13</v>
      </c>
      <c r="U2332">
        <v>100</v>
      </c>
      <c r="V2332">
        <v>58</v>
      </c>
      <c r="W2332">
        <v>6</v>
      </c>
      <c r="X2332">
        <v>30</v>
      </c>
      <c r="Y2332">
        <v>58</v>
      </c>
      <c r="Z2332">
        <f t="shared" si="36"/>
        <v>6.3057999999999996</v>
      </c>
      <c r="AB2332" t="s">
        <v>38</v>
      </c>
      <c r="AC2332" t="s">
        <v>39</v>
      </c>
    </row>
    <row r="2333" spans="1:29">
      <c r="A2333">
        <v>2332</v>
      </c>
      <c r="B2333" t="s">
        <v>2339</v>
      </c>
      <c r="C2333">
        <v>63</v>
      </c>
      <c r="E2333" t="s">
        <v>44</v>
      </c>
      <c r="F2333" t="s">
        <v>30</v>
      </c>
      <c r="G2333" t="s">
        <v>48</v>
      </c>
      <c r="H2333">
        <v>95</v>
      </c>
      <c r="I2333">
        <v>122</v>
      </c>
      <c r="J2333">
        <v>3.6</v>
      </c>
      <c r="K2333">
        <v>30.17</v>
      </c>
      <c r="N2333">
        <v>25</v>
      </c>
      <c r="S2333">
        <v>14</v>
      </c>
      <c r="U2333">
        <v>100</v>
      </c>
      <c r="V2333">
        <v>58</v>
      </c>
      <c r="W2333">
        <v>6</v>
      </c>
      <c r="X2333">
        <v>23</v>
      </c>
      <c r="Y2333">
        <v>99</v>
      </c>
      <c r="Z2333">
        <f t="shared" si="36"/>
        <v>6.2399000000000004</v>
      </c>
      <c r="AB2333" t="s">
        <v>38</v>
      </c>
      <c r="AC2333" t="s">
        <v>39</v>
      </c>
    </row>
    <row r="2334" spans="1:29">
      <c r="A2334">
        <v>2333</v>
      </c>
      <c r="B2334" t="s">
        <v>2340</v>
      </c>
      <c r="C2334">
        <v>63</v>
      </c>
      <c r="E2334" t="s">
        <v>44</v>
      </c>
      <c r="F2334" t="s">
        <v>30</v>
      </c>
      <c r="G2334" t="s">
        <v>48</v>
      </c>
      <c r="H2334">
        <v>83</v>
      </c>
      <c r="I2334">
        <v>107</v>
      </c>
      <c r="J2334">
        <v>3.6</v>
      </c>
      <c r="K2334">
        <v>26.43</v>
      </c>
      <c r="U2334">
        <v>85</v>
      </c>
      <c r="V2334">
        <v>58</v>
      </c>
      <c r="W2334">
        <v>5</v>
      </c>
      <c r="X2334">
        <v>35</v>
      </c>
      <c r="Y2334">
        <v>35</v>
      </c>
      <c r="Z2334">
        <f t="shared" si="36"/>
        <v>5.3534999999999995</v>
      </c>
      <c r="AB2334" t="s">
        <v>38</v>
      </c>
      <c r="AC2334" t="s">
        <v>39</v>
      </c>
    </row>
    <row r="2335" spans="1:29">
      <c r="A2335">
        <v>2334</v>
      </c>
      <c r="B2335" t="s">
        <v>2341</v>
      </c>
      <c r="C2335">
        <v>63</v>
      </c>
      <c r="E2335" t="s">
        <v>29</v>
      </c>
      <c r="F2335" t="s">
        <v>30</v>
      </c>
      <c r="G2335" t="s">
        <v>99</v>
      </c>
      <c r="H2335">
        <v>85</v>
      </c>
      <c r="I2335">
        <v>159</v>
      </c>
      <c r="J2335">
        <v>3.6</v>
      </c>
      <c r="K2335">
        <v>33.99</v>
      </c>
      <c r="U2335">
        <v>120</v>
      </c>
      <c r="V2335">
        <v>58</v>
      </c>
      <c r="W2335">
        <v>8</v>
      </c>
      <c r="X2335">
        <v>76</v>
      </c>
      <c r="Y2335">
        <v>2</v>
      </c>
      <c r="Z2335">
        <f t="shared" si="36"/>
        <v>8.7601999999999993</v>
      </c>
      <c r="AB2335" t="s">
        <v>38</v>
      </c>
      <c r="AC2335" t="s">
        <v>39</v>
      </c>
    </row>
    <row r="2336" spans="1:29">
      <c r="A2336">
        <v>2335</v>
      </c>
      <c r="B2336" t="s">
        <v>2342</v>
      </c>
      <c r="C2336">
        <v>63</v>
      </c>
      <c r="E2336" t="s">
        <v>29</v>
      </c>
      <c r="F2336" t="s">
        <v>30</v>
      </c>
      <c r="G2336" t="s">
        <v>99</v>
      </c>
      <c r="H2336">
        <v>85</v>
      </c>
      <c r="I2336">
        <v>159</v>
      </c>
      <c r="J2336">
        <v>3.6</v>
      </c>
      <c r="K2336">
        <v>33.99</v>
      </c>
      <c r="U2336">
        <v>120</v>
      </c>
      <c r="V2336">
        <v>58</v>
      </c>
      <c r="W2336">
        <v>8</v>
      </c>
      <c r="X2336">
        <v>63</v>
      </c>
      <c r="Y2336">
        <v>22</v>
      </c>
      <c r="Z2336">
        <f t="shared" si="36"/>
        <v>8.632200000000001</v>
      </c>
      <c r="AB2336" t="s">
        <v>38</v>
      </c>
      <c r="AC2336" t="s">
        <v>39</v>
      </c>
    </row>
    <row r="2337" spans="1:29">
      <c r="A2337">
        <v>2336</v>
      </c>
      <c r="B2337" t="s">
        <v>2343</v>
      </c>
      <c r="C2337">
        <v>63</v>
      </c>
      <c r="E2337" t="s">
        <v>44</v>
      </c>
      <c r="F2337" t="s">
        <v>47</v>
      </c>
      <c r="G2337" t="s">
        <v>41</v>
      </c>
      <c r="H2337">
        <v>25</v>
      </c>
      <c r="I2337">
        <v>43</v>
      </c>
      <c r="J2337">
        <v>2.6</v>
      </c>
      <c r="K2337">
        <v>13.22</v>
      </c>
      <c r="P2337">
        <v>100</v>
      </c>
      <c r="R2337">
        <v>7</v>
      </c>
      <c r="T2337">
        <v>6</v>
      </c>
      <c r="U2337">
        <v>110</v>
      </c>
      <c r="V2337">
        <v>58</v>
      </c>
      <c r="W2337">
        <v>6</v>
      </c>
      <c r="X2337">
        <v>70</v>
      </c>
      <c r="Y2337">
        <v>57</v>
      </c>
      <c r="Z2337">
        <f t="shared" si="36"/>
        <v>6.7057000000000002</v>
      </c>
      <c r="AB2337" t="s">
        <v>38</v>
      </c>
      <c r="AC2337" t="s">
        <v>39</v>
      </c>
    </row>
    <row r="2338" spans="1:29">
      <c r="A2338">
        <v>2337</v>
      </c>
      <c r="B2338" t="s">
        <v>2344</v>
      </c>
      <c r="C2338">
        <v>63</v>
      </c>
      <c r="E2338" t="s">
        <v>44</v>
      </c>
      <c r="F2338" t="s">
        <v>47</v>
      </c>
      <c r="G2338" t="s">
        <v>41</v>
      </c>
      <c r="H2338">
        <v>45</v>
      </c>
      <c r="I2338">
        <v>76</v>
      </c>
      <c r="J2338">
        <v>2.6</v>
      </c>
      <c r="K2338">
        <v>23.42</v>
      </c>
      <c r="U2338">
        <v>90</v>
      </c>
      <c r="V2338">
        <v>58</v>
      </c>
      <c r="W2338">
        <v>4</v>
      </c>
      <c r="X2338">
        <v>92</v>
      </c>
      <c r="Y2338">
        <v>63</v>
      </c>
      <c r="Z2338">
        <f t="shared" si="36"/>
        <v>4.9263000000000003</v>
      </c>
      <c r="AB2338" t="s">
        <v>38</v>
      </c>
      <c r="AC2338" t="s">
        <v>39</v>
      </c>
    </row>
    <row r="2339" spans="1:29">
      <c r="A2339">
        <v>2338</v>
      </c>
      <c r="B2339" t="s">
        <v>2345</v>
      </c>
      <c r="C2339">
        <v>63</v>
      </c>
      <c r="E2339" t="s">
        <v>44</v>
      </c>
      <c r="F2339" t="s">
        <v>47</v>
      </c>
      <c r="G2339" t="s">
        <v>41</v>
      </c>
      <c r="H2339">
        <v>45</v>
      </c>
      <c r="I2339">
        <v>76</v>
      </c>
      <c r="J2339">
        <v>2.6</v>
      </c>
      <c r="K2339">
        <v>23.42</v>
      </c>
      <c r="U2339">
        <v>90</v>
      </c>
      <c r="V2339">
        <v>58</v>
      </c>
      <c r="W2339">
        <v>5</v>
      </c>
      <c r="X2339">
        <v>6</v>
      </c>
      <c r="Y2339">
        <v>36</v>
      </c>
      <c r="Z2339">
        <f t="shared" si="36"/>
        <v>5.0635999999999992</v>
      </c>
      <c r="AB2339" t="s">
        <v>38</v>
      </c>
      <c r="AC2339" t="s">
        <v>39</v>
      </c>
    </row>
    <row r="2340" spans="1:29">
      <c r="A2340">
        <v>2339</v>
      </c>
      <c r="B2340" t="s">
        <v>2346</v>
      </c>
      <c r="C2340">
        <v>63</v>
      </c>
      <c r="E2340" t="s">
        <v>29</v>
      </c>
      <c r="F2340" t="s">
        <v>47</v>
      </c>
      <c r="G2340" t="s">
        <v>41</v>
      </c>
      <c r="H2340">
        <v>45</v>
      </c>
      <c r="I2340">
        <v>76</v>
      </c>
      <c r="J2340">
        <v>2.6</v>
      </c>
      <c r="K2340">
        <v>23.42</v>
      </c>
      <c r="M2340">
        <v>5</v>
      </c>
      <c r="R2340">
        <v>12</v>
      </c>
      <c r="V2340">
        <v>58</v>
      </c>
      <c r="Y2340">
        <v>1</v>
      </c>
      <c r="Z2340">
        <f t="shared" si="36"/>
        <v>1E-4</v>
      </c>
      <c r="AB2340" t="s">
        <v>38</v>
      </c>
      <c r="AC2340" t="s">
        <v>39</v>
      </c>
    </row>
    <row r="2341" spans="1:29">
      <c r="A2341">
        <v>2340</v>
      </c>
      <c r="B2341" t="s">
        <v>260</v>
      </c>
      <c r="C2341">
        <v>63</v>
      </c>
      <c r="E2341" t="s">
        <v>29</v>
      </c>
      <c r="F2341" t="s">
        <v>47</v>
      </c>
      <c r="G2341" t="s">
        <v>41</v>
      </c>
      <c r="H2341">
        <v>45</v>
      </c>
      <c r="I2341">
        <v>76</v>
      </c>
      <c r="J2341">
        <v>2.6</v>
      </c>
      <c r="K2341">
        <v>23.42</v>
      </c>
      <c r="R2341">
        <v>5</v>
      </c>
      <c r="S2341">
        <v>12</v>
      </c>
      <c r="U2341">
        <v>90</v>
      </c>
      <c r="V2341">
        <v>58</v>
      </c>
      <c r="W2341">
        <v>5</v>
      </c>
      <c r="X2341">
        <v>6</v>
      </c>
      <c r="Y2341">
        <v>77</v>
      </c>
      <c r="Z2341">
        <f t="shared" si="36"/>
        <v>5.0676999999999994</v>
      </c>
      <c r="AA2341" t="s">
        <v>88</v>
      </c>
      <c r="AB2341" t="s">
        <v>38</v>
      </c>
      <c r="AC2341" t="s">
        <v>39</v>
      </c>
    </row>
    <row r="2342" spans="1:29">
      <c r="A2342">
        <v>2341</v>
      </c>
      <c r="B2342" t="s">
        <v>261</v>
      </c>
      <c r="C2342">
        <v>63</v>
      </c>
      <c r="E2342" t="s">
        <v>29</v>
      </c>
      <c r="F2342" t="s">
        <v>47</v>
      </c>
      <c r="G2342" t="s">
        <v>41</v>
      </c>
      <c r="H2342">
        <v>45</v>
      </c>
      <c r="I2342">
        <v>76</v>
      </c>
      <c r="J2342">
        <v>2.6</v>
      </c>
      <c r="K2342">
        <v>23.42</v>
      </c>
      <c r="R2342">
        <v>5</v>
      </c>
      <c r="S2342">
        <v>12</v>
      </c>
      <c r="V2342">
        <v>58</v>
      </c>
      <c r="W2342">
        <v>5</v>
      </c>
      <c r="X2342">
        <v>14</v>
      </c>
      <c r="Y2342">
        <v>29</v>
      </c>
      <c r="Z2342">
        <f t="shared" si="36"/>
        <v>5.1429</v>
      </c>
      <c r="AA2342" t="s">
        <v>42</v>
      </c>
      <c r="AB2342" t="s">
        <v>38</v>
      </c>
      <c r="AC2342" t="s">
        <v>39</v>
      </c>
    </row>
    <row r="2343" spans="1:29">
      <c r="A2343">
        <v>2342</v>
      </c>
      <c r="B2343" t="s">
        <v>2347</v>
      </c>
      <c r="C2343">
        <v>63</v>
      </c>
      <c r="E2343" t="s">
        <v>44</v>
      </c>
      <c r="F2343" t="s">
        <v>30</v>
      </c>
      <c r="G2343" t="s">
        <v>41</v>
      </c>
      <c r="H2343">
        <v>81</v>
      </c>
      <c r="I2343">
        <v>136</v>
      </c>
      <c r="J2343">
        <v>3.6</v>
      </c>
      <c r="K2343">
        <v>30.23</v>
      </c>
      <c r="U2343">
        <v>100</v>
      </c>
      <c r="V2343">
        <v>58</v>
      </c>
      <c r="W2343">
        <v>6</v>
      </c>
      <c r="X2343">
        <v>63</v>
      </c>
      <c r="Y2343">
        <v>54</v>
      </c>
      <c r="Z2343">
        <f t="shared" si="36"/>
        <v>6.6353999999999997</v>
      </c>
      <c r="AB2343" t="s">
        <v>38</v>
      </c>
      <c r="AC2343" t="s">
        <v>39</v>
      </c>
    </row>
    <row r="2344" spans="1:29">
      <c r="A2344">
        <v>2343</v>
      </c>
      <c r="B2344" t="s">
        <v>266</v>
      </c>
      <c r="C2344">
        <v>63</v>
      </c>
      <c r="E2344" t="s">
        <v>29</v>
      </c>
      <c r="F2344" t="s">
        <v>30</v>
      </c>
      <c r="G2344" t="s">
        <v>52</v>
      </c>
      <c r="H2344">
        <v>92</v>
      </c>
      <c r="I2344">
        <v>125</v>
      </c>
      <c r="J2344">
        <v>3.6</v>
      </c>
      <c r="K2344">
        <v>30.21</v>
      </c>
      <c r="P2344">
        <v>12</v>
      </c>
      <c r="R2344">
        <v>19</v>
      </c>
      <c r="T2344">
        <v>18</v>
      </c>
      <c r="U2344">
        <v>100</v>
      </c>
      <c r="V2344">
        <v>58</v>
      </c>
      <c r="W2344">
        <v>6</v>
      </c>
      <c r="X2344">
        <v>23</v>
      </c>
      <c r="Y2344">
        <v>99</v>
      </c>
      <c r="Z2344">
        <f t="shared" si="36"/>
        <v>6.2399000000000004</v>
      </c>
      <c r="AA2344" t="s">
        <v>88</v>
      </c>
      <c r="AB2344" t="s">
        <v>38</v>
      </c>
      <c r="AC2344" t="s">
        <v>39</v>
      </c>
    </row>
    <row r="2345" spans="1:29">
      <c r="A2345">
        <v>2344</v>
      </c>
      <c r="B2345" t="s">
        <v>267</v>
      </c>
      <c r="C2345">
        <v>63</v>
      </c>
      <c r="E2345" t="s">
        <v>29</v>
      </c>
      <c r="F2345" t="s">
        <v>30</v>
      </c>
      <c r="G2345" t="s">
        <v>52</v>
      </c>
      <c r="H2345">
        <v>92</v>
      </c>
      <c r="I2345">
        <v>125</v>
      </c>
      <c r="J2345">
        <v>3.6</v>
      </c>
      <c r="K2345">
        <v>30.21</v>
      </c>
      <c r="P2345">
        <v>12</v>
      </c>
      <c r="R2345">
        <v>19</v>
      </c>
      <c r="T2345">
        <v>18</v>
      </c>
      <c r="U2345">
        <v>100</v>
      </c>
      <c r="V2345">
        <v>58</v>
      </c>
      <c r="W2345">
        <v>6</v>
      </c>
      <c r="X2345">
        <v>33</v>
      </c>
      <c r="Y2345">
        <v>40</v>
      </c>
      <c r="Z2345">
        <f t="shared" si="36"/>
        <v>6.3339999999999996</v>
      </c>
      <c r="AA2345" t="s">
        <v>42</v>
      </c>
      <c r="AB2345" t="s">
        <v>38</v>
      </c>
      <c r="AC2345" t="s">
        <v>39</v>
      </c>
    </row>
    <row r="2346" spans="1:29">
      <c r="A2346">
        <v>2345</v>
      </c>
      <c r="B2346" t="s">
        <v>2348</v>
      </c>
      <c r="C2346">
        <v>63</v>
      </c>
      <c r="E2346" t="s">
        <v>44</v>
      </c>
      <c r="F2346" t="s">
        <v>47</v>
      </c>
      <c r="G2346" t="s">
        <v>56</v>
      </c>
      <c r="H2346">
        <v>35</v>
      </c>
      <c r="I2346">
        <v>59</v>
      </c>
      <c r="J2346">
        <v>1.8</v>
      </c>
      <c r="K2346">
        <v>26.3</v>
      </c>
      <c r="U2346">
        <v>80</v>
      </c>
      <c r="V2346">
        <v>58</v>
      </c>
      <c r="W2346">
        <v>7</v>
      </c>
      <c r="Y2346">
        <v>47</v>
      </c>
      <c r="Z2346">
        <f t="shared" si="36"/>
        <v>7.0046999999999997</v>
      </c>
      <c r="AB2346" t="s">
        <v>38</v>
      </c>
      <c r="AC2346" t="s">
        <v>39</v>
      </c>
    </row>
    <row r="2347" spans="1:29">
      <c r="A2347">
        <v>2346</v>
      </c>
      <c r="B2347" t="s">
        <v>2349</v>
      </c>
      <c r="C2347">
        <v>63</v>
      </c>
      <c r="E2347" t="s">
        <v>44</v>
      </c>
      <c r="F2347" t="s">
        <v>47</v>
      </c>
      <c r="G2347" t="s">
        <v>56</v>
      </c>
      <c r="H2347">
        <v>31</v>
      </c>
      <c r="I2347">
        <v>53</v>
      </c>
      <c r="J2347">
        <v>1.8</v>
      </c>
      <c r="K2347">
        <v>23.53</v>
      </c>
      <c r="M2347">
        <v>9</v>
      </c>
      <c r="R2347">
        <v>9</v>
      </c>
      <c r="U2347">
        <v>65</v>
      </c>
      <c r="V2347">
        <v>58</v>
      </c>
      <c r="W2347">
        <v>5</v>
      </c>
      <c r="X2347">
        <v>32</v>
      </c>
      <c r="Y2347">
        <v>22</v>
      </c>
      <c r="Z2347">
        <f t="shared" si="36"/>
        <v>5.3222000000000005</v>
      </c>
      <c r="AB2347" t="s">
        <v>38</v>
      </c>
      <c r="AC2347" t="s">
        <v>39</v>
      </c>
    </row>
    <row r="2348" spans="1:29">
      <c r="A2348">
        <v>2347</v>
      </c>
      <c r="B2348" t="s">
        <v>2350</v>
      </c>
      <c r="C2348">
        <v>63</v>
      </c>
      <c r="E2348" t="s">
        <v>44</v>
      </c>
      <c r="F2348" t="s">
        <v>47</v>
      </c>
      <c r="G2348" t="s">
        <v>56</v>
      </c>
      <c r="H2348">
        <v>31</v>
      </c>
      <c r="I2348">
        <v>53</v>
      </c>
      <c r="J2348">
        <v>1.8</v>
      </c>
      <c r="K2348">
        <v>23.53</v>
      </c>
      <c r="N2348">
        <v>13</v>
      </c>
      <c r="S2348">
        <v>4</v>
      </c>
      <c r="U2348">
        <v>65</v>
      </c>
      <c r="V2348">
        <v>58</v>
      </c>
      <c r="W2348">
        <v>5</v>
      </c>
      <c r="X2348">
        <v>17</v>
      </c>
      <c r="Y2348">
        <v>67</v>
      </c>
      <c r="Z2348">
        <f t="shared" si="36"/>
        <v>5.1767000000000003</v>
      </c>
      <c r="AB2348" t="s">
        <v>38</v>
      </c>
      <c r="AC2348" t="s">
        <v>39</v>
      </c>
    </row>
    <row r="2349" spans="1:29">
      <c r="A2349">
        <v>2348</v>
      </c>
      <c r="B2349" t="s">
        <v>272</v>
      </c>
      <c r="C2349">
        <v>63</v>
      </c>
      <c r="E2349" t="s">
        <v>29</v>
      </c>
      <c r="F2349" t="s">
        <v>47</v>
      </c>
      <c r="G2349" t="s">
        <v>56</v>
      </c>
      <c r="H2349">
        <v>31</v>
      </c>
      <c r="I2349">
        <v>53</v>
      </c>
      <c r="J2349">
        <v>1.8</v>
      </c>
      <c r="K2349">
        <v>23.53</v>
      </c>
      <c r="M2349">
        <v>12</v>
      </c>
      <c r="R2349">
        <v>5</v>
      </c>
      <c r="U2349">
        <v>65</v>
      </c>
      <c r="V2349">
        <v>58</v>
      </c>
      <c r="W2349">
        <v>5</v>
      </c>
      <c r="X2349">
        <v>29</v>
      </c>
      <c r="Y2349">
        <v>40</v>
      </c>
      <c r="Z2349">
        <f t="shared" si="36"/>
        <v>5.2939999999999996</v>
      </c>
      <c r="AA2349" t="s">
        <v>88</v>
      </c>
      <c r="AB2349" t="s">
        <v>38</v>
      </c>
      <c r="AC2349" t="s">
        <v>39</v>
      </c>
    </row>
    <row r="2350" spans="1:29">
      <c r="A2350">
        <v>2349</v>
      </c>
      <c r="B2350" t="s">
        <v>281</v>
      </c>
      <c r="C2350">
        <v>63</v>
      </c>
      <c r="E2350" t="s">
        <v>29</v>
      </c>
      <c r="F2350" t="s">
        <v>47</v>
      </c>
      <c r="G2350" t="s">
        <v>56</v>
      </c>
      <c r="H2350">
        <v>31</v>
      </c>
      <c r="I2350">
        <v>53</v>
      </c>
      <c r="J2350">
        <v>1.8</v>
      </c>
      <c r="K2350">
        <v>23.53</v>
      </c>
      <c r="M2350">
        <v>12</v>
      </c>
      <c r="R2350">
        <v>5</v>
      </c>
      <c r="U2350">
        <v>65</v>
      </c>
      <c r="V2350">
        <v>58</v>
      </c>
      <c r="W2350">
        <v>4</v>
      </c>
      <c r="X2350">
        <v>99</v>
      </c>
      <c r="Y2350">
        <v>24</v>
      </c>
      <c r="Z2350">
        <f t="shared" si="36"/>
        <v>4.9923999999999999</v>
      </c>
      <c r="AA2350" t="s">
        <v>42</v>
      </c>
      <c r="AB2350" t="s">
        <v>38</v>
      </c>
      <c r="AC2350" t="s">
        <v>39</v>
      </c>
    </row>
    <row r="2351" spans="1:29">
      <c r="A2351">
        <v>2350</v>
      </c>
      <c r="B2351" t="s">
        <v>2351</v>
      </c>
      <c r="C2351">
        <v>63</v>
      </c>
      <c r="E2351" t="s">
        <v>29</v>
      </c>
      <c r="F2351" t="s">
        <v>63</v>
      </c>
      <c r="G2351" t="s">
        <v>86</v>
      </c>
      <c r="H2351">
        <v>19</v>
      </c>
      <c r="I2351">
        <v>33</v>
      </c>
      <c r="J2351">
        <v>2</v>
      </c>
      <c r="K2351">
        <v>13.21</v>
      </c>
      <c r="P2351">
        <v>11</v>
      </c>
      <c r="U2351">
        <v>110</v>
      </c>
      <c r="V2351">
        <v>58</v>
      </c>
      <c r="W2351">
        <v>8</v>
      </c>
      <c r="X2351">
        <v>85</v>
      </c>
      <c r="Y2351">
        <v>41</v>
      </c>
      <c r="Z2351">
        <f t="shared" si="36"/>
        <v>8.854099999999999</v>
      </c>
      <c r="AB2351" t="s">
        <v>38</v>
      </c>
      <c r="AC2351" t="s">
        <v>39</v>
      </c>
    </row>
    <row r="2352" spans="1:29">
      <c r="A2352">
        <v>2351</v>
      </c>
      <c r="B2352" t="s">
        <v>2352</v>
      </c>
      <c r="C2352">
        <v>62</v>
      </c>
      <c r="E2352" t="s">
        <v>29</v>
      </c>
      <c r="F2352" t="s">
        <v>63</v>
      </c>
      <c r="G2352" t="s">
        <v>86</v>
      </c>
      <c r="H2352">
        <v>17</v>
      </c>
      <c r="I2352">
        <v>29</v>
      </c>
      <c r="J2352">
        <v>2</v>
      </c>
      <c r="K2352">
        <v>11.6</v>
      </c>
      <c r="P2352">
        <v>13</v>
      </c>
      <c r="V2352">
        <v>57</v>
      </c>
      <c r="W2352">
        <v>6</v>
      </c>
      <c r="X2352">
        <v>32</v>
      </c>
      <c r="Y2352">
        <v>12</v>
      </c>
      <c r="Z2352">
        <f t="shared" si="36"/>
        <v>6.3212000000000002</v>
      </c>
      <c r="AB2352" t="s">
        <v>38</v>
      </c>
      <c r="AC2352" t="s">
        <v>39</v>
      </c>
    </row>
    <row r="2353" spans="1:29">
      <c r="A2353">
        <v>2352</v>
      </c>
      <c r="B2353" t="s">
        <v>2353</v>
      </c>
      <c r="C2353">
        <v>62</v>
      </c>
      <c r="E2353" t="s">
        <v>29</v>
      </c>
      <c r="F2353" t="s">
        <v>47</v>
      </c>
      <c r="G2353" t="s">
        <v>45</v>
      </c>
      <c r="H2353">
        <v>39</v>
      </c>
      <c r="I2353">
        <v>81</v>
      </c>
      <c r="J2353">
        <v>2.6</v>
      </c>
      <c r="K2353">
        <v>23.11</v>
      </c>
      <c r="V2353">
        <v>57</v>
      </c>
      <c r="W2353">
        <v>4</v>
      </c>
      <c r="X2353">
        <v>92</v>
      </c>
      <c r="Y2353">
        <v>61</v>
      </c>
      <c r="Z2353">
        <f t="shared" si="36"/>
        <v>4.9260999999999999</v>
      </c>
      <c r="AB2353" t="s">
        <v>38</v>
      </c>
      <c r="AC2353" t="s">
        <v>39</v>
      </c>
    </row>
    <row r="2354" spans="1:29">
      <c r="A2354">
        <v>2353</v>
      </c>
      <c r="B2354" t="s">
        <v>2354</v>
      </c>
      <c r="C2354">
        <v>62</v>
      </c>
      <c r="E2354" t="s">
        <v>29</v>
      </c>
      <c r="F2354" t="s">
        <v>63</v>
      </c>
      <c r="G2354" t="s">
        <v>66</v>
      </c>
      <c r="H2354">
        <v>62</v>
      </c>
      <c r="I2354">
        <v>116</v>
      </c>
      <c r="J2354">
        <v>3</v>
      </c>
      <c r="K2354">
        <v>29.77</v>
      </c>
      <c r="M2354">
        <v>11</v>
      </c>
      <c r="R2354">
        <v>17</v>
      </c>
      <c r="U2354">
        <v>100</v>
      </c>
      <c r="V2354">
        <v>57</v>
      </c>
      <c r="W2354">
        <v>6</v>
      </c>
      <c r="X2354">
        <v>64</v>
      </c>
      <c r="Y2354">
        <v>77</v>
      </c>
      <c r="Z2354">
        <f t="shared" si="36"/>
        <v>6.6476999999999995</v>
      </c>
      <c r="AB2354" t="s">
        <v>38</v>
      </c>
      <c r="AC2354" t="s">
        <v>39</v>
      </c>
    </row>
    <row r="2355" spans="1:29">
      <c r="A2355">
        <v>2354</v>
      </c>
      <c r="B2355" t="s">
        <v>2355</v>
      </c>
      <c r="C2355">
        <v>62</v>
      </c>
      <c r="E2355" t="s">
        <v>44</v>
      </c>
      <c r="F2355" t="s">
        <v>47</v>
      </c>
      <c r="G2355" t="s">
        <v>48</v>
      </c>
      <c r="H2355">
        <v>59</v>
      </c>
      <c r="I2355">
        <v>77</v>
      </c>
      <c r="J2355">
        <v>2.6</v>
      </c>
      <c r="K2355">
        <v>26.25</v>
      </c>
      <c r="P2355">
        <v>10</v>
      </c>
      <c r="T2355">
        <v>8</v>
      </c>
      <c r="U2355">
        <v>110</v>
      </c>
      <c r="V2355">
        <v>57</v>
      </c>
      <c r="W2355">
        <v>6</v>
      </c>
      <c r="X2355">
        <v>52</v>
      </c>
      <c r="Y2355">
        <v>49</v>
      </c>
      <c r="Z2355">
        <f t="shared" si="36"/>
        <v>6.5248999999999997</v>
      </c>
      <c r="AB2355" t="s">
        <v>38</v>
      </c>
      <c r="AC2355" t="s">
        <v>39</v>
      </c>
    </row>
    <row r="2356" spans="1:29">
      <c r="A2356">
        <v>2355</v>
      </c>
      <c r="B2356" t="s">
        <v>2356</v>
      </c>
      <c r="C2356">
        <v>62</v>
      </c>
      <c r="E2356" t="s">
        <v>44</v>
      </c>
      <c r="F2356" t="s">
        <v>47</v>
      </c>
      <c r="G2356" t="s">
        <v>48</v>
      </c>
      <c r="H2356">
        <v>52</v>
      </c>
      <c r="I2356">
        <v>68</v>
      </c>
      <c r="J2356">
        <v>2.6</v>
      </c>
      <c r="K2356">
        <v>23.22</v>
      </c>
      <c r="R2356">
        <v>9</v>
      </c>
      <c r="S2356">
        <v>9</v>
      </c>
      <c r="U2356">
        <v>90</v>
      </c>
      <c r="V2356">
        <v>57</v>
      </c>
      <c r="W2356">
        <v>5</v>
      </c>
      <c r="X2356">
        <v>7</v>
      </c>
      <c r="Y2356">
        <v>17</v>
      </c>
      <c r="Z2356">
        <f t="shared" si="36"/>
        <v>5.0716999999999999</v>
      </c>
      <c r="AB2356" t="s">
        <v>38</v>
      </c>
      <c r="AC2356" t="s">
        <v>39</v>
      </c>
    </row>
    <row r="2357" spans="1:29">
      <c r="A2357">
        <v>2356</v>
      </c>
      <c r="B2357" t="s">
        <v>2357</v>
      </c>
      <c r="C2357">
        <v>62</v>
      </c>
      <c r="E2357" t="s">
        <v>29</v>
      </c>
      <c r="F2357" t="s">
        <v>47</v>
      </c>
      <c r="G2357" t="s">
        <v>48</v>
      </c>
      <c r="H2357">
        <v>52</v>
      </c>
      <c r="I2357">
        <v>68</v>
      </c>
      <c r="J2357">
        <v>2.6</v>
      </c>
      <c r="K2357">
        <v>23.22</v>
      </c>
      <c r="P2357">
        <v>4</v>
      </c>
      <c r="R2357">
        <v>12</v>
      </c>
      <c r="U2357">
        <v>90</v>
      </c>
      <c r="V2357">
        <v>57</v>
      </c>
      <c r="W2357">
        <v>5</v>
      </c>
      <c r="X2357">
        <v>13</v>
      </c>
      <c r="Y2357">
        <v>20</v>
      </c>
      <c r="Z2357">
        <f t="shared" si="36"/>
        <v>5.1319999999999997</v>
      </c>
      <c r="AB2357" t="s">
        <v>38</v>
      </c>
      <c r="AC2357" t="s">
        <v>39</v>
      </c>
    </row>
    <row r="2358" spans="1:29">
      <c r="A2358">
        <v>2357</v>
      </c>
      <c r="B2358" t="s">
        <v>2358</v>
      </c>
      <c r="C2358">
        <v>62</v>
      </c>
      <c r="E2358" t="s">
        <v>29</v>
      </c>
      <c r="F2358" t="s">
        <v>47</v>
      </c>
      <c r="G2358" t="s">
        <v>41</v>
      </c>
      <c r="H2358">
        <v>45</v>
      </c>
      <c r="I2358">
        <v>75</v>
      </c>
      <c r="J2358">
        <v>2.6</v>
      </c>
      <c r="K2358">
        <v>23.11</v>
      </c>
      <c r="R2358">
        <v>12</v>
      </c>
      <c r="T2358">
        <v>13</v>
      </c>
      <c r="U2358">
        <v>90</v>
      </c>
      <c r="V2358">
        <v>57</v>
      </c>
      <c r="W2358">
        <v>5</v>
      </c>
      <c r="X2358">
        <v>26</v>
      </c>
      <c r="Y2358">
        <v>69</v>
      </c>
      <c r="Z2358">
        <f t="shared" si="36"/>
        <v>5.2668999999999997</v>
      </c>
      <c r="AB2358" t="s">
        <v>38</v>
      </c>
      <c r="AC2358" t="s">
        <v>39</v>
      </c>
    </row>
    <row r="2359" spans="1:29">
      <c r="A2359">
        <v>2358</v>
      </c>
      <c r="B2359" t="s">
        <v>2359</v>
      </c>
      <c r="C2359">
        <v>62</v>
      </c>
      <c r="E2359" t="s">
        <v>44</v>
      </c>
      <c r="F2359" t="s">
        <v>47</v>
      </c>
      <c r="G2359" t="s">
        <v>41</v>
      </c>
      <c r="H2359">
        <v>39</v>
      </c>
      <c r="I2359">
        <v>66</v>
      </c>
      <c r="J2359">
        <v>2.6</v>
      </c>
      <c r="K2359">
        <v>20.260000000000002</v>
      </c>
      <c r="U2359">
        <v>75</v>
      </c>
      <c r="V2359">
        <v>57</v>
      </c>
      <c r="W2359">
        <v>4</v>
      </c>
      <c r="X2359">
        <v>2</v>
      </c>
      <c r="Y2359">
        <v>22</v>
      </c>
      <c r="Z2359">
        <f t="shared" si="36"/>
        <v>4.0221999999999998</v>
      </c>
      <c r="AB2359" t="s">
        <v>38</v>
      </c>
      <c r="AC2359" t="s">
        <v>39</v>
      </c>
    </row>
    <row r="2360" spans="1:29">
      <c r="A2360">
        <v>2359</v>
      </c>
      <c r="B2360" t="s">
        <v>2360</v>
      </c>
      <c r="C2360">
        <v>62</v>
      </c>
      <c r="E2360" t="s">
        <v>29</v>
      </c>
      <c r="F2360" t="s">
        <v>30</v>
      </c>
      <c r="G2360" t="s">
        <v>41</v>
      </c>
      <c r="H2360">
        <v>80</v>
      </c>
      <c r="I2360">
        <v>134</v>
      </c>
      <c r="J2360">
        <v>3.6</v>
      </c>
      <c r="K2360">
        <v>29.8</v>
      </c>
      <c r="R2360">
        <v>15</v>
      </c>
      <c r="S2360">
        <v>16</v>
      </c>
      <c r="U2360">
        <v>100</v>
      </c>
      <c r="V2360">
        <v>57</v>
      </c>
      <c r="W2360">
        <v>6</v>
      </c>
      <c r="X2360">
        <v>48</v>
      </c>
      <c r="Y2360">
        <v>48</v>
      </c>
      <c r="Z2360">
        <f t="shared" si="36"/>
        <v>6.4848000000000008</v>
      </c>
      <c r="AB2360" t="s">
        <v>38</v>
      </c>
      <c r="AC2360" t="s">
        <v>39</v>
      </c>
    </row>
    <row r="2361" spans="1:29">
      <c r="A2361">
        <v>2360</v>
      </c>
      <c r="B2361" t="s">
        <v>2361</v>
      </c>
      <c r="C2361">
        <v>62</v>
      </c>
      <c r="E2361" t="s">
        <v>44</v>
      </c>
      <c r="F2361" t="s">
        <v>30</v>
      </c>
      <c r="G2361" t="s">
        <v>41</v>
      </c>
      <c r="H2361">
        <v>70</v>
      </c>
      <c r="I2361">
        <v>117</v>
      </c>
      <c r="J2361">
        <v>3.6</v>
      </c>
      <c r="K2361">
        <v>25.99</v>
      </c>
      <c r="U2361">
        <v>85</v>
      </c>
      <c r="V2361">
        <v>57</v>
      </c>
      <c r="W2361">
        <v>5</v>
      </c>
      <c r="X2361">
        <v>10</v>
      </c>
      <c r="Y2361">
        <v>81</v>
      </c>
      <c r="Z2361">
        <f t="shared" si="36"/>
        <v>5.1080999999999994</v>
      </c>
      <c r="AB2361" t="s">
        <v>38</v>
      </c>
      <c r="AC2361" t="s">
        <v>39</v>
      </c>
    </row>
    <row r="2362" spans="1:29">
      <c r="A2362">
        <v>2361</v>
      </c>
      <c r="B2362" t="s">
        <v>2362</v>
      </c>
      <c r="C2362">
        <v>62</v>
      </c>
      <c r="E2362" t="s">
        <v>44</v>
      </c>
      <c r="F2362" t="s">
        <v>30</v>
      </c>
      <c r="G2362" t="s">
        <v>52</v>
      </c>
      <c r="H2362">
        <v>91</v>
      </c>
      <c r="I2362">
        <v>123</v>
      </c>
      <c r="J2362">
        <v>3.6</v>
      </c>
      <c r="K2362">
        <v>29.76</v>
      </c>
      <c r="P2362">
        <v>22</v>
      </c>
      <c r="T2362">
        <v>19</v>
      </c>
      <c r="U2362">
        <v>100</v>
      </c>
      <c r="V2362">
        <v>57</v>
      </c>
      <c r="W2362">
        <v>6</v>
      </c>
      <c r="X2362">
        <v>3</v>
      </c>
      <c r="Y2362">
        <v>21</v>
      </c>
      <c r="Z2362">
        <f t="shared" si="36"/>
        <v>6.0321000000000007</v>
      </c>
      <c r="AB2362" t="s">
        <v>38</v>
      </c>
      <c r="AC2362" t="s">
        <v>39</v>
      </c>
    </row>
    <row r="2363" spans="1:29">
      <c r="A2363">
        <v>2362</v>
      </c>
      <c r="B2363" t="s">
        <v>2363</v>
      </c>
      <c r="C2363">
        <v>62</v>
      </c>
      <c r="E2363" t="s">
        <v>29</v>
      </c>
      <c r="F2363" t="s">
        <v>47</v>
      </c>
      <c r="G2363" t="s">
        <v>56</v>
      </c>
      <c r="H2363">
        <v>31</v>
      </c>
      <c r="I2363">
        <v>52</v>
      </c>
      <c r="J2363">
        <v>1.8</v>
      </c>
      <c r="K2363">
        <v>23.14</v>
      </c>
      <c r="V2363">
        <v>57</v>
      </c>
      <c r="W2363">
        <v>5</v>
      </c>
      <c r="Y2363">
        <v>7</v>
      </c>
      <c r="Z2363">
        <f t="shared" si="36"/>
        <v>5.0007000000000001</v>
      </c>
      <c r="AB2363" t="s">
        <v>38</v>
      </c>
      <c r="AC2363" t="s">
        <v>39</v>
      </c>
    </row>
    <row r="2364" spans="1:29">
      <c r="A2364">
        <v>2363</v>
      </c>
      <c r="B2364" t="s">
        <v>2364</v>
      </c>
      <c r="C2364">
        <v>62</v>
      </c>
      <c r="E2364" t="s">
        <v>44</v>
      </c>
      <c r="F2364" t="s">
        <v>47</v>
      </c>
      <c r="G2364" t="s">
        <v>56</v>
      </c>
      <c r="H2364">
        <v>27</v>
      </c>
      <c r="I2364">
        <v>45</v>
      </c>
      <c r="J2364">
        <v>1.8</v>
      </c>
      <c r="K2364">
        <v>20.07</v>
      </c>
      <c r="U2364">
        <v>55</v>
      </c>
      <c r="V2364">
        <v>57</v>
      </c>
      <c r="W2364">
        <v>4</v>
      </c>
      <c r="X2364">
        <v>22</v>
      </c>
      <c r="Y2364">
        <v>68</v>
      </c>
      <c r="Z2364">
        <f t="shared" si="36"/>
        <v>4.2267999999999999</v>
      </c>
      <c r="AB2364" t="s">
        <v>38</v>
      </c>
      <c r="AC2364" t="s">
        <v>39</v>
      </c>
    </row>
    <row r="2365" spans="1:29">
      <c r="A2365">
        <v>2364</v>
      </c>
      <c r="B2365" t="s">
        <v>2365</v>
      </c>
      <c r="C2365">
        <v>62</v>
      </c>
      <c r="E2365" t="s">
        <v>29</v>
      </c>
      <c r="F2365" t="s">
        <v>30</v>
      </c>
      <c r="G2365" t="s">
        <v>45</v>
      </c>
      <c r="H2365">
        <v>69</v>
      </c>
      <c r="I2365">
        <v>145</v>
      </c>
      <c r="J2365">
        <v>3.6</v>
      </c>
      <c r="K2365">
        <v>29.83</v>
      </c>
      <c r="R2365">
        <v>26</v>
      </c>
      <c r="S2365">
        <v>16</v>
      </c>
      <c r="V2365">
        <v>57</v>
      </c>
      <c r="W2365">
        <v>6</v>
      </c>
      <c r="X2365">
        <v>27</v>
      </c>
      <c r="Y2365">
        <v>43</v>
      </c>
      <c r="Z2365">
        <f t="shared" si="36"/>
        <v>6.2742999999999993</v>
      </c>
      <c r="AB2365" t="s">
        <v>38</v>
      </c>
      <c r="AC2365" t="s">
        <v>39</v>
      </c>
    </row>
    <row r="2366" spans="1:29">
      <c r="A2366">
        <v>2365</v>
      </c>
      <c r="B2366" t="s">
        <v>2366</v>
      </c>
      <c r="C2366">
        <v>62</v>
      </c>
      <c r="E2366" t="s">
        <v>29</v>
      </c>
      <c r="F2366" t="s">
        <v>63</v>
      </c>
      <c r="G2366" t="s">
        <v>86</v>
      </c>
      <c r="H2366">
        <v>17</v>
      </c>
      <c r="I2366">
        <v>29</v>
      </c>
      <c r="J2366">
        <v>2</v>
      </c>
      <c r="K2366">
        <v>11.6</v>
      </c>
      <c r="P2366">
        <v>5</v>
      </c>
      <c r="R2366">
        <v>17</v>
      </c>
      <c r="U2366">
        <v>90</v>
      </c>
      <c r="V2366">
        <v>57</v>
      </c>
      <c r="W2366">
        <v>6</v>
      </c>
      <c r="X2366">
        <v>8</v>
      </c>
      <c r="Y2366">
        <v>79</v>
      </c>
      <c r="Z2366">
        <f t="shared" si="36"/>
        <v>6.0879000000000003</v>
      </c>
      <c r="AB2366" t="s">
        <v>38</v>
      </c>
      <c r="AC2366" t="s">
        <v>39</v>
      </c>
    </row>
    <row r="2367" spans="1:29">
      <c r="A2367">
        <v>2366</v>
      </c>
      <c r="B2367" t="s">
        <v>2367</v>
      </c>
      <c r="C2367">
        <v>61</v>
      </c>
      <c r="E2367" t="s">
        <v>29</v>
      </c>
      <c r="F2367" t="s">
        <v>47</v>
      </c>
      <c r="G2367" t="s">
        <v>48</v>
      </c>
      <c r="H2367">
        <v>51</v>
      </c>
      <c r="I2367">
        <v>67</v>
      </c>
      <c r="J2367">
        <v>2.6</v>
      </c>
      <c r="K2367">
        <v>22.84</v>
      </c>
      <c r="P2367">
        <v>10</v>
      </c>
      <c r="R2367">
        <v>4</v>
      </c>
      <c r="U2367">
        <v>90</v>
      </c>
      <c r="V2367">
        <v>56</v>
      </c>
      <c r="W2367">
        <v>4</v>
      </c>
      <c r="X2367">
        <v>97</v>
      </c>
      <c r="Y2367">
        <v>32</v>
      </c>
      <c r="Z2367">
        <f t="shared" si="36"/>
        <v>4.9731999999999994</v>
      </c>
      <c r="AB2367" t="s">
        <v>38</v>
      </c>
      <c r="AC2367" t="s">
        <v>39</v>
      </c>
    </row>
    <row r="2368" spans="1:29">
      <c r="A2368">
        <v>2367</v>
      </c>
      <c r="B2368" t="s">
        <v>2368</v>
      </c>
      <c r="C2368">
        <v>61</v>
      </c>
      <c r="E2368" t="s">
        <v>44</v>
      </c>
      <c r="F2368" t="s">
        <v>47</v>
      </c>
      <c r="G2368" t="s">
        <v>45</v>
      </c>
      <c r="H2368">
        <v>38</v>
      </c>
      <c r="I2368">
        <v>80</v>
      </c>
      <c r="J2368">
        <v>2.6</v>
      </c>
      <c r="K2368">
        <v>22.78</v>
      </c>
      <c r="S2368">
        <v>8</v>
      </c>
      <c r="T2368">
        <v>3</v>
      </c>
      <c r="U2368">
        <v>90</v>
      </c>
      <c r="V2368">
        <v>56</v>
      </c>
      <c r="W2368">
        <v>5</v>
      </c>
      <c r="X2368">
        <v>18</v>
      </c>
      <c r="Y2368">
        <v>92</v>
      </c>
      <c r="Z2368">
        <f t="shared" si="36"/>
        <v>5.1891999999999996</v>
      </c>
      <c r="AB2368" t="s">
        <v>38</v>
      </c>
      <c r="AC2368" t="s">
        <v>39</v>
      </c>
    </row>
    <row r="2369" spans="1:29">
      <c r="A2369">
        <v>2368</v>
      </c>
      <c r="B2369" t="s">
        <v>2369</v>
      </c>
      <c r="C2369">
        <v>61</v>
      </c>
      <c r="E2369" t="s">
        <v>44</v>
      </c>
      <c r="F2369" t="s">
        <v>63</v>
      </c>
      <c r="G2369" t="s">
        <v>64</v>
      </c>
      <c r="H2369">
        <v>65</v>
      </c>
      <c r="I2369">
        <v>88</v>
      </c>
      <c r="J2369">
        <v>3</v>
      </c>
      <c r="K2369">
        <v>25.51</v>
      </c>
      <c r="U2369">
        <v>85</v>
      </c>
      <c r="V2369">
        <v>56</v>
      </c>
      <c r="W2369">
        <v>5</v>
      </c>
      <c r="X2369">
        <v>40</v>
      </c>
      <c r="Y2369">
        <v>85</v>
      </c>
      <c r="Z2369">
        <f t="shared" si="36"/>
        <v>5.4085000000000001</v>
      </c>
      <c r="AB2369" t="s">
        <v>38</v>
      </c>
      <c r="AC2369" t="s">
        <v>39</v>
      </c>
    </row>
    <row r="2370" spans="1:29">
      <c r="A2370">
        <v>2369</v>
      </c>
      <c r="B2370" t="s">
        <v>2370</v>
      </c>
      <c r="C2370">
        <v>61</v>
      </c>
      <c r="E2370" t="s">
        <v>44</v>
      </c>
      <c r="F2370" t="s">
        <v>63</v>
      </c>
      <c r="G2370" t="s">
        <v>66</v>
      </c>
      <c r="H2370">
        <v>61</v>
      </c>
      <c r="I2370">
        <v>114</v>
      </c>
      <c r="J2370">
        <v>3</v>
      </c>
      <c r="K2370">
        <v>29.25</v>
      </c>
      <c r="N2370">
        <v>25</v>
      </c>
      <c r="U2370">
        <v>100</v>
      </c>
      <c r="V2370">
        <v>56</v>
      </c>
      <c r="W2370">
        <v>3</v>
      </c>
      <c r="X2370">
        <v>92</v>
      </c>
      <c r="Y2370">
        <v>31</v>
      </c>
      <c r="Z2370">
        <f t="shared" si="36"/>
        <v>3.9230999999999998</v>
      </c>
      <c r="AB2370" t="s">
        <v>38</v>
      </c>
      <c r="AC2370" t="s">
        <v>39</v>
      </c>
    </row>
    <row r="2371" spans="1:29">
      <c r="A2371">
        <v>2370</v>
      </c>
      <c r="B2371" t="s">
        <v>2371</v>
      </c>
      <c r="C2371">
        <v>61</v>
      </c>
      <c r="E2371" t="s">
        <v>44</v>
      </c>
      <c r="F2371" t="s">
        <v>47</v>
      </c>
      <c r="G2371" t="s">
        <v>48</v>
      </c>
      <c r="H2371">
        <v>51</v>
      </c>
      <c r="I2371">
        <v>67</v>
      </c>
      <c r="J2371">
        <v>2.6</v>
      </c>
      <c r="K2371">
        <v>22.84</v>
      </c>
      <c r="R2371">
        <v>4</v>
      </c>
      <c r="T2371">
        <v>10</v>
      </c>
      <c r="U2371">
        <v>90</v>
      </c>
      <c r="V2371">
        <v>56</v>
      </c>
      <c r="W2371">
        <v>5</v>
      </c>
      <c r="X2371">
        <v>5</v>
      </c>
      <c r="Y2371">
        <v>91</v>
      </c>
      <c r="Z2371">
        <f t="shared" ref="Z2371:Z2434" si="37">W2371 + (X2371 / 100) + (Y2371 / 10000)</f>
        <v>5.0590999999999999</v>
      </c>
      <c r="AB2371" t="s">
        <v>38</v>
      </c>
      <c r="AC2371" t="s">
        <v>39</v>
      </c>
    </row>
    <row r="2372" spans="1:29">
      <c r="A2372">
        <v>2371</v>
      </c>
      <c r="B2372" t="s">
        <v>2372</v>
      </c>
      <c r="C2372">
        <v>61</v>
      </c>
      <c r="E2372" t="s">
        <v>44</v>
      </c>
      <c r="F2372" t="s">
        <v>47</v>
      </c>
      <c r="G2372" t="s">
        <v>45</v>
      </c>
      <c r="H2372">
        <v>33</v>
      </c>
      <c r="I2372">
        <v>70</v>
      </c>
      <c r="J2372">
        <v>2.6</v>
      </c>
      <c r="K2372">
        <v>19.899999999999999</v>
      </c>
      <c r="U2372">
        <v>75</v>
      </c>
      <c r="V2372">
        <v>56</v>
      </c>
      <c r="W2372">
        <v>4</v>
      </c>
      <c r="X2372">
        <v>7</v>
      </c>
      <c r="Y2372">
        <v>86</v>
      </c>
      <c r="Z2372">
        <f t="shared" si="37"/>
        <v>4.0786000000000007</v>
      </c>
      <c r="AB2372" t="s">
        <v>38</v>
      </c>
      <c r="AC2372" t="s">
        <v>39</v>
      </c>
    </row>
    <row r="2373" spans="1:29">
      <c r="A2373">
        <v>2372</v>
      </c>
      <c r="B2373" t="s">
        <v>2373</v>
      </c>
      <c r="C2373">
        <v>61</v>
      </c>
      <c r="E2373" t="s">
        <v>44</v>
      </c>
      <c r="F2373" t="s">
        <v>30</v>
      </c>
      <c r="G2373" t="s">
        <v>48</v>
      </c>
      <c r="H2373">
        <v>80</v>
      </c>
      <c r="I2373">
        <v>103</v>
      </c>
      <c r="J2373">
        <v>3.6</v>
      </c>
      <c r="K2373">
        <v>25.47</v>
      </c>
      <c r="U2373">
        <v>85</v>
      </c>
      <c r="V2373">
        <v>56</v>
      </c>
      <c r="W2373">
        <v>5</v>
      </c>
      <c r="X2373">
        <v>23</v>
      </c>
      <c r="Y2373">
        <v>22</v>
      </c>
      <c r="Z2373">
        <f t="shared" si="37"/>
        <v>5.2322000000000006</v>
      </c>
      <c r="AB2373" t="s">
        <v>38</v>
      </c>
      <c r="AC2373" t="s">
        <v>39</v>
      </c>
    </row>
    <row r="2374" spans="1:29">
      <c r="A2374">
        <v>2373</v>
      </c>
      <c r="B2374" t="s">
        <v>2374</v>
      </c>
      <c r="C2374">
        <v>61</v>
      </c>
      <c r="E2374" t="s">
        <v>29</v>
      </c>
      <c r="F2374" t="s">
        <v>30</v>
      </c>
      <c r="G2374" t="s">
        <v>99</v>
      </c>
      <c r="H2374">
        <v>73</v>
      </c>
      <c r="I2374">
        <v>137</v>
      </c>
      <c r="J2374">
        <v>3.6</v>
      </c>
      <c r="K2374">
        <v>29.28</v>
      </c>
      <c r="M2374">
        <v>31</v>
      </c>
      <c r="U2374">
        <v>100</v>
      </c>
      <c r="V2374">
        <v>56</v>
      </c>
      <c r="W2374">
        <v>6</v>
      </c>
      <c r="X2374">
        <v>19</v>
      </c>
      <c r="Y2374">
        <v>33</v>
      </c>
      <c r="Z2374">
        <f t="shared" si="37"/>
        <v>6.1933000000000007</v>
      </c>
      <c r="AB2374" t="s">
        <v>38</v>
      </c>
      <c r="AC2374" t="s">
        <v>39</v>
      </c>
    </row>
    <row r="2375" spans="1:29">
      <c r="A2375">
        <v>2374</v>
      </c>
      <c r="B2375" t="s">
        <v>2375</v>
      </c>
      <c r="C2375">
        <v>61</v>
      </c>
      <c r="E2375" t="s">
        <v>44</v>
      </c>
      <c r="F2375" t="s">
        <v>30</v>
      </c>
      <c r="G2375" t="s">
        <v>52</v>
      </c>
      <c r="H2375">
        <v>101</v>
      </c>
      <c r="I2375">
        <v>137</v>
      </c>
      <c r="J2375">
        <v>3.6</v>
      </c>
      <c r="K2375">
        <v>33.08</v>
      </c>
      <c r="P2375">
        <v>19</v>
      </c>
      <c r="U2375">
        <v>120</v>
      </c>
      <c r="V2375">
        <v>56</v>
      </c>
      <c r="W2375">
        <v>7</v>
      </c>
      <c r="X2375">
        <v>98</v>
      </c>
      <c r="Y2375">
        <v>23</v>
      </c>
      <c r="Z2375">
        <f t="shared" si="37"/>
        <v>7.9823000000000004</v>
      </c>
      <c r="AB2375" t="s">
        <v>38</v>
      </c>
      <c r="AC2375" t="s">
        <v>39</v>
      </c>
    </row>
    <row r="2376" spans="1:29">
      <c r="A2376">
        <v>2375</v>
      </c>
      <c r="B2376" t="s">
        <v>2376</v>
      </c>
      <c r="F2376" t="s">
        <v>47</v>
      </c>
      <c r="G2376" t="s">
        <v>41</v>
      </c>
      <c r="V2376">
        <v>60</v>
      </c>
      <c r="Y2376">
        <v>2</v>
      </c>
      <c r="Z2376">
        <f t="shared" si="37"/>
        <v>2.0000000000000001E-4</v>
      </c>
      <c r="AB2376" t="s">
        <v>716</v>
      </c>
      <c r="AC2376" t="s">
        <v>717</v>
      </c>
    </row>
    <row r="2377" spans="1:29">
      <c r="A2377">
        <v>2376</v>
      </c>
      <c r="B2377" t="s">
        <v>2376</v>
      </c>
      <c r="F2377" t="s">
        <v>47</v>
      </c>
      <c r="G2377" t="s">
        <v>41</v>
      </c>
      <c r="V2377">
        <v>60</v>
      </c>
      <c r="Y2377">
        <v>2</v>
      </c>
      <c r="Z2377">
        <f t="shared" si="37"/>
        <v>2.0000000000000001E-4</v>
      </c>
      <c r="AB2377" t="s">
        <v>716</v>
      </c>
      <c r="AC2377" t="s">
        <v>717</v>
      </c>
    </row>
    <row r="2378" spans="1:29">
      <c r="A2378">
        <v>2377</v>
      </c>
      <c r="B2378" t="s">
        <v>2377</v>
      </c>
      <c r="C2378">
        <v>141</v>
      </c>
      <c r="E2378" t="s">
        <v>29</v>
      </c>
      <c r="F2378" t="s">
        <v>47</v>
      </c>
      <c r="G2378" t="s">
        <v>41</v>
      </c>
      <c r="H2378">
        <v>68</v>
      </c>
      <c r="I2378">
        <v>114</v>
      </c>
      <c r="J2378">
        <v>2.6</v>
      </c>
      <c r="K2378">
        <v>35.03</v>
      </c>
      <c r="N2378">
        <v>8</v>
      </c>
      <c r="O2378">
        <v>6</v>
      </c>
      <c r="R2378">
        <v>16</v>
      </c>
      <c r="U2378">
        <v>110</v>
      </c>
      <c r="V2378">
        <v>70</v>
      </c>
      <c r="W2378">
        <v>11</v>
      </c>
      <c r="X2378">
        <v>94</v>
      </c>
      <c r="Y2378">
        <v>60</v>
      </c>
      <c r="Z2378">
        <f t="shared" si="37"/>
        <v>11.946</v>
      </c>
      <c r="AB2378" t="s">
        <v>716</v>
      </c>
      <c r="AC2378" t="s">
        <v>1997</v>
      </c>
    </row>
    <row r="2379" spans="1:29">
      <c r="A2379">
        <v>2378</v>
      </c>
      <c r="B2379" t="s">
        <v>2378</v>
      </c>
      <c r="C2379">
        <v>151</v>
      </c>
      <c r="E2379" t="s">
        <v>29</v>
      </c>
      <c r="F2379" t="s">
        <v>63</v>
      </c>
      <c r="G2379" t="s">
        <v>64</v>
      </c>
      <c r="H2379">
        <v>114</v>
      </c>
      <c r="I2379">
        <v>155</v>
      </c>
      <c r="J2379">
        <v>3</v>
      </c>
      <c r="K2379">
        <v>44.92</v>
      </c>
      <c r="M2379">
        <v>25</v>
      </c>
      <c r="O2379">
        <v>13</v>
      </c>
      <c r="Q2379">
        <v>20</v>
      </c>
      <c r="R2379">
        <v>37</v>
      </c>
      <c r="U2379">
        <v>120</v>
      </c>
      <c r="V2379">
        <v>70</v>
      </c>
      <c r="W2379">
        <v>14</v>
      </c>
      <c r="X2379">
        <v>98</v>
      </c>
      <c r="Y2379">
        <v>92</v>
      </c>
      <c r="Z2379">
        <f t="shared" si="37"/>
        <v>14.9892</v>
      </c>
      <c r="AB2379" t="s">
        <v>716</v>
      </c>
      <c r="AC2379" t="s">
        <v>1997</v>
      </c>
    </row>
    <row r="2380" spans="1:29">
      <c r="A2380">
        <v>2379</v>
      </c>
      <c r="B2380" t="s">
        <v>2379</v>
      </c>
      <c r="C2380">
        <v>151</v>
      </c>
      <c r="E2380" t="s">
        <v>29</v>
      </c>
      <c r="F2380" t="s">
        <v>47</v>
      </c>
      <c r="G2380" t="s">
        <v>48</v>
      </c>
      <c r="H2380">
        <v>39</v>
      </c>
      <c r="I2380">
        <v>51</v>
      </c>
      <c r="J2380">
        <v>2.6</v>
      </c>
      <c r="K2380">
        <v>17.440000000000001</v>
      </c>
      <c r="P2380">
        <v>144</v>
      </c>
      <c r="R2380">
        <v>16</v>
      </c>
      <c r="U2380">
        <v>110</v>
      </c>
      <c r="V2380">
        <v>70</v>
      </c>
      <c r="W2380">
        <v>12</v>
      </c>
      <c r="X2380">
        <v>18</v>
      </c>
      <c r="Y2380">
        <v>21</v>
      </c>
      <c r="Z2380">
        <f t="shared" si="37"/>
        <v>12.1821</v>
      </c>
      <c r="AB2380" t="s">
        <v>716</v>
      </c>
      <c r="AC2380" t="s">
        <v>1997</v>
      </c>
    </row>
    <row r="2381" spans="1:29">
      <c r="A2381">
        <v>2380</v>
      </c>
      <c r="B2381" t="s">
        <v>2380</v>
      </c>
      <c r="C2381">
        <v>151</v>
      </c>
      <c r="E2381" t="s">
        <v>29</v>
      </c>
      <c r="F2381" t="s">
        <v>30</v>
      </c>
      <c r="G2381" t="s">
        <v>52</v>
      </c>
      <c r="H2381">
        <v>68</v>
      </c>
      <c r="I2381">
        <v>93</v>
      </c>
      <c r="J2381">
        <v>3.6</v>
      </c>
      <c r="K2381">
        <v>22.46</v>
      </c>
      <c r="N2381">
        <v>13</v>
      </c>
      <c r="O2381">
        <v>20</v>
      </c>
      <c r="P2381">
        <v>160</v>
      </c>
      <c r="R2381">
        <v>37</v>
      </c>
      <c r="U2381">
        <v>120</v>
      </c>
      <c r="V2381">
        <v>70</v>
      </c>
      <c r="W2381">
        <v>15</v>
      </c>
      <c r="X2381">
        <v>92</v>
      </c>
      <c r="Y2381">
        <v>9</v>
      </c>
      <c r="Z2381">
        <f t="shared" si="37"/>
        <v>15.9209</v>
      </c>
      <c r="AB2381" t="s">
        <v>716</v>
      </c>
      <c r="AC2381" t="s">
        <v>1997</v>
      </c>
    </row>
    <row r="2382" spans="1:29">
      <c r="A2382">
        <v>2381</v>
      </c>
      <c r="B2382" t="s">
        <v>2381</v>
      </c>
      <c r="C2382">
        <v>151</v>
      </c>
      <c r="E2382" t="s">
        <v>29</v>
      </c>
      <c r="F2382" t="s">
        <v>47</v>
      </c>
      <c r="G2382" t="s">
        <v>56</v>
      </c>
      <c r="H2382">
        <v>47</v>
      </c>
      <c r="I2382">
        <v>79</v>
      </c>
      <c r="J2382">
        <v>1.8</v>
      </c>
      <c r="K2382">
        <v>35.03</v>
      </c>
      <c r="M2382">
        <v>11</v>
      </c>
      <c r="R2382">
        <v>16</v>
      </c>
      <c r="U2382">
        <v>80</v>
      </c>
      <c r="V2382">
        <v>70</v>
      </c>
      <c r="W2382">
        <v>11</v>
      </c>
      <c r="X2382">
        <v>99</v>
      </c>
      <c r="Y2382">
        <v>77</v>
      </c>
      <c r="Z2382">
        <f t="shared" si="37"/>
        <v>11.9977</v>
      </c>
      <c r="AB2382" t="s">
        <v>716</v>
      </c>
      <c r="AC2382" t="s">
        <v>1997</v>
      </c>
    </row>
    <row r="2383" spans="1:29">
      <c r="A2383">
        <v>2382</v>
      </c>
      <c r="B2383" t="s">
        <v>2382</v>
      </c>
      <c r="C2383">
        <v>141</v>
      </c>
      <c r="E2383" t="s">
        <v>29</v>
      </c>
      <c r="F2383" t="s">
        <v>47</v>
      </c>
      <c r="G2383" t="s">
        <v>45</v>
      </c>
      <c r="H2383">
        <v>59</v>
      </c>
      <c r="I2383">
        <v>123</v>
      </c>
      <c r="J2383">
        <v>2.6</v>
      </c>
      <c r="K2383">
        <v>35.01</v>
      </c>
      <c r="O2383">
        <v>8</v>
      </c>
      <c r="Q2383">
        <v>4</v>
      </c>
      <c r="R2383">
        <v>16</v>
      </c>
      <c r="U2383">
        <v>110</v>
      </c>
      <c r="V2383">
        <v>70</v>
      </c>
      <c r="W2383">
        <v>11</v>
      </c>
      <c r="X2383">
        <v>76</v>
      </c>
      <c r="Y2383">
        <v>76</v>
      </c>
      <c r="Z2383">
        <f t="shared" si="37"/>
        <v>11.7676</v>
      </c>
      <c r="AB2383" t="s">
        <v>716</v>
      </c>
      <c r="AC2383" t="s">
        <v>1997</v>
      </c>
    </row>
    <row r="2384" spans="1:29">
      <c r="A2384">
        <v>2383</v>
      </c>
      <c r="B2384" t="s">
        <v>2383</v>
      </c>
      <c r="C2384">
        <v>141</v>
      </c>
      <c r="E2384" t="s">
        <v>29</v>
      </c>
      <c r="F2384" t="s">
        <v>47</v>
      </c>
      <c r="G2384" t="s">
        <v>45</v>
      </c>
      <c r="H2384">
        <v>59</v>
      </c>
      <c r="I2384">
        <v>123</v>
      </c>
      <c r="J2384">
        <v>2.6</v>
      </c>
      <c r="K2384">
        <v>35.01</v>
      </c>
      <c r="N2384">
        <v>7</v>
      </c>
      <c r="O2384">
        <v>7</v>
      </c>
      <c r="R2384">
        <v>16</v>
      </c>
      <c r="U2384">
        <v>110</v>
      </c>
      <c r="V2384">
        <v>70</v>
      </c>
      <c r="W2384">
        <v>11</v>
      </c>
      <c r="X2384">
        <v>54</v>
      </c>
      <c r="Y2384">
        <v>75</v>
      </c>
      <c r="Z2384">
        <f t="shared" si="37"/>
        <v>11.547499999999999</v>
      </c>
      <c r="AB2384" t="s">
        <v>716</v>
      </c>
      <c r="AC2384" t="s">
        <v>1997</v>
      </c>
    </row>
    <row r="2385" spans="1:29">
      <c r="A2385">
        <v>2384</v>
      </c>
      <c r="B2385" t="s">
        <v>2384</v>
      </c>
      <c r="C2385">
        <v>141</v>
      </c>
      <c r="E2385" t="s">
        <v>29</v>
      </c>
      <c r="F2385" t="s">
        <v>30</v>
      </c>
      <c r="G2385" t="s">
        <v>45</v>
      </c>
      <c r="H2385">
        <v>105</v>
      </c>
      <c r="I2385">
        <v>219</v>
      </c>
      <c r="J2385">
        <v>3.6</v>
      </c>
      <c r="K2385">
        <v>45.03</v>
      </c>
      <c r="O2385">
        <v>19</v>
      </c>
      <c r="Q2385">
        <v>14</v>
      </c>
      <c r="R2385">
        <v>37</v>
      </c>
      <c r="S2385">
        <v>25</v>
      </c>
      <c r="U2385">
        <v>120</v>
      </c>
      <c r="V2385">
        <v>70</v>
      </c>
      <c r="W2385">
        <v>15</v>
      </c>
      <c r="X2385">
        <v>26</v>
      </c>
      <c r="Y2385">
        <v>12</v>
      </c>
      <c r="Z2385">
        <f t="shared" si="37"/>
        <v>15.261200000000001</v>
      </c>
      <c r="AB2385" t="s">
        <v>716</v>
      </c>
      <c r="AC2385" t="s">
        <v>1997</v>
      </c>
    </row>
    <row r="2386" spans="1:29">
      <c r="A2386">
        <v>2385</v>
      </c>
      <c r="B2386" t="s">
        <v>2385</v>
      </c>
      <c r="C2386">
        <v>141</v>
      </c>
      <c r="E2386" t="s">
        <v>29</v>
      </c>
      <c r="F2386" t="s">
        <v>63</v>
      </c>
      <c r="G2386" t="s">
        <v>66</v>
      </c>
      <c r="H2386">
        <v>94</v>
      </c>
      <c r="I2386">
        <v>175</v>
      </c>
      <c r="J2386">
        <v>3</v>
      </c>
      <c r="K2386">
        <v>44.91</v>
      </c>
      <c r="M2386">
        <v>25</v>
      </c>
      <c r="O2386">
        <v>10</v>
      </c>
      <c r="R2386">
        <v>37</v>
      </c>
      <c r="T2386">
        <v>18</v>
      </c>
      <c r="U2386">
        <v>120</v>
      </c>
      <c r="V2386">
        <v>70</v>
      </c>
      <c r="W2386">
        <v>15</v>
      </c>
      <c r="X2386">
        <v>10</v>
      </c>
      <c r="Y2386">
        <v>6</v>
      </c>
      <c r="Z2386">
        <f t="shared" si="37"/>
        <v>15.1006</v>
      </c>
      <c r="AB2386" t="s">
        <v>716</v>
      </c>
      <c r="AC2386" t="s">
        <v>1997</v>
      </c>
    </row>
    <row r="2387" spans="1:29">
      <c r="A2387">
        <v>2386</v>
      </c>
      <c r="B2387" t="s">
        <v>2386</v>
      </c>
      <c r="C2387">
        <v>141</v>
      </c>
      <c r="E2387" t="s">
        <v>29</v>
      </c>
      <c r="F2387" t="s">
        <v>47</v>
      </c>
      <c r="G2387" t="s">
        <v>48</v>
      </c>
      <c r="H2387">
        <v>79</v>
      </c>
      <c r="I2387">
        <v>102</v>
      </c>
      <c r="J2387">
        <v>2.6</v>
      </c>
      <c r="K2387">
        <v>34.9</v>
      </c>
      <c r="R2387">
        <v>16</v>
      </c>
      <c r="U2387">
        <v>110</v>
      </c>
      <c r="V2387">
        <v>70</v>
      </c>
      <c r="W2387">
        <v>13</v>
      </c>
      <c r="X2387">
        <v>86</v>
      </c>
      <c r="Y2387">
        <v>29</v>
      </c>
      <c r="Z2387">
        <f t="shared" si="37"/>
        <v>13.8629</v>
      </c>
      <c r="AB2387" t="s">
        <v>716</v>
      </c>
      <c r="AC2387" t="s">
        <v>1997</v>
      </c>
    </row>
    <row r="2388" spans="1:29">
      <c r="A2388">
        <v>2387</v>
      </c>
      <c r="B2388" t="s">
        <v>2387</v>
      </c>
      <c r="C2388">
        <v>141</v>
      </c>
      <c r="E2388" t="s">
        <v>29</v>
      </c>
      <c r="F2388" t="s">
        <v>30</v>
      </c>
      <c r="G2388" t="s">
        <v>48</v>
      </c>
      <c r="H2388">
        <v>141</v>
      </c>
      <c r="I2388">
        <v>182</v>
      </c>
      <c r="J2388">
        <v>3.6</v>
      </c>
      <c r="K2388">
        <v>44.95</v>
      </c>
      <c r="N2388">
        <v>17</v>
      </c>
      <c r="O2388">
        <v>16</v>
      </c>
      <c r="R2388">
        <v>37</v>
      </c>
      <c r="S2388">
        <v>25</v>
      </c>
      <c r="U2388">
        <v>120</v>
      </c>
      <c r="V2388">
        <v>70</v>
      </c>
      <c r="W2388">
        <v>15</v>
      </c>
      <c r="X2388">
        <v>48</v>
      </c>
      <c r="Y2388">
        <v>28</v>
      </c>
      <c r="Z2388">
        <f t="shared" si="37"/>
        <v>15.482800000000001</v>
      </c>
      <c r="AB2388" t="s">
        <v>716</v>
      </c>
      <c r="AC2388" t="s">
        <v>1997</v>
      </c>
    </row>
    <row r="2389" spans="1:29">
      <c r="A2389">
        <v>2388</v>
      </c>
      <c r="B2389" t="s">
        <v>2388</v>
      </c>
      <c r="C2389">
        <v>141</v>
      </c>
      <c r="E2389" t="s">
        <v>29</v>
      </c>
      <c r="F2389" t="s">
        <v>30</v>
      </c>
      <c r="G2389" t="s">
        <v>99</v>
      </c>
      <c r="H2389">
        <v>113</v>
      </c>
      <c r="I2389">
        <v>210</v>
      </c>
      <c r="J2389">
        <v>3.6</v>
      </c>
      <c r="K2389">
        <v>44.91</v>
      </c>
      <c r="M2389">
        <v>25</v>
      </c>
      <c r="O2389">
        <v>20</v>
      </c>
      <c r="Q2389">
        <v>13</v>
      </c>
      <c r="R2389">
        <v>37</v>
      </c>
      <c r="U2389">
        <v>120</v>
      </c>
      <c r="V2389">
        <v>70</v>
      </c>
      <c r="W2389">
        <v>17</v>
      </c>
      <c r="X2389">
        <v>72</v>
      </c>
      <c r="Y2389">
        <v>10</v>
      </c>
      <c r="Z2389">
        <f t="shared" si="37"/>
        <v>17.721</v>
      </c>
      <c r="AB2389" t="s">
        <v>716</v>
      </c>
      <c r="AC2389" t="s">
        <v>1997</v>
      </c>
    </row>
    <row r="2390" spans="1:29">
      <c r="A2390">
        <v>2389</v>
      </c>
      <c r="B2390" t="s">
        <v>2389</v>
      </c>
      <c r="C2390">
        <v>141</v>
      </c>
      <c r="E2390" t="s">
        <v>29</v>
      </c>
      <c r="F2390" t="s">
        <v>63</v>
      </c>
      <c r="G2390" t="s">
        <v>86</v>
      </c>
      <c r="H2390">
        <v>26</v>
      </c>
      <c r="I2390">
        <v>44</v>
      </c>
      <c r="J2390">
        <v>2</v>
      </c>
      <c r="K2390">
        <v>17.55</v>
      </c>
      <c r="P2390">
        <v>144</v>
      </c>
      <c r="Q2390">
        <v>8</v>
      </c>
      <c r="R2390">
        <v>16</v>
      </c>
      <c r="T2390">
        <v>6</v>
      </c>
      <c r="U2390">
        <v>110</v>
      </c>
      <c r="V2390">
        <v>70</v>
      </c>
      <c r="W2390">
        <v>14</v>
      </c>
      <c r="X2390">
        <v>65</v>
      </c>
      <c r="Y2390">
        <v>89</v>
      </c>
      <c r="Z2390">
        <f t="shared" si="37"/>
        <v>14.658900000000001</v>
      </c>
      <c r="AB2390" t="s">
        <v>716</v>
      </c>
      <c r="AC2390" t="s">
        <v>1997</v>
      </c>
    </row>
    <row r="2391" spans="1:29">
      <c r="A2391">
        <v>2390</v>
      </c>
      <c r="B2391" t="s">
        <v>2390</v>
      </c>
      <c r="C2391">
        <v>141</v>
      </c>
      <c r="E2391" t="s">
        <v>29</v>
      </c>
      <c r="F2391" t="s">
        <v>63</v>
      </c>
      <c r="G2391" t="s">
        <v>86</v>
      </c>
      <c r="H2391">
        <v>26</v>
      </c>
      <c r="I2391">
        <v>44</v>
      </c>
      <c r="J2391">
        <v>2</v>
      </c>
      <c r="K2391">
        <v>17.55</v>
      </c>
      <c r="N2391">
        <v>7</v>
      </c>
      <c r="O2391">
        <v>7</v>
      </c>
      <c r="P2391">
        <v>144</v>
      </c>
      <c r="R2391">
        <v>16</v>
      </c>
      <c r="U2391">
        <v>110</v>
      </c>
      <c r="V2391">
        <v>70</v>
      </c>
      <c r="W2391">
        <v>14</v>
      </c>
      <c r="X2391">
        <v>98</v>
      </c>
      <c r="Y2391">
        <v>90</v>
      </c>
      <c r="Z2391">
        <f t="shared" si="37"/>
        <v>14.989000000000001</v>
      </c>
      <c r="AB2391" t="s">
        <v>716</v>
      </c>
      <c r="AC2391" t="s">
        <v>1997</v>
      </c>
    </row>
    <row r="2392" spans="1:29">
      <c r="A2392">
        <v>2391</v>
      </c>
      <c r="B2392" t="s">
        <v>2391</v>
      </c>
      <c r="C2392">
        <v>141</v>
      </c>
      <c r="E2392" t="s">
        <v>29</v>
      </c>
      <c r="F2392" t="s">
        <v>63</v>
      </c>
      <c r="G2392" t="s">
        <v>135</v>
      </c>
      <c r="H2392">
        <v>107</v>
      </c>
      <c r="I2392">
        <v>162</v>
      </c>
      <c r="J2392">
        <v>3</v>
      </c>
      <c r="K2392">
        <v>44.99</v>
      </c>
      <c r="M2392">
        <v>25</v>
      </c>
      <c r="N2392">
        <v>17</v>
      </c>
      <c r="R2392">
        <v>37</v>
      </c>
      <c r="T2392">
        <v>16</v>
      </c>
      <c r="U2392">
        <v>120</v>
      </c>
      <c r="V2392">
        <v>70</v>
      </c>
      <c r="W2392">
        <v>14</v>
      </c>
      <c r="X2392">
        <v>37</v>
      </c>
      <c r="Y2392">
        <v>93</v>
      </c>
      <c r="Z2392">
        <f t="shared" si="37"/>
        <v>14.379299999999999</v>
      </c>
      <c r="AB2392" t="s">
        <v>716</v>
      </c>
      <c r="AC2392" t="s">
        <v>1997</v>
      </c>
    </row>
    <row r="2393" spans="1:29">
      <c r="A2393">
        <v>2392</v>
      </c>
      <c r="B2393" t="s">
        <v>2392</v>
      </c>
      <c r="C2393">
        <v>141</v>
      </c>
      <c r="E2393" t="s">
        <v>29</v>
      </c>
      <c r="F2393" t="s">
        <v>47</v>
      </c>
      <c r="G2393" t="s">
        <v>56</v>
      </c>
      <c r="H2393">
        <v>47</v>
      </c>
      <c r="I2393">
        <v>79</v>
      </c>
      <c r="J2393">
        <v>1.8</v>
      </c>
      <c r="K2393">
        <v>35.049999999999997</v>
      </c>
      <c r="M2393">
        <v>11</v>
      </c>
      <c r="N2393">
        <v>8</v>
      </c>
      <c r="O2393">
        <v>6</v>
      </c>
      <c r="R2393">
        <v>16</v>
      </c>
      <c r="U2393">
        <v>80</v>
      </c>
      <c r="V2393">
        <v>70</v>
      </c>
      <c r="W2393">
        <v>12</v>
      </c>
      <c r="X2393">
        <v>47</v>
      </c>
      <c r="Y2393">
        <v>42</v>
      </c>
      <c r="Z2393">
        <f t="shared" si="37"/>
        <v>12.474200000000002</v>
      </c>
      <c r="AB2393" t="s">
        <v>716</v>
      </c>
      <c r="AC2393" t="s">
        <v>1997</v>
      </c>
    </row>
    <row r="2394" spans="1:29">
      <c r="A2394">
        <v>2393</v>
      </c>
      <c r="B2394" t="s">
        <v>2393</v>
      </c>
      <c r="C2394">
        <v>141</v>
      </c>
      <c r="E2394" t="s">
        <v>29</v>
      </c>
      <c r="F2394" t="s">
        <v>47</v>
      </c>
      <c r="G2394" t="s">
        <v>56</v>
      </c>
      <c r="H2394">
        <v>23</v>
      </c>
      <c r="I2394">
        <v>39</v>
      </c>
      <c r="J2394">
        <v>1.8</v>
      </c>
      <c r="K2394">
        <v>17.38</v>
      </c>
      <c r="N2394">
        <v>7</v>
      </c>
      <c r="O2394">
        <v>7</v>
      </c>
      <c r="P2394">
        <v>144</v>
      </c>
      <c r="R2394">
        <v>16</v>
      </c>
      <c r="U2394">
        <v>80</v>
      </c>
      <c r="V2394">
        <v>70</v>
      </c>
      <c r="W2394">
        <v>11</v>
      </c>
      <c r="X2394">
        <v>81</v>
      </c>
      <c r="Y2394">
        <v>16</v>
      </c>
      <c r="Z2394">
        <f t="shared" si="37"/>
        <v>11.8116</v>
      </c>
      <c r="AB2394" t="s">
        <v>716</v>
      </c>
      <c r="AC2394" t="s">
        <v>1997</v>
      </c>
    </row>
    <row r="2395" spans="1:29">
      <c r="A2395">
        <v>2394</v>
      </c>
      <c r="B2395" t="s">
        <v>2394</v>
      </c>
      <c r="C2395">
        <v>141</v>
      </c>
      <c r="E2395" t="s">
        <v>29</v>
      </c>
      <c r="F2395" t="s">
        <v>30</v>
      </c>
      <c r="G2395" t="s">
        <v>52</v>
      </c>
      <c r="H2395">
        <v>68</v>
      </c>
      <c r="I2395">
        <v>93</v>
      </c>
      <c r="J2395">
        <v>3.6</v>
      </c>
      <c r="K2395">
        <v>22.47</v>
      </c>
      <c r="P2395">
        <v>160</v>
      </c>
      <c r="Q2395">
        <v>14</v>
      </c>
      <c r="R2395">
        <v>37</v>
      </c>
      <c r="T2395">
        <v>19</v>
      </c>
      <c r="U2395">
        <v>120</v>
      </c>
      <c r="V2395">
        <v>70</v>
      </c>
      <c r="W2395">
        <v>15</v>
      </c>
      <c r="X2395">
        <v>4</v>
      </c>
      <c r="Y2395">
        <v>41</v>
      </c>
      <c r="Z2395">
        <f t="shared" si="37"/>
        <v>15.044099999999998</v>
      </c>
      <c r="AB2395" t="s">
        <v>716</v>
      </c>
      <c r="AC2395" t="s">
        <v>1997</v>
      </c>
    </row>
    <row r="2396" spans="1:29">
      <c r="A2396">
        <v>2395</v>
      </c>
      <c r="B2396" t="s">
        <v>2395</v>
      </c>
      <c r="C2396">
        <v>146</v>
      </c>
      <c r="E2396" t="s">
        <v>29</v>
      </c>
      <c r="F2396" t="s">
        <v>47</v>
      </c>
      <c r="G2396" t="s">
        <v>56</v>
      </c>
      <c r="H2396">
        <v>43</v>
      </c>
      <c r="I2396">
        <v>73</v>
      </c>
      <c r="J2396">
        <v>1.8</v>
      </c>
      <c r="K2396">
        <v>32.39</v>
      </c>
      <c r="M2396">
        <v>10</v>
      </c>
      <c r="N2396">
        <v>13</v>
      </c>
      <c r="R2396">
        <v>15</v>
      </c>
      <c r="U2396">
        <v>65</v>
      </c>
      <c r="V2396">
        <v>70</v>
      </c>
      <c r="Y2396">
        <v>1</v>
      </c>
      <c r="Z2396">
        <f t="shared" si="37"/>
        <v>1E-4</v>
      </c>
      <c r="AB2396" t="s">
        <v>200</v>
      </c>
      <c r="AC2396" t="s">
        <v>2396</v>
      </c>
    </row>
    <row r="2397" spans="1:29">
      <c r="A2397">
        <v>2396</v>
      </c>
      <c r="B2397" t="s">
        <v>2397</v>
      </c>
      <c r="C2397">
        <v>141</v>
      </c>
      <c r="E2397" t="s">
        <v>29</v>
      </c>
      <c r="F2397" t="s">
        <v>30</v>
      </c>
      <c r="G2397" t="s">
        <v>52</v>
      </c>
      <c r="H2397">
        <v>64</v>
      </c>
      <c r="I2397">
        <v>87</v>
      </c>
      <c r="J2397">
        <v>3.6</v>
      </c>
      <c r="K2397">
        <v>21.03</v>
      </c>
      <c r="N2397">
        <v>20</v>
      </c>
      <c r="P2397">
        <v>149</v>
      </c>
      <c r="Q2397">
        <v>11</v>
      </c>
      <c r="R2397">
        <v>35</v>
      </c>
      <c r="U2397">
        <v>100</v>
      </c>
      <c r="V2397">
        <v>70</v>
      </c>
      <c r="W2397">
        <v>11</v>
      </c>
      <c r="X2397">
        <v>37</v>
      </c>
      <c r="Y2397">
        <v>45</v>
      </c>
      <c r="Z2397">
        <f t="shared" si="37"/>
        <v>11.374499999999999</v>
      </c>
      <c r="AB2397" t="s">
        <v>200</v>
      </c>
      <c r="AC2397" t="s">
        <v>2396</v>
      </c>
    </row>
    <row r="2398" spans="1:29">
      <c r="A2398">
        <v>2397</v>
      </c>
      <c r="B2398" t="s">
        <v>2398</v>
      </c>
      <c r="C2398">
        <v>125</v>
      </c>
      <c r="E2398" t="s">
        <v>29</v>
      </c>
      <c r="F2398" t="s">
        <v>47</v>
      </c>
      <c r="G2398" t="s">
        <v>45</v>
      </c>
      <c r="H2398">
        <v>53</v>
      </c>
      <c r="I2398">
        <v>111</v>
      </c>
      <c r="J2398">
        <v>2.6</v>
      </c>
      <c r="K2398">
        <v>31.66</v>
      </c>
      <c r="M2398">
        <v>9</v>
      </c>
      <c r="N2398">
        <v>13</v>
      </c>
      <c r="R2398">
        <v>14</v>
      </c>
      <c r="U2398">
        <v>90</v>
      </c>
      <c r="V2398">
        <v>70</v>
      </c>
      <c r="W2398">
        <v>8</v>
      </c>
      <c r="X2398">
        <v>36</v>
      </c>
      <c r="Y2398">
        <v>77</v>
      </c>
      <c r="Z2398">
        <f t="shared" si="37"/>
        <v>8.3676999999999992</v>
      </c>
      <c r="AB2398" t="s">
        <v>200</v>
      </c>
      <c r="AC2398" t="s">
        <v>2399</v>
      </c>
    </row>
    <row r="2399" spans="1:29">
      <c r="A2399">
        <v>2398</v>
      </c>
      <c r="B2399" t="s">
        <v>2400</v>
      </c>
      <c r="C2399">
        <v>125</v>
      </c>
      <c r="E2399" t="s">
        <v>29</v>
      </c>
      <c r="F2399" t="s">
        <v>47</v>
      </c>
      <c r="G2399" t="s">
        <v>48</v>
      </c>
      <c r="H2399">
        <v>36</v>
      </c>
      <c r="I2399">
        <v>46</v>
      </c>
      <c r="J2399">
        <v>2.6</v>
      </c>
      <c r="K2399">
        <v>15.79</v>
      </c>
      <c r="N2399">
        <v>13</v>
      </c>
      <c r="P2399">
        <v>130</v>
      </c>
      <c r="R2399">
        <v>14</v>
      </c>
      <c r="U2399">
        <v>90</v>
      </c>
      <c r="V2399">
        <v>70</v>
      </c>
      <c r="W2399">
        <v>8</v>
      </c>
      <c r="X2399">
        <v>21</v>
      </c>
      <c r="Y2399">
        <v>78</v>
      </c>
      <c r="Z2399">
        <f t="shared" si="37"/>
        <v>8.2178000000000004</v>
      </c>
      <c r="AB2399" t="s">
        <v>200</v>
      </c>
      <c r="AC2399" t="s">
        <v>2399</v>
      </c>
    </row>
    <row r="2400" spans="1:29">
      <c r="A2400">
        <v>2399</v>
      </c>
      <c r="B2400" t="s">
        <v>2401</v>
      </c>
      <c r="C2400">
        <v>125</v>
      </c>
      <c r="E2400" t="s">
        <v>29</v>
      </c>
      <c r="F2400" t="s">
        <v>47</v>
      </c>
      <c r="G2400" t="s">
        <v>41</v>
      </c>
      <c r="H2400">
        <v>61</v>
      </c>
      <c r="I2400">
        <v>103</v>
      </c>
      <c r="J2400">
        <v>2.6</v>
      </c>
      <c r="K2400">
        <v>31.71</v>
      </c>
      <c r="M2400">
        <v>9</v>
      </c>
      <c r="N2400">
        <v>7</v>
      </c>
      <c r="O2400">
        <v>5</v>
      </c>
      <c r="R2400">
        <v>14</v>
      </c>
      <c r="U2400">
        <v>90</v>
      </c>
      <c r="V2400">
        <v>70</v>
      </c>
      <c r="W2400">
        <v>8</v>
      </c>
      <c r="X2400">
        <v>15</v>
      </c>
      <c r="Y2400">
        <v>84</v>
      </c>
      <c r="Z2400">
        <f t="shared" si="37"/>
        <v>8.1584000000000003</v>
      </c>
      <c r="AB2400" t="s">
        <v>200</v>
      </c>
      <c r="AC2400" t="s">
        <v>2399</v>
      </c>
    </row>
    <row r="2401" spans="1:29">
      <c r="A2401">
        <v>2400</v>
      </c>
      <c r="B2401" t="s">
        <v>2402</v>
      </c>
      <c r="C2401">
        <v>115</v>
      </c>
      <c r="E2401" t="s">
        <v>29</v>
      </c>
      <c r="F2401" t="s">
        <v>47</v>
      </c>
      <c r="G2401" t="s">
        <v>45</v>
      </c>
      <c r="H2401">
        <v>53</v>
      </c>
      <c r="I2401">
        <v>112</v>
      </c>
      <c r="J2401">
        <v>2.6</v>
      </c>
      <c r="K2401">
        <v>31.91</v>
      </c>
      <c r="O2401">
        <v>13</v>
      </c>
      <c r="R2401">
        <v>14</v>
      </c>
      <c r="S2401">
        <v>9</v>
      </c>
      <c r="U2401">
        <v>90</v>
      </c>
      <c r="V2401">
        <v>68</v>
      </c>
      <c r="W2401">
        <v>7</v>
      </c>
      <c r="X2401">
        <v>49</v>
      </c>
      <c r="Y2401">
        <v>69</v>
      </c>
      <c r="Z2401">
        <f t="shared" si="37"/>
        <v>7.4969000000000001</v>
      </c>
      <c r="AB2401" t="s">
        <v>200</v>
      </c>
      <c r="AC2401" t="s">
        <v>2399</v>
      </c>
    </row>
    <row r="2402" spans="1:29">
      <c r="A2402">
        <v>2401</v>
      </c>
      <c r="B2402" t="s">
        <v>2403</v>
      </c>
      <c r="C2402">
        <v>115</v>
      </c>
      <c r="E2402" t="s">
        <v>29</v>
      </c>
      <c r="F2402" t="s">
        <v>30</v>
      </c>
      <c r="G2402" t="s">
        <v>45</v>
      </c>
      <c r="H2402">
        <v>96</v>
      </c>
      <c r="I2402">
        <v>200</v>
      </c>
      <c r="J2402">
        <v>3.6</v>
      </c>
      <c r="K2402">
        <v>41.12</v>
      </c>
      <c r="N2402">
        <v>30</v>
      </c>
      <c r="R2402">
        <v>34</v>
      </c>
      <c r="S2402">
        <v>23</v>
      </c>
      <c r="U2402">
        <v>100</v>
      </c>
      <c r="V2402">
        <v>68</v>
      </c>
      <c r="W2402">
        <v>9</v>
      </c>
      <c r="X2402">
        <v>26</v>
      </c>
      <c r="Y2402">
        <v>50</v>
      </c>
      <c r="Z2402">
        <f t="shared" si="37"/>
        <v>9.2650000000000006</v>
      </c>
      <c r="AB2402" t="s">
        <v>200</v>
      </c>
      <c r="AC2402" t="s">
        <v>2399</v>
      </c>
    </row>
    <row r="2403" spans="1:29">
      <c r="A2403">
        <v>2402</v>
      </c>
      <c r="B2403" t="s">
        <v>2404</v>
      </c>
      <c r="C2403">
        <v>115</v>
      </c>
      <c r="E2403" t="s">
        <v>29</v>
      </c>
      <c r="F2403" t="s">
        <v>47</v>
      </c>
      <c r="G2403" t="s">
        <v>48</v>
      </c>
      <c r="H2403">
        <v>36</v>
      </c>
      <c r="I2403">
        <v>47</v>
      </c>
      <c r="J2403">
        <v>2.6</v>
      </c>
      <c r="K2403">
        <v>16.02</v>
      </c>
      <c r="O2403">
        <v>13</v>
      </c>
      <c r="P2403">
        <v>130</v>
      </c>
      <c r="R2403">
        <v>14</v>
      </c>
      <c r="U2403">
        <v>90</v>
      </c>
      <c r="V2403">
        <v>68</v>
      </c>
      <c r="W2403">
        <v>7</v>
      </c>
      <c r="X2403">
        <v>29</v>
      </c>
      <c r="Y2403">
        <v>94</v>
      </c>
      <c r="Z2403">
        <f t="shared" si="37"/>
        <v>7.2994000000000003</v>
      </c>
      <c r="AB2403" t="s">
        <v>200</v>
      </c>
      <c r="AC2403" t="s">
        <v>2399</v>
      </c>
    </row>
    <row r="2404" spans="1:29">
      <c r="A2404">
        <v>2403</v>
      </c>
      <c r="B2404" t="s">
        <v>2405</v>
      </c>
      <c r="C2404">
        <v>115</v>
      </c>
      <c r="E2404" t="s">
        <v>29</v>
      </c>
      <c r="F2404" t="s">
        <v>47</v>
      </c>
      <c r="G2404" t="s">
        <v>41</v>
      </c>
      <c r="H2404">
        <v>62</v>
      </c>
      <c r="I2404">
        <v>104</v>
      </c>
      <c r="J2404">
        <v>2.6</v>
      </c>
      <c r="K2404">
        <v>31.96</v>
      </c>
      <c r="N2404">
        <v>6</v>
      </c>
      <c r="Q2404">
        <v>6</v>
      </c>
      <c r="R2404">
        <v>14</v>
      </c>
      <c r="S2404">
        <v>9</v>
      </c>
      <c r="U2404">
        <v>90</v>
      </c>
      <c r="V2404">
        <v>70</v>
      </c>
      <c r="W2404">
        <v>7</v>
      </c>
      <c r="X2404">
        <v>60</v>
      </c>
      <c r="Y2404">
        <v>79</v>
      </c>
      <c r="Z2404">
        <f t="shared" si="37"/>
        <v>7.6078999999999999</v>
      </c>
      <c r="AB2404" t="s">
        <v>200</v>
      </c>
      <c r="AC2404" t="s">
        <v>2396</v>
      </c>
    </row>
    <row r="2405" spans="1:29">
      <c r="A2405">
        <v>2404</v>
      </c>
      <c r="B2405" t="s">
        <v>2406</v>
      </c>
      <c r="C2405">
        <v>146</v>
      </c>
      <c r="E2405" t="s">
        <v>29</v>
      </c>
      <c r="F2405" t="s">
        <v>63</v>
      </c>
      <c r="G2405" t="s">
        <v>135</v>
      </c>
      <c r="H2405">
        <v>99</v>
      </c>
      <c r="I2405">
        <v>150</v>
      </c>
      <c r="J2405">
        <v>3</v>
      </c>
      <c r="K2405">
        <v>41.63</v>
      </c>
      <c r="M2405">
        <v>23</v>
      </c>
      <c r="N2405">
        <v>17</v>
      </c>
      <c r="O2405">
        <v>13</v>
      </c>
      <c r="R2405">
        <v>35</v>
      </c>
      <c r="U2405">
        <v>100</v>
      </c>
      <c r="V2405">
        <v>70</v>
      </c>
      <c r="Y2405">
        <v>1</v>
      </c>
      <c r="Z2405">
        <f t="shared" si="37"/>
        <v>1E-4</v>
      </c>
      <c r="AB2405" t="s">
        <v>200</v>
      </c>
      <c r="AC2405" t="s">
        <v>2396</v>
      </c>
    </row>
    <row r="2406" spans="1:29">
      <c r="A2406">
        <v>2405</v>
      </c>
      <c r="B2406" t="s">
        <v>2407</v>
      </c>
      <c r="C2406">
        <v>115</v>
      </c>
      <c r="E2406" t="s">
        <v>29</v>
      </c>
      <c r="F2406" t="s">
        <v>47</v>
      </c>
      <c r="G2406" t="s">
        <v>56</v>
      </c>
      <c r="H2406">
        <v>21</v>
      </c>
      <c r="I2406">
        <v>36</v>
      </c>
      <c r="J2406">
        <v>1.8</v>
      </c>
      <c r="K2406">
        <v>15.98</v>
      </c>
      <c r="N2406">
        <v>8</v>
      </c>
      <c r="O2406">
        <v>5</v>
      </c>
      <c r="P2406">
        <v>130</v>
      </c>
      <c r="R2406">
        <v>14</v>
      </c>
      <c r="U2406">
        <v>65</v>
      </c>
      <c r="V2406">
        <v>70</v>
      </c>
      <c r="W2406">
        <v>11</v>
      </c>
      <c r="X2406">
        <v>89</v>
      </c>
      <c r="Y2406">
        <v>8</v>
      </c>
      <c r="Z2406">
        <f t="shared" si="37"/>
        <v>11.8908</v>
      </c>
      <c r="AB2406" t="s">
        <v>200</v>
      </c>
      <c r="AC2406" t="s">
        <v>2399</v>
      </c>
    </row>
    <row r="2407" spans="1:29">
      <c r="A2407">
        <v>2406</v>
      </c>
      <c r="B2407" t="s">
        <v>2408</v>
      </c>
      <c r="C2407">
        <v>146</v>
      </c>
      <c r="E2407" t="s">
        <v>29</v>
      </c>
      <c r="F2407" t="s">
        <v>47</v>
      </c>
      <c r="G2407" t="s">
        <v>56</v>
      </c>
      <c r="H2407">
        <v>21</v>
      </c>
      <c r="I2407">
        <v>36</v>
      </c>
      <c r="J2407">
        <v>1.8</v>
      </c>
      <c r="K2407">
        <v>16.059999999999999</v>
      </c>
      <c r="N2407">
        <v>7</v>
      </c>
      <c r="O2407">
        <v>7</v>
      </c>
      <c r="P2407">
        <v>137</v>
      </c>
      <c r="R2407">
        <v>15</v>
      </c>
      <c r="U2407">
        <v>65</v>
      </c>
      <c r="V2407">
        <v>70</v>
      </c>
      <c r="Y2407">
        <v>1</v>
      </c>
      <c r="Z2407">
        <f t="shared" si="37"/>
        <v>1E-4</v>
      </c>
      <c r="AB2407" t="s">
        <v>200</v>
      </c>
      <c r="AC2407" t="s">
        <v>2396</v>
      </c>
    </row>
    <row r="2408" spans="1:29">
      <c r="A2408">
        <v>2407</v>
      </c>
      <c r="B2408" t="s">
        <v>2409</v>
      </c>
      <c r="C2408">
        <v>146</v>
      </c>
      <c r="E2408" t="s">
        <v>29</v>
      </c>
      <c r="F2408" t="s">
        <v>47</v>
      </c>
      <c r="G2408" t="s">
        <v>156</v>
      </c>
      <c r="H2408">
        <v>69</v>
      </c>
      <c r="I2408">
        <v>99</v>
      </c>
      <c r="J2408">
        <v>2.6</v>
      </c>
      <c r="K2408">
        <v>32.36</v>
      </c>
      <c r="M2408">
        <v>10</v>
      </c>
      <c r="O2408">
        <v>13</v>
      </c>
      <c r="R2408">
        <v>15</v>
      </c>
      <c r="U2408">
        <v>65</v>
      </c>
      <c r="V2408">
        <v>70</v>
      </c>
      <c r="Y2408">
        <v>1</v>
      </c>
      <c r="Z2408">
        <f t="shared" si="37"/>
        <v>1E-4</v>
      </c>
      <c r="AB2408" t="s">
        <v>200</v>
      </c>
      <c r="AC2408" t="s">
        <v>2396</v>
      </c>
    </row>
    <row r="2409" spans="1:29">
      <c r="A2409">
        <v>2408</v>
      </c>
      <c r="B2409" t="s">
        <v>2410</v>
      </c>
      <c r="C2409">
        <v>146</v>
      </c>
      <c r="E2409" t="s">
        <v>29</v>
      </c>
      <c r="F2409" t="s">
        <v>30</v>
      </c>
      <c r="G2409" t="s">
        <v>52</v>
      </c>
      <c r="H2409">
        <v>127</v>
      </c>
      <c r="I2409">
        <v>172</v>
      </c>
      <c r="J2409">
        <v>3.6</v>
      </c>
      <c r="K2409">
        <v>41.56</v>
      </c>
      <c r="M2409">
        <v>23</v>
      </c>
      <c r="N2409">
        <v>15</v>
      </c>
      <c r="Q2409">
        <v>15</v>
      </c>
      <c r="R2409">
        <v>35</v>
      </c>
      <c r="U2409">
        <v>100</v>
      </c>
      <c r="V2409">
        <v>70</v>
      </c>
      <c r="Y2409">
        <v>1</v>
      </c>
      <c r="Z2409">
        <f t="shared" si="37"/>
        <v>1E-4</v>
      </c>
      <c r="AB2409" t="s">
        <v>200</v>
      </c>
      <c r="AC2409" t="s">
        <v>2396</v>
      </c>
    </row>
    <row r="2410" spans="1:29">
      <c r="A2410">
        <v>2409</v>
      </c>
      <c r="B2410" t="s">
        <v>2411</v>
      </c>
      <c r="C2410">
        <v>146</v>
      </c>
      <c r="E2410" t="s">
        <v>29</v>
      </c>
      <c r="F2410" t="s">
        <v>47</v>
      </c>
      <c r="G2410" t="s">
        <v>48</v>
      </c>
      <c r="H2410">
        <v>36</v>
      </c>
      <c r="I2410">
        <v>47</v>
      </c>
      <c r="J2410">
        <v>2.6</v>
      </c>
      <c r="K2410">
        <v>16.100000000000001</v>
      </c>
      <c r="N2410">
        <v>7</v>
      </c>
      <c r="P2410">
        <v>137</v>
      </c>
      <c r="Q2410">
        <v>7</v>
      </c>
      <c r="R2410">
        <v>15</v>
      </c>
      <c r="U2410">
        <v>90</v>
      </c>
      <c r="V2410">
        <v>70</v>
      </c>
      <c r="Y2410">
        <v>1</v>
      </c>
      <c r="Z2410">
        <f t="shared" si="37"/>
        <v>1E-4</v>
      </c>
      <c r="AB2410" t="s">
        <v>200</v>
      </c>
      <c r="AC2410" t="s">
        <v>2396</v>
      </c>
    </row>
    <row r="2411" spans="1:29">
      <c r="A2411">
        <v>2410</v>
      </c>
      <c r="B2411" t="s">
        <v>2412</v>
      </c>
      <c r="C2411">
        <v>146</v>
      </c>
      <c r="E2411" t="s">
        <v>29</v>
      </c>
      <c r="F2411" t="s">
        <v>30</v>
      </c>
      <c r="G2411" t="s">
        <v>45</v>
      </c>
      <c r="H2411">
        <v>97</v>
      </c>
      <c r="I2411">
        <v>202</v>
      </c>
      <c r="J2411">
        <v>3.6</v>
      </c>
      <c r="K2411">
        <v>41.57</v>
      </c>
      <c r="N2411">
        <v>15</v>
      </c>
      <c r="O2411">
        <v>15</v>
      </c>
      <c r="R2411">
        <v>35</v>
      </c>
      <c r="S2411">
        <v>23</v>
      </c>
      <c r="U2411">
        <v>100</v>
      </c>
      <c r="V2411">
        <v>70</v>
      </c>
      <c r="Y2411">
        <v>1</v>
      </c>
      <c r="Z2411">
        <f t="shared" si="37"/>
        <v>1E-4</v>
      </c>
      <c r="AB2411" t="s">
        <v>200</v>
      </c>
      <c r="AC2411" t="s">
        <v>2396</v>
      </c>
    </row>
    <row r="2412" spans="1:29">
      <c r="A2412">
        <v>2411</v>
      </c>
      <c r="B2412" t="s">
        <v>2413</v>
      </c>
      <c r="C2412">
        <v>115</v>
      </c>
      <c r="E2412" t="s">
        <v>29</v>
      </c>
      <c r="F2412" t="s">
        <v>47</v>
      </c>
      <c r="G2412" t="s">
        <v>41</v>
      </c>
      <c r="H2412">
        <v>62</v>
      </c>
      <c r="I2412">
        <v>104</v>
      </c>
      <c r="J2412">
        <v>2.6</v>
      </c>
      <c r="K2412">
        <v>31.96</v>
      </c>
      <c r="M2412">
        <v>9</v>
      </c>
      <c r="N2412">
        <v>8</v>
      </c>
      <c r="O2412">
        <v>5</v>
      </c>
      <c r="R2412">
        <v>14</v>
      </c>
      <c r="U2412">
        <v>90</v>
      </c>
      <c r="V2412">
        <v>68</v>
      </c>
      <c r="W2412">
        <v>7</v>
      </c>
      <c r="X2412">
        <v>81</v>
      </c>
      <c r="Y2412">
        <v>23</v>
      </c>
      <c r="Z2412">
        <f t="shared" si="37"/>
        <v>7.8123000000000005</v>
      </c>
      <c r="AB2412" t="s">
        <v>200</v>
      </c>
      <c r="AC2412" t="s">
        <v>2399</v>
      </c>
    </row>
    <row r="2413" spans="1:29">
      <c r="A2413">
        <v>2412</v>
      </c>
      <c r="B2413" t="s">
        <v>2414</v>
      </c>
      <c r="C2413">
        <v>115</v>
      </c>
      <c r="E2413" t="s">
        <v>29</v>
      </c>
      <c r="F2413" t="s">
        <v>30</v>
      </c>
      <c r="G2413" t="s">
        <v>52</v>
      </c>
      <c r="H2413">
        <v>62</v>
      </c>
      <c r="I2413">
        <v>85</v>
      </c>
      <c r="J2413">
        <v>3.6</v>
      </c>
      <c r="K2413">
        <v>20.53</v>
      </c>
      <c r="N2413">
        <v>30</v>
      </c>
      <c r="P2413">
        <v>146</v>
      </c>
      <c r="R2413">
        <v>34</v>
      </c>
      <c r="U2413">
        <v>100</v>
      </c>
      <c r="V2413">
        <v>68</v>
      </c>
      <c r="W2413">
        <v>9</v>
      </c>
      <c r="X2413">
        <v>62</v>
      </c>
      <c r="Y2413">
        <v>38</v>
      </c>
      <c r="Z2413">
        <f t="shared" si="37"/>
        <v>9.6237999999999992</v>
      </c>
      <c r="AB2413" t="s">
        <v>200</v>
      </c>
      <c r="AC2413" t="s">
        <v>2399</v>
      </c>
    </row>
    <row r="2414" spans="1:29">
      <c r="A2414">
        <v>2413</v>
      </c>
      <c r="B2414" t="s">
        <v>2415</v>
      </c>
      <c r="C2414">
        <v>115</v>
      </c>
      <c r="E2414" t="s">
        <v>29</v>
      </c>
      <c r="F2414" t="s">
        <v>30</v>
      </c>
      <c r="G2414" t="s">
        <v>52</v>
      </c>
      <c r="H2414">
        <v>62</v>
      </c>
      <c r="I2414">
        <v>85</v>
      </c>
      <c r="J2414">
        <v>3.6</v>
      </c>
      <c r="K2414">
        <v>20.53</v>
      </c>
      <c r="O2414">
        <v>30</v>
      </c>
      <c r="P2414">
        <v>146</v>
      </c>
      <c r="R2414">
        <v>34</v>
      </c>
      <c r="U2414">
        <v>100</v>
      </c>
      <c r="V2414">
        <v>70</v>
      </c>
      <c r="W2414">
        <v>9</v>
      </c>
      <c r="X2414">
        <v>55</v>
      </c>
      <c r="Y2414">
        <v>21</v>
      </c>
      <c r="Z2414">
        <f t="shared" si="37"/>
        <v>9.5521000000000011</v>
      </c>
      <c r="AB2414" t="s">
        <v>200</v>
      </c>
      <c r="AC2414" t="s">
        <v>2399</v>
      </c>
    </row>
    <row r="2415" spans="1:29">
      <c r="A2415">
        <v>2414</v>
      </c>
      <c r="B2415" t="s">
        <v>2416</v>
      </c>
      <c r="C2415">
        <v>115</v>
      </c>
      <c r="E2415" t="s">
        <v>29</v>
      </c>
      <c r="F2415" t="s">
        <v>47</v>
      </c>
      <c r="G2415" t="s">
        <v>56</v>
      </c>
      <c r="H2415">
        <v>43</v>
      </c>
      <c r="I2415">
        <v>72</v>
      </c>
      <c r="J2415">
        <v>1.8</v>
      </c>
      <c r="K2415">
        <v>31.96</v>
      </c>
      <c r="M2415">
        <v>9</v>
      </c>
      <c r="N2415">
        <v>5</v>
      </c>
      <c r="O2415">
        <v>7</v>
      </c>
      <c r="R2415">
        <v>14</v>
      </c>
      <c r="U2415">
        <v>65</v>
      </c>
      <c r="V2415">
        <v>70</v>
      </c>
      <c r="W2415">
        <v>12</v>
      </c>
      <c r="X2415">
        <v>28</v>
      </c>
      <c r="Y2415">
        <v>73</v>
      </c>
      <c r="Z2415">
        <f t="shared" si="37"/>
        <v>12.2873</v>
      </c>
      <c r="AB2415" t="s">
        <v>200</v>
      </c>
      <c r="AC2415" t="s">
        <v>2399</v>
      </c>
    </row>
    <row r="2416" spans="1:29">
      <c r="A2416">
        <v>2415</v>
      </c>
      <c r="B2416" t="s">
        <v>2417</v>
      </c>
      <c r="C2416">
        <v>200</v>
      </c>
      <c r="F2416" t="s">
        <v>30</v>
      </c>
      <c r="G2416" t="s">
        <v>41</v>
      </c>
      <c r="H2416">
        <v>72</v>
      </c>
      <c r="I2416">
        <v>121</v>
      </c>
      <c r="J2416">
        <v>3.6</v>
      </c>
      <c r="K2416">
        <v>26.86</v>
      </c>
      <c r="U2416">
        <v>85</v>
      </c>
      <c r="V2416">
        <v>70</v>
      </c>
      <c r="W2416">
        <v>4</v>
      </c>
      <c r="X2416">
        <v>82</v>
      </c>
      <c r="Y2416">
        <v>44</v>
      </c>
      <c r="Z2416">
        <f t="shared" si="37"/>
        <v>4.8244000000000007</v>
      </c>
      <c r="AB2416" t="s">
        <v>32</v>
      </c>
      <c r="AC2416" t="s">
        <v>918</v>
      </c>
    </row>
    <row r="2417" spans="1:29">
      <c r="A2417">
        <v>2416</v>
      </c>
      <c r="B2417" t="s">
        <v>2418</v>
      </c>
      <c r="C2417">
        <v>175</v>
      </c>
      <c r="F2417" t="s">
        <v>30</v>
      </c>
      <c r="G2417" t="s">
        <v>2419</v>
      </c>
      <c r="H2417">
        <v>108</v>
      </c>
      <c r="I2417">
        <v>225</v>
      </c>
      <c r="J2417">
        <v>3.6</v>
      </c>
      <c r="K2417">
        <v>46.31</v>
      </c>
      <c r="N2417">
        <v>18</v>
      </c>
      <c r="R2417">
        <v>27</v>
      </c>
      <c r="S2417">
        <v>26</v>
      </c>
      <c r="U2417">
        <v>145</v>
      </c>
      <c r="V2417">
        <v>70</v>
      </c>
      <c r="Y2417">
        <v>1</v>
      </c>
      <c r="Z2417">
        <f t="shared" si="37"/>
        <v>1E-4</v>
      </c>
      <c r="AB2417" t="s">
        <v>35</v>
      </c>
      <c r="AC2417" t="s">
        <v>36</v>
      </c>
    </row>
    <row r="2418" spans="1:29">
      <c r="A2418">
        <v>2417</v>
      </c>
      <c r="B2418" t="s">
        <v>2420</v>
      </c>
      <c r="C2418">
        <v>175</v>
      </c>
      <c r="F2418" t="s">
        <v>63</v>
      </c>
      <c r="G2418" t="s">
        <v>2419</v>
      </c>
      <c r="H2418">
        <v>118</v>
      </c>
      <c r="I2418">
        <v>160</v>
      </c>
      <c r="J2418">
        <v>3</v>
      </c>
      <c r="K2418">
        <v>46.36</v>
      </c>
      <c r="R2418">
        <v>23</v>
      </c>
      <c r="U2418">
        <v>145</v>
      </c>
      <c r="V2418">
        <v>70</v>
      </c>
      <c r="Y2418">
        <v>1</v>
      </c>
      <c r="Z2418">
        <f t="shared" si="37"/>
        <v>1E-4</v>
      </c>
      <c r="AB2418" t="s">
        <v>35</v>
      </c>
      <c r="AC2418" t="s">
        <v>36</v>
      </c>
    </row>
    <row r="2419" spans="1:29">
      <c r="A2419">
        <v>2418</v>
      </c>
      <c r="B2419" t="s">
        <v>2421</v>
      </c>
      <c r="C2419">
        <v>175</v>
      </c>
      <c r="F2419" t="s">
        <v>47</v>
      </c>
      <c r="G2419" t="s">
        <v>2419</v>
      </c>
      <c r="H2419">
        <v>40</v>
      </c>
      <c r="I2419">
        <v>53</v>
      </c>
      <c r="J2419">
        <v>2.6</v>
      </c>
      <c r="K2419">
        <v>18.07</v>
      </c>
      <c r="P2419">
        <v>141</v>
      </c>
      <c r="R2419">
        <v>27</v>
      </c>
      <c r="T2419">
        <v>32</v>
      </c>
      <c r="U2419">
        <v>130</v>
      </c>
      <c r="V2419">
        <v>70</v>
      </c>
      <c r="Y2419">
        <v>1</v>
      </c>
      <c r="Z2419">
        <f t="shared" si="37"/>
        <v>1E-4</v>
      </c>
      <c r="AB2419" t="s">
        <v>35</v>
      </c>
      <c r="AC2419" t="s">
        <v>36</v>
      </c>
    </row>
    <row r="2420" spans="1:29">
      <c r="A2420">
        <v>2419</v>
      </c>
      <c r="B2420" t="s">
        <v>2422</v>
      </c>
      <c r="C2420">
        <v>175</v>
      </c>
      <c r="F2420" t="s">
        <v>47</v>
      </c>
      <c r="G2420" t="s">
        <v>2419</v>
      </c>
      <c r="H2420">
        <v>70</v>
      </c>
      <c r="I2420">
        <v>117</v>
      </c>
      <c r="J2420">
        <v>2.6</v>
      </c>
      <c r="K2420">
        <v>36</v>
      </c>
      <c r="N2420">
        <v>9</v>
      </c>
      <c r="R2420">
        <v>13</v>
      </c>
      <c r="U2420">
        <v>130</v>
      </c>
      <c r="V2420">
        <v>70</v>
      </c>
      <c r="Y2420">
        <v>1</v>
      </c>
      <c r="Z2420">
        <f t="shared" si="37"/>
        <v>1E-4</v>
      </c>
      <c r="AB2420" t="s">
        <v>35</v>
      </c>
      <c r="AC2420" t="s">
        <v>36</v>
      </c>
    </row>
    <row r="2421" spans="1:29">
      <c r="A2421">
        <v>2420</v>
      </c>
      <c r="B2421" t="s">
        <v>2423</v>
      </c>
      <c r="C2421">
        <v>175</v>
      </c>
      <c r="F2421" t="s">
        <v>30</v>
      </c>
      <c r="G2421" t="s">
        <v>2419</v>
      </c>
      <c r="H2421">
        <v>141</v>
      </c>
      <c r="I2421">
        <v>192</v>
      </c>
      <c r="J2421">
        <v>3.6</v>
      </c>
      <c r="K2421">
        <v>46.36</v>
      </c>
      <c r="N2421">
        <v>27</v>
      </c>
      <c r="P2421">
        <v>102</v>
      </c>
      <c r="R2421">
        <v>41</v>
      </c>
      <c r="U2421">
        <v>145</v>
      </c>
      <c r="V2421">
        <v>70</v>
      </c>
      <c r="Y2421">
        <v>1</v>
      </c>
      <c r="Z2421">
        <f t="shared" si="37"/>
        <v>1E-4</v>
      </c>
      <c r="AB2421" t="s">
        <v>35</v>
      </c>
      <c r="AC2421" t="s">
        <v>36</v>
      </c>
    </row>
    <row r="2422" spans="1:29">
      <c r="A2422">
        <v>2421</v>
      </c>
      <c r="B2422" t="s">
        <v>2424</v>
      </c>
      <c r="C2422">
        <v>175</v>
      </c>
      <c r="F2422" t="s">
        <v>47</v>
      </c>
      <c r="G2422" t="s">
        <v>2419</v>
      </c>
      <c r="H2422">
        <v>48</v>
      </c>
      <c r="I2422">
        <v>81</v>
      </c>
      <c r="J2422">
        <v>1.8</v>
      </c>
      <c r="K2422">
        <v>36</v>
      </c>
      <c r="M2422">
        <v>11</v>
      </c>
      <c r="N2422">
        <v>9</v>
      </c>
      <c r="R2422">
        <v>13</v>
      </c>
      <c r="U2422">
        <v>95</v>
      </c>
      <c r="V2422">
        <v>70</v>
      </c>
      <c r="Y2422">
        <v>1</v>
      </c>
      <c r="Z2422">
        <f t="shared" si="37"/>
        <v>1E-4</v>
      </c>
      <c r="AB2422" t="s">
        <v>35</v>
      </c>
      <c r="AC2422" t="s">
        <v>36</v>
      </c>
    </row>
    <row r="2423" spans="1:29">
      <c r="A2423">
        <v>2422</v>
      </c>
      <c r="B2423" t="s">
        <v>2425</v>
      </c>
      <c r="C2423">
        <v>164</v>
      </c>
      <c r="E2423" t="s">
        <v>29</v>
      </c>
      <c r="F2423" t="s">
        <v>47</v>
      </c>
      <c r="G2423" t="s">
        <v>156</v>
      </c>
      <c r="H2423">
        <v>74</v>
      </c>
      <c r="I2423">
        <v>106</v>
      </c>
      <c r="J2423">
        <v>2.6</v>
      </c>
      <c r="K2423">
        <v>34.69</v>
      </c>
      <c r="N2423">
        <v>11</v>
      </c>
      <c r="R2423">
        <v>11</v>
      </c>
      <c r="U2423">
        <v>80</v>
      </c>
      <c r="V2423">
        <v>70</v>
      </c>
      <c r="W2423">
        <v>12</v>
      </c>
      <c r="X2423">
        <v>88</v>
      </c>
      <c r="Y2423">
        <v>6</v>
      </c>
      <c r="Z2423">
        <f t="shared" si="37"/>
        <v>12.880600000000001</v>
      </c>
      <c r="AB2423" t="s">
        <v>35</v>
      </c>
      <c r="AC2423" t="s">
        <v>2426</v>
      </c>
    </row>
    <row r="2424" spans="1:29">
      <c r="A2424">
        <v>2423</v>
      </c>
      <c r="B2424" t="s">
        <v>2427</v>
      </c>
      <c r="C2424">
        <v>164</v>
      </c>
      <c r="E2424" t="s">
        <v>29</v>
      </c>
      <c r="F2424" t="s">
        <v>63</v>
      </c>
      <c r="G2424" t="s">
        <v>64</v>
      </c>
      <c r="H2424">
        <v>113</v>
      </c>
      <c r="I2424">
        <v>154</v>
      </c>
      <c r="J2424">
        <v>3</v>
      </c>
      <c r="K2424">
        <v>44.64</v>
      </c>
      <c r="M2424">
        <v>21</v>
      </c>
      <c r="N2424">
        <v>20</v>
      </c>
      <c r="O2424">
        <v>21</v>
      </c>
      <c r="R2424">
        <v>32</v>
      </c>
      <c r="U2424">
        <v>145</v>
      </c>
      <c r="V2424">
        <v>70</v>
      </c>
      <c r="W2424">
        <v>25</v>
      </c>
      <c r="X2424">
        <v>9</v>
      </c>
      <c r="Y2424">
        <v>29</v>
      </c>
      <c r="Z2424">
        <f t="shared" si="37"/>
        <v>25.0929</v>
      </c>
      <c r="AB2424" t="s">
        <v>35</v>
      </c>
      <c r="AC2424" t="s">
        <v>2426</v>
      </c>
    </row>
    <row r="2425" spans="1:29">
      <c r="A2425">
        <v>2424</v>
      </c>
      <c r="B2425" t="s">
        <v>2428</v>
      </c>
      <c r="C2425">
        <v>164</v>
      </c>
      <c r="E2425" t="s">
        <v>29</v>
      </c>
      <c r="F2425" t="s">
        <v>47</v>
      </c>
      <c r="G2425" t="s">
        <v>56</v>
      </c>
      <c r="H2425">
        <v>23</v>
      </c>
      <c r="I2425">
        <v>39</v>
      </c>
      <c r="J2425">
        <v>1.8</v>
      </c>
      <c r="K2425">
        <v>17.34</v>
      </c>
      <c r="N2425">
        <v>12</v>
      </c>
      <c r="O2425">
        <v>9</v>
      </c>
      <c r="P2425">
        <v>134</v>
      </c>
      <c r="R2425">
        <v>13</v>
      </c>
      <c r="U2425">
        <v>80</v>
      </c>
      <c r="V2425">
        <v>70</v>
      </c>
      <c r="W2425">
        <v>13</v>
      </c>
      <c r="X2425">
        <v>48</v>
      </c>
      <c r="Y2425">
        <v>6</v>
      </c>
      <c r="Z2425">
        <f t="shared" si="37"/>
        <v>13.480600000000001</v>
      </c>
      <c r="AB2425" t="s">
        <v>35</v>
      </c>
      <c r="AC2425" t="s">
        <v>2426</v>
      </c>
    </row>
    <row r="2426" spans="1:29">
      <c r="A2426">
        <v>2425</v>
      </c>
      <c r="B2426" t="s">
        <v>2429</v>
      </c>
      <c r="C2426">
        <v>164</v>
      </c>
      <c r="E2426" t="s">
        <v>29</v>
      </c>
      <c r="F2426" t="s">
        <v>47</v>
      </c>
      <c r="G2426" t="s">
        <v>56</v>
      </c>
      <c r="H2426">
        <v>46</v>
      </c>
      <c r="I2426">
        <v>78</v>
      </c>
      <c r="J2426">
        <v>1.8</v>
      </c>
      <c r="K2426">
        <v>34.67</v>
      </c>
      <c r="M2426">
        <v>7</v>
      </c>
      <c r="O2426">
        <v>10</v>
      </c>
      <c r="R2426">
        <v>17</v>
      </c>
      <c r="U2426">
        <v>80</v>
      </c>
      <c r="V2426">
        <v>70</v>
      </c>
      <c r="W2426">
        <v>12</v>
      </c>
      <c r="X2426">
        <v>78</v>
      </c>
      <c r="Y2426">
        <v>15</v>
      </c>
      <c r="Z2426">
        <f t="shared" si="37"/>
        <v>12.781499999999999</v>
      </c>
      <c r="AB2426" t="s">
        <v>35</v>
      </c>
      <c r="AC2426" t="s">
        <v>2426</v>
      </c>
    </row>
    <row r="2427" spans="1:29">
      <c r="A2427">
        <v>2426</v>
      </c>
      <c r="B2427" t="s">
        <v>2430</v>
      </c>
      <c r="C2427">
        <v>164</v>
      </c>
      <c r="E2427" t="s">
        <v>29</v>
      </c>
      <c r="F2427" t="s">
        <v>47</v>
      </c>
      <c r="G2427" t="s">
        <v>48</v>
      </c>
      <c r="H2427">
        <v>39</v>
      </c>
      <c r="I2427">
        <v>51</v>
      </c>
      <c r="J2427">
        <v>2.6</v>
      </c>
      <c r="K2427">
        <v>17.399999999999999</v>
      </c>
      <c r="O2427">
        <v>9</v>
      </c>
      <c r="P2427">
        <v>134</v>
      </c>
      <c r="R2427">
        <v>16</v>
      </c>
      <c r="T2427">
        <v>8</v>
      </c>
      <c r="U2427">
        <v>110</v>
      </c>
      <c r="V2427">
        <v>70</v>
      </c>
      <c r="W2427">
        <v>16</v>
      </c>
      <c r="X2427">
        <v>31</v>
      </c>
      <c r="Y2427">
        <v>90</v>
      </c>
      <c r="Z2427">
        <f t="shared" si="37"/>
        <v>16.318999999999999</v>
      </c>
      <c r="AB2427" t="s">
        <v>35</v>
      </c>
      <c r="AC2427" t="s">
        <v>2426</v>
      </c>
    </row>
    <row r="2428" spans="1:29">
      <c r="A2428">
        <v>2427</v>
      </c>
      <c r="B2428" t="s">
        <v>2431</v>
      </c>
      <c r="C2428">
        <v>164</v>
      </c>
      <c r="E2428" t="s">
        <v>29</v>
      </c>
      <c r="F2428" t="s">
        <v>30</v>
      </c>
      <c r="G2428" t="s">
        <v>52</v>
      </c>
      <c r="H2428">
        <v>68</v>
      </c>
      <c r="I2428">
        <v>92</v>
      </c>
      <c r="J2428">
        <v>3.6</v>
      </c>
      <c r="K2428">
        <v>22.26</v>
      </c>
      <c r="O2428">
        <v>12</v>
      </c>
      <c r="P2428">
        <v>135</v>
      </c>
      <c r="R2428">
        <v>41</v>
      </c>
      <c r="T2428">
        <v>22</v>
      </c>
      <c r="U2428">
        <v>120</v>
      </c>
      <c r="V2428">
        <v>70</v>
      </c>
      <c r="W2428">
        <v>16</v>
      </c>
      <c r="X2428">
        <v>91</v>
      </c>
      <c r="Y2428">
        <v>27</v>
      </c>
      <c r="Z2428">
        <f t="shared" si="37"/>
        <v>16.912700000000001</v>
      </c>
      <c r="AB2428" t="s">
        <v>35</v>
      </c>
      <c r="AC2428" t="s">
        <v>2426</v>
      </c>
    </row>
    <row r="2429" spans="1:29">
      <c r="A2429">
        <v>2428</v>
      </c>
      <c r="B2429" t="s">
        <v>2432</v>
      </c>
      <c r="C2429">
        <v>164</v>
      </c>
      <c r="E2429" t="s">
        <v>29</v>
      </c>
      <c r="F2429" t="s">
        <v>30</v>
      </c>
      <c r="G2429" t="s">
        <v>41</v>
      </c>
      <c r="H2429">
        <v>120</v>
      </c>
      <c r="I2429">
        <v>201</v>
      </c>
      <c r="J2429">
        <v>3.6</v>
      </c>
      <c r="K2429">
        <v>44.66</v>
      </c>
      <c r="N2429">
        <v>16</v>
      </c>
      <c r="O2429">
        <v>12</v>
      </c>
      <c r="R2429">
        <v>29</v>
      </c>
      <c r="S2429">
        <v>24</v>
      </c>
      <c r="U2429">
        <v>120</v>
      </c>
      <c r="V2429">
        <v>70</v>
      </c>
      <c r="W2429">
        <v>17</v>
      </c>
      <c r="X2429">
        <v>9</v>
      </c>
      <c r="Y2429">
        <v>52</v>
      </c>
      <c r="Z2429">
        <f t="shared" si="37"/>
        <v>17.095199999999998</v>
      </c>
      <c r="AB2429" t="s">
        <v>35</v>
      </c>
      <c r="AC2429" t="s">
        <v>2426</v>
      </c>
    </row>
    <row r="2430" spans="1:29">
      <c r="A2430">
        <v>2429</v>
      </c>
      <c r="B2430" t="s">
        <v>2433</v>
      </c>
      <c r="C2430">
        <v>156</v>
      </c>
      <c r="E2430" t="s">
        <v>29</v>
      </c>
      <c r="F2430" t="s">
        <v>76</v>
      </c>
      <c r="G2430" t="s">
        <v>41</v>
      </c>
      <c r="H2430">
        <v>67</v>
      </c>
      <c r="I2430">
        <v>113</v>
      </c>
      <c r="J2430">
        <v>2.6</v>
      </c>
      <c r="K2430">
        <v>34.74</v>
      </c>
      <c r="M2430">
        <v>9</v>
      </c>
      <c r="N2430">
        <v>9</v>
      </c>
      <c r="R2430">
        <v>20</v>
      </c>
      <c r="U2430">
        <v>130</v>
      </c>
      <c r="V2430">
        <v>70</v>
      </c>
      <c r="W2430">
        <v>20</v>
      </c>
      <c r="X2430">
        <v>15</v>
      </c>
      <c r="Y2430">
        <v>2</v>
      </c>
      <c r="Z2430">
        <f t="shared" si="37"/>
        <v>20.150199999999998</v>
      </c>
      <c r="AB2430" t="s">
        <v>35</v>
      </c>
      <c r="AC2430" t="s">
        <v>2434</v>
      </c>
    </row>
    <row r="2431" spans="1:29">
      <c r="A2431">
        <v>2430</v>
      </c>
      <c r="B2431" t="s">
        <v>2433</v>
      </c>
      <c r="C2431">
        <v>156</v>
      </c>
      <c r="E2431" t="s">
        <v>29</v>
      </c>
      <c r="F2431" t="s">
        <v>945</v>
      </c>
      <c r="G2431" t="s">
        <v>41</v>
      </c>
      <c r="H2431">
        <v>67</v>
      </c>
      <c r="I2431">
        <v>113</v>
      </c>
      <c r="J2431">
        <v>2.6</v>
      </c>
      <c r="K2431">
        <v>34.74</v>
      </c>
      <c r="M2431">
        <v>9</v>
      </c>
      <c r="N2431">
        <v>10</v>
      </c>
      <c r="R2431">
        <v>19</v>
      </c>
      <c r="U2431">
        <v>130</v>
      </c>
      <c r="V2431">
        <v>70</v>
      </c>
      <c r="W2431">
        <v>20</v>
      </c>
      <c r="X2431">
        <v>22</v>
      </c>
      <c r="Y2431">
        <v>17</v>
      </c>
      <c r="Z2431">
        <f t="shared" si="37"/>
        <v>20.221699999999998</v>
      </c>
      <c r="AB2431" t="s">
        <v>35</v>
      </c>
      <c r="AC2431" t="s">
        <v>2435</v>
      </c>
    </row>
    <row r="2432" spans="1:29">
      <c r="A2432">
        <v>2431</v>
      </c>
      <c r="B2432" t="s">
        <v>2433</v>
      </c>
      <c r="C2432">
        <v>156</v>
      </c>
      <c r="E2432" t="s">
        <v>29</v>
      </c>
      <c r="F2432" t="s">
        <v>945</v>
      </c>
      <c r="G2432" t="s">
        <v>41</v>
      </c>
      <c r="H2432">
        <v>67</v>
      </c>
      <c r="I2432">
        <v>113</v>
      </c>
      <c r="J2432">
        <v>2.6</v>
      </c>
      <c r="K2432">
        <v>34.74</v>
      </c>
      <c r="M2432">
        <v>9</v>
      </c>
      <c r="N2432">
        <v>10</v>
      </c>
      <c r="R2432">
        <v>19</v>
      </c>
      <c r="V2432">
        <v>70</v>
      </c>
      <c r="W2432">
        <v>19</v>
      </c>
      <c r="X2432">
        <v>82</v>
      </c>
      <c r="Z2432">
        <f t="shared" si="37"/>
        <v>19.82</v>
      </c>
      <c r="AB2432" t="s">
        <v>716</v>
      </c>
      <c r="AC2432" t="s">
        <v>1997</v>
      </c>
    </row>
    <row r="2433" spans="1:29">
      <c r="A2433">
        <v>2432</v>
      </c>
      <c r="B2433" t="s">
        <v>2433</v>
      </c>
      <c r="C2433">
        <v>156</v>
      </c>
      <c r="E2433" t="s">
        <v>29</v>
      </c>
      <c r="F2433" t="s">
        <v>47</v>
      </c>
      <c r="G2433" t="s">
        <v>2436</v>
      </c>
      <c r="H2433">
        <v>69</v>
      </c>
      <c r="I2433">
        <v>110</v>
      </c>
      <c r="J2433">
        <v>2.6</v>
      </c>
      <c r="K2433">
        <v>34.6</v>
      </c>
      <c r="M2433">
        <v>9</v>
      </c>
      <c r="N2433">
        <v>9</v>
      </c>
      <c r="R2433">
        <v>20</v>
      </c>
      <c r="V2433">
        <v>70</v>
      </c>
      <c r="W2433">
        <v>19</v>
      </c>
      <c r="X2433">
        <v>74</v>
      </c>
      <c r="Y2433">
        <v>86</v>
      </c>
      <c r="Z2433">
        <f t="shared" si="37"/>
        <v>19.7486</v>
      </c>
      <c r="AB2433" t="s">
        <v>716</v>
      </c>
      <c r="AC2433" t="s">
        <v>1997</v>
      </c>
    </row>
    <row r="2434" spans="1:29">
      <c r="A2434">
        <v>2433</v>
      </c>
      <c r="B2434" t="s">
        <v>2437</v>
      </c>
      <c r="C2434">
        <v>155</v>
      </c>
      <c r="E2434" t="s">
        <v>29</v>
      </c>
      <c r="F2434" t="s">
        <v>47</v>
      </c>
      <c r="G2434" t="s">
        <v>56</v>
      </c>
      <c r="H2434">
        <v>21</v>
      </c>
      <c r="I2434">
        <v>36</v>
      </c>
      <c r="J2434">
        <v>1.8</v>
      </c>
      <c r="K2434">
        <v>16.07</v>
      </c>
      <c r="P2434">
        <v>127</v>
      </c>
      <c r="R2434">
        <v>16</v>
      </c>
      <c r="T2434">
        <v>14</v>
      </c>
      <c r="U2434">
        <v>65</v>
      </c>
      <c r="V2434">
        <v>70</v>
      </c>
      <c r="W2434">
        <v>9</v>
      </c>
      <c r="X2434">
        <v>35</v>
      </c>
      <c r="Y2434">
        <v>9</v>
      </c>
      <c r="Z2434">
        <f t="shared" si="37"/>
        <v>9.3508999999999993</v>
      </c>
      <c r="AB2434" t="s">
        <v>32</v>
      </c>
      <c r="AC2434" t="s">
        <v>918</v>
      </c>
    </row>
    <row r="2435" spans="1:29">
      <c r="A2435">
        <v>2434</v>
      </c>
      <c r="B2435" t="s">
        <v>2438</v>
      </c>
      <c r="C2435">
        <v>155</v>
      </c>
      <c r="E2435" t="s">
        <v>29</v>
      </c>
      <c r="F2435" t="s">
        <v>30</v>
      </c>
      <c r="G2435" t="s">
        <v>45</v>
      </c>
      <c r="H2435">
        <v>97</v>
      </c>
      <c r="I2435">
        <v>203</v>
      </c>
      <c r="J2435">
        <v>3.6</v>
      </c>
      <c r="K2435">
        <v>41.74</v>
      </c>
      <c r="O2435">
        <v>32</v>
      </c>
      <c r="S2435">
        <v>25</v>
      </c>
      <c r="U2435">
        <v>100</v>
      </c>
      <c r="V2435">
        <v>70</v>
      </c>
      <c r="W2435">
        <v>11</v>
      </c>
      <c r="X2435">
        <v>95</v>
      </c>
      <c r="Y2435">
        <v>39</v>
      </c>
      <c r="Z2435">
        <f t="shared" ref="Z2435:Z2498" si="38">W2435 + (X2435 / 100) + (Y2435 / 10000)</f>
        <v>11.953899999999999</v>
      </c>
      <c r="AB2435" t="s">
        <v>32</v>
      </c>
      <c r="AC2435" t="s">
        <v>918</v>
      </c>
    </row>
    <row r="2436" spans="1:29">
      <c r="A2436">
        <v>2435</v>
      </c>
      <c r="B2436" t="s">
        <v>2439</v>
      </c>
      <c r="C2436">
        <v>155</v>
      </c>
      <c r="E2436" t="s">
        <v>29</v>
      </c>
      <c r="F2436" t="s">
        <v>47</v>
      </c>
      <c r="G2436" t="s">
        <v>156</v>
      </c>
      <c r="H2436">
        <v>69</v>
      </c>
      <c r="I2436">
        <v>99</v>
      </c>
      <c r="J2436">
        <v>2.6</v>
      </c>
      <c r="K2436">
        <v>32.4</v>
      </c>
      <c r="N2436">
        <v>18</v>
      </c>
      <c r="R2436">
        <v>8</v>
      </c>
      <c r="U2436">
        <v>65</v>
      </c>
      <c r="V2436">
        <v>70</v>
      </c>
      <c r="W2436">
        <v>9</v>
      </c>
      <c r="X2436">
        <v>45</v>
      </c>
      <c r="Y2436">
        <v>75</v>
      </c>
      <c r="Z2436">
        <f t="shared" si="38"/>
        <v>9.4574999999999996</v>
      </c>
      <c r="AB2436" t="s">
        <v>32</v>
      </c>
      <c r="AC2436" t="s">
        <v>918</v>
      </c>
    </row>
    <row r="2437" spans="1:29">
      <c r="A2437">
        <v>2436</v>
      </c>
      <c r="B2437" t="s">
        <v>2440</v>
      </c>
      <c r="C2437">
        <v>154</v>
      </c>
      <c r="E2437" t="s">
        <v>29</v>
      </c>
      <c r="F2437" t="s">
        <v>47</v>
      </c>
      <c r="G2437" t="s">
        <v>41</v>
      </c>
      <c r="H2437">
        <v>67</v>
      </c>
      <c r="I2437">
        <v>112</v>
      </c>
      <c r="J2437">
        <v>2.6</v>
      </c>
      <c r="K2437">
        <v>34.479999999999997</v>
      </c>
      <c r="N2437">
        <v>11</v>
      </c>
      <c r="O2437">
        <v>11</v>
      </c>
      <c r="R2437">
        <v>15</v>
      </c>
      <c r="U2437">
        <v>110</v>
      </c>
      <c r="V2437">
        <v>70</v>
      </c>
      <c r="W2437">
        <v>12</v>
      </c>
      <c r="X2437">
        <v>54</v>
      </c>
      <c r="Y2437">
        <v>9</v>
      </c>
      <c r="Z2437">
        <f t="shared" si="38"/>
        <v>12.540899999999999</v>
      </c>
      <c r="AB2437" t="s">
        <v>35</v>
      </c>
      <c r="AC2437" t="s">
        <v>2441</v>
      </c>
    </row>
    <row r="2438" spans="1:29">
      <c r="A2438">
        <v>2437</v>
      </c>
      <c r="B2438" t="s">
        <v>2442</v>
      </c>
      <c r="C2438">
        <v>154</v>
      </c>
      <c r="E2438" t="s">
        <v>29</v>
      </c>
      <c r="F2438" t="s">
        <v>131</v>
      </c>
      <c r="G2438" t="s">
        <v>131</v>
      </c>
      <c r="U2438">
        <v>80</v>
      </c>
      <c r="V2438">
        <v>70</v>
      </c>
      <c r="W2438">
        <v>3</v>
      </c>
      <c r="X2438">
        <v>63</v>
      </c>
      <c r="Y2438">
        <v>68</v>
      </c>
      <c r="Z2438">
        <f t="shared" si="38"/>
        <v>3.6368</v>
      </c>
      <c r="AB2438" t="s">
        <v>35</v>
      </c>
      <c r="AC2438" t="s">
        <v>2441</v>
      </c>
    </row>
    <row r="2439" spans="1:29">
      <c r="A2439">
        <v>2438</v>
      </c>
      <c r="B2439" t="s">
        <v>2443</v>
      </c>
      <c r="C2439">
        <v>154</v>
      </c>
      <c r="E2439" t="s">
        <v>29</v>
      </c>
      <c r="F2439" t="s">
        <v>131</v>
      </c>
      <c r="G2439" t="s">
        <v>131</v>
      </c>
      <c r="U2439">
        <v>80</v>
      </c>
      <c r="V2439">
        <v>70</v>
      </c>
      <c r="W2439">
        <v>8</v>
      </c>
      <c r="X2439">
        <v>3</v>
      </c>
      <c r="Y2439">
        <v>38</v>
      </c>
      <c r="Z2439">
        <f t="shared" si="38"/>
        <v>8.0337999999999994</v>
      </c>
      <c r="AB2439" t="s">
        <v>35</v>
      </c>
      <c r="AC2439" t="s">
        <v>2426</v>
      </c>
    </row>
    <row r="2440" spans="1:29">
      <c r="A2440">
        <v>2439</v>
      </c>
      <c r="B2440" t="s">
        <v>2444</v>
      </c>
      <c r="C2440">
        <v>154</v>
      </c>
      <c r="E2440" t="s">
        <v>29</v>
      </c>
      <c r="F2440" t="s">
        <v>63</v>
      </c>
      <c r="G2440" t="s">
        <v>135</v>
      </c>
      <c r="H2440">
        <v>106</v>
      </c>
      <c r="I2440">
        <v>160</v>
      </c>
      <c r="J2440">
        <v>3</v>
      </c>
      <c r="K2440">
        <v>44.43</v>
      </c>
      <c r="N2440">
        <v>23</v>
      </c>
      <c r="R2440">
        <v>36</v>
      </c>
      <c r="U2440">
        <v>120</v>
      </c>
      <c r="V2440">
        <v>70</v>
      </c>
      <c r="W2440">
        <v>11</v>
      </c>
      <c r="X2440">
        <v>75</v>
      </c>
      <c r="Y2440">
        <v>38</v>
      </c>
      <c r="Z2440">
        <f t="shared" si="38"/>
        <v>11.7538</v>
      </c>
      <c r="AB2440" t="s">
        <v>35</v>
      </c>
      <c r="AC2440" t="s">
        <v>2426</v>
      </c>
    </row>
    <row r="2441" spans="1:29">
      <c r="A2441">
        <v>2440</v>
      </c>
      <c r="B2441" t="s">
        <v>2445</v>
      </c>
      <c r="C2441">
        <v>154</v>
      </c>
      <c r="E2441" t="s">
        <v>29</v>
      </c>
      <c r="F2441" t="s">
        <v>63</v>
      </c>
      <c r="G2441" t="s">
        <v>86</v>
      </c>
      <c r="H2441">
        <v>25</v>
      </c>
      <c r="I2441">
        <v>43</v>
      </c>
      <c r="J2441">
        <v>2</v>
      </c>
      <c r="K2441">
        <v>17.22</v>
      </c>
      <c r="O2441">
        <v>10</v>
      </c>
      <c r="P2441">
        <v>145</v>
      </c>
      <c r="R2441">
        <v>10</v>
      </c>
      <c r="U2441">
        <v>110</v>
      </c>
      <c r="V2441">
        <v>70</v>
      </c>
      <c r="W2441">
        <v>16</v>
      </c>
      <c r="X2441">
        <v>67</v>
      </c>
      <c r="Y2441">
        <v>64</v>
      </c>
      <c r="Z2441">
        <f t="shared" si="38"/>
        <v>16.676400000000001</v>
      </c>
      <c r="AB2441" t="s">
        <v>35</v>
      </c>
      <c r="AC2441" t="s">
        <v>2441</v>
      </c>
    </row>
    <row r="2442" spans="1:29">
      <c r="A2442">
        <v>2441</v>
      </c>
      <c r="B2442" t="s">
        <v>2446</v>
      </c>
      <c r="C2442">
        <v>154</v>
      </c>
      <c r="E2442" t="s">
        <v>29</v>
      </c>
      <c r="F2442" t="s">
        <v>63</v>
      </c>
      <c r="G2442" t="s">
        <v>86</v>
      </c>
      <c r="H2442">
        <v>25</v>
      </c>
      <c r="I2442">
        <v>43</v>
      </c>
      <c r="J2442">
        <v>2</v>
      </c>
      <c r="K2442">
        <v>17.22</v>
      </c>
      <c r="O2442">
        <v>5</v>
      </c>
      <c r="P2442">
        <v>145</v>
      </c>
      <c r="R2442">
        <v>7</v>
      </c>
      <c r="T2442">
        <v>10</v>
      </c>
      <c r="U2442">
        <v>110</v>
      </c>
      <c r="V2442">
        <v>70</v>
      </c>
      <c r="W2442">
        <v>15</v>
      </c>
      <c r="X2442">
        <v>56</v>
      </c>
      <c r="Y2442">
        <v>31</v>
      </c>
      <c r="Z2442">
        <f t="shared" si="38"/>
        <v>15.5631</v>
      </c>
      <c r="AB2442" t="s">
        <v>35</v>
      </c>
      <c r="AC2442" t="s">
        <v>2441</v>
      </c>
    </row>
    <row r="2443" spans="1:29">
      <c r="A2443">
        <v>2442</v>
      </c>
      <c r="B2443" t="s">
        <v>2447</v>
      </c>
      <c r="C2443">
        <v>154</v>
      </c>
      <c r="E2443" t="s">
        <v>29</v>
      </c>
      <c r="F2443" t="s">
        <v>63</v>
      </c>
      <c r="G2443" t="s">
        <v>86</v>
      </c>
      <c r="H2443">
        <v>25</v>
      </c>
      <c r="I2443">
        <v>43</v>
      </c>
      <c r="J2443">
        <v>2</v>
      </c>
      <c r="K2443">
        <v>17.22</v>
      </c>
      <c r="P2443">
        <v>144</v>
      </c>
      <c r="R2443">
        <v>18</v>
      </c>
      <c r="U2443">
        <v>80</v>
      </c>
      <c r="V2443">
        <v>70</v>
      </c>
      <c r="W2443">
        <v>16</v>
      </c>
      <c r="X2443">
        <v>68</v>
      </c>
      <c r="Y2443">
        <v>12</v>
      </c>
      <c r="Z2443">
        <f t="shared" si="38"/>
        <v>16.6812</v>
      </c>
      <c r="AB2443" t="s">
        <v>35</v>
      </c>
      <c r="AC2443" t="s">
        <v>2426</v>
      </c>
    </row>
    <row r="2444" spans="1:29">
      <c r="A2444">
        <v>2443</v>
      </c>
      <c r="B2444" t="s">
        <v>2448</v>
      </c>
      <c r="C2444">
        <v>154</v>
      </c>
      <c r="E2444" t="s">
        <v>29</v>
      </c>
      <c r="F2444" t="s">
        <v>63</v>
      </c>
      <c r="G2444" t="s">
        <v>86</v>
      </c>
      <c r="H2444">
        <v>25</v>
      </c>
      <c r="I2444">
        <v>43</v>
      </c>
      <c r="J2444">
        <v>2</v>
      </c>
      <c r="K2444">
        <v>17.22</v>
      </c>
      <c r="O2444">
        <v>13</v>
      </c>
      <c r="P2444">
        <v>142</v>
      </c>
      <c r="R2444">
        <v>11</v>
      </c>
      <c r="U2444">
        <v>80</v>
      </c>
      <c r="V2444">
        <v>70</v>
      </c>
      <c r="W2444">
        <v>15</v>
      </c>
      <c r="X2444">
        <v>50</v>
      </c>
      <c r="Y2444">
        <v>9</v>
      </c>
      <c r="Z2444">
        <f t="shared" si="38"/>
        <v>15.5009</v>
      </c>
      <c r="AB2444" t="s">
        <v>35</v>
      </c>
      <c r="AC2444" t="s">
        <v>2426</v>
      </c>
    </row>
    <row r="2445" spans="1:29">
      <c r="A2445">
        <v>2444</v>
      </c>
      <c r="B2445" t="s">
        <v>2449</v>
      </c>
      <c r="C2445">
        <v>154</v>
      </c>
      <c r="E2445" t="s">
        <v>29</v>
      </c>
      <c r="F2445" t="s">
        <v>63</v>
      </c>
      <c r="G2445" t="s">
        <v>86</v>
      </c>
      <c r="H2445">
        <v>25</v>
      </c>
      <c r="I2445">
        <v>43</v>
      </c>
      <c r="J2445">
        <v>2</v>
      </c>
      <c r="K2445">
        <v>17.22</v>
      </c>
      <c r="P2445">
        <v>144</v>
      </c>
      <c r="R2445">
        <v>19</v>
      </c>
      <c r="U2445">
        <v>80</v>
      </c>
      <c r="V2445">
        <v>70</v>
      </c>
      <c r="W2445">
        <v>16</v>
      </c>
      <c r="X2445">
        <v>3</v>
      </c>
      <c r="Y2445">
        <v>45</v>
      </c>
      <c r="Z2445">
        <f t="shared" si="38"/>
        <v>16.034500000000001</v>
      </c>
      <c r="AB2445" t="s">
        <v>35</v>
      </c>
      <c r="AC2445" t="s">
        <v>2426</v>
      </c>
    </row>
    <row r="2446" spans="1:29">
      <c r="A2446">
        <v>2445</v>
      </c>
      <c r="B2446" t="s">
        <v>2450</v>
      </c>
      <c r="C2446">
        <v>154</v>
      </c>
      <c r="E2446" t="s">
        <v>29</v>
      </c>
      <c r="F2446" t="s">
        <v>30</v>
      </c>
      <c r="G2446" t="s">
        <v>99</v>
      </c>
      <c r="H2446">
        <v>111</v>
      </c>
      <c r="I2446">
        <v>208</v>
      </c>
      <c r="J2446">
        <v>3.6</v>
      </c>
      <c r="K2446">
        <v>44.43</v>
      </c>
      <c r="M2446">
        <v>22</v>
      </c>
      <c r="O2446">
        <v>22</v>
      </c>
      <c r="R2446">
        <v>38</v>
      </c>
      <c r="U2446">
        <v>120</v>
      </c>
      <c r="V2446">
        <v>70</v>
      </c>
      <c r="W2446">
        <v>18</v>
      </c>
      <c r="X2446">
        <v>80</v>
      </c>
      <c r="Y2446">
        <v>53</v>
      </c>
      <c r="Z2446">
        <f t="shared" si="38"/>
        <v>18.805299999999999</v>
      </c>
      <c r="AB2446" t="s">
        <v>35</v>
      </c>
      <c r="AC2446" t="s">
        <v>2441</v>
      </c>
    </row>
    <row r="2447" spans="1:29">
      <c r="A2447">
        <v>2446</v>
      </c>
      <c r="B2447" t="s">
        <v>2451</v>
      </c>
      <c r="C2447">
        <v>154</v>
      </c>
      <c r="E2447" t="s">
        <v>29</v>
      </c>
      <c r="F2447" t="s">
        <v>30</v>
      </c>
      <c r="G2447" t="s">
        <v>48</v>
      </c>
      <c r="H2447">
        <v>139</v>
      </c>
      <c r="I2447">
        <v>180</v>
      </c>
      <c r="J2447">
        <v>3.6</v>
      </c>
      <c r="K2447">
        <v>44.43</v>
      </c>
      <c r="N2447">
        <v>21</v>
      </c>
      <c r="O2447">
        <v>14</v>
      </c>
      <c r="R2447">
        <v>28</v>
      </c>
      <c r="S2447">
        <v>21</v>
      </c>
      <c r="U2447">
        <v>120</v>
      </c>
      <c r="V2447">
        <v>70</v>
      </c>
      <c r="W2447">
        <v>15</v>
      </c>
      <c r="X2447">
        <v>32</v>
      </c>
      <c r="Y2447">
        <v>9</v>
      </c>
      <c r="Z2447">
        <f t="shared" si="38"/>
        <v>15.3209</v>
      </c>
      <c r="AB2447" t="s">
        <v>35</v>
      </c>
      <c r="AC2447" t="s">
        <v>2426</v>
      </c>
    </row>
    <row r="2448" spans="1:29">
      <c r="A2448">
        <v>2447</v>
      </c>
      <c r="B2448" t="s">
        <v>2452</v>
      </c>
      <c r="C2448">
        <v>154</v>
      </c>
      <c r="E2448" t="s">
        <v>29</v>
      </c>
      <c r="F2448" t="s">
        <v>47</v>
      </c>
      <c r="G2448" t="s">
        <v>48</v>
      </c>
      <c r="H2448">
        <v>39</v>
      </c>
      <c r="I2448">
        <v>50</v>
      </c>
      <c r="J2448">
        <v>2.6</v>
      </c>
      <c r="K2448">
        <v>17.16</v>
      </c>
      <c r="P2448">
        <v>144</v>
      </c>
      <c r="R2448">
        <v>24</v>
      </c>
      <c r="U2448">
        <v>110</v>
      </c>
      <c r="V2448">
        <v>70</v>
      </c>
      <c r="W2448">
        <v>12</v>
      </c>
      <c r="X2448">
        <v>25</v>
      </c>
      <c r="Y2448">
        <v>80</v>
      </c>
      <c r="Z2448">
        <f t="shared" si="38"/>
        <v>12.257999999999999</v>
      </c>
      <c r="AB2448" t="s">
        <v>35</v>
      </c>
      <c r="AC2448" t="s">
        <v>2426</v>
      </c>
    </row>
    <row r="2449" spans="1:29">
      <c r="A2449">
        <v>2448</v>
      </c>
      <c r="B2449" t="s">
        <v>2453</v>
      </c>
      <c r="C2449">
        <v>154</v>
      </c>
      <c r="E2449" t="s">
        <v>29</v>
      </c>
      <c r="F2449" t="s">
        <v>47</v>
      </c>
      <c r="G2449" t="s">
        <v>48</v>
      </c>
      <c r="H2449">
        <v>78</v>
      </c>
      <c r="I2449">
        <v>101</v>
      </c>
      <c r="J2449">
        <v>2.6</v>
      </c>
      <c r="K2449">
        <v>34.520000000000003</v>
      </c>
      <c r="M2449">
        <v>8</v>
      </c>
      <c r="N2449">
        <v>9</v>
      </c>
      <c r="O2449">
        <v>7</v>
      </c>
      <c r="R2449">
        <v>13</v>
      </c>
      <c r="U2449">
        <v>110</v>
      </c>
      <c r="V2449">
        <v>70</v>
      </c>
      <c r="W2449">
        <v>13</v>
      </c>
      <c r="X2449">
        <v>1</v>
      </c>
      <c r="Y2449">
        <v>87</v>
      </c>
      <c r="Z2449">
        <f t="shared" si="38"/>
        <v>13.018699999999999</v>
      </c>
      <c r="AB2449" t="s">
        <v>35</v>
      </c>
      <c r="AC2449" t="s">
        <v>2426</v>
      </c>
    </row>
    <row r="2450" spans="1:29">
      <c r="A2450">
        <v>2449</v>
      </c>
      <c r="B2450" t="s">
        <v>2454</v>
      </c>
      <c r="C2450">
        <v>154</v>
      </c>
      <c r="E2450" t="s">
        <v>29</v>
      </c>
      <c r="F2450" t="s">
        <v>47</v>
      </c>
      <c r="G2450" t="s">
        <v>48</v>
      </c>
      <c r="H2450">
        <v>39</v>
      </c>
      <c r="I2450">
        <v>50</v>
      </c>
      <c r="J2450">
        <v>2.6</v>
      </c>
      <c r="K2450">
        <v>17.16</v>
      </c>
      <c r="O2450">
        <v>8</v>
      </c>
      <c r="P2450">
        <v>144</v>
      </c>
      <c r="R2450">
        <v>20</v>
      </c>
      <c r="U2450">
        <v>110</v>
      </c>
      <c r="V2450">
        <v>70</v>
      </c>
      <c r="W2450">
        <v>12</v>
      </c>
      <c r="X2450">
        <v>82</v>
      </c>
      <c r="Y2450">
        <v>63</v>
      </c>
      <c r="Z2450">
        <f t="shared" si="38"/>
        <v>12.8263</v>
      </c>
      <c r="AB2450" t="s">
        <v>35</v>
      </c>
      <c r="AC2450" t="s">
        <v>2426</v>
      </c>
    </row>
    <row r="2451" spans="1:29">
      <c r="A2451">
        <v>2450</v>
      </c>
      <c r="B2451" t="s">
        <v>2455</v>
      </c>
      <c r="C2451">
        <v>154</v>
      </c>
      <c r="E2451" t="s">
        <v>29</v>
      </c>
      <c r="F2451" t="s">
        <v>47</v>
      </c>
      <c r="G2451" t="s">
        <v>48</v>
      </c>
      <c r="H2451">
        <v>78</v>
      </c>
      <c r="I2451">
        <v>101</v>
      </c>
      <c r="J2451">
        <v>2.6</v>
      </c>
      <c r="K2451">
        <v>34.520000000000003</v>
      </c>
      <c r="N2451">
        <v>9</v>
      </c>
      <c r="O2451">
        <v>7</v>
      </c>
      <c r="R2451">
        <v>13</v>
      </c>
      <c r="S2451">
        <v>8</v>
      </c>
      <c r="U2451">
        <v>110</v>
      </c>
      <c r="V2451">
        <v>70</v>
      </c>
      <c r="W2451">
        <v>12</v>
      </c>
      <c r="X2451">
        <v>20</v>
      </c>
      <c r="Y2451">
        <v>96</v>
      </c>
      <c r="Z2451">
        <f t="shared" si="38"/>
        <v>12.2096</v>
      </c>
      <c r="AB2451" t="s">
        <v>35</v>
      </c>
      <c r="AC2451" t="s">
        <v>2426</v>
      </c>
    </row>
    <row r="2452" spans="1:29">
      <c r="A2452">
        <v>2451</v>
      </c>
      <c r="B2452" t="s">
        <v>2456</v>
      </c>
      <c r="C2452">
        <v>154</v>
      </c>
      <c r="E2452" t="s">
        <v>29</v>
      </c>
      <c r="F2452" t="s">
        <v>47</v>
      </c>
      <c r="G2452" t="s">
        <v>48</v>
      </c>
      <c r="H2452">
        <v>39</v>
      </c>
      <c r="I2452">
        <v>50</v>
      </c>
      <c r="J2452">
        <v>2.6</v>
      </c>
      <c r="K2452">
        <v>17.16</v>
      </c>
      <c r="P2452">
        <v>134</v>
      </c>
      <c r="R2452">
        <v>20</v>
      </c>
      <c r="T2452">
        <v>11</v>
      </c>
      <c r="U2452">
        <v>110</v>
      </c>
      <c r="V2452">
        <v>70</v>
      </c>
      <c r="W2452">
        <v>14</v>
      </c>
      <c r="X2452">
        <v>81</v>
      </c>
      <c r="Y2452">
        <v>71</v>
      </c>
      <c r="Z2452">
        <f t="shared" si="38"/>
        <v>14.8171</v>
      </c>
      <c r="AB2452" t="s">
        <v>35</v>
      </c>
      <c r="AC2452" t="s">
        <v>2441</v>
      </c>
    </row>
    <row r="2453" spans="1:29">
      <c r="A2453">
        <v>2452</v>
      </c>
      <c r="B2453" t="s">
        <v>2457</v>
      </c>
      <c r="C2453">
        <v>154</v>
      </c>
      <c r="E2453" t="s">
        <v>29</v>
      </c>
      <c r="F2453" t="s">
        <v>47</v>
      </c>
      <c r="G2453" t="s">
        <v>48</v>
      </c>
      <c r="H2453">
        <v>39</v>
      </c>
      <c r="I2453">
        <v>50</v>
      </c>
      <c r="J2453">
        <v>2.6</v>
      </c>
      <c r="K2453">
        <v>17.16</v>
      </c>
      <c r="O2453">
        <v>13</v>
      </c>
      <c r="P2453">
        <v>134</v>
      </c>
      <c r="R2453">
        <v>20</v>
      </c>
      <c r="U2453">
        <v>110</v>
      </c>
      <c r="V2453">
        <v>70</v>
      </c>
      <c r="W2453">
        <v>12</v>
      </c>
      <c r="X2453">
        <v>16</v>
      </c>
      <c r="Y2453">
        <v>50</v>
      </c>
      <c r="Z2453">
        <f t="shared" si="38"/>
        <v>12.165000000000001</v>
      </c>
      <c r="AB2453" t="s">
        <v>35</v>
      </c>
      <c r="AC2453" t="s">
        <v>2441</v>
      </c>
    </row>
    <row r="2454" spans="1:29">
      <c r="A2454">
        <v>2453</v>
      </c>
      <c r="B2454" t="s">
        <v>2458</v>
      </c>
      <c r="C2454">
        <v>154</v>
      </c>
      <c r="E2454" t="s">
        <v>29</v>
      </c>
      <c r="F2454" t="s">
        <v>63</v>
      </c>
      <c r="G2454" t="s">
        <v>66</v>
      </c>
      <c r="H2454">
        <v>93</v>
      </c>
      <c r="I2454">
        <v>173</v>
      </c>
      <c r="J2454">
        <v>3</v>
      </c>
      <c r="K2454">
        <v>44.38</v>
      </c>
      <c r="N2454">
        <v>23</v>
      </c>
      <c r="R2454">
        <v>36</v>
      </c>
      <c r="U2454">
        <v>120</v>
      </c>
      <c r="V2454">
        <v>70</v>
      </c>
      <c r="W2454">
        <v>16</v>
      </c>
      <c r="X2454">
        <v>50</v>
      </c>
      <c r="Y2454">
        <v>76</v>
      </c>
      <c r="Z2454">
        <f t="shared" si="38"/>
        <v>16.5076</v>
      </c>
      <c r="AB2454" t="s">
        <v>35</v>
      </c>
      <c r="AC2454" t="s">
        <v>2426</v>
      </c>
    </row>
    <row r="2455" spans="1:29">
      <c r="A2455">
        <v>2454</v>
      </c>
      <c r="B2455" t="s">
        <v>2459</v>
      </c>
      <c r="C2455">
        <v>154</v>
      </c>
      <c r="E2455" t="s">
        <v>29</v>
      </c>
      <c r="F2455" t="s">
        <v>63</v>
      </c>
      <c r="G2455" t="s">
        <v>64</v>
      </c>
      <c r="H2455">
        <v>113</v>
      </c>
      <c r="I2455">
        <v>153</v>
      </c>
      <c r="J2455">
        <v>3</v>
      </c>
      <c r="K2455">
        <v>44.37</v>
      </c>
      <c r="N2455">
        <v>23</v>
      </c>
      <c r="R2455">
        <v>36</v>
      </c>
      <c r="U2455">
        <v>120</v>
      </c>
      <c r="V2455">
        <v>70</v>
      </c>
      <c r="W2455">
        <v>15</v>
      </c>
      <c r="X2455">
        <v>61</v>
      </c>
      <c r="Y2455">
        <v>88</v>
      </c>
      <c r="Z2455">
        <f t="shared" si="38"/>
        <v>15.6188</v>
      </c>
      <c r="AB2455" t="s">
        <v>35</v>
      </c>
      <c r="AC2455" t="s">
        <v>2426</v>
      </c>
    </row>
    <row r="2456" spans="1:29">
      <c r="A2456">
        <v>2455</v>
      </c>
      <c r="B2456" t="s">
        <v>2460</v>
      </c>
      <c r="C2456">
        <v>154</v>
      </c>
      <c r="E2456" t="s">
        <v>29</v>
      </c>
      <c r="F2456" t="s">
        <v>63</v>
      </c>
      <c r="G2456" t="s">
        <v>64</v>
      </c>
      <c r="H2456">
        <v>113</v>
      </c>
      <c r="I2456">
        <v>153</v>
      </c>
      <c r="J2456">
        <v>3</v>
      </c>
      <c r="K2456">
        <v>44.37</v>
      </c>
      <c r="M2456">
        <v>24</v>
      </c>
      <c r="N2456">
        <v>34</v>
      </c>
      <c r="R2456">
        <v>35</v>
      </c>
      <c r="U2456">
        <v>120</v>
      </c>
      <c r="V2456">
        <v>70</v>
      </c>
      <c r="W2456">
        <v>15</v>
      </c>
      <c r="X2456">
        <v>20</v>
      </c>
      <c r="Y2456">
        <v>31</v>
      </c>
      <c r="Z2456">
        <f t="shared" si="38"/>
        <v>15.203099999999999</v>
      </c>
      <c r="AB2456" t="s">
        <v>35</v>
      </c>
      <c r="AC2456" t="s">
        <v>2441</v>
      </c>
    </row>
    <row r="2457" spans="1:29">
      <c r="A2457">
        <v>2456</v>
      </c>
      <c r="B2457" t="s">
        <v>2461</v>
      </c>
      <c r="C2457">
        <v>154</v>
      </c>
      <c r="E2457" t="s">
        <v>29</v>
      </c>
      <c r="F2457" t="s">
        <v>30</v>
      </c>
      <c r="G2457" t="s">
        <v>45</v>
      </c>
      <c r="H2457">
        <v>103</v>
      </c>
      <c r="I2457">
        <v>216</v>
      </c>
      <c r="J2457">
        <v>3.6</v>
      </c>
      <c r="K2457">
        <v>44.43</v>
      </c>
      <c r="N2457">
        <v>21</v>
      </c>
      <c r="O2457">
        <v>14</v>
      </c>
      <c r="R2457">
        <v>28</v>
      </c>
      <c r="S2457">
        <v>21</v>
      </c>
      <c r="U2457">
        <v>120</v>
      </c>
      <c r="V2457">
        <v>70</v>
      </c>
      <c r="W2457">
        <v>16</v>
      </c>
      <c r="X2457">
        <v>21</v>
      </c>
      <c r="Y2457">
        <v>13</v>
      </c>
      <c r="Z2457">
        <f t="shared" si="38"/>
        <v>16.211300000000001</v>
      </c>
      <c r="AB2457" t="s">
        <v>35</v>
      </c>
      <c r="AC2457" t="s">
        <v>2426</v>
      </c>
    </row>
    <row r="2458" spans="1:29">
      <c r="A2458">
        <v>2457</v>
      </c>
      <c r="B2458" t="s">
        <v>2462</v>
      </c>
      <c r="C2458">
        <v>154</v>
      </c>
      <c r="E2458" t="s">
        <v>29</v>
      </c>
      <c r="F2458" t="s">
        <v>47</v>
      </c>
      <c r="G2458" t="s">
        <v>45</v>
      </c>
      <c r="H2458">
        <v>58</v>
      </c>
      <c r="I2458">
        <v>121</v>
      </c>
      <c r="J2458">
        <v>2.6</v>
      </c>
      <c r="K2458">
        <v>34.479999999999997</v>
      </c>
      <c r="M2458">
        <v>9</v>
      </c>
      <c r="N2458">
        <v>9</v>
      </c>
      <c r="O2458">
        <v>6</v>
      </c>
      <c r="R2458">
        <v>13</v>
      </c>
      <c r="U2458">
        <v>110</v>
      </c>
      <c r="V2458">
        <v>70</v>
      </c>
      <c r="W2458">
        <v>12</v>
      </c>
      <c r="X2458">
        <v>26</v>
      </c>
      <c r="Y2458">
        <v>18</v>
      </c>
      <c r="Z2458">
        <f t="shared" si="38"/>
        <v>12.261799999999999</v>
      </c>
      <c r="AB2458" t="s">
        <v>35</v>
      </c>
      <c r="AC2458" t="s">
        <v>2426</v>
      </c>
    </row>
    <row r="2459" spans="1:29">
      <c r="A2459">
        <v>2458</v>
      </c>
      <c r="B2459" t="s">
        <v>2463</v>
      </c>
      <c r="C2459">
        <v>154</v>
      </c>
      <c r="E2459" t="s">
        <v>29</v>
      </c>
      <c r="F2459" t="s">
        <v>47</v>
      </c>
      <c r="G2459" t="s">
        <v>45</v>
      </c>
      <c r="H2459">
        <v>58</v>
      </c>
      <c r="I2459">
        <v>121</v>
      </c>
      <c r="J2459">
        <v>2.6</v>
      </c>
      <c r="K2459">
        <v>34.479999999999997</v>
      </c>
      <c r="M2459">
        <v>9</v>
      </c>
      <c r="N2459">
        <v>9</v>
      </c>
      <c r="O2459">
        <v>6</v>
      </c>
      <c r="R2459">
        <v>13</v>
      </c>
      <c r="U2459">
        <v>110</v>
      </c>
      <c r="V2459">
        <v>70</v>
      </c>
      <c r="W2459">
        <v>12</v>
      </c>
      <c r="X2459">
        <v>96</v>
      </c>
      <c r="Y2459">
        <v>90</v>
      </c>
      <c r="Z2459">
        <f t="shared" si="38"/>
        <v>12.969000000000001</v>
      </c>
      <c r="AB2459" t="s">
        <v>35</v>
      </c>
      <c r="AC2459" t="s">
        <v>2426</v>
      </c>
    </row>
    <row r="2460" spans="1:29">
      <c r="A2460">
        <v>2459</v>
      </c>
      <c r="B2460" t="s">
        <v>2464</v>
      </c>
      <c r="C2460">
        <v>154</v>
      </c>
      <c r="E2460" t="s">
        <v>29</v>
      </c>
      <c r="F2460" t="s">
        <v>47</v>
      </c>
      <c r="G2460" t="s">
        <v>45</v>
      </c>
      <c r="H2460">
        <v>58</v>
      </c>
      <c r="I2460">
        <v>121</v>
      </c>
      <c r="J2460">
        <v>2.6</v>
      </c>
      <c r="K2460">
        <v>34.479999999999997</v>
      </c>
      <c r="N2460">
        <v>9</v>
      </c>
      <c r="O2460">
        <v>7</v>
      </c>
      <c r="R2460">
        <v>13</v>
      </c>
      <c r="S2460">
        <v>8</v>
      </c>
      <c r="U2460">
        <v>110</v>
      </c>
      <c r="V2460">
        <v>70</v>
      </c>
      <c r="W2460">
        <v>12</v>
      </c>
      <c r="X2460">
        <v>96</v>
      </c>
      <c r="Y2460">
        <v>65</v>
      </c>
      <c r="Z2460">
        <f t="shared" si="38"/>
        <v>12.966500000000002</v>
      </c>
      <c r="AB2460" t="s">
        <v>35</v>
      </c>
      <c r="AC2460" t="s">
        <v>2426</v>
      </c>
    </row>
    <row r="2461" spans="1:29">
      <c r="A2461">
        <v>2460</v>
      </c>
      <c r="B2461" t="s">
        <v>2465</v>
      </c>
      <c r="C2461">
        <v>154</v>
      </c>
      <c r="E2461" t="s">
        <v>29</v>
      </c>
      <c r="F2461" t="s">
        <v>47</v>
      </c>
      <c r="G2461" t="s">
        <v>45</v>
      </c>
      <c r="H2461">
        <v>58</v>
      </c>
      <c r="I2461">
        <v>121</v>
      </c>
      <c r="J2461">
        <v>2.6</v>
      </c>
      <c r="K2461">
        <v>34.479999999999997</v>
      </c>
      <c r="M2461">
        <v>8</v>
      </c>
      <c r="N2461">
        <v>9</v>
      </c>
      <c r="O2461">
        <v>7</v>
      </c>
      <c r="R2461">
        <v>13</v>
      </c>
      <c r="U2461">
        <v>110</v>
      </c>
      <c r="V2461">
        <v>70</v>
      </c>
      <c r="W2461">
        <v>12</v>
      </c>
      <c r="X2461">
        <v>92</v>
      </c>
      <c r="Y2461">
        <v>19</v>
      </c>
      <c r="Z2461">
        <f t="shared" si="38"/>
        <v>12.921899999999999</v>
      </c>
      <c r="AB2461" t="s">
        <v>35</v>
      </c>
      <c r="AC2461" t="s">
        <v>2426</v>
      </c>
    </row>
    <row r="2462" spans="1:29">
      <c r="A2462">
        <v>2461</v>
      </c>
      <c r="B2462" t="s">
        <v>2466</v>
      </c>
      <c r="C2462">
        <v>154</v>
      </c>
      <c r="E2462" t="s">
        <v>29</v>
      </c>
      <c r="F2462" t="s">
        <v>47</v>
      </c>
      <c r="G2462" t="s">
        <v>45</v>
      </c>
      <c r="H2462">
        <v>58</v>
      </c>
      <c r="I2462">
        <v>121</v>
      </c>
      <c r="J2462">
        <v>2.6</v>
      </c>
      <c r="K2462">
        <v>34.479999999999997</v>
      </c>
      <c r="N2462">
        <v>9</v>
      </c>
      <c r="O2462">
        <v>7</v>
      </c>
      <c r="R2462">
        <v>13</v>
      </c>
      <c r="S2462">
        <v>8</v>
      </c>
      <c r="U2462">
        <v>110</v>
      </c>
      <c r="V2462">
        <v>70</v>
      </c>
      <c r="W2462">
        <v>12</v>
      </c>
      <c r="X2462">
        <v>87</v>
      </c>
      <c r="Y2462">
        <v>48</v>
      </c>
      <c r="Z2462">
        <f t="shared" si="38"/>
        <v>12.874799999999999</v>
      </c>
      <c r="AB2462" t="s">
        <v>35</v>
      </c>
      <c r="AC2462" t="s">
        <v>2426</v>
      </c>
    </row>
    <row r="2463" spans="1:29">
      <c r="A2463">
        <v>2462</v>
      </c>
      <c r="B2463" t="s">
        <v>2467</v>
      </c>
      <c r="C2463">
        <v>154</v>
      </c>
      <c r="E2463" t="s">
        <v>29</v>
      </c>
      <c r="F2463" t="s">
        <v>30</v>
      </c>
      <c r="G2463" t="s">
        <v>99</v>
      </c>
      <c r="H2463">
        <v>111</v>
      </c>
      <c r="I2463">
        <v>208</v>
      </c>
      <c r="J2463">
        <v>3.6</v>
      </c>
      <c r="K2463">
        <v>44.43</v>
      </c>
      <c r="M2463">
        <v>22</v>
      </c>
      <c r="N2463">
        <v>22</v>
      </c>
      <c r="R2463">
        <v>29</v>
      </c>
      <c r="U2463">
        <v>120</v>
      </c>
      <c r="V2463">
        <v>70</v>
      </c>
      <c r="W2463">
        <v>15</v>
      </c>
      <c r="X2463">
        <v>44</v>
      </c>
      <c r="Y2463">
        <v>20</v>
      </c>
      <c r="Z2463">
        <f t="shared" si="38"/>
        <v>15.442</v>
      </c>
      <c r="AB2463" t="s">
        <v>35</v>
      </c>
      <c r="AC2463" t="s">
        <v>2426</v>
      </c>
    </row>
    <row r="2464" spans="1:29">
      <c r="A2464">
        <v>2463</v>
      </c>
      <c r="B2464" t="s">
        <v>2468</v>
      </c>
      <c r="C2464">
        <v>154</v>
      </c>
      <c r="E2464" t="s">
        <v>29</v>
      </c>
      <c r="F2464" t="s">
        <v>47</v>
      </c>
      <c r="G2464" t="s">
        <v>41</v>
      </c>
      <c r="H2464">
        <v>67</v>
      </c>
      <c r="I2464">
        <v>112</v>
      </c>
      <c r="J2464">
        <v>2.6</v>
      </c>
      <c r="K2464">
        <v>34.479999999999997</v>
      </c>
      <c r="N2464">
        <v>9</v>
      </c>
      <c r="O2464">
        <v>7</v>
      </c>
      <c r="R2464">
        <v>13</v>
      </c>
      <c r="S2464">
        <v>8</v>
      </c>
      <c r="U2464">
        <v>110</v>
      </c>
      <c r="V2464">
        <v>70</v>
      </c>
      <c r="W2464">
        <v>12</v>
      </c>
      <c r="X2464">
        <v>20</v>
      </c>
      <c r="Y2464">
        <v>96</v>
      </c>
      <c r="Z2464">
        <f t="shared" si="38"/>
        <v>12.2096</v>
      </c>
      <c r="AB2464" t="s">
        <v>35</v>
      </c>
      <c r="AC2464" t="s">
        <v>2426</v>
      </c>
    </row>
    <row r="2465" spans="1:29">
      <c r="A2465">
        <v>2464</v>
      </c>
      <c r="B2465" t="s">
        <v>2469</v>
      </c>
      <c r="C2465">
        <v>154</v>
      </c>
      <c r="E2465" t="s">
        <v>29</v>
      </c>
      <c r="F2465" t="s">
        <v>47</v>
      </c>
      <c r="G2465" t="s">
        <v>41</v>
      </c>
      <c r="H2465">
        <v>67</v>
      </c>
      <c r="I2465">
        <v>112</v>
      </c>
      <c r="J2465">
        <v>2.6</v>
      </c>
      <c r="K2465">
        <v>34.479999999999997</v>
      </c>
      <c r="N2465">
        <v>11</v>
      </c>
      <c r="O2465">
        <v>11</v>
      </c>
      <c r="R2465">
        <v>15</v>
      </c>
      <c r="V2465">
        <v>70</v>
      </c>
      <c r="W2465">
        <v>12</v>
      </c>
      <c r="X2465">
        <v>28</v>
      </c>
      <c r="Y2465">
        <v>61</v>
      </c>
      <c r="Z2465">
        <f t="shared" si="38"/>
        <v>12.286099999999999</v>
      </c>
      <c r="AB2465" t="s">
        <v>716</v>
      </c>
      <c r="AC2465" t="s">
        <v>717</v>
      </c>
    </row>
    <row r="2466" spans="1:29">
      <c r="A2466">
        <v>2465</v>
      </c>
      <c r="B2466" t="s">
        <v>2470</v>
      </c>
      <c r="C2466">
        <v>154</v>
      </c>
      <c r="E2466" t="s">
        <v>29</v>
      </c>
      <c r="F2466" t="s">
        <v>30</v>
      </c>
      <c r="G2466" t="s">
        <v>41</v>
      </c>
      <c r="H2466">
        <v>119</v>
      </c>
      <c r="I2466">
        <v>200</v>
      </c>
      <c r="J2466">
        <v>3.6</v>
      </c>
      <c r="K2466">
        <v>44.43</v>
      </c>
      <c r="N2466">
        <v>21</v>
      </c>
      <c r="O2466">
        <v>14</v>
      </c>
      <c r="R2466">
        <v>28</v>
      </c>
      <c r="S2466">
        <v>21</v>
      </c>
      <c r="U2466">
        <v>120</v>
      </c>
      <c r="V2466">
        <v>70</v>
      </c>
      <c r="W2466">
        <v>16</v>
      </c>
      <c r="X2466">
        <v>9</v>
      </c>
      <c r="Y2466">
        <v>19</v>
      </c>
      <c r="Z2466">
        <f t="shared" si="38"/>
        <v>16.091899999999999</v>
      </c>
      <c r="AB2466" t="s">
        <v>35</v>
      </c>
      <c r="AC2466" t="s">
        <v>2441</v>
      </c>
    </row>
    <row r="2467" spans="1:29">
      <c r="A2467">
        <v>2466</v>
      </c>
      <c r="B2467" t="s">
        <v>2471</v>
      </c>
      <c r="C2467">
        <v>154</v>
      </c>
      <c r="E2467" t="s">
        <v>29</v>
      </c>
      <c r="F2467" t="s">
        <v>30</v>
      </c>
      <c r="G2467" t="s">
        <v>52</v>
      </c>
      <c r="H2467">
        <v>67</v>
      </c>
      <c r="I2467">
        <v>92</v>
      </c>
      <c r="J2467">
        <v>3.6</v>
      </c>
      <c r="K2467">
        <v>22.21</v>
      </c>
      <c r="N2467">
        <v>21</v>
      </c>
      <c r="O2467">
        <v>21</v>
      </c>
      <c r="P2467">
        <v>135</v>
      </c>
      <c r="R2467">
        <v>43</v>
      </c>
      <c r="U2467">
        <v>120</v>
      </c>
      <c r="V2467">
        <v>70</v>
      </c>
      <c r="W2467">
        <v>15</v>
      </c>
      <c r="X2467">
        <v>55</v>
      </c>
      <c r="Y2467">
        <v>67</v>
      </c>
      <c r="Z2467">
        <f t="shared" si="38"/>
        <v>15.556700000000001</v>
      </c>
      <c r="AB2467" t="s">
        <v>35</v>
      </c>
      <c r="AC2467" t="s">
        <v>2441</v>
      </c>
    </row>
    <row r="2468" spans="1:29">
      <c r="A2468">
        <v>2467</v>
      </c>
      <c r="B2468" t="s">
        <v>2472</v>
      </c>
      <c r="C2468">
        <v>154</v>
      </c>
      <c r="E2468" t="s">
        <v>29</v>
      </c>
      <c r="F2468" t="s">
        <v>30</v>
      </c>
      <c r="G2468" t="s">
        <v>52</v>
      </c>
      <c r="H2468">
        <v>135</v>
      </c>
      <c r="I2468">
        <v>184</v>
      </c>
      <c r="J2468">
        <v>3.6</v>
      </c>
      <c r="K2468">
        <v>44.43</v>
      </c>
      <c r="M2468">
        <v>32</v>
      </c>
      <c r="N2468">
        <v>21</v>
      </c>
      <c r="R2468">
        <v>38</v>
      </c>
      <c r="U2468">
        <v>120</v>
      </c>
      <c r="V2468">
        <v>70</v>
      </c>
      <c r="W2468">
        <v>18</v>
      </c>
      <c r="X2468">
        <v>45</v>
      </c>
      <c r="Y2468">
        <v>4</v>
      </c>
      <c r="Z2468">
        <f t="shared" si="38"/>
        <v>18.450399999999998</v>
      </c>
      <c r="AB2468" t="s">
        <v>35</v>
      </c>
      <c r="AC2468" t="s">
        <v>2441</v>
      </c>
    </row>
    <row r="2469" spans="1:29">
      <c r="A2469">
        <v>2468</v>
      </c>
      <c r="B2469" t="s">
        <v>2473</v>
      </c>
      <c r="C2469">
        <v>154</v>
      </c>
      <c r="E2469" t="s">
        <v>29</v>
      </c>
      <c r="F2469" t="s">
        <v>30</v>
      </c>
      <c r="G2469" t="s">
        <v>52</v>
      </c>
      <c r="H2469">
        <v>67</v>
      </c>
      <c r="I2469">
        <v>92</v>
      </c>
      <c r="J2469">
        <v>3.6</v>
      </c>
      <c r="K2469">
        <v>22.21</v>
      </c>
      <c r="N2469">
        <v>21</v>
      </c>
      <c r="O2469">
        <v>14</v>
      </c>
      <c r="P2469">
        <v>160</v>
      </c>
      <c r="R2469">
        <v>45</v>
      </c>
      <c r="U2469">
        <v>120</v>
      </c>
      <c r="V2469">
        <v>70</v>
      </c>
      <c r="W2469">
        <v>15</v>
      </c>
      <c r="X2469">
        <v>20</v>
      </c>
      <c r="Y2469">
        <v>31</v>
      </c>
      <c r="Z2469">
        <f t="shared" si="38"/>
        <v>15.203099999999999</v>
      </c>
      <c r="AB2469" t="s">
        <v>35</v>
      </c>
      <c r="AC2469" t="s">
        <v>2426</v>
      </c>
    </row>
    <row r="2470" spans="1:29">
      <c r="A2470">
        <v>2469</v>
      </c>
      <c r="B2470" t="s">
        <v>2474</v>
      </c>
      <c r="C2470">
        <v>154</v>
      </c>
      <c r="E2470" t="s">
        <v>29</v>
      </c>
      <c r="F2470" t="s">
        <v>30</v>
      </c>
      <c r="G2470" t="s">
        <v>52</v>
      </c>
      <c r="H2470">
        <v>135</v>
      </c>
      <c r="I2470">
        <v>184</v>
      </c>
      <c r="J2470">
        <v>3.6</v>
      </c>
      <c r="K2470">
        <v>44.43</v>
      </c>
      <c r="M2470">
        <v>21</v>
      </c>
      <c r="N2470">
        <v>21</v>
      </c>
      <c r="O2470">
        <v>11</v>
      </c>
      <c r="R2470">
        <v>28</v>
      </c>
      <c r="U2470">
        <v>120</v>
      </c>
      <c r="V2470">
        <v>70</v>
      </c>
      <c r="W2470">
        <v>15</v>
      </c>
      <c r="X2470">
        <v>80</v>
      </c>
      <c r="Y2470">
        <v>4</v>
      </c>
      <c r="Z2470">
        <f t="shared" si="38"/>
        <v>15.800400000000002</v>
      </c>
      <c r="AB2470" t="s">
        <v>35</v>
      </c>
      <c r="AC2470" t="s">
        <v>2426</v>
      </c>
    </row>
    <row r="2471" spans="1:29">
      <c r="A2471">
        <v>2470</v>
      </c>
      <c r="B2471" t="s">
        <v>2475</v>
      </c>
      <c r="C2471">
        <v>154</v>
      </c>
      <c r="E2471" t="s">
        <v>29</v>
      </c>
      <c r="F2471" t="s">
        <v>30</v>
      </c>
      <c r="G2471" t="s">
        <v>52</v>
      </c>
      <c r="H2471">
        <v>67</v>
      </c>
      <c r="I2471">
        <v>92</v>
      </c>
      <c r="J2471">
        <v>3.6</v>
      </c>
      <c r="K2471">
        <v>22.21</v>
      </c>
      <c r="N2471">
        <v>21</v>
      </c>
      <c r="O2471">
        <v>17</v>
      </c>
      <c r="P2471">
        <v>160</v>
      </c>
      <c r="R2471">
        <v>45</v>
      </c>
      <c r="U2471">
        <v>120</v>
      </c>
      <c r="V2471">
        <v>70</v>
      </c>
      <c r="W2471">
        <v>16</v>
      </c>
      <c r="X2471">
        <v>15</v>
      </c>
      <c r="Y2471">
        <v>24</v>
      </c>
      <c r="Z2471">
        <f t="shared" si="38"/>
        <v>16.1524</v>
      </c>
      <c r="AB2471" t="s">
        <v>35</v>
      </c>
      <c r="AC2471" t="s">
        <v>2426</v>
      </c>
    </row>
    <row r="2472" spans="1:29">
      <c r="A2472">
        <v>2471</v>
      </c>
      <c r="B2472" t="s">
        <v>2476</v>
      </c>
      <c r="C2472">
        <v>154</v>
      </c>
      <c r="E2472" t="s">
        <v>29</v>
      </c>
      <c r="F2472" t="s">
        <v>47</v>
      </c>
      <c r="G2472" t="s">
        <v>156</v>
      </c>
      <c r="H2472">
        <v>74</v>
      </c>
      <c r="I2472">
        <v>105</v>
      </c>
      <c r="J2472">
        <v>2.6</v>
      </c>
      <c r="K2472">
        <v>34.42</v>
      </c>
      <c r="N2472">
        <v>9</v>
      </c>
      <c r="O2472">
        <v>13</v>
      </c>
      <c r="U2472">
        <v>80</v>
      </c>
      <c r="V2472">
        <v>70</v>
      </c>
      <c r="W2472">
        <v>15</v>
      </c>
      <c r="X2472">
        <v>44</v>
      </c>
      <c r="Y2472">
        <v>93</v>
      </c>
      <c r="Z2472">
        <f t="shared" si="38"/>
        <v>15.449299999999999</v>
      </c>
      <c r="AB2472" t="s">
        <v>35</v>
      </c>
      <c r="AC2472" t="s">
        <v>2441</v>
      </c>
    </row>
    <row r="2473" spans="1:29">
      <c r="A2473">
        <v>2472</v>
      </c>
      <c r="B2473" t="s">
        <v>2477</v>
      </c>
      <c r="C2473">
        <v>154</v>
      </c>
      <c r="E2473" t="s">
        <v>29</v>
      </c>
      <c r="F2473" t="s">
        <v>47</v>
      </c>
      <c r="G2473" t="s">
        <v>156</v>
      </c>
      <c r="H2473">
        <v>74</v>
      </c>
      <c r="I2473">
        <v>105</v>
      </c>
      <c r="J2473">
        <v>2.6</v>
      </c>
      <c r="K2473">
        <v>34.42</v>
      </c>
      <c r="N2473">
        <v>9</v>
      </c>
      <c r="R2473">
        <v>9</v>
      </c>
      <c r="U2473">
        <v>80</v>
      </c>
      <c r="V2473">
        <v>70</v>
      </c>
      <c r="W2473">
        <v>16</v>
      </c>
      <c r="X2473">
        <v>1</v>
      </c>
      <c r="Y2473">
        <v>9</v>
      </c>
      <c r="Z2473">
        <f t="shared" si="38"/>
        <v>16.010900000000003</v>
      </c>
      <c r="AB2473" t="s">
        <v>35</v>
      </c>
      <c r="AC2473" t="s">
        <v>2441</v>
      </c>
    </row>
    <row r="2474" spans="1:29">
      <c r="A2474">
        <v>2473</v>
      </c>
      <c r="B2474" t="s">
        <v>2478</v>
      </c>
      <c r="C2474">
        <v>154</v>
      </c>
      <c r="E2474" t="s">
        <v>29</v>
      </c>
      <c r="F2474" t="s">
        <v>47</v>
      </c>
      <c r="G2474" t="s">
        <v>156</v>
      </c>
      <c r="H2474">
        <v>74</v>
      </c>
      <c r="I2474">
        <v>105</v>
      </c>
      <c r="J2474">
        <v>2.6</v>
      </c>
      <c r="K2474">
        <v>34.42</v>
      </c>
      <c r="N2474">
        <v>9</v>
      </c>
      <c r="O2474">
        <v>7</v>
      </c>
      <c r="R2474">
        <v>13</v>
      </c>
      <c r="S2474">
        <v>8</v>
      </c>
      <c r="U2474">
        <v>80</v>
      </c>
      <c r="V2474">
        <v>70</v>
      </c>
      <c r="W2474">
        <v>15</v>
      </c>
      <c r="X2474">
        <v>61</v>
      </c>
      <c r="Y2474">
        <v>35</v>
      </c>
      <c r="Z2474">
        <f t="shared" si="38"/>
        <v>15.6135</v>
      </c>
      <c r="AB2474" t="s">
        <v>35</v>
      </c>
      <c r="AC2474" t="s">
        <v>2426</v>
      </c>
    </row>
    <row r="2475" spans="1:29">
      <c r="A2475">
        <v>2474</v>
      </c>
      <c r="B2475" t="s">
        <v>2479</v>
      </c>
      <c r="C2475">
        <v>154</v>
      </c>
      <c r="E2475" t="s">
        <v>29</v>
      </c>
      <c r="F2475" t="s">
        <v>47</v>
      </c>
      <c r="G2475" t="s">
        <v>156</v>
      </c>
      <c r="H2475">
        <v>74</v>
      </c>
      <c r="I2475">
        <v>105</v>
      </c>
      <c r="J2475">
        <v>2.6</v>
      </c>
      <c r="K2475">
        <v>34.42</v>
      </c>
      <c r="M2475">
        <v>8</v>
      </c>
      <c r="N2475">
        <v>9</v>
      </c>
      <c r="O2475">
        <v>7</v>
      </c>
      <c r="R2475">
        <v>13</v>
      </c>
      <c r="U2475">
        <v>80</v>
      </c>
      <c r="V2475">
        <v>70</v>
      </c>
      <c r="W2475">
        <v>15</v>
      </c>
      <c r="X2475">
        <v>67</v>
      </c>
      <c r="Y2475">
        <v>3</v>
      </c>
      <c r="Z2475">
        <f t="shared" si="38"/>
        <v>15.670299999999999</v>
      </c>
      <c r="AB2475" t="s">
        <v>35</v>
      </c>
      <c r="AC2475" t="s">
        <v>2426</v>
      </c>
    </row>
    <row r="2476" spans="1:29">
      <c r="A2476">
        <v>2475</v>
      </c>
      <c r="B2476" t="s">
        <v>2480</v>
      </c>
      <c r="C2476">
        <v>154</v>
      </c>
      <c r="E2476" t="s">
        <v>29</v>
      </c>
      <c r="F2476" t="s">
        <v>47</v>
      </c>
      <c r="G2476" t="s">
        <v>156</v>
      </c>
      <c r="H2476">
        <v>74</v>
      </c>
      <c r="I2476">
        <v>105</v>
      </c>
      <c r="J2476">
        <v>2.6</v>
      </c>
      <c r="K2476">
        <v>34.42</v>
      </c>
      <c r="M2476">
        <v>8</v>
      </c>
      <c r="N2476">
        <v>9</v>
      </c>
      <c r="O2476">
        <v>7</v>
      </c>
      <c r="R2476">
        <v>13</v>
      </c>
      <c r="U2476">
        <v>80</v>
      </c>
      <c r="V2476">
        <v>70</v>
      </c>
      <c r="W2476">
        <v>15</v>
      </c>
      <c r="X2476">
        <v>96</v>
      </c>
      <c r="Y2476">
        <v>3</v>
      </c>
      <c r="Z2476">
        <f t="shared" si="38"/>
        <v>15.9603</v>
      </c>
      <c r="AB2476" t="s">
        <v>35</v>
      </c>
      <c r="AC2476" t="s">
        <v>2426</v>
      </c>
    </row>
    <row r="2477" spans="1:29">
      <c r="A2477">
        <v>2476</v>
      </c>
      <c r="B2477" t="s">
        <v>2481</v>
      </c>
      <c r="C2477">
        <v>154</v>
      </c>
      <c r="E2477" t="s">
        <v>29</v>
      </c>
      <c r="F2477" t="s">
        <v>47</v>
      </c>
      <c r="G2477" t="s">
        <v>56</v>
      </c>
      <c r="H2477">
        <v>46</v>
      </c>
      <c r="I2477">
        <v>78</v>
      </c>
      <c r="J2477">
        <v>1.8</v>
      </c>
      <c r="K2477">
        <v>34.61</v>
      </c>
      <c r="M2477">
        <v>11</v>
      </c>
      <c r="O2477">
        <v>11</v>
      </c>
      <c r="R2477">
        <v>15</v>
      </c>
      <c r="U2477">
        <v>80</v>
      </c>
      <c r="V2477">
        <v>70</v>
      </c>
      <c r="W2477">
        <v>15</v>
      </c>
      <c r="X2477">
        <v>15</v>
      </c>
      <c r="Y2477">
        <v>93</v>
      </c>
      <c r="Z2477">
        <f t="shared" si="38"/>
        <v>15.1593</v>
      </c>
      <c r="AB2477" t="s">
        <v>35</v>
      </c>
      <c r="AC2477" t="s">
        <v>2441</v>
      </c>
    </row>
    <row r="2478" spans="1:29">
      <c r="A2478">
        <v>2477</v>
      </c>
      <c r="B2478" t="s">
        <v>2482</v>
      </c>
      <c r="C2478">
        <v>154</v>
      </c>
      <c r="E2478" t="s">
        <v>29</v>
      </c>
      <c r="F2478" t="s">
        <v>47</v>
      </c>
      <c r="G2478" t="s">
        <v>56</v>
      </c>
      <c r="H2478">
        <v>46</v>
      </c>
      <c r="I2478">
        <v>78</v>
      </c>
      <c r="J2478">
        <v>1.8</v>
      </c>
      <c r="K2478">
        <v>34.61</v>
      </c>
      <c r="M2478">
        <v>11</v>
      </c>
      <c r="N2478">
        <v>12</v>
      </c>
      <c r="R2478">
        <v>14</v>
      </c>
      <c r="U2478">
        <v>80</v>
      </c>
      <c r="V2478">
        <v>70</v>
      </c>
      <c r="W2478">
        <v>14</v>
      </c>
      <c r="X2478">
        <v>70</v>
      </c>
      <c r="Y2478">
        <v>35</v>
      </c>
      <c r="Z2478">
        <f t="shared" si="38"/>
        <v>14.7035</v>
      </c>
      <c r="AB2478" t="s">
        <v>35</v>
      </c>
      <c r="AC2478" t="s">
        <v>2441</v>
      </c>
    </row>
    <row r="2479" spans="1:29">
      <c r="A2479">
        <v>2478</v>
      </c>
      <c r="B2479" t="s">
        <v>2483</v>
      </c>
      <c r="C2479">
        <v>154</v>
      </c>
      <c r="E2479" t="s">
        <v>29</v>
      </c>
      <c r="F2479" t="s">
        <v>47</v>
      </c>
      <c r="G2479" t="s">
        <v>56</v>
      </c>
      <c r="H2479">
        <v>46</v>
      </c>
      <c r="I2479">
        <v>78</v>
      </c>
      <c r="J2479">
        <v>1.8</v>
      </c>
      <c r="K2479">
        <v>34.61</v>
      </c>
      <c r="M2479">
        <v>8</v>
      </c>
      <c r="N2479">
        <v>9</v>
      </c>
      <c r="O2479">
        <v>7</v>
      </c>
      <c r="R2479">
        <v>13</v>
      </c>
      <c r="U2479">
        <v>80</v>
      </c>
      <c r="V2479">
        <v>70</v>
      </c>
      <c r="W2479">
        <v>13</v>
      </c>
      <c r="X2479">
        <v>34</v>
      </c>
      <c r="Y2479">
        <v>75</v>
      </c>
      <c r="Z2479">
        <f t="shared" si="38"/>
        <v>13.3475</v>
      </c>
      <c r="AB2479" t="s">
        <v>35</v>
      </c>
      <c r="AC2479" t="s">
        <v>2426</v>
      </c>
    </row>
    <row r="2480" spans="1:29">
      <c r="A2480">
        <v>2479</v>
      </c>
      <c r="B2480" t="s">
        <v>2484</v>
      </c>
      <c r="C2480">
        <v>154</v>
      </c>
      <c r="E2480" t="s">
        <v>29</v>
      </c>
      <c r="F2480" t="s">
        <v>47</v>
      </c>
      <c r="G2480" t="s">
        <v>56</v>
      </c>
      <c r="H2480">
        <v>46</v>
      </c>
      <c r="I2480">
        <v>78</v>
      </c>
      <c r="J2480">
        <v>1.8</v>
      </c>
      <c r="K2480">
        <v>34.61</v>
      </c>
      <c r="M2480">
        <v>8</v>
      </c>
      <c r="N2480">
        <v>9</v>
      </c>
      <c r="O2480">
        <v>7</v>
      </c>
      <c r="R2480">
        <v>13</v>
      </c>
      <c r="U2480">
        <v>80</v>
      </c>
      <c r="V2480">
        <v>70</v>
      </c>
      <c r="W2480">
        <v>13</v>
      </c>
      <c r="X2480">
        <v>11</v>
      </c>
      <c r="Y2480">
        <v>5</v>
      </c>
      <c r="Z2480">
        <f t="shared" si="38"/>
        <v>13.1105</v>
      </c>
      <c r="AB2480" t="s">
        <v>35</v>
      </c>
      <c r="AC2480" t="s">
        <v>2426</v>
      </c>
    </row>
    <row r="2481" spans="1:29">
      <c r="A2481">
        <v>2480</v>
      </c>
      <c r="B2481" t="s">
        <v>2485</v>
      </c>
      <c r="C2481">
        <v>154</v>
      </c>
      <c r="E2481" t="s">
        <v>29</v>
      </c>
      <c r="F2481" t="s">
        <v>47</v>
      </c>
      <c r="G2481" t="s">
        <v>41</v>
      </c>
      <c r="H2481">
        <v>67</v>
      </c>
      <c r="I2481">
        <v>112</v>
      </c>
      <c r="J2481">
        <v>2.6</v>
      </c>
      <c r="K2481">
        <v>34.479999999999997</v>
      </c>
      <c r="N2481">
        <v>7</v>
      </c>
      <c r="O2481">
        <v>15</v>
      </c>
      <c r="R2481">
        <v>11</v>
      </c>
      <c r="U2481">
        <v>110</v>
      </c>
      <c r="V2481">
        <v>70</v>
      </c>
      <c r="W2481">
        <v>13</v>
      </c>
      <c r="X2481">
        <v>34</v>
      </c>
      <c r="Y2481">
        <v>37</v>
      </c>
      <c r="Z2481">
        <f t="shared" si="38"/>
        <v>13.3437</v>
      </c>
      <c r="AB2481" t="s">
        <v>35</v>
      </c>
      <c r="AC2481" t="s">
        <v>2426</v>
      </c>
    </row>
    <row r="2482" spans="1:29">
      <c r="A2482">
        <v>2481</v>
      </c>
      <c r="B2482" t="s">
        <v>2486</v>
      </c>
      <c r="C2482">
        <v>154</v>
      </c>
      <c r="E2482" t="s">
        <v>29</v>
      </c>
      <c r="F2482" t="s">
        <v>47</v>
      </c>
      <c r="G2482" t="s">
        <v>56</v>
      </c>
      <c r="H2482">
        <v>46</v>
      </c>
      <c r="I2482">
        <v>78</v>
      </c>
      <c r="J2482">
        <v>1.8</v>
      </c>
      <c r="K2482">
        <v>34.61</v>
      </c>
      <c r="M2482">
        <v>8</v>
      </c>
      <c r="N2482">
        <v>9</v>
      </c>
      <c r="O2482">
        <v>7</v>
      </c>
      <c r="R2482">
        <v>13</v>
      </c>
      <c r="U2482">
        <v>80</v>
      </c>
      <c r="V2482">
        <v>70</v>
      </c>
      <c r="W2482">
        <v>13</v>
      </c>
      <c r="X2482">
        <v>20</v>
      </c>
      <c r="Y2482">
        <v>48</v>
      </c>
      <c r="Z2482">
        <f t="shared" si="38"/>
        <v>13.204799999999999</v>
      </c>
      <c r="AB2482" t="s">
        <v>35</v>
      </c>
      <c r="AC2482" t="s">
        <v>2426</v>
      </c>
    </row>
    <row r="2483" spans="1:29">
      <c r="A2483">
        <v>2482</v>
      </c>
      <c r="B2483" t="s">
        <v>2487</v>
      </c>
      <c r="C2483">
        <v>154</v>
      </c>
      <c r="E2483" t="s">
        <v>29</v>
      </c>
      <c r="F2483" t="s">
        <v>47</v>
      </c>
      <c r="G2483" t="s">
        <v>56</v>
      </c>
      <c r="H2483">
        <v>23</v>
      </c>
      <c r="I2483">
        <v>39</v>
      </c>
      <c r="J2483">
        <v>1.8</v>
      </c>
      <c r="K2483">
        <v>17.3</v>
      </c>
      <c r="O2483">
        <v>8</v>
      </c>
      <c r="P2483">
        <v>144</v>
      </c>
      <c r="R2483">
        <v>20</v>
      </c>
      <c r="U2483">
        <v>80</v>
      </c>
      <c r="V2483">
        <v>70</v>
      </c>
      <c r="W2483">
        <v>12</v>
      </c>
      <c r="X2483">
        <v>25</v>
      </c>
      <c r="Y2483">
        <v>67</v>
      </c>
      <c r="Z2483">
        <f t="shared" si="38"/>
        <v>12.2567</v>
      </c>
      <c r="AB2483" t="s">
        <v>35</v>
      </c>
      <c r="AC2483" t="s">
        <v>2426</v>
      </c>
    </row>
    <row r="2484" spans="1:29">
      <c r="A2484">
        <v>2483</v>
      </c>
      <c r="B2484" t="s">
        <v>2488</v>
      </c>
      <c r="C2484">
        <v>154</v>
      </c>
      <c r="E2484" t="s">
        <v>29</v>
      </c>
      <c r="F2484" t="s">
        <v>47</v>
      </c>
      <c r="G2484" t="s">
        <v>41</v>
      </c>
      <c r="H2484">
        <v>67</v>
      </c>
      <c r="I2484">
        <v>112</v>
      </c>
      <c r="J2484">
        <v>2.6</v>
      </c>
      <c r="K2484">
        <v>34.479999999999997</v>
      </c>
      <c r="M2484">
        <v>8</v>
      </c>
      <c r="N2484">
        <v>9</v>
      </c>
      <c r="O2484">
        <v>7</v>
      </c>
      <c r="R2484">
        <v>13</v>
      </c>
      <c r="U2484">
        <v>110</v>
      </c>
      <c r="V2484">
        <v>70</v>
      </c>
      <c r="W2484">
        <v>13</v>
      </c>
      <c r="X2484">
        <v>6</v>
      </c>
      <c r="Y2484">
        <v>59</v>
      </c>
      <c r="Z2484">
        <f t="shared" si="38"/>
        <v>13.065900000000001</v>
      </c>
      <c r="AB2484" t="s">
        <v>35</v>
      </c>
      <c r="AC2484" t="s">
        <v>2426</v>
      </c>
    </row>
    <row r="2485" spans="1:29">
      <c r="A2485">
        <v>2484</v>
      </c>
      <c r="B2485" t="s">
        <v>2381</v>
      </c>
      <c r="C2485">
        <v>151</v>
      </c>
      <c r="E2485" t="s">
        <v>29</v>
      </c>
      <c r="F2485" t="s">
        <v>47</v>
      </c>
      <c r="G2485" t="s">
        <v>56</v>
      </c>
      <c r="H2485">
        <v>47</v>
      </c>
      <c r="I2485">
        <v>79</v>
      </c>
      <c r="J2485">
        <v>1.8</v>
      </c>
      <c r="K2485">
        <v>35.03</v>
      </c>
      <c r="M2485">
        <v>11</v>
      </c>
      <c r="U2485">
        <v>80</v>
      </c>
      <c r="V2485">
        <v>70</v>
      </c>
      <c r="W2485">
        <v>12</v>
      </c>
      <c r="X2485">
        <v>44</v>
      </c>
      <c r="Y2485">
        <v>6</v>
      </c>
      <c r="Z2485">
        <f t="shared" si="38"/>
        <v>12.4406</v>
      </c>
      <c r="AB2485" t="s">
        <v>35</v>
      </c>
      <c r="AC2485" t="s">
        <v>2435</v>
      </c>
    </row>
    <row r="2486" spans="1:29">
      <c r="A2486">
        <v>2485</v>
      </c>
      <c r="B2486" t="s">
        <v>2380</v>
      </c>
      <c r="C2486">
        <v>151</v>
      </c>
      <c r="E2486" t="s">
        <v>29</v>
      </c>
      <c r="F2486" t="s">
        <v>30</v>
      </c>
      <c r="G2486" t="s">
        <v>52</v>
      </c>
      <c r="H2486">
        <v>68</v>
      </c>
      <c r="I2486">
        <v>93</v>
      </c>
      <c r="J2486">
        <v>3.6</v>
      </c>
      <c r="K2486">
        <v>22.46</v>
      </c>
      <c r="N2486">
        <v>16</v>
      </c>
      <c r="O2486">
        <v>24</v>
      </c>
      <c r="P2486">
        <v>135</v>
      </c>
      <c r="R2486">
        <v>46</v>
      </c>
      <c r="U2486">
        <v>120</v>
      </c>
      <c r="V2486">
        <v>70</v>
      </c>
      <c r="W2486">
        <v>15</v>
      </c>
      <c r="X2486">
        <v>31</v>
      </c>
      <c r="Y2486">
        <v>86</v>
      </c>
      <c r="Z2486">
        <f t="shared" si="38"/>
        <v>15.3186</v>
      </c>
      <c r="AB2486" t="s">
        <v>35</v>
      </c>
      <c r="AC2486" t="s">
        <v>2489</v>
      </c>
    </row>
    <row r="2487" spans="1:29">
      <c r="A2487">
        <v>2486</v>
      </c>
      <c r="B2487" t="s">
        <v>2490</v>
      </c>
      <c r="C2487">
        <v>151</v>
      </c>
      <c r="E2487" t="s">
        <v>29</v>
      </c>
      <c r="F2487" t="s">
        <v>30</v>
      </c>
      <c r="G2487" t="s">
        <v>52</v>
      </c>
      <c r="H2487">
        <v>68</v>
      </c>
      <c r="I2487">
        <v>93</v>
      </c>
      <c r="J2487">
        <v>3.6</v>
      </c>
      <c r="K2487">
        <v>22.46</v>
      </c>
      <c r="P2487">
        <v>135</v>
      </c>
      <c r="R2487">
        <v>50</v>
      </c>
      <c r="T2487">
        <v>25</v>
      </c>
      <c r="U2487">
        <v>120</v>
      </c>
      <c r="V2487">
        <v>70</v>
      </c>
      <c r="W2487">
        <v>15</v>
      </c>
      <c r="X2487">
        <v>49</v>
      </c>
      <c r="Y2487">
        <v>27</v>
      </c>
      <c r="Z2487">
        <f t="shared" si="38"/>
        <v>15.492700000000001</v>
      </c>
      <c r="AB2487" t="s">
        <v>35</v>
      </c>
      <c r="AC2487" t="s">
        <v>2435</v>
      </c>
    </row>
    <row r="2488" spans="1:29">
      <c r="A2488">
        <v>2487</v>
      </c>
      <c r="B2488" t="s">
        <v>2491</v>
      </c>
      <c r="C2488">
        <v>151</v>
      </c>
      <c r="E2488" t="s">
        <v>29</v>
      </c>
      <c r="F2488" t="s">
        <v>30</v>
      </c>
      <c r="G2488" t="s">
        <v>41</v>
      </c>
      <c r="H2488">
        <v>121</v>
      </c>
      <c r="I2488">
        <v>202</v>
      </c>
      <c r="J2488">
        <v>3.6</v>
      </c>
      <c r="K2488">
        <v>44.9</v>
      </c>
      <c r="N2488">
        <v>21</v>
      </c>
      <c r="R2488">
        <v>22</v>
      </c>
      <c r="S2488">
        <v>33</v>
      </c>
      <c r="U2488">
        <v>120</v>
      </c>
      <c r="V2488">
        <v>70</v>
      </c>
      <c r="W2488">
        <v>16</v>
      </c>
      <c r="X2488">
        <v>30</v>
      </c>
      <c r="Y2488">
        <v>4</v>
      </c>
      <c r="Z2488">
        <f t="shared" si="38"/>
        <v>16.3004</v>
      </c>
      <c r="AB2488" t="s">
        <v>35</v>
      </c>
      <c r="AC2488" t="s">
        <v>2435</v>
      </c>
    </row>
    <row r="2489" spans="1:29">
      <c r="A2489">
        <v>2488</v>
      </c>
      <c r="B2489" t="s">
        <v>2492</v>
      </c>
      <c r="C2489">
        <v>151</v>
      </c>
      <c r="E2489" t="s">
        <v>29</v>
      </c>
      <c r="F2489" t="s">
        <v>47</v>
      </c>
      <c r="G2489" t="s">
        <v>41</v>
      </c>
      <c r="H2489">
        <v>34</v>
      </c>
      <c r="I2489">
        <v>57</v>
      </c>
      <c r="J2489">
        <v>2.6</v>
      </c>
      <c r="K2489">
        <v>17.510000000000002</v>
      </c>
      <c r="N2489">
        <v>10</v>
      </c>
      <c r="O2489">
        <v>7</v>
      </c>
      <c r="P2489">
        <v>134</v>
      </c>
      <c r="R2489">
        <v>20</v>
      </c>
      <c r="U2489">
        <v>110</v>
      </c>
      <c r="V2489">
        <v>70</v>
      </c>
      <c r="W2489">
        <v>12</v>
      </c>
      <c r="X2489">
        <v>48</v>
      </c>
      <c r="Y2489">
        <v>57</v>
      </c>
      <c r="Z2489">
        <f t="shared" si="38"/>
        <v>12.4857</v>
      </c>
      <c r="AB2489" t="s">
        <v>35</v>
      </c>
      <c r="AC2489" t="s">
        <v>36</v>
      </c>
    </row>
    <row r="2490" spans="1:29">
      <c r="A2490">
        <v>2489</v>
      </c>
      <c r="B2490" t="s">
        <v>2379</v>
      </c>
      <c r="C2490">
        <v>151</v>
      </c>
      <c r="E2490" t="s">
        <v>29</v>
      </c>
      <c r="F2490" t="s">
        <v>47</v>
      </c>
      <c r="G2490" t="s">
        <v>48</v>
      </c>
      <c r="H2490">
        <v>39</v>
      </c>
      <c r="I2490">
        <v>51</v>
      </c>
      <c r="J2490">
        <v>2.6</v>
      </c>
      <c r="K2490">
        <v>17.440000000000001</v>
      </c>
      <c r="P2490">
        <v>134</v>
      </c>
      <c r="R2490">
        <v>14</v>
      </c>
      <c r="T2490">
        <v>7</v>
      </c>
      <c r="U2490">
        <v>110</v>
      </c>
      <c r="V2490">
        <v>70</v>
      </c>
      <c r="W2490">
        <v>11</v>
      </c>
      <c r="X2490">
        <v>93</v>
      </c>
      <c r="Y2490">
        <v>12</v>
      </c>
      <c r="Z2490">
        <f t="shared" si="38"/>
        <v>11.9312</v>
      </c>
      <c r="AB2490" t="s">
        <v>35</v>
      </c>
      <c r="AC2490" t="s">
        <v>2435</v>
      </c>
    </row>
    <row r="2491" spans="1:29">
      <c r="A2491">
        <v>2490</v>
      </c>
      <c r="B2491" t="s">
        <v>2378</v>
      </c>
      <c r="C2491">
        <v>151</v>
      </c>
      <c r="E2491" t="s">
        <v>29</v>
      </c>
      <c r="F2491" t="s">
        <v>63</v>
      </c>
      <c r="G2491" t="s">
        <v>64</v>
      </c>
      <c r="H2491">
        <v>114</v>
      </c>
      <c r="I2491">
        <v>155</v>
      </c>
      <c r="J2491">
        <v>3</v>
      </c>
      <c r="K2491">
        <v>44.92</v>
      </c>
      <c r="M2491">
        <v>31</v>
      </c>
      <c r="N2491">
        <v>25</v>
      </c>
      <c r="U2491">
        <v>120</v>
      </c>
      <c r="V2491">
        <v>70</v>
      </c>
      <c r="W2491">
        <v>15</v>
      </c>
      <c r="X2491">
        <v>2</v>
      </c>
      <c r="Y2491">
        <v>22</v>
      </c>
      <c r="Z2491">
        <f t="shared" si="38"/>
        <v>15.0222</v>
      </c>
      <c r="AB2491" t="s">
        <v>35</v>
      </c>
      <c r="AC2491" t="s">
        <v>2435</v>
      </c>
    </row>
    <row r="2492" spans="1:29">
      <c r="A2492">
        <v>2491</v>
      </c>
      <c r="B2492" t="s">
        <v>2493</v>
      </c>
      <c r="C2492">
        <v>151</v>
      </c>
      <c r="E2492" t="s">
        <v>29</v>
      </c>
      <c r="F2492" t="s">
        <v>63</v>
      </c>
      <c r="G2492" t="s">
        <v>64</v>
      </c>
      <c r="H2492">
        <v>114</v>
      </c>
      <c r="I2492">
        <v>155</v>
      </c>
      <c r="J2492">
        <v>3</v>
      </c>
      <c r="K2492">
        <v>44.92</v>
      </c>
      <c r="N2492">
        <v>35</v>
      </c>
      <c r="R2492">
        <v>39</v>
      </c>
      <c r="U2492">
        <v>120</v>
      </c>
      <c r="V2492">
        <v>70</v>
      </c>
      <c r="W2492">
        <v>14</v>
      </c>
      <c r="X2492">
        <v>96</v>
      </c>
      <c r="Y2492">
        <v>10</v>
      </c>
      <c r="Z2492">
        <f t="shared" si="38"/>
        <v>14.961</v>
      </c>
      <c r="AB2492" t="s">
        <v>35</v>
      </c>
      <c r="AC2492" t="s">
        <v>2435</v>
      </c>
    </row>
    <row r="2493" spans="1:29">
      <c r="A2493">
        <v>2492</v>
      </c>
      <c r="B2493" t="s">
        <v>2494</v>
      </c>
      <c r="C2493">
        <v>146</v>
      </c>
      <c r="E2493" t="s">
        <v>29</v>
      </c>
      <c r="F2493" t="s">
        <v>47</v>
      </c>
      <c r="G2493" t="s">
        <v>56</v>
      </c>
      <c r="H2493">
        <v>46</v>
      </c>
      <c r="I2493">
        <v>78</v>
      </c>
      <c r="J2493">
        <v>1.8</v>
      </c>
      <c r="K2493">
        <v>34.61</v>
      </c>
      <c r="M2493">
        <v>8</v>
      </c>
      <c r="N2493">
        <v>10</v>
      </c>
      <c r="O2493">
        <v>7</v>
      </c>
      <c r="R2493">
        <v>14</v>
      </c>
      <c r="U2493">
        <v>80</v>
      </c>
      <c r="V2493">
        <v>70</v>
      </c>
      <c r="W2493">
        <v>11</v>
      </c>
      <c r="X2493">
        <v>85</v>
      </c>
      <c r="Y2493">
        <v>7</v>
      </c>
      <c r="Z2493">
        <f t="shared" si="38"/>
        <v>11.8507</v>
      </c>
      <c r="AB2493" t="s">
        <v>35</v>
      </c>
      <c r="AC2493" t="s">
        <v>701</v>
      </c>
    </row>
    <row r="2494" spans="1:29">
      <c r="A2494">
        <v>2493</v>
      </c>
      <c r="B2494" t="s">
        <v>2495</v>
      </c>
      <c r="C2494">
        <v>146</v>
      </c>
      <c r="E2494" t="s">
        <v>29</v>
      </c>
      <c r="F2494" t="s">
        <v>63</v>
      </c>
      <c r="G2494" t="s">
        <v>86</v>
      </c>
      <c r="H2494">
        <v>25</v>
      </c>
      <c r="I2494">
        <v>43</v>
      </c>
      <c r="J2494">
        <v>2</v>
      </c>
      <c r="K2494">
        <v>17.22</v>
      </c>
      <c r="O2494">
        <v>13</v>
      </c>
      <c r="P2494">
        <v>141</v>
      </c>
      <c r="R2494">
        <v>11</v>
      </c>
      <c r="U2494">
        <v>80</v>
      </c>
      <c r="V2494">
        <v>70</v>
      </c>
      <c r="W2494">
        <v>14</v>
      </c>
      <c r="X2494">
        <v>75</v>
      </c>
      <c r="Y2494">
        <v>38</v>
      </c>
      <c r="Z2494">
        <f t="shared" si="38"/>
        <v>14.7538</v>
      </c>
      <c r="AB2494" t="s">
        <v>35</v>
      </c>
      <c r="AC2494" t="s">
        <v>701</v>
      </c>
    </row>
    <row r="2495" spans="1:29">
      <c r="A2495">
        <v>2494</v>
      </c>
      <c r="B2495" t="s">
        <v>2496</v>
      </c>
      <c r="C2495">
        <v>146</v>
      </c>
      <c r="E2495" t="s">
        <v>29</v>
      </c>
      <c r="F2495" t="s">
        <v>47</v>
      </c>
      <c r="G2495" t="s">
        <v>56</v>
      </c>
      <c r="H2495">
        <v>46</v>
      </c>
      <c r="I2495">
        <v>78</v>
      </c>
      <c r="J2495">
        <v>1.8</v>
      </c>
      <c r="K2495">
        <v>34.61</v>
      </c>
      <c r="M2495">
        <v>8</v>
      </c>
      <c r="N2495">
        <v>10</v>
      </c>
      <c r="O2495">
        <v>7</v>
      </c>
      <c r="R2495">
        <v>14</v>
      </c>
      <c r="U2495">
        <v>80</v>
      </c>
      <c r="V2495">
        <v>70</v>
      </c>
      <c r="W2495">
        <v>12</v>
      </c>
      <c r="X2495">
        <v>43</v>
      </c>
      <c r="Y2495">
        <v>98</v>
      </c>
      <c r="Z2495">
        <f t="shared" si="38"/>
        <v>12.4398</v>
      </c>
      <c r="AB2495" t="s">
        <v>35</v>
      </c>
      <c r="AC2495" t="s">
        <v>701</v>
      </c>
    </row>
    <row r="2496" spans="1:29">
      <c r="A2496">
        <v>2495</v>
      </c>
      <c r="B2496" t="s">
        <v>2497</v>
      </c>
      <c r="C2496">
        <v>146</v>
      </c>
      <c r="E2496" t="s">
        <v>29</v>
      </c>
      <c r="F2496" t="s">
        <v>47</v>
      </c>
      <c r="G2496" t="s">
        <v>156</v>
      </c>
      <c r="H2496">
        <v>74</v>
      </c>
      <c r="I2496">
        <v>105</v>
      </c>
      <c r="J2496">
        <v>2.6</v>
      </c>
      <c r="K2496">
        <v>34.42</v>
      </c>
      <c r="N2496">
        <v>10</v>
      </c>
      <c r="O2496">
        <v>10</v>
      </c>
      <c r="U2496">
        <v>80</v>
      </c>
      <c r="V2496">
        <v>70</v>
      </c>
      <c r="Y2496">
        <v>1</v>
      </c>
      <c r="Z2496">
        <f t="shared" si="38"/>
        <v>1E-4</v>
      </c>
      <c r="AB2496" t="s">
        <v>35</v>
      </c>
      <c r="AC2496" t="s">
        <v>2441</v>
      </c>
    </row>
    <row r="2497" spans="1:29">
      <c r="A2497">
        <v>2496</v>
      </c>
      <c r="B2497" t="s">
        <v>2498</v>
      </c>
      <c r="C2497">
        <v>146</v>
      </c>
      <c r="E2497" t="s">
        <v>29</v>
      </c>
      <c r="F2497" t="s">
        <v>47</v>
      </c>
      <c r="G2497" t="s">
        <v>156</v>
      </c>
      <c r="H2497">
        <v>74</v>
      </c>
      <c r="I2497">
        <v>105</v>
      </c>
      <c r="J2497">
        <v>2.6</v>
      </c>
      <c r="K2497">
        <v>34.42</v>
      </c>
      <c r="N2497">
        <v>10</v>
      </c>
      <c r="O2497">
        <v>10</v>
      </c>
      <c r="U2497">
        <v>80</v>
      </c>
      <c r="V2497">
        <v>70</v>
      </c>
      <c r="Y2497">
        <v>1</v>
      </c>
      <c r="Z2497">
        <f t="shared" si="38"/>
        <v>1E-4</v>
      </c>
      <c r="AB2497" t="s">
        <v>35</v>
      </c>
      <c r="AC2497" t="s">
        <v>2441</v>
      </c>
    </row>
    <row r="2498" spans="1:29">
      <c r="A2498">
        <v>2497</v>
      </c>
      <c r="B2498" t="s">
        <v>2409</v>
      </c>
      <c r="C2498">
        <v>146</v>
      </c>
      <c r="E2498" t="s">
        <v>29</v>
      </c>
      <c r="F2498" t="s">
        <v>47</v>
      </c>
      <c r="G2498" t="s">
        <v>156</v>
      </c>
      <c r="H2498">
        <v>74</v>
      </c>
      <c r="I2498">
        <v>105</v>
      </c>
      <c r="J2498">
        <v>2.6</v>
      </c>
      <c r="K2498">
        <v>34.42</v>
      </c>
      <c r="M2498">
        <v>10</v>
      </c>
      <c r="O2498">
        <v>10</v>
      </c>
      <c r="R2498">
        <v>15</v>
      </c>
      <c r="U2498">
        <v>80</v>
      </c>
      <c r="V2498">
        <v>70</v>
      </c>
      <c r="Y2498">
        <v>1</v>
      </c>
      <c r="Z2498">
        <f t="shared" si="38"/>
        <v>1E-4</v>
      </c>
      <c r="AB2498" t="s">
        <v>35</v>
      </c>
      <c r="AC2498" t="s">
        <v>2441</v>
      </c>
    </row>
    <row r="2499" spans="1:29">
      <c r="A2499">
        <v>2498</v>
      </c>
      <c r="B2499" t="s">
        <v>2499</v>
      </c>
      <c r="C2499">
        <v>146</v>
      </c>
      <c r="E2499" t="s">
        <v>29</v>
      </c>
      <c r="F2499" t="s">
        <v>47</v>
      </c>
      <c r="G2499" t="s">
        <v>156</v>
      </c>
      <c r="H2499">
        <v>74</v>
      </c>
      <c r="I2499">
        <v>105</v>
      </c>
      <c r="J2499">
        <v>2.6</v>
      </c>
      <c r="K2499">
        <v>34.42</v>
      </c>
      <c r="N2499">
        <v>10</v>
      </c>
      <c r="O2499">
        <v>7</v>
      </c>
      <c r="R2499">
        <v>14</v>
      </c>
      <c r="S2499">
        <v>8</v>
      </c>
      <c r="U2499">
        <v>80</v>
      </c>
      <c r="V2499">
        <v>70</v>
      </c>
      <c r="W2499">
        <v>14</v>
      </c>
      <c r="X2499">
        <v>64</v>
      </c>
      <c r="Y2499">
        <v>43</v>
      </c>
      <c r="Z2499">
        <f t="shared" ref="Z2499:Z2562" si="39">W2499 + (X2499 / 100) + (Y2499 / 10000)</f>
        <v>14.644300000000001</v>
      </c>
      <c r="AB2499" t="s">
        <v>35</v>
      </c>
      <c r="AC2499" t="s">
        <v>701</v>
      </c>
    </row>
    <row r="2500" spans="1:29">
      <c r="A2500">
        <v>2499</v>
      </c>
      <c r="B2500" t="s">
        <v>2500</v>
      </c>
      <c r="C2500">
        <v>146</v>
      </c>
      <c r="E2500" t="s">
        <v>29</v>
      </c>
      <c r="F2500" t="s">
        <v>47</v>
      </c>
      <c r="G2500" t="s">
        <v>156</v>
      </c>
      <c r="H2500">
        <v>74</v>
      </c>
      <c r="I2500">
        <v>105</v>
      </c>
      <c r="J2500">
        <v>2.6</v>
      </c>
      <c r="K2500">
        <v>34.42</v>
      </c>
      <c r="M2500">
        <v>8</v>
      </c>
      <c r="N2500">
        <v>10</v>
      </c>
      <c r="O2500">
        <v>7</v>
      </c>
      <c r="R2500">
        <v>14</v>
      </c>
      <c r="U2500">
        <v>80</v>
      </c>
      <c r="V2500">
        <v>70</v>
      </c>
      <c r="W2500">
        <v>15</v>
      </c>
      <c r="X2500">
        <v>2</v>
      </c>
      <c r="Y2500">
        <v>55</v>
      </c>
      <c r="Z2500">
        <f t="shared" si="39"/>
        <v>15.025499999999999</v>
      </c>
      <c r="AB2500" t="s">
        <v>35</v>
      </c>
      <c r="AC2500" t="s">
        <v>701</v>
      </c>
    </row>
    <row r="2501" spans="1:29">
      <c r="A2501">
        <v>2500</v>
      </c>
      <c r="B2501" t="s">
        <v>2501</v>
      </c>
      <c r="C2501">
        <v>146</v>
      </c>
      <c r="E2501" t="s">
        <v>29</v>
      </c>
      <c r="F2501" t="s">
        <v>47</v>
      </c>
      <c r="G2501" t="s">
        <v>156</v>
      </c>
      <c r="H2501">
        <v>74</v>
      </c>
      <c r="I2501">
        <v>105</v>
      </c>
      <c r="J2501">
        <v>2.6</v>
      </c>
      <c r="K2501">
        <v>34.42</v>
      </c>
      <c r="M2501">
        <v>8</v>
      </c>
      <c r="N2501">
        <v>10</v>
      </c>
      <c r="O2501">
        <v>7</v>
      </c>
      <c r="R2501">
        <v>14</v>
      </c>
      <c r="U2501">
        <v>80</v>
      </c>
      <c r="V2501">
        <v>70</v>
      </c>
      <c r="W2501">
        <v>11</v>
      </c>
      <c r="X2501">
        <v>71</v>
      </c>
      <c r="Y2501">
        <v>50</v>
      </c>
      <c r="Z2501">
        <f t="shared" si="39"/>
        <v>11.715000000000002</v>
      </c>
      <c r="AB2501" t="s">
        <v>35</v>
      </c>
      <c r="AC2501" t="s">
        <v>701</v>
      </c>
    </row>
    <row r="2502" spans="1:29">
      <c r="A2502">
        <v>2501</v>
      </c>
      <c r="B2502" t="s">
        <v>2410</v>
      </c>
      <c r="C2502">
        <v>146</v>
      </c>
      <c r="E2502" t="s">
        <v>29</v>
      </c>
      <c r="F2502" t="s">
        <v>30</v>
      </c>
      <c r="G2502" t="s">
        <v>52</v>
      </c>
      <c r="H2502">
        <v>135</v>
      </c>
      <c r="I2502">
        <v>184</v>
      </c>
      <c r="J2502">
        <v>3.6</v>
      </c>
      <c r="K2502">
        <v>44.43</v>
      </c>
      <c r="M2502">
        <v>24</v>
      </c>
      <c r="R2502">
        <v>52</v>
      </c>
      <c r="U2502">
        <v>120</v>
      </c>
      <c r="V2502">
        <v>70</v>
      </c>
      <c r="Y2502">
        <v>1</v>
      </c>
      <c r="Z2502">
        <f t="shared" si="39"/>
        <v>1E-4</v>
      </c>
      <c r="AB2502" t="s">
        <v>35</v>
      </c>
      <c r="AC2502" t="s">
        <v>2441</v>
      </c>
    </row>
    <row r="2503" spans="1:29">
      <c r="A2503">
        <v>2502</v>
      </c>
      <c r="B2503" t="s">
        <v>2502</v>
      </c>
      <c r="C2503">
        <v>146</v>
      </c>
      <c r="E2503" t="s">
        <v>29</v>
      </c>
      <c r="F2503" t="s">
        <v>30</v>
      </c>
      <c r="G2503" t="s">
        <v>52</v>
      </c>
      <c r="H2503">
        <v>67</v>
      </c>
      <c r="I2503">
        <v>92</v>
      </c>
      <c r="J2503">
        <v>3.6</v>
      </c>
      <c r="K2503">
        <v>22.21</v>
      </c>
      <c r="N2503">
        <v>21</v>
      </c>
      <c r="O2503">
        <v>13</v>
      </c>
      <c r="P2503">
        <v>160</v>
      </c>
      <c r="R2503">
        <v>45</v>
      </c>
      <c r="U2503">
        <v>120</v>
      </c>
      <c r="V2503">
        <v>70</v>
      </c>
      <c r="W2503">
        <v>14</v>
      </c>
      <c r="X2503">
        <v>86</v>
      </c>
      <c r="Y2503">
        <v>38</v>
      </c>
      <c r="Z2503">
        <f t="shared" si="39"/>
        <v>14.863799999999999</v>
      </c>
      <c r="AB2503" t="s">
        <v>35</v>
      </c>
      <c r="AC2503" t="s">
        <v>701</v>
      </c>
    </row>
    <row r="2504" spans="1:29">
      <c r="A2504">
        <v>2503</v>
      </c>
      <c r="B2504" t="s">
        <v>2503</v>
      </c>
      <c r="C2504">
        <v>146</v>
      </c>
      <c r="E2504" t="s">
        <v>29</v>
      </c>
      <c r="F2504" t="s">
        <v>30</v>
      </c>
      <c r="G2504" t="s">
        <v>52</v>
      </c>
      <c r="H2504">
        <v>67</v>
      </c>
      <c r="I2504">
        <v>92</v>
      </c>
      <c r="J2504">
        <v>3.6</v>
      </c>
      <c r="K2504">
        <v>22.21</v>
      </c>
      <c r="N2504">
        <v>21</v>
      </c>
      <c r="P2504">
        <v>160</v>
      </c>
      <c r="R2504">
        <v>45</v>
      </c>
      <c r="U2504">
        <v>120</v>
      </c>
      <c r="V2504">
        <v>70</v>
      </c>
      <c r="W2504">
        <v>14</v>
      </c>
      <c r="X2504">
        <v>69</v>
      </c>
      <c r="Y2504">
        <v>42</v>
      </c>
      <c r="Z2504">
        <f t="shared" si="39"/>
        <v>14.6942</v>
      </c>
      <c r="AB2504" t="s">
        <v>35</v>
      </c>
      <c r="AC2504" t="s">
        <v>701</v>
      </c>
    </row>
    <row r="2505" spans="1:29">
      <c r="A2505">
        <v>2504</v>
      </c>
      <c r="B2505" t="s">
        <v>2504</v>
      </c>
      <c r="C2505">
        <v>146</v>
      </c>
      <c r="E2505" t="s">
        <v>29</v>
      </c>
      <c r="F2505" t="s">
        <v>30</v>
      </c>
      <c r="G2505" t="s">
        <v>52</v>
      </c>
      <c r="H2505">
        <v>135</v>
      </c>
      <c r="I2505">
        <v>184</v>
      </c>
      <c r="J2505">
        <v>3.6</v>
      </c>
      <c r="K2505">
        <v>44.43</v>
      </c>
      <c r="M2505">
        <v>21</v>
      </c>
      <c r="N2505">
        <v>21</v>
      </c>
      <c r="O2505">
        <v>10</v>
      </c>
      <c r="R2505">
        <v>28</v>
      </c>
      <c r="U2505">
        <v>120</v>
      </c>
      <c r="V2505">
        <v>70</v>
      </c>
      <c r="W2505">
        <v>15</v>
      </c>
      <c r="X2505">
        <v>26</v>
      </c>
      <c r="Y2505">
        <v>10</v>
      </c>
      <c r="Z2505">
        <f t="shared" si="39"/>
        <v>15.260999999999999</v>
      </c>
      <c r="AB2505" t="s">
        <v>35</v>
      </c>
      <c r="AC2505" t="s">
        <v>701</v>
      </c>
    </row>
    <row r="2506" spans="1:29">
      <c r="A2506">
        <v>2505</v>
      </c>
      <c r="B2506" t="s">
        <v>2505</v>
      </c>
      <c r="C2506">
        <v>146</v>
      </c>
      <c r="E2506" t="s">
        <v>29</v>
      </c>
      <c r="F2506" t="s">
        <v>30</v>
      </c>
      <c r="G2506" t="s">
        <v>41</v>
      </c>
      <c r="H2506">
        <v>119</v>
      </c>
      <c r="I2506">
        <v>200</v>
      </c>
      <c r="J2506">
        <v>3.6</v>
      </c>
      <c r="K2506">
        <v>44.43</v>
      </c>
      <c r="N2506">
        <v>21</v>
      </c>
      <c r="O2506">
        <v>13</v>
      </c>
      <c r="R2506">
        <v>28</v>
      </c>
      <c r="S2506">
        <v>21</v>
      </c>
      <c r="U2506">
        <v>120</v>
      </c>
      <c r="V2506">
        <v>70</v>
      </c>
      <c r="W2506">
        <v>15</v>
      </c>
      <c r="X2506">
        <v>93</v>
      </c>
      <c r="Y2506">
        <v>78</v>
      </c>
      <c r="Z2506">
        <f t="shared" si="39"/>
        <v>15.937799999999999</v>
      </c>
      <c r="AB2506" t="s">
        <v>35</v>
      </c>
      <c r="AC2506" t="s">
        <v>701</v>
      </c>
    </row>
    <row r="2507" spans="1:29">
      <c r="A2507">
        <v>2506</v>
      </c>
      <c r="B2507" t="s">
        <v>2506</v>
      </c>
      <c r="C2507">
        <v>146</v>
      </c>
      <c r="E2507" t="s">
        <v>29</v>
      </c>
      <c r="F2507" t="s">
        <v>47</v>
      </c>
      <c r="G2507" t="s">
        <v>56</v>
      </c>
      <c r="H2507">
        <v>46</v>
      </c>
      <c r="I2507">
        <v>78</v>
      </c>
      <c r="J2507">
        <v>1.8</v>
      </c>
      <c r="K2507">
        <v>34.61</v>
      </c>
      <c r="M2507">
        <v>11</v>
      </c>
      <c r="N2507">
        <v>11</v>
      </c>
      <c r="R2507">
        <v>14</v>
      </c>
      <c r="U2507">
        <v>80</v>
      </c>
      <c r="V2507">
        <v>70</v>
      </c>
      <c r="Y2507">
        <v>1</v>
      </c>
      <c r="Z2507">
        <f t="shared" si="39"/>
        <v>1E-4</v>
      </c>
      <c r="AB2507" t="s">
        <v>35</v>
      </c>
      <c r="AC2507" t="s">
        <v>2441</v>
      </c>
    </row>
    <row r="2508" spans="1:29">
      <c r="A2508">
        <v>2507</v>
      </c>
      <c r="B2508" t="s">
        <v>2507</v>
      </c>
      <c r="C2508">
        <v>146</v>
      </c>
      <c r="E2508" t="s">
        <v>29</v>
      </c>
      <c r="F2508" t="s">
        <v>47</v>
      </c>
      <c r="G2508" t="s">
        <v>41</v>
      </c>
      <c r="H2508">
        <v>67</v>
      </c>
      <c r="I2508">
        <v>112</v>
      </c>
      <c r="J2508">
        <v>2.6</v>
      </c>
      <c r="K2508">
        <v>34.479999999999997</v>
      </c>
      <c r="N2508">
        <v>10</v>
      </c>
      <c r="O2508">
        <v>7</v>
      </c>
      <c r="R2508">
        <v>14</v>
      </c>
      <c r="S2508">
        <v>8</v>
      </c>
      <c r="U2508">
        <v>110</v>
      </c>
      <c r="V2508">
        <v>70</v>
      </c>
      <c r="W2508">
        <v>12</v>
      </c>
      <c r="X2508">
        <v>79</v>
      </c>
      <c r="Y2508">
        <v>91</v>
      </c>
      <c r="Z2508">
        <f t="shared" si="39"/>
        <v>12.799099999999999</v>
      </c>
      <c r="AB2508" t="s">
        <v>35</v>
      </c>
      <c r="AC2508" t="s">
        <v>701</v>
      </c>
    </row>
    <row r="2509" spans="1:29">
      <c r="A2509">
        <v>2508</v>
      </c>
      <c r="B2509" t="s">
        <v>2508</v>
      </c>
      <c r="C2509">
        <v>146</v>
      </c>
      <c r="E2509" t="s">
        <v>29</v>
      </c>
      <c r="F2509" t="s">
        <v>47</v>
      </c>
      <c r="G2509" t="s">
        <v>41</v>
      </c>
      <c r="H2509">
        <v>67</v>
      </c>
      <c r="I2509">
        <v>112</v>
      </c>
      <c r="J2509">
        <v>2.6</v>
      </c>
      <c r="K2509">
        <v>34.479999999999997</v>
      </c>
      <c r="M2509">
        <v>8</v>
      </c>
      <c r="N2509">
        <v>10</v>
      </c>
      <c r="O2509">
        <v>7</v>
      </c>
      <c r="R2509">
        <v>14</v>
      </c>
      <c r="U2509">
        <v>110</v>
      </c>
      <c r="V2509">
        <v>70</v>
      </c>
      <c r="W2509">
        <v>12</v>
      </c>
      <c r="X2509">
        <v>11</v>
      </c>
      <c r="Y2509">
        <v>71</v>
      </c>
      <c r="Z2509">
        <f t="shared" si="39"/>
        <v>12.117099999999999</v>
      </c>
      <c r="AB2509" t="s">
        <v>35</v>
      </c>
      <c r="AC2509" t="s">
        <v>701</v>
      </c>
    </row>
    <row r="2510" spans="1:29">
      <c r="A2510">
        <v>2509</v>
      </c>
      <c r="B2510" t="s">
        <v>2509</v>
      </c>
      <c r="C2510">
        <v>146</v>
      </c>
      <c r="E2510" t="s">
        <v>29</v>
      </c>
      <c r="F2510" t="s">
        <v>30</v>
      </c>
      <c r="G2510" t="s">
        <v>99</v>
      </c>
      <c r="H2510">
        <v>111</v>
      </c>
      <c r="I2510">
        <v>208</v>
      </c>
      <c r="J2510">
        <v>3.6</v>
      </c>
      <c r="K2510">
        <v>44.43</v>
      </c>
      <c r="M2510">
        <v>21</v>
      </c>
      <c r="N2510">
        <v>21</v>
      </c>
      <c r="R2510">
        <v>28</v>
      </c>
      <c r="U2510">
        <v>120</v>
      </c>
      <c r="V2510">
        <v>70</v>
      </c>
      <c r="W2510">
        <v>14</v>
      </c>
      <c r="X2510">
        <v>75</v>
      </c>
      <c r="Y2510">
        <v>38</v>
      </c>
      <c r="Z2510">
        <f t="shared" si="39"/>
        <v>14.7538</v>
      </c>
      <c r="AB2510" t="s">
        <v>35</v>
      </c>
      <c r="AC2510" t="s">
        <v>701</v>
      </c>
    </row>
    <row r="2511" spans="1:29">
      <c r="A2511">
        <v>2510</v>
      </c>
      <c r="B2511" t="s">
        <v>2510</v>
      </c>
      <c r="C2511">
        <v>146</v>
      </c>
      <c r="E2511" t="s">
        <v>29</v>
      </c>
      <c r="F2511" t="s">
        <v>30</v>
      </c>
      <c r="G2511" t="s">
        <v>48</v>
      </c>
      <c r="H2511">
        <v>139</v>
      </c>
      <c r="I2511">
        <v>180</v>
      </c>
      <c r="J2511">
        <v>3.6</v>
      </c>
      <c r="K2511">
        <v>44.43</v>
      </c>
      <c r="N2511">
        <v>21</v>
      </c>
      <c r="O2511">
        <v>13</v>
      </c>
      <c r="R2511">
        <v>28</v>
      </c>
      <c r="S2511">
        <v>21</v>
      </c>
      <c r="U2511">
        <v>120</v>
      </c>
      <c r="V2511">
        <v>70</v>
      </c>
      <c r="W2511">
        <v>15</v>
      </c>
      <c r="X2511">
        <v>65</v>
      </c>
      <c r="Y2511">
        <v>97</v>
      </c>
      <c r="Z2511">
        <f t="shared" si="39"/>
        <v>15.659700000000001</v>
      </c>
      <c r="AB2511" t="s">
        <v>35</v>
      </c>
      <c r="AC2511" t="s">
        <v>701</v>
      </c>
    </row>
    <row r="2512" spans="1:29">
      <c r="A2512">
        <v>2511</v>
      </c>
      <c r="B2512" t="s">
        <v>2411</v>
      </c>
      <c r="C2512">
        <v>146</v>
      </c>
      <c r="E2512" t="s">
        <v>29</v>
      </c>
      <c r="F2512" t="s">
        <v>47</v>
      </c>
      <c r="G2512" t="s">
        <v>48</v>
      </c>
      <c r="H2512">
        <v>39</v>
      </c>
      <c r="I2512">
        <v>50</v>
      </c>
      <c r="J2512">
        <v>2.6</v>
      </c>
      <c r="K2512">
        <v>17.16</v>
      </c>
      <c r="P2512">
        <v>134</v>
      </c>
      <c r="R2512">
        <v>29</v>
      </c>
      <c r="U2512">
        <v>110</v>
      </c>
      <c r="V2512">
        <v>70</v>
      </c>
      <c r="Y2512">
        <v>1</v>
      </c>
      <c r="Z2512">
        <f t="shared" si="39"/>
        <v>1E-4</v>
      </c>
      <c r="AB2512" t="s">
        <v>35</v>
      </c>
      <c r="AC2512" t="s">
        <v>2441</v>
      </c>
    </row>
    <row r="2513" spans="1:29">
      <c r="A2513">
        <v>2512</v>
      </c>
      <c r="B2513" t="s">
        <v>2511</v>
      </c>
      <c r="C2513">
        <v>146</v>
      </c>
      <c r="E2513" t="s">
        <v>29</v>
      </c>
      <c r="F2513" t="s">
        <v>47</v>
      </c>
      <c r="G2513" t="s">
        <v>48</v>
      </c>
      <c r="H2513">
        <v>39</v>
      </c>
      <c r="I2513">
        <v>50</v>
      </c>
      <c r="J2513">
        <v>2.6</v>
      </c>
      <c r="K2513">
        <v>17.16</v>
      </c>
      <c r="P2513">
        <v>144</v>
      </c>
      <c r="R2513">
        <v>24</v>
      </c>
      <c r="U2513">
        <v>110</v>
      </c>
      <c r="V2513">
        <v>70</v>
      </c>
      <c r="W2513">
        <v>11</v>
      </c>
      <c r="X2513">
        <v>62</v>
      </c>
      <c r="Y2513">
        <v>21</v>
      </c>
      <c r="Z2513">
        <f t="shared" si="39"/>
        <v>11.6221</v>
      </c>
      <c r="AB2513" t="s">
        <v>35</v>
      </c>
      <c r="AC2513" t="s">
        <v>701</v>
      </c>
    </row>
    <row r="2514" spans="1:29">
      <c r="A2514">
        <v>2513</v>
      </c>
      <c r="B2514" t="s">
        <v>2512</v>
      </c>
      <c r="C2514">
        <v>146</v>
      </c>
      <c r="E2514" t="s">
        <v>29</v>
      </c>
      <c r="F2514" t="s">
        <v>47</v>
      </c>
      <c r="G2514" t="s">
        <v>48</v>
      </c>
      <c r="H2514">
        <v>78</v>
      </c>
      <c r="I2514">
        <v>101</v>
      </c>
      <c r="J2514">
        <v>2.6</v>
      </c>
      <c r="K2514">
        <v>34.520000000000003</v>
      </c>
      <c r="M2514">
        <v>8</v>
      </c>
      <c r="N2514">
        <v>10</v>
      </c>
      <c r="O2514">
        <v>7</v>
      </c>
      <c r="R2514">
        <v>14</v>
      </c>
      <c r="U2514">
        <v>110</v>
      </c>
      <c r="V2514">
        <v>70</v>
      </c>
      <c r="W2514">
        <v>12</v>
      </c>
      <c r="X2514">
        <v>7</v>
      </c>
      <c r="Y2514">
        <v>19</v>
      </c>
      <c r="Z2514">
        <f t="shared" si="39"/>
        <v>12.071899999999999</v>
      </c>
      <c r="AB2514" t="s">
        <v>35</v>
      </c>
      <c r="AC2514" t="s">
        <v>701</v>
      </c>
    </row>
    <row r="2515" spans="1:29">
      <c r="A2515">
        <v>2514</v>
      </c>
      <c r="B2515" t="s">
        <v>2513</v>
      </c>
      <c r="C2515">
        <v>146</v>
      </c>
      <c r="E2515" t="s">
        <v>29</v>
      </c>
      <c r="F2515" t="s">
        <v>47</v>
      </c>
      <c r="G2515" t="s">
        <v>48</v>
      </c>
      <c r="H2515">
        <v>39</v>
      </c>
      <c r="I2515">
        <v>50</v>
      </c>
      <c r="J2515">
        <v>2.6</v>
      </c>
      <c r="K2515">
        <v>17.16</v>
      </c>
      <c r="O2515">
        <v>8</v>
      </c>
      <c r="P2515">
        <v>144</v>
      </c>
      <c r="R2515">
        <v>20</v>
      </c>
      <c r="U2515">
        <v>110</v>
      </c>
      <c r="V2515">
        <v>70</v>
      </c>
      <c r="W2515">
        <v>12</v>
      </c>
      <c r="X2515">
        <v>70</v>
      </c>
      <c r="Y2515">
        <v>62</v>
      </c>
      <c r="Z2515">
        <f t="shared" si="39"/>
        <v>12.706199999999999</v>
      </c>
      <c r="AB2515" t="s">
        <v>35</v>
      </c>
      <c r="AC2515" t="s">
        <v>701</v>
      </c>
    </row>
    <row r="2516" spans="1:29">
      <c r="A2516">
        <v>2515</v>
      </c>
      <c r="B2516" t="s">
        <v>2514</v>
      </c>
      <c r="C2516">
        <v>146</v>
      </c>
      <c r="E2516" t="s">
        <v>29</v>
      </c>
      <c r="F2516" t="s">
        <v>47</v>
      </c>
      <c r="G2516" t="s">
        <v>48</v>
      </c>
      <c r="H2516">
        <v>78</v>
      </c>
      <c r="I2516">
        <v>101</v>
      </c>
      <c r="J2516">
        <v>2.6</v>
      </c>
      <c r="K2516">
        <v>34.520000000000003</v>
      </c>
      <c r="N2516">
        <v>10</v>
      </c>
      <c r="O2516">
        <v>7</v>
      </c>
      <c r="R2516">
        <v>14</v>
      </c>
      <c r="S2516">
        <v>8</v>
      </c>
      <c r="U2516">
        <v>110</v>
      </c>
      <c r="V2516">
        <v>70</v>
      </c>
      <c r="W2516">
        <v>12</v>
      </c>
      <c r="X2516">
        <v>48</v>
      </c>
      <c r="Y2516">
        <v>26</v>
      </c>
      <c r="Z2516">
        <f t="shared" si="39"/>
        <v>12.4826</v>
      </c>
      <c r="AB2516" t="s">
        <v>35</v>
      </c>
      <c r="AC2516" t="s">
        <v>701</v>
      </c>
    </row>
    <row r="2517" spans="1:29">
      <c r="A2517">
        <v>2516</v>
      </c>
      <c r="B2517" t="s">
        <v>2515</v>
      </c>
      <c r="C2517">
        <v>146</v>
      </c>
      <c r="E2517" t="s">
        <v>29</v>
      </c>
      <c r="F2517" t="s">
        <v>63</v>
      </c>
      <c r="G2517" t="s">
        <v>66</v>
      </c>
      <c r="H2517">
        <v>93</v>
      </c>
      <c r="I2517">
        <v>173</v>
      </c>
      <c r="J2517">
        <v>3</v>
      </c>
      <c r="K2517">
        <v>44.38</v>
      </c>
      <c r="N2517">
        <v>24</v>
      </c>
      <c r="R2517">
        <v>35</v>
      </c>
      <c r="U2517">
        <v>120</v>
      </c>
      <c r="V2517">
        <v>70</v>
      </c>
      <c r="W2517">
        <v>15</v>
      </c>
      <c r="X2517">
        <v>83</v>
      </c>
      <c r="Y2517">
        <v>24</v>
      </c>
      <c r="Z2517">
        <f t="shared" si="39"/>
        <v>15.8324</v>
      </c>
      <c r="AB2517" t="s">
        <v>35</v>
      </c>
      <c r="AC2517" t="s">
        <v>701</v>
      </c>
    </row>
    <row r="2518" spans="1:29">
      <c r="A2518">
        <v>2517</v>
      </c>
      <c r="B2518" t="s">
        <v>2516</v>
      </c>
      <c r="C2518">
        <v>146</v>
      </c>
      <c r="E2518" t="s">
        <v>29</v>
      </c>
      <c r="F2518" t="s">
        <v>63</v>
      </c>
      <c r="G2518" t="s">
        <v>64</v>
      </c>
      <c r="H2518">
        <v>113</v>
      </c>
      <c r="I2518">
        <v>153</v>
      </c>
      <c r="J2518">
        <v>3</v>
      </c>
      <c r="K2518">
        <v>44.37</v>
      </c>
      <c r="N2518">
        <v>24</v>
      </c>
      <c r="R2518">
        <v>35</v>
      </c>
      <c r="U2518">
        <v>120</v>
      </c>
      <c r="V2518">
        <v>70</v>
      </c>
      <c r="W2518">
        <v>15</v>
      </c>
      <c r="X2518">
        <v>77</v>
      </c>
      <c r="Y2518">
        <v>59</v>
      </c>
      <c r="Z2518">
        <f t="shared" si="39"/>
        <v>15.7759</v>
      </c>
      <c r="AB2518" t="s">
        <v>35</v>
      </c>
      <c r="AC2518" t="s">
        <v>701</v>
      </c>
    </row>
    <row r="2519" spans="1:29">
      <c r="A2519">
        <v>2518</v>
      </c>
      <c r="B2519" t="s">
        <v>2412</v>
      </c>
      <c r="C2519">
        <v>146</v>
      </c>
      <c r="E2519" t="s">
        <v>29</v>
      </c>
      <c r="F2519" t="s">
        <v>30</v>
      </c>
      <c r="G2519" t="s">
        <v>45</v>
      </c>
      <c r="H2519">
        <v>103</v>
      </c>
      <c r="I2519">
        <v>216</v>
      </c>
      <c r="J2519">
        <v>3.6</v>
      </c>
      <c r="K2519">
        <v>44.43</v>
      </c>
      <c r="N2519">
        <v>25</v>
      </c>
      <c r="O2519">
        <v>24</v>
      </c>
      <c r="S2519">
        <v>25</v>
      </c>
      <c r="U2519">
        <v>120</v>
      </c>
      <c r="V2519">
        <v>70</v>
      </c>
      <c r="Y2519">
        <v>1</v>
      </c>
      <c r="Z2519">
        <f t="shared" si="39"/>
        <v>1E-4</v>
      </c>
      <c r="AB2519" t="s">
        <v>35</v>
      </c>
      <c r="AC2519" t="s">
        <v>2441</v>
      </c>
    </row>
    <row r="2520" spans="1:29">
      <c r="A2520">
        <v>2519</v>
      </c>
      <c r="B2520" t="s">
        <v>2517</v>
      </c>
      <c r="C2520">
        <v>146</v>
      </c>
      <c r="E2520" t="s">
        <v>29</v>
      </c>
      <c r="F2520" t="s">
        <v>30</v>
      </c>
      <c r="G2520" t="s">
        <v>45</v>
      </c>
      <c r="H2520">
        <v>103</v>
      </c>
      <c r="I2520">
        <v>216</v>
      </c>
      <c r="J2520">
        <v>3.6</v>
      </c>
      <c r="K2520">
        <v>44.43</v>
      </c>
      <c r="M2520">
        <v>21</v>
      </c>
      <c r="N2520">
        <v>21</v>
      </c>
      <c r="O2520">
        <v>13</v>
      </c>
      <c r="R2520">
        <v>28</v>
      </c>
      <c r="U2520">
        <v>120</v>
      </c>
      <c r="V2520">
        <v>70</v>
      </c>
      <c r="W2520">
        <v>15</v>
      </c>
      <c r="X2520">
        <v>20</v>
      </c>
      <c r="Y2520">
        <v>91</v>
      </c>
      <c r="Z2520">
        <f t="shared" si="39"/>
        <v>15.209099999999999</v>
      </c>
      <c r="AB2520" t="s">
        <v>35</v>
      </c>
      <c r="AC2520" t="s">
        <v>701</v>
      </c>
    </row>
    <row r="2521" spans="1:29">
      <c r="A2521">
        <v>2520</v>
      </c>
      <c r="B2521" t="s">
        <v>2518</v>
      </c>
      <c r="C2521">
        <v>146</v>
      </c>
      <c r="E2521" t="s">
        <v>29</v>
      </c>
      <c r="F2521" t="s">
        <v>30</v>
      </c>
      <c r="G2521" t="s">
        <v>45</v>
      </c>
      <c r="H2521">
        <v>103</v>
      </c>
      <c r="I2521">
        <v>216</v>
      </c>
      <c r="J2521">
        <v>3.6</v>
      </c>
      <c r="K2521">
        <v>44.43</v>
      </c>
      <c r="N2521">
        <v>21</v>
      </c>
      <c r="O2521">
        <v>13</v>
      </c>
      <c r="R2521">
        <v>28</v>
      </c>
      <c r="S2521">
        <v>21</v>
      </c>
      <c r="U2521">
        <v>120</v>
      </c>
      <c r="V2521">
        <v>70</v>
      </c>
      <c r="W2521">
        <v>14</v>
      </c>
      <c r="X2521">
        <v>52</v>
      </c>
      <c r="Y2521">
        <v>31</v>
      </c>
      <c r="Z2521">
        <f t="shared" si="39"/>
        <v>14.523099999999999</v>
      </c>
      <c r="AB2521" t="s">
        <v>35</v>
      </c>
      <c r="AC2521" t="s">
        <v>701</v>
      </c>
    </row>
    <row r="2522" spans="1:29">
      <c r="A2522">
        <v>2521</v>
      </c>
      <c r="B2522" t="s">
        <v>2519</v>
      </c>
      <c r="C2522">
        <v>146</v>
      </c>
      <c r="E2522" t="s">
        <v>29</v>
      </c>
      <c r="F2522" t="s">
        <v>47</v>
      </c>
      <c r="G2522" t="s">
        <v>45</v>
      </c>
      <c r="H2522">
        <v>58</v>
      </c>
      <c r="I2522">
        <v>121</v>
      </c>
      <c r="J2522">
        <v>2.6</v>
      </c>
      <c r="K2522">
        <v>34.479999999999997</v>
      </c>
      <c r="N2522">
        <v>10</v>
      </c>
      <c r="O2522">
        <v>7</v>
      </c>
      <c r="R2522">
        <v>14</v>
      </c>
      <c r="S2522">
        <v>8</v>
      </c>
      <c r="U2522">
        <v>110</v>
      </c>
      <c r="V2522">
        <v>70</v>
      </c>
      <c r="W2522">
        <v>12</v>
      </c>
      <c r="X2522">
        <v>21</v>
      </c>
      <c r="Y2522">
        <v>12</v>
      </c>
      <c r="Z2522">
        <f t="shared" si="39"/>
        <v>12.211200000000002</v>
      </c>
      <c r="AB2522" t="s">
        <v>35</v>
      </c>
      <c r="AC2522" t="s">
        <v>701</v>
      </c>
    </row>
    <row r="2523" spans="1:29">
      <c r="A2523">
        <v>2522</v>
      </c>
      <c r="B2523" t="s">
        <v>2520</v>
      </c>
      <c r="C2523">
        <v>146</v>
      </c>
      <c r="E2523" t="s">
        <v>29</v>
      </c>
      <c r="F2523" t="s">
        <v>47</v>
      </c>
      <c r="G2523" t="s">
        <v>45</v>
      </c>
      <c r="H2523">
        <v>58</v>
      </c>
      <c r="I2523">
        <v>121</v>
      </c>
      <c r="J2523">
        <v>2.6</v>
      </c>
      <c r="K2523">
        <v>34.479999999999997</v>
      </c>
      <c r="N2523">
        <v>10</v>
      </c>
      <c r="O2523">
        <v>7</v>
      </c>
      <c r="R2523">
        <v>14</v>
      </c>
      <c r="S2523">
        <v>8</v>
      </c>
      <c r="V2523">
        <v>70</v>
      </c>
      <c r="W2523">
        <v>11</v>
      </c>
      <c r="X2523">
        <v>89</v>
      </c>
      <c r="Y2523">
        <v>59</v>
      </c>
      <c r="Z2523">
        <f t="shared" si="39"/>
        <v>11.895900000000001</v>
      </c>
      <c r="AB2523" t="s">
        <v>35</v>
      </c>
      <c r="AC2523" t="s">
        <v>701</v>
      </c>
    </row>
    <row r="2524" spans="1:29">
      <c r="A2524">
        <v>2523</v>
      </c>
      <c r="B2524" t="s">
        <v>2521</v>
      </c>
      <c r="C2524">
        <v>146</v>
      </c>
      <c r="E2524" t="s">
        <v>29</v>
      </c>
      <c r="F2524" t="s">
        <v>47</v>
      </c>
      <c r="G2524" t="s">
        <v>45</v>
      </c>
      <c r="H2524">
        <v>58</v>
      </c>
      <c r="I2524">
        <v>121</v>
      </c>
      <c r="J2524">
        <v>2.6</v>
      </c>
      <c r="K2524">
        <v>34.479999999999997</v>
      </c>
      <c r="M2524">
        <v>8</v>
      </c>
      <c r="N2524">
        <v>10</v>
      </c>
      <c r="O2524">
        <v>7</v>
      </c>
      <c r="R2524">
        <v>14</v>
      </c>
      <c r="U2524">
        <v>110</v>
      </c>
      <c r="V2524">
        <v>70</v>
      </c>
      <c r="W2524">
        <v>12</v>
      </c>
      <c r="X2524">
        <v>79</v>
      </c>
      <c r="Y2524">
        <v>67</v>
      </c>
      <c r="Z2524">
        <f t="shared" si="39"/>
        <v>12.7967</v>
      </c>
      <c r="AB2524" t="s">
        <v>35</v>
      </c>
      <c r="AC2524" t="s">
        <v>701</v>
      </c>
    </row>
    <row r="2525" spans="1:29">
      <c r="A2525">
        <v>2524</v>
      </c>
      <c r="B2525" t="s">
        <v>2522</v>
      </c>
      <c r="C2525">
        <v>146</v>
      </c>
      <c r="E2525" t="s">
        <v>29</v>
      </c>
      <c r="F2525" t="s">
        <v>47</v>
      </c>
      <c r="G2525" t="s">
        <v>56</v>
      </c>
      <c r="H2525">
        <v>46</v>
      </c>
      <c r="I2525">
        <v>78</v>
      </c>
      <c r="J2525">
        <v>1.8</v>
      </c>
      <c r="K2525">
        <v>34.61</v>
      </c>
      <c r="M2525">
        <v>8</v>
      </c>
      <c r="N2525">
        <v>10</v>
      </c>
      <c r="O2525">
        <v>7</v>
      </c>
      <c r="R2525">
        <v>14</v>
      </c>
      <c r="U2525">
        <v>80</v>
      </c>
      <c r="V2525">
        <v>70</v>
      </c>
      <c r="W2525">
        <v>12</v>
      </c>
      <c r="X2525">
        <v>52</v>
      </c>
      <c r="Y2525">
        <v>90</v>
      </c>
      <c r="Z2525">
        <f t="shared" si="39"/>
        <v>12.529</v>
      </c>
      <c r="AB2525" t="s">
        <v>35</v>
      </c>
      <c r="AC2525" t="s">
        <v>701</v>
      </c>
    </row>
    <row r="2526" spans="1:29">
      <c r="A2526">
        <v>2525</v>
      </c>
      <c r="B2526" t="s">
        <v>2523</v>
      </c>
      <c r="C2526">
        <v>146</v>
      </c>
      <c r="E2526" t="s">
        <v>29</v>
      </c>
      <c r="F2526" t="s">
        <v>47</v>
      </c>
      <c r="G2526" t="s">
        <v>56</v>
      </c>
      <c r="H2526">
        <v>46</v>
      </c>
      <c r="I2526">
        <v>78</v>
      </c>
      <c r="J2526">
        <v>1.8</v>
      </c>
      <c r="K2526">
        <v>34.61</v>
      </c>
      <c r="M2526">
        <v>11</v>
      </c>
      <c r="O2526">
        <v>11</v>
      </c>
      <c r="R2526">
        <v>14</v>
      </c>
      <c r="U2526">
        <v>80</v>
      </c>
      <c r="V2526">
        <v>70</v>
      </c>
      <c r="Y2526">
        <v>1</v>
      </c>
      <c r="Z2526">
        <f t="shared" si="39"/>
        <v>1E-4</v>
      </c>
      <c r="AB2526" t="s">
        <v>35</v>
      </c>
      <c r="AC2526" t="s">
        <v>2441</v>
      </c>
    </row>
    <row r="2527" spans="1:29">
      <c r="A2527">
        <v>2526</v>
      </c>
      <c r="B2527" t="s">
        <v>2395</v>
      </c>
      <c r="C2527">
        <v>146</v>
      </c>
      <c r="E2527" t="s">
        <v>29</v>
      </c>
      <c r="F2527" t="s">
        <v>47</v>
      </c>
      <c r="G2527" t="s">
        <v>56</v>
      </c>
      <c r="H2527">
        <v>46</v>
      </c>
      <c r="I2527">
        <v>78</v>
      </c>
      <c r="J2527">
        <v>1.8</v>
      </c>
      <c r="K2527">
        <v>34.61</v>
      </c>
      <c r="M2527">
        <v>11</v>
      </c>
      <c r="O2527">
        <v>11</v>
      </c>
      <c r="R2527">
        <v>14</v>
      </c>
      <c r="U2527">
        <v>80</v>
      </c>
      <c r="V2527">
        <v>70</v>
      </c>
      <c r="Y2527">
        <v>1</v>
      </c>
      <c r="Z2527">
        <f t="shared" si="39"/>
        <v>1E-4</v>
      </c>
      <c r="AB2527" t="s">
        <v>35</v>
      </c>
      <c r="AC2527" t="s">
        <v>2441</v>
      </c>
    </row>
    <row r="2528" spans="1:29">
      <c r="A2528">
        <v>2527</v>
      </c>
      <c r="B2528" t="s">
        <v>2524</v>
      </c>
      <c r="C2528">
        <v>146</v>
      </c>
      <c r="E2528" t="s">
        <v>29</v>
      </c>
      <c r="F2528" t="s">
        <v>131</v>
      </c>
      <c r="G2528" t="s">
        <v>131</v>
      </c>
      <c r="V2528">
        <v>70</v>
      </c>
      <c r="W2528">
        <v>8</v>
      </c>
      <c r="X2528">
        <v>3</v>
      </c>
      <c r="Y2528">
        <v>38</v>
      </c>
      <c r="Z2528">
        <f t="shared" si="39"/>
        <v>8.0337999999999994</v>
      </c>
      <c r="AB2528" t="s">
        <v>35</v>
      </c>
      <c r="AC2528" t="s">
        <v>701</v>
      </c>
    </row>
    <row r="2529" spans="1:29">
      <c r="A2529">
        <v>2528</v>
      </c>
      <c r="B2529" t="s">
        <v>2525</v>
      </c>
      <c r="C2529">
        <v>146</v>
      </c>
      <c r="E2529" t="s">
        <v>29</v>
      </c>
      <c r="F2529" t="s">
        <v>63</v>
      </c>
      <c r="G2529" t="s">
        <v>135</v>
      </c>
      <c r="H2529">
        <v>106</v>
      </c>
      <c r="I2529">
        <v>160</v>
      </c>
      <c r="J2529">
        <v>3</v>
      </c>
      <c r="K2529">
        <v>44.43</v>
      </c>
      <c r="N2529">
        <v>24</v>
      </c>
      <c r="R2529">
        <v>35</v>
      </c>
      <c r="U2529">
        <v>120</v>
      </c>
      <c r="V2529">
        <v>70</v>
      </c>
      <c r="W2529">
        <v>11</v>
      </c>
      <c r="X2529">
        <v>26</v>
      </c>
      <c r="Y2529">
        <v>47</v>
      </c>
      <c r="Z2529">
        <f t="shared" si="39"/>
        <v>11.264699999999999</v>
      </c>
      <c r="AB2529" t="s">
        <v>35</v>
      </c>
      <c r="AC2529" t="s">
        <v>701</v>
      </c>
    </row>
    <row r="2530" spans="1:29">
      <c r="A2530">
        <v>2529</v>
      </c>
      <c r="B2530" t="s">
        <v>2406</v>
      </c>
      <c r="C2530">
        <v>146</v>
      </c>
      <c r="E2530" t="s">
        <v>29</v>
      </c>
      <c r="F2530" t="s">
        <v>63</v>
      </c>
      <c r="G2530" t="s">
        <v>135</v>
      </c>
      <c r="H2530">
        <v>106</v>
      </c>
      <c r="I2530">
        <v>160</v>
      </c>
      <c r="J2530">
        <v>3</v>
      </c>
      <c r="K2530">
        <v>44.43</v>
      </c>
      <c r="M2530">
        <v>25</v>
      </c>
      <c r="N2530">
        <v>26</v>
      </c>
      <c r="O2530">
        <v>21</v>
      </c>
      <c r="U2530">
        <v>120</v>
      </c>
      <c r="V2530">
        <v>70</v>
      </c>
      <c r="Y2530">
        <v>1</v>
      </c>
      <c r="Z2530">
        <f t="shared" si="39"/>
        <v>1E-4</v>
      </c>
      <c r="AB2530" t="s">
        <v>35</v>
      </c>
      <c r="AC2530" t="s">
        <v>2441</v>
      </c>
    </row>
    <row r="2531" spans="1:29">
      <c r="A2531">
        <v>2530</v>
      </c>
      <c r="B2531" t="s">
        <v>2526</v>
      </c>
      <c r="C2531">
        <v>146</v>
      </c>
      <c r="E2531" t="s">
        <v>29</v>
      </c>
      <c r="F2531" t="s">
        <v>63</v>
      </c>
      <c r="G2531" t="s">
        <v>86</v>
      </c>
      <c r="H2531">
        <v>25</v>
      </c>
      <c r="I2531">
        <v>43</v>
      </c>
      <c r="J2531">
        <v>2</v>
      </c>
      <c r="K2531">
        <v>17.22</v>
      </c>
      <c r="P2531">
        <v>143</v>
      </c>
      <c r="R2531">
        <v>18</v>
      </c>
      <c r="U2531">
        <v>110</v>
      </c>
      <c r="V2531">
        <v>70</v>
      </c>
      <c r="W2531">
        <v>14</v>
      </c>
      <c r="X2531">
        <v>58</v>
      </c>
      <c r="Y2531">
        <v>11</v>
      </c>
      <c r="Z2531">
        <f t="shared" si="39"/>
        <v>14.581099999999999</v>
      </c>
      <c r="AB2531" t="s">
        <v>35</v>
      </c>
      <c r="AC2531" t="s">
        <v>701</v>
      </c>
    </row>
    <row r="2532" spans="1:29">
      <c r="A2532">
        <v>2531</v>
      </c>
      <c r="B2532" t="s">
        <v>2527</v>
      </c>
      <c r="C2532">
        <v>146</v>
      </c>
      <c r="E2532" t="s">
        <v>29</v>
      </c>
      <c r="F2532" t="s">
        <v>63</v>
      </c>
      <c r="G2532" t="s">
        <v>86</v>
      </c>
      <c r="H2532">
        <v>25</v>
      </c>
      <c r="I2532">
        <v>43</v>
      </c>
      <c r="J2532">
        <v>2</v>
      </c>
      <c r="K2532">
        <v>17.22</v>
      </c>
      <c r="P2532">
        <v>143</v>
      </c>
      <c r="R2532">
        <v>18</v>
      </c>
      <c r="U2532">
        <v>110</v>
      </c>
      <c r="V2532">
        <v>70</v>
      </c>
      <c r="W2532">
        <v>15</v>
      </c>
      <c r="X2532">
        <v>89</v>
      </c>
      <c r="Y2532">
        <v>4</v>
      </c>
      <c r="Z2532">
        <f t="shared" si="39"/>
        <v>15.890400000000001</v>
      </c>
      <c r="AB2532" t="s">
        <v>35</v>
      </c>
      <c r="AC2532" t="s">
        <v>701</v>
      </c>
    </row>
    <row r="2533" spans="1:29">
      <c r="A2533">
        <v>2532</v>
      </c>
      <c r="B2533" t="s">
        <v>2528</v>
      </c>
      <c r="C2533">
        <v>146</v>
      </c>
      <c r="E2533" t="s">
        <v>29</v>
      </c>
      <c r="F2533" t="s">
        <v>47</v>
      </c>
      <c r="G2533" t="s">
        <v>56</v>
      </c>
      <c r="H2533">
        <v>23</v>
      </c>
      <c r="I2533">
        <v>39</v>
      </c>
      <c r="J2533">
        <v>1.8</v>
      </c>
      <c r="K2533">
        <v>17.3</v>
      </c>
      <c r="O2533">
        <v>8</v>
      </c>
      <c r="P2533">
        <v>144</v>
      </c>
      <c r="R2533">
        <v>20</v>
      </c>
      <c r="U2533">
        <v>80</v>
      </c>
      <c r="V2533">
        <v>70</v>
      </c>
      <c r="W2533">
        <v>11</v>
      </c>
      <c r="X2533">
        <v>61</v>
      </c>
      <c r="Y2533">
        <v>97</v>
      </c>
      <c r="Z2533">
        <f t="shared" si="39"/>
        <v>11.6197</v>
      </c>
      <c r="AB2533" t="s">
        <v>35</v>
      </c>
      <c r="AC2533" t="s">
        <v>701</v>
      </c>
    </row>
    <row r="2534" spans="1:29">
      <c r="A2534">
        <v>2533</v>
      </c>
      <c r="B2534" t="s">
        <v>2408</v>
      </c>
      <c r="C2534">
        <v>146</v>
      </c>
      <c r="E2534" t="s">
        <v>29</v>
      </c>
      <c r="F2534" t="s">
        <v>47</v>
      </c>
      <c r="G2534" t="s">
        <v>56</v>
      </c>
      <c r="H2534">
        <v>23</v>
      </c>
      <c r="I2534">
        <v>39</v>
      </c>
      <c r="J2534">
        <v>1.8</v>
      </c>
      <c r="K2534">
        <v>17.3</v>
      </c>
      <c r="P2534">
        <v>134</v>
      </c>
      <c r="R2534">
        <v>29</v>
      </c>
      <c r="U2534">
        <v>80</v>
      </c>
      <c r="V2534">
        <v>70</v>
      </c>
      <c r="Y2534">
        <v>1</v>
      </c>
      <c r="Z2534">
        <f t="shared" si="39"/>
        <v>1E-4</v>
      </c>
      <c r="AB2534" t="s">
        <v>35</v>
      </c>
      <c r="AC2534" t="s">
        <v>2441</v>
      </c>
    </row>
    <row r="2535" spans="1:29">
      <c r="A2535">
        <v>2534</v>
      </c>
      <c r="B2535" t="s">
        <v>2529</v>
      </c>
      <c r="C2535">
        <v>145</v>
      </c>
      <c r="E2535" t="s">
        <v>29</v>
      </c>
      <c r="F2535" t="s">
        <v>30</v>
      </c>
      <c r="G2535" t="s">
        <v>99</v>
      </c>
      <c r="H2535">
        <v>106</v>
      </c>
      <c r="I2535">
        <v>197</v>
      </c>
      <c r="J2535">
        <v>3.6</v>
      </c>
      <c r="K2535">
        <v>42.11</v>
      </c>
      <c r="M2535">
        <v>13</v>
      </c>
      <c r="N2535">
        <v>20</v>
      </c>
      <c r="R2535">
        <v>49</v>
      </c>
      <c r="U2535">
        <v>100</v>
      </c>
      <c r="V2535">
        <v>70</v>
      </c>
      <c r="Y2535">
        <v>1</v>
      </c>
      <c r="Z2535">
        <f t="shared" si="39"/>
        <v>1E-4</v>
      </c>
      <c r="AB2535" t="s">
        <v>32</v>
      </c>
      <c r="AC2535" t="s">
        <v>918</v>
      </c>
    </row>
    <row r="2536" spans="1:29">
      <c r="A2536">
        <v>2535</v>
      </c>
      <c r="B2536" t="s">
        <v>2530</v>
      </c>
      <c r="C2536">
        <v>142</v>
      </c>
      <c r="E2536" t="s">
        <v>44</v>
      </c>
      <c r="F2536" t="s">
        <v>30</v>
      </c>
      <c r="G2536" t="s">
        <v>41</v>
      </c>
      <c r="H2536">
        <v>101</v>
      </c>
      <c r="I2536">
        <v>169</v>
      </c>
      <c r="J2536">
        <v>3.6</v>
      </c>
      <c r="K2536">
        <v>37.549999999999997</v>
      </c>
      <c r="U2536">
        <v>85</v>
      </c>
      <c r="V2536">
        <v>70</v>
      </c>
      <c r="W2536">
        <v>9</v>
      </c>
      <c r="X2536">
        <v>2</v>
      </c>
      <c r="Y2536">
        <v>59</v>
      </c>
      <c r="Z2536">
        <f t="shared" si="39"/>
        <v>9.0259</v>
      </c>
      <c r="AB2536" t="s">
        <v>32</v>
      </c>
      <c r="AC2536" t="s">
        <v>918</v>
      </c>
    </row>
    <row r="2537" spans="1:29">
      <c r="A2537">
        <v>2536</v>
      </c>
      <c r="B2537" t="s">
        <v>2531</v>
      </c>
      <c r="C2537">
        <v>142</v>
      </c>
      <c r="E2537" t="s">
        <v>44</v>
      </c>
      <c r="F2537" t="s">
        <v>63</v>
      </c>
      <c r="G2537" t="s">
        <v>135</v>
      </c>
      <c r="H2537">
        <v>90</v>
      </c>
      <c r="I2537">
        <v>135</v>
      </c>
      <c r="J2537">
        <v>3</v>
      </c>
      <c r="K2537">
        <v>37.520000000000003</v>
      </c>
      <c r="U2537">
        <v>85</v>
      </c>
      <c r="V2537">
        <v>70</v>
      </c>
      <c r="W2537">
        <v>9</v>
      </c>
      <c r="X2537">
        <v>44</v>
      </c>
      <c r="Y2537">
        <v>64</v>
      </c>
      <c r="Z2537">
        <f t="shared" si="39"/>
        <v>9.4463999999999988</v>
      </c>
      <c r="AB2537" t="s">
        <v>32</v>
      </c>
      <c r="AC2537" t="s">
        <v>918</v>
      </c>
    </row>
    <row r="2538" spans="1:29">
      <c r="A2538">
        <v>2537</v>
      </c>
      <c r="B2538" t="s">
        <v>2532</v>
      </c>
      <c r="C2538">
        <v>142</v>
      </c>
      <c r="E2538" t="s">
        <v>44</v>
      </c>
      <c r="F2538" t="s">
        <v>131</v>
      </c>
      <c r="G2538" t="s">
        <v>131</v>
      </c>
      <c r="U2538">
        <v>55</v>
      </c>
      <c r="V2538">
        <v>70</v>
      </c>
      <c r="W2538">
        <v>2</v>
      </c>
      <c r="X2538">
        <v>94</v>
      </c>
      <c r="Y2538">
        <v>15</v>
      </c>
      <c r="Z2538">
        <f t="shared" si="39"/>
        <v>2.9415</v>
      </c>
      <c r="AB2538" t="s">
        <v>32</v>
      </c>
      <c r="AC2538" t="s">
        <v>33</v>
      </c>
    </row>
    <row r="2539" spans="1:29">
      <c r="A2539">
        <v>2538</v>
      </c>
      <c r="B2539" t="s">
        <v>2533</v>
      </c>
      <c r="C2539">
        <v>142</v>
      </c>
      <c r="E2539" t="s">
        <v>44</v>
      </c>
      <c r="F2539" t="s">
        <v>47</v>
      </c>
      <c r="G2539" t="s">
        <v>56</v>
      </c>
      <c r="H2539">
        <v>19</v>
      </c>
      <c r="I2539">
        <v>33</v>
      </c>
      <c r="J2539">
        <v>1.8</v>
      </c>
      <c r="K2539">
        <v>14.64</v>
      </c>
      <c r="P2539">
        <v>107</v>
      </c>
      <c r="U2539">
        <v>55</v>
      </c>
      <c r="V2539">
        <v>70</v>
      </c>
      <c r="W2539">
        <v>7</v>
      </c>
      <c r="X2539">
        <v>61</v>
      </c>
      <c r="Y2539">
        <v>2</v>
      </c>
      <c r="Z2539">
        <f t="shared" si="39"/>
        <v>7.6102000000000007</v>
      </c>
      <c r="AB2539" t="s">
        <v>32</v>
      </c>
      <c r="AC2539" t="s">
        <v>918</v>
      </c>
    </row>
    <row r="2540" spans="1:29">
      <c r="A2540">
        <v>2539</v>
      </c>
      <c r="B2540" t="s">
        <v>2534</v>
      </c>
      <c r="C2540">
        <v>142</v>
      </c>
      <c r="E2540" t="s">
        <v>44</v>
      </c>
      <c r="F2540" t="s">
        <v>47</v>
      </c>
      <c r="G2540" t="s">
        <v>56</v>
      </c>
      <c r="H2540">
        <v>39</v>
      </c>
      <c r="I2540">
        <v>66</v>
      </c>
      <c r="J2540">
        <v>1.8</v>
      </c>
      <c r="K2540">
        <v>29.28</v>
      </c>
      <c r="U2540">
        <v>55</v>
      </c>
      <c r="V2540">
        <v>70</v>
      </c>
      <c r="W2540">
        <v>7</v>
      </c>
      <c r="X2540">
        <v>33</v>
      </c>
      <c r="Y2540">
        <v>36</v>
      </c>
      <c r="Z2540">
        <f t="shared" si="39"/>
        <v>7.3335999999999997</v>
      </c>
      <c r="AB2540" t="s">
        <v>32</v>
      </c>
      <c r="AC2540" t="s">
        <v>918</v>
      </c>
    </row>
    <row r="2541" spans="1:29">
      <c r="A2541">
        <v>2540</v>
      </c>
      <c r="B2541" t="s">
        <v>2535</v>
      </c>
      <c r="C2541">
        <v>142</v>
      </c>
      <c r="E2541" t="s">
        <v>29</v>
      </c>
      <c r="F2541" t="s">
        <v>47</v>
      </c>
      <c r="G2541" t="s">
        <v>156</v>
      </c>
      <c r="H2541">
        <v>62</v>
      </c>
      <c r="I2541">
        <v>89</v>
      </c>
      <c r="J2541">
        <v>2.6</v>
      </c>
      <c r="K2541">
        <v>29.15</v>
      </c>
      <c r="M2541">
        <v>8</v>
      </c>
      <c r="N2541">
        <v>6</v>
      </c>
      <c r="O2541">
        <v>6</v>
      </c>
      <c r="R2541">
        <v>13</v>
      </c>
      <c r="U2541">
        <v>55</v>
      </c>
      <c r="V2541">
        <v>70</v>
      </c>
      <c r="W2541">
        <v>7</v>
      </c>
      <c r="X2541">
        <v>52</v>
      </c>
      <c r="Y2541">
        <v>87</v>
      </c>
      <c r="Z2541">
        <f t="shared" si="39"/>
        <v>7.5286999999999997</v>
      </c>
      <c r="AB2541" t="s">
        <v>203</v>
      </c>
      <c r="AC2541" t="s">
        <v>204</v>
      </c>
    </row>
    <row r="2542" spans="1:29">
      <c r="A2542">
        <v>2541</v>
      </c>
      <c r="B2542" t="s">
        <v>2536</v>
      </c>
      <c r="C2542">
        <v>142</v>
      </c>
      <c r="E2542" t="s">
        <v>44</v>
      </c>
      <c r="F2542" t="s">
        <v>47</v>
      </c>
      <c r="G2542" t="s">
        <v>156</v>
      </c>
      <c r="H2542">
        <v>62</v>
      </c>
      <c r="I2542">
        <v>89</v>
      </c>
      <c r="J2542">
        <v>2.6</v>
      </c>
      <c r="K2542">
        <v>29.15</v>
      </c>
      <c r="U2542">
        <v>55</v>
      </c>
      <c r="V2542">
        <v>70</v>
      </c>
      <c r="W2542">
        <v>7</v>
      </c>
      <c r="X2542">
        <v>63</v>
      </c>
      <c r="Y2542">
        <v>79</v>
      </c>
      <c r="Z2542">
        <f t="shared" si="39"/>
        <v>7.6379000000000001</v>
      </c>
      <c r="AB2542" t="s">
        <v>32</v>
      </c>
      <c r="AC2542" t="s">
        <v>918</v>
      </c>
    </row>
    <row r="2543" spans="1:29">
      <c r="A2543">
        <v>2542</v>
      </c>
      <c r="B2543" t="s">
        <v>2537</v>
      </c>
      <c r="C2543">
        <v>142</v>
      </c>
      <c r="E2543" t="s">
        <v>29</v>
      </c>
      <c r="F2543" t="s">
        <v>30</v>
      </c>
      <c r="G2543" t="s">
        <v>52</v>
      </c>
      <c r="H2543">
        <v>57</v>
      </c>
      <c r="I2543">
        <v>78</v>
      </c>
      <c r="J2543">
        <v>3.6</v>
      </c>
      <c r="K2543">
        <v>18.809999999999999</v>
      </c>
      <c r="N2543">
        <v>14</v>
      </c>
      <c r="P2543">
        <v>132</v>
      </c>
      <c r="R2543">
        <v>31</v>
      </c>
      <c r="T2543">
        <v>14</v>
      </c>
      <c r="U2543">
        <v>85</v>
      </c>
      <c r="V2543">
        <v>70</v>
      </c>
      <c r="W2543">
        <v>9</v>
      </c>
      <c r="X2543">
        <v>78</v>
      </c>
      <c r="Y2543">
        <v>85</v>
      </c>
      <c r="Z2543">
        <f t="shared" si="39"/>
        <v>9.7884999999999991</v>
      </c>
      <c r="AB2543" t="s">
        <v>203</v>
      </c>
      <c r="AC2543" t="s">
        <v>204</v>
      </c>
    </row>
    <row r="2544" spans="1:29">
      <c r="A2544">
        <v>2543</v>
      </c>
      <c r="B2544" t="s">
        <v>2538</v>
      </c>
      <c r="C2544">
        <v>142</v>
      </c>
      <c r="E2544" t="s">
        <v>44</v>
      </c>
      <c r="F2544" t="s">
        <v>30</v>
      </c>
      <c r="G2544" t="s">
        <v>52</v>
      </c>
      <c r="H2544">
        <v>114</v>
      </c>
      <c r="I2544">
        <v>155</v>
      </c>
      <c r="J2544">
        <v>3.6</v>
      </c>
      <c r="K2544">
        <v>37.49</v>
      </c>
      <c r="U2544">
        <v>85</v>
      </c>
      <c r="V2544">
        <v>70</v>
      </c>
      <c r="W2544">
        <v>9</v>
      </c>
      <c r="X2544">
        <v>9</v>
      </c>
      <c r="Y2544">
        <v>78</v>
      </c>
      <c r="Z2544">
        <f t="shared" si="39"/>
        <v>9.0977999999999994</v>
      </c>
      <c r="AB2544" t="s">
        <v>32</v>
      </c>
      <c r="AC2544" t="s">
        <v>918</v>
      </c>
    </row>
    <row r="2545" spans="1:29">
      <c r="A2545">
        <v>2544</v>
      </c>
      <c r="B2545" t="s">
        <v>2539</v>
      </c>
      <c r="C2545">
        <v>142</v>
      </c>
      <c r="E2545" t="s">
        <v>44</v>
      </c>
      <c r="F2545" t="s">
        <v>30</v>
      </c>
      <c r="G2545" t="s">
        <v>52</v>
      </c>
      <c r="H2545">
        <v>114</v>
      </c>
      <c r="I2545">
        <v>155</v>
      </c>
      <c r="J2545">
        <v>3.6</v>
      </c>
      <c r="K2545">
        <v>37.49</v>
      </c>
      <c r="U2545">
        <v>85</v>
      </c>
      <c r="V2545">
        <v>70</v>
      </c>
      <c r="W2545">
        <v>9</v>
      </c>
      <c r="X2545">
        <v>75</v>
      </c>
      <c r="Y2545">
        <v>39</v>
      </c>
      <c r="Z2545">
        <f t="shared" si="39"/>
        <v>9.7538999999999998</v>
      </c>
      <c r="AB2545" t="s">
        <v>32</v>
      </c>
      <c r="AC2545" t="s">
        <v>918</v>
      </c>
    </row>
    <row r="2546" spans="1:29">
      <c r="A2546">
        <v>2545</v>
      </c>
      <c r="B2546" t="s">
        <v>2540</v>
      </c>
      <c r="C2546">
        <v>142</v>
      </c>
      <c r="E2546" t="s">
        <v>44</v>
      </c>
      <c r="F2546" t="s">
        <v>63</v>
      </c>
      <c r="G2546" t="s">
        <v>86</v>
      </c>
      <c r="H2546">
        <v>21</v>
      </c>
      <c r="I2546">
        <v>36</v>
      </c>
      <c r="J2546">
        <v>2</v>
      </c>
      <c r="K2546">
        <v>14.47</v>
      </c>
      <c r="P2546">
        <v>107</v>
      </c>
      <c r="U2546">
        <v>75</v>
      </c>
      <c r="V2546">
        <v>70</v>
      </c>
      <c r="W2546">
        <v>9</v>
      </c>
      <c r="X2546">
        <v>72</v>
      </c>
      <c r="Y2546">
        <v>2</v>
      </c>
      <c r="Z2546">
        <f t="shared" si="39"/>
        <v>9.7202000000000002</v>
      </c>
      <c r="AB2546" t="s">
        <v>32</v>
      </c>
      <c r="AC2546" t="s">
        <v>918</v>
      </c>
    </row>
    <row r="2547" spans="1:29">
      <c r="A2547">
        <v>2546</v>
      </c>
      <c r="B2547" t="s">
        <v>2541</v>
      </c>
      <c r="C2547">
        <v>142</v>
      </c>
      <c r="E2547" t="s">
        <v>44</v>
      </c>
      <c r="F2547" t="s">
        <v>47</v>
      </c>
      <c r="G2547" t="s">
        <v>41</v>
      </c>
      <c r="H2547">
        <v>56</v>
      </c>
      <c r="I2547">
        <v>95</v>
      </c>
      <c r="J2547">
        <v>2.6</v>
      </c>
      <c r="K2547">
        <v>29.21</v>
      </c>
      <c r="U2547">
        <v>75</v>
      </c>
      <c r="V2547">
        <v>70</v>
      </c>
      <c r="W2547">
        <v>7</v>
      </c>
      <c r="X2547">
        <v>58</v>
      </c>
      <c r="Y2547">
        <v>48</v>
      </c>
      <c r="Z2547">
        <f t="shared" si="39"/>
        <v>7.5848000000000004</v>
      </c>
      <c r="AB2547" t="s">
        <v>32</v>
      </c>
      <c r="AC2547" t="s">
        <v>918</v>
      </c>
    </row>
    <row r="2548" spans="1:29">
      <c r="A2548">
        <v>2547</v>
      </c>
      <c r="B2548" t="s">
        <v>2542</v>
      </c>
      <c r="C2548">
        <v>142</v>
      </c>
      <c r="E2548" t="s">
        <v>44</v>
      </c>
      <c r="F2548" t="s">
        <v>30</v>
      </c>
      <c r="G2548" t="s">
        <v>99</v>
      </c>
      <c r="H2548">
        <v>94</v>
      </c>
      <c r="I2548">
        <v>176</v>
      </c>
      <c r="J2548">
        <v>3.6</v>
      </c>
      <c r="K2548">
        <v>37.590000000000003</v>
      </c>
      <c r="U2548">
        <v>85</v>
      </c>
      <c r="V2548">
        <v>70</v>
      </c>
      <c r="W2548">
        <v>8</v>
      </c>
      <c r="X2548">
        <v>92</v>
      </c>
      <c r="Y2548">
        <v>49</v>
      </c>
      <c r="Z2548">
        <f t="shared" si="39"/>
        <v>8.9248999999999992</v>
      </c>
      <c r="AB2548" t="s">
        <v>32</v>
      </c>
      <c r="AC2548" t="s">
        <v>918</v>
      </c>
    </row>
    <row r="2549" spans="1:29">
      <c r="A2549">
        <v>2548</v>
      </c>
      <c r="B2549" t="s">
        <v>2543</v>
      </c>
      <c r="C2549">
        <v>142</v>
      </c>
      <c r="E2549" t="s">
        <v>44</v>
      </c>
      <c r="F2549" t="s">
        <v>30</v>
      </c>
      <c r="G2549" t="s">
        <v>48</v>
      </c>
      <c r="H2549">
        <v>118</v>
      </c>
      <c r="I2549">
        <v>152</v>
      </c>
      <c r="J2549">
        <v>3.6</v>
      </c>
      <c r="K2549">
        <v>37.54</v>
      </c>
      <c r="U2549">
        <v>85</v>
      </c>
      <c r="V2549">
        <v>70</v>
      </c>
      <c r="W2549">
        <v>9</v>
      </c>
      <c r="X2549">
        <v>68</v>
      </c>
      <c r="Y2549">
        <v>75</v>
      </c>
      <c r="Z2549">
        <f t="shared" si="39"/>
        <v>9.6875</v>
      </c>
      <c r="AB2549" t="s">
        <v>32</v>
      </c>
      <c r="AC2549" t="s">
        <v>918</v>
      </c>
    </row>
    <row r="2550" spans="1:29">
      <c r="A2550">
        <v>2549</v>
      </c>
      <c r="B2550" t="s">
        <v>2544</v>
      </c>
      <c r="C2550">
        <v>142</v>
      </c>
      <c r="E2550" t="s">
        <v>44</v>
      </c>
      <c r="F2550" t="s">
        <v>47</v>
      </c>
      <c r="G2550" t="s">
        <v>48</v>
      </c>
      <c r="H2550">
        <v>33</v>
      </c>
      <c r="I2550">
        <v>43</v>
      </c>
      <c r="J2550">
        <v>2.6</v>
      </c>
      <c r="K2550">
        <v>14.65</v>
      </c>
      <c r="P2550">
        <v>107</v>
      </c>
      <c r="U2550">
        <v>75</v>
      </c>
      <c r="V2550">
        <v>70</v>
      </c>
      <c r="W2550">
        <v>7</v>
      </c>
      <c r="X2550">
        <v>44</v>
      </c>
      <c r="Y2550">
        <v>42</v>
      </c>
      <c r="Z2550">
        <f t="shared" si="39"/>
        <v>7.4442000000000004</v>
      </c>
      <c r="AB2550" t="s">
        <v>32</v>
      </c>
      <c r="AC2550" t="s">
        <v>918</v>
      </c>
    </row>
    <row r="2551" spans="1:29">
      <c r="A2551">
        <v>2550</v>
      </c>
      <c r="B2551" t="s">
        <v>2545</v>
      </c>
      <c r="C2551">
        <v>142</v>
      </c>
      <c r="E2551" t="s">
        <v>44</v>
      </c>
      <c r="F2551" t="s">
        <v>47</v>
      </c>
      <c r="G2551" t="s">
        <v>48</v>
      </c>
      <c r="H2551">
        <v>66</v>
      </c>
      <c r="I2551">
        <v>85</v>
      </c>
      <c r="J2551">
        <v>2.6</v>
      </c>
      <c r="K2551">
        <v>29.11</v>
      </c>
      <c r="U2551">
        <v>75</v>
      </c>
      <c r="V2551">
        <v>70</v>
      </c>
      <c r="W2551">
        <v>7</v>
      </c>
      <c r="X2551">
        <v>16</v>
      </c>
      <c r="Y2551">
        <v>76</v>
      </c>
      <c r="Z2551">
        <f t="shared" si="39"/>
        <v>7.1676000000000002</v>
      </c>
      <c r="AB2551" t="s">
        <v>32</v>
      </c>
      <c r="AC2551" t="s">
        <v>918</v>
      </c>
    </row>
    <row r="2552" spans="1:29">
      <c r="A2552">
        <v>2551</v>
      </c>
      <c r="B2552" t="s">
        <v>2546</v>
      </c>
      <c r="C2552">
        <v>142</v>
      </c>
      <c r="E2552" t="s">
        <v>44</v>
      </c>
      <c r="F2552" t="s">
        <v>63</v>
      </c>
      <c r="G2552" t="s">
        <v>66</v>
      </c>
      <c r="H2552">
        <v>78</v>
      </c>
      <c r="I2552">
        <v>146</v>
      </c>
      <c r="J2552">
        <v>3</v>
      </c>
      <c r="K2552">
        <v>37.479999999999997</v>
      </c>
      <c r="U2552">
        <v>85</v>
      </c>
      <c r="V2552">
        <v>70</v>
      </c>
      <c r="W2552">
        <v>8</v>
      </c>
      <c r="X2552">
        <v>99</v>
      </c>
      <c r="Y2552">
        <v>13</v>
      </c>
      <c r="Z2552">
        <f t="shared" si="39"/>
        <v>8.9913000000000007</v>
      </c>
      <c r="AB2552" t="s">
        <v>32</v>
      </c>
      <c r="AC2552" t="s">
        <v>918</v>
      </c>
    </row>
    <row r="2553" spans="1:29">
      <c r="A2553">
        <v>2552</v>
      </c>
      <c r="B2553" t="s">
        <v>2547</v>
      </c>
      <c r="C2553">
        <v>142</v>
      </c>
      <c r="E2553" t="s">
        <v>44</v>
      </c>
      <c r="F2553" t="s">
        <v>63</v>
      </c>
      <c r="G2553" t="s">
        <v>64</v>
      </c>
      <c r="H2553">
        <v>95</v>
      </c>
      <c r="I2553">
        <v>130</v>
      </c>
      <c r="J2553">
        <v>3</v>
      </c>
      <c r="K2553">
        <v>37.630000000000003</v>
      </c>
      <c r="U2553">
        <v>85</v>
      </c>
      <c r="V2553">
        <v>70</v>
      </c>
      <c r="W2553">
        <v>9</v>
      </c>
      <c r="X2553">
        <v>65</v>
      </c>
      <c r="Y2553">
        <v>39</v>
      </c>
      <c r="Z2553">
        <f t="shared" si="39"/>
        <v>9.6539000000000001</v>
      </c>
      <c r="AB2553" t="s">
        <v>32</v>
      </c>
      <c r="AC2553" t="s">
        <v>918</v>
      </c>
    </row>
    <row r="2554" spans="1:29">
      <c r="A2554">
        <v>2553</v>
      </c>
      <c r="B2554" t="s">
        <v>2548</v>
      </c>
      <c r="C2554">
        <v>142</v>
      </c>
      <c r="E2554" t="s">
        <v>44</v>
      </c>
      <c r="F2554" t="s">
        <v>30</v>
      </c>
      <c r="G2554" t="s">
        <v>45</v>
      </c>
      <c r="H2554">
        <v>87</v>
      </c>
      <c r="I2554">
        <v>183</v>
      </c>
      <c r="J2554">
        <v>3.6</v>
      </c>
      <c r="K2554">
        <v>37.619999999999997</v>
      </c>
      <c r="U2554">
        <v>85</v>
      </c>
      <c r="V2554">
        <v>70</v>
      </c>
      <c r="W2554">
        <v>9</v>
      </c>
      <c r="X2554">
        <v>13</v>
      </c>
      <c r="Y2554">
        <v>24</v>
      </c>
      <c r="Z2554">
        <f t="shared" si="39"/>
        <v>9.1324000000000005</v>
      </c>
      <c r="AB2554" t="s">
        <v>32</v>
      </c>
      <c r="AC2554" t="s">
        <v>918</v>
      </c>
    </row>
    <row r="2555" spans="1:29">
      <c r="A2555">
        <v>2554</v>
      </c>
      <c r="B2555" t="s">
        <v>2549</v>
      </c>
      <c r="C2555">
        <v>142</v>
      </c>
      <c r="E2555" t="s">
        <v>44</v>
      </c>
      <c r="F2555" t="s">
        <v>47</v>
      </c>
      <c r="G2555" t="s">
        <v>45</v>
      </c>
      <c r="H2555">
        <v>49</v>
      </c>
      <c r="I2555">
        <v>102</v>
      </c>
      <c r="J2555">
        <v>2.6</v>
      </c>
      <c r="K2555">
        <v>29.1</v>
      </c>
      <c r="U2555">
        <v>75</v>
      </c>
      <c r="V2555">
        <v>70</v>
      </c>
      <c r="W2555">
        <v>7</v>
      </c>
      <c r="X2555">
        <v>47</v>
      </c>
      <c r="Y2555">
        <v>19</v>
      </c>
      <c r="Z2555">
        <f t="shared" si="39"/>
        <v>7.4718999999999998</v>
      </c>
      <c r="AB2555" t="s">
        <v>32</v>
      </c>
      <c r="AC2555" t="s">
        <v>918</v>
      </c>
    </row>
    <row r="2556" spans="1:29">
      <c r="A2556">
        <v>2555</v>
      </c>
      <c r="B2556" t="s">
        <v>2385</v>
      </c>
      <c r="C2556">
        <v>141</v>
      </c>
      <c r="E2556" t="s">
        <v>29</v>
      </c>
      <c r="F2556" t="s">
        <v>63</v>
      </c>
      <c r="G2556" t="s">
        <v>66</v>
      </c>
      <c r="H2556">
        <v>94</v>
      </c>
      <c r="I2556">
        <v>175</v>
      </c>
      <c r="J2556">
        <v>3</v>
      </c>
      <c r="K2556">
        <v>44.91</v>
      </c>
      <c r="R2556">
        <v>47</v>
      </c>
      <c r="U2556">
        <v>120</v>
      </c>
      <c r="V2556">
        <v>70</v>
      </c>
      <c r="W2556">
        <v>15</v>
      </c>
      <c r="X2556">
        <v>13</v>
      </c>
      <c r="Y2556">
        <v>18</v>
      </c>
      <c r="Z2556">
        <f t="shared" si="39"/>
        <v>15.1318</v>
      </c>
      <c r="AB2556" t="s">
        <v>35</v>
      </c>
      <c r="AC2556" t="s">
        <v>2434</v>
      </c>
    </row>
    <row r="2557" spans="1:29">
      <c r="A2557">
        <v>2556</v>
      </c>
      <c r="B2557" t="s">
        <v>2386</v>
      </c>
      <c r="C2557">
        <v>141</v>
      </c>
      <c r="E2557" t="s">
        <v>29</v>
      </c>
      <c r="F2557" t="s">
        <v>47</v>
      </c>
      <c r="G2557" t="s">
        <v>48</v>
      </c>
      <c r="H2557">
        <v>79</v>
      </c>
      <c r="I2557">
        <v>102</v>
      </c>
      <c r="J2557">
        <v>2.6</v>
      </c>
      <c r="K2557">
        <v>34.9</v>
      </c>
      <c r="U2557">
        <v>110</v>
      </c>
      <c r="V2557">
        <v>70</v>
      </c>
      <c r="W2557">
        <v>13</v>
      </c>
      <c r="X2557">
        <v>86</v>
      </c>
      <c r="Y2557">
        <v>29</v>
      </c>
      <c r="Z2557">
        <f t="shared" si="39"/>
        <v>13.8629</v>
      </c>
      <c r="AB2557" t="s">
        <v>35</v>
      </c>
      <c r="AC2557" t="s">
        <v>36</v>
      </c>
    </row>
    <row r="2558" spans="1:29">
      <c r="A2558">
        <v>2557</v>
      </c>
      <c r="B2558" t="s">
        <v>2550</v>
      </c>
      <c r="C2558">
        <v>141</v>
      </c>
      <c r="E2558" t="s">
        <v>29</v>
      </c>
      <c r="F2558" t="s">
        <v>47</v>
      </c>
      <c r="G2558" t="s">
        <v>48</v>
      </c>
      <c r="H2558">
        <v>39</v>
      </c>
      <c r="I2558">
        <v>51</v>
      </c>
      <c r="J2558">
        <v>2.6</v>
      </c>
      <c r="K2558">
        <v>17.45</v>
      </c>
      <c r="N2558">
        <v>11</v>
      </c>
      <c r="P2558">
        <v>134</v>
      </c>
      <c r="R2558">
        <v>22</v>
      </c>
      <c r="U2558">
        <v>110</v>
      </c>
      <c r="V2558">
        <v>70</v>
      </c>
      <c r="W2558">
        <v>14</v>
      </c>
      <c r="X2558">
        <v>48</v>
      </c>
      <c r="Y2558">
        <v>64</v>
      </c>
      <c r="Z2558">
        <f t="shared" si="39"/>
        <v>14.4864</v>
      </c>
      <c r="AB2558" t="s">
        <v>35</v>
      </c>
      <c r="AC2558" t="s">
        <v>36</v>
      </c>
    </row>
    <row r="2559" spans="1:29">
      <c r="A2559">
        <v>2558</v>
      </c>
      <c r="B2559" t="s">
        <v>2551</v>
      </c>
      <c r="C2559">
        <v>141</v>
      </c>
      <c r="E2559" t="s">
        <v>29</v>
      </c>
      <c r="F2559" t="s">
        <v>47</v>
      </c>
      <c r="G2559" t="s">
        <v>48</v>
      </c>
      <c r="H2559">
        <v>39</v>
      </c>
      <c r="I2559">
        <v>51</v>
      </c>
      <c r="J2559">
        <v>2.6</v>
      </c>
      <c r="K2559">
        <v>17.45</v>
      </c>
      <c r="P2559">
        <v>134</v>
      </c>
      <c r="R2559">
        <v>20</v>
      </c>
      <c r="T2559">
        <v>13</v>
      </c>
      <c r="U2559">
        <v>110</v>
      </c>
      <c r="V2559">
        <v>70</v>
      </c>
      <c r="W2559">
        <v>14</v>
      </c>
      <c r="X2559">
        <v>54</v>
      </c>
      <c r="Y2559">
        <v>2</v>
      </c>
      <c r="Z2559">
        <f t="shared" si="39"/>
        <v>14.540199999999999</v>
      </c>
      <c r="AB2559" t="s">
        <v>35</v>
      </c>
      <c r="AC2559" t="s">
        <v>36</v>
      </c>
    </row>
    <row r="2560" spans="1:29">
      <c r="A2560">
        <v>2559</v>
      </c>
      <c r="B2560" t="s">
        <v>2552</v>
      </c>
      <c r="C2560">
        <v>141</v>
      </c>
      <c r="E2560" t="s">
        <v>29</v>
      </c>
      <c r="F2560" t="s">
        <v>47</v>
      </c>
      <c r="G2560" t="s">
        <v>48</v>
      </c>
      <c r="H2560">
        <v>79</v>
      </c>
      <c r="I2560">
        <v>102</v>
      </c>
      <c r="J2560">
        <v>2.6</v>
      </c>
      <c r="K2560">
        <v>34.9</v>
      </c>
      <c r="U2560">
        <v>110</v>
      </c>
      <c r="V2560">
        <v>70</v>
      </c>
      <c r="W2560">
        <v>14</v>
      </c>
      <c r="X2560">
        <v>59</v>
      </c>
      <c r="Y2560">
        <v>25</v>
      </c>
      <c r="Z2560">
        <f t="shared" si="39"/>
        <v>14.592499999999999</v>
      </c>
      <c r="AB2560" t="s">
        <v>35</v>
      </c>
      <c r="AC2560" t="s">
        <v>36</v>
      </c>
    </row>
    <row r="2561" spans="1:29">
      <c r="A2561">
        <v>2560</v>
      </c>
      <c r="B2561" t="s">
        <v>2553</v>
      </c>
      <c r="C2561">
        <v>141</v>
      </c>
      <c r="E2561" t="s">
        <v>29</v>
      </c>
      <c r="F2561" t="s">
        <v>30</v>
      </c>
      <c r="G2561" t="s">
        <v>52</v>
      </c>
      <c r="H2561">
        <v>137</v>
      </c>
      <c r="I2561">
        <v>186</v>
      </c>
      <c r="J2561">
        <v>3.6</v>
      </c>
      <c r="K2561">
        <v>44.95</v>
      </c>
      <c r="M2561">
        <v>25</v>
      </c>
      <c r="R2561">
        <v>46</v>
      </c>
      <c r="T2561">
        <v>8</v>
      </c>
      <c r="U2561">
        <v>120</v>
      </c>
      <c r="V2561">
        <v>70</v>
      </c>
      <c r="W2561">
        <v>18</v>
      </c>
      <c r="X2561">
        <v>43</v>
      </c>
      <c r="Y2561">
        <v>68</v>
      </c>
      <c r="Z2561">
        <f t="shared" si="39"/>
        <v>18.436799999999998</v>
      </c>
      <c r="AB2561" t="s">
        <v>35</v>
      </c>
      <c r="AC2561" t="s">
        <v>36</v>
      </c>
    </row>
    <row r="2562" spans="1:29">
      <c r="A2562">
        <v>2561</v>
      </c>
      <c r="B2562" t="s">
        <v>2554</v>
      </c>
      <c r="C2562">
        <v>141</v>
      </c>
      <c r="E2562" t="s">
        <v>29</v>
      </c>
      <c r="F2562" t="s">
        <v>63</v>
      </c>
      <c r="G2562" t="s">
        <v>64</v>
      </c>
      <c r="H2562">
        <v>114</v>
      </c>
      <c r="I2562">
        <v>155</v>
      </c>
      <c r="J2562">
        <v>3</v>
      </c>
      <c r="K2562">
        <v>44.95</v>
      </c>
      <c r="M2562">
        <v>29</v>
      </c>
      <c r="N2562">
        <v>24</v>
      </c>
      <c r="R2562">
        <v>26</v>
      </c>
      <c r="U2562">
        <v>120</v>
      </c>
      <c r="V2562">
        <v>70</v>
      </c>
      <c r="W2562">
        <v>15</v>
      </c>
      <c r="X2562">
        <v>12</v>
      </c>
      <c r="Y2562">
        <v>88</v>
      </c>
      <c r="Z2562">
        <f t="shared" si="39"/>
        <v>15.1288</v>
      </c>
      <c r="AB2562" t="s">
        <v>35</v>
      </c>
      <c r="AC2562" t="s">
        <v>36</v>
      </c>
    </row>
    <row r="2563" spans="1:29">
      <c r="A2563">
        <v>2562</v>
      </c>
      <c r="B2563" t="s">
        <v>2384</v>
      </c>
      <c r="C2563">
        <v>141</v>
      </c>
      <c r="E2563" t="s">
        <v>29</v>
      </c>
      <c r="F2563" t="s">
        <v>30</v>
      </c>
      <c r="G2563" t="s">
        <v>45</v>
      </c>
      <c r="H2563">
        <v>105</v>
      </c>
      <c r="I2563">
        <v>219</v>
      </c>
      <c r="J2563">
        <v>3.6</v>
      </c>
      <c r="K2563">
        <v>45.03</v>
      </c>
      <c r="N2563">
        <v>22</v>
      </c>
      <c r="R2563">
        <v>30</v>
      </c>
      <c r="S2563">
        <v>31</v>
      </c>
      <c r="U2563">
        <v>120</v>
      </c>
      <c r="V2563">
        <v>70</v>
      </c>
      <c r="W2563">
        <v>15</v>
      </c>
      <c r="X2563">
        <v>29</v>
      </c>
      <c r="Y2563">
        <v>39</v>
      </c>
      <c r="Z2563">
        <f t="shared" ref="Z2563:Z2626" si="40">W2563 + (X2563 / 100) + (Y2563 / 10000)</f>
        <v>15.293899999999999</v>
      </c>
      <c r="AB2563" t="s">
        <v>35</v>
      </c>
      <c r="AC2563" t="s">
        <v>2434</v>
      </c>
    </row>
    <row r="2564" spans="1:29">
      <c r="A2564">
        <v>2563</v>
      </c>
      <c r="B2564" t="s">
        <v>2383</v>
      </c>
      <c r="C2564">
        <v>141</v>
      </c>
      <c r="E2564" t="s">
        <v>29</v>
      </c>
      <c r="F2564" t="s">
        <v>47</v>
      </c>
      <c r="G2564" t="s">
        <v>45</v>
      </c>
      <c r="H2564">
        <v>59</v>
      </c>
      <c r="I2564">
        <v>123</v>
      </c>
      <c r="J2564">
        <v>2.6</v>
      </c>
      <c r="K2564">
        <v>35.01</v>
      </c>
      <c r="N2564">
        <v>10</v>
      </c>
      <c r="R2564">
        <v>16</v>
      </c>
      <c r="U2564">
        <v>110</v>
      </c>
      <c r="V2564">
        <v>70</v>
      </c>
      <c r="W2564">
        <v>12</v>
      </c>
      <c r="X2564">
        <v>18</v>
      </c>
      <c r="Y2564">
        <v>99</v>
      </c>
      <c r="Z2564">
        <f t="shared" si="40"/>
        <v>12.1899</v>
      </c>
      <c r="AB2564" t="s">
        <v>35</v>
      </c>
      <c r="AC2564" t="s">
        <v>36</v>
      </c>
    </row>
    <row r="2565" spans="1:29">
      <c r="A2565">
        <v>2564</v>
      </c>
      <c r="B2565" t="s">
        <v>2382</v>
      </c>
      <c r="C2565">
        <v>141</v>
      </c>
      <c r="E2565" t="s">
        <v>29</v>
      </c>
      <c r="F2565" t="s">
        <v>47</v>
      </c>
      <c r="G2565" t="s">
        <v>45</v>
      </c>
      <c r="H2565">
        <v>59</v>
      </c>
      <c r="I2565">
        <v>123</v>
      </c>
      <c r="J2565">
        <v>2.6</v>
      </c>
      <c r="K2565">
        <v>35.01</v>
      </c>
      <c r="O2565">
        <v>10</v>
      </c>
      <c r="R2565">
        <v>16</v>
      </c>
      <c r="U2565">
        <v>110</v>
      </c>
      <c r="V2565">
        <v>70</v>
      </c>
      <c r="W2565">
        <v>12</v>
      </c>
      <c r="X2565">
        <v>27</v>
      </c>
      <c r="Y2565">
        <v>91</v>
      </c>
      <c r="Z2565">
        <f t="shared" si="40"/>
        <v>12.2791</v>
      </c>
      <c r="AB2565" t="s">
        <v>35</v>
      </c>
      <c r="AC2565" t="s">
        <v>36</v>
      </c>
    </row>
    <row r="2566" spans="1:29">
      <c r="A2566">
        <v>2565</v>
      </c>
      <c r="B2566" t="s">
        <v>2394</v>
      </c>
      <c r="C2566">
        <v>141</v>
      </c>
      <c r="E2566" t="s">
        <v>29</v>
      </c>
      <c r="F2566" t="s">
        <v>30</v>
      </c>
      <c r="G2566" t="s">
        <v>52</v>
      </c>
      <c r="H2566">
        <v>68</v>
      </c>
      <c r="I2566">
        <v>93</v>
      </c>
      <c r="J2566">
        <v>3.6</v>
      </c>
      <c r="K2566">
        <v>22.47</v>
      </c>
      <c r="P2566">
        <v>135</v>
      </c>
      <c r="R2566">
        <v>54</v>
      </c>
      <c r="T2566">
        <v>25</v>
      </c>
      <c r="U2566">
        <v>120</v>
      </c>
      <c r="V2566">
        <v>70</v>
      </c>
      <c r="W2566">
        <v>15</v>
      </c>
      <c r="X2566">
        <v>7</v>
      </c>
      <c r="Y2566">
        <v>53</v>
      </c>
      <c r="Z2566">
        <f t="shared" si="40"/>
        <v>15.0753</v>
      </c>
      <c r="AB2566" t="s">
        <v>35</v>
      </c>
      <c r="AC2566" t="s">
        <v>2434</v>
      </c>
    </row>
    <row r="2567" spans="1:29">
      <c r="A2567">
        <v>2566</v>
      </c>
      <c r="B2567" t="s">
        <v>2555</v>
      </c>
      <c r="C2567">
        <v>141</v>
      </c>
      <c r="E2567" t="s">
        <v>29</v>
      </c>
      <c r="F2567" t="s">
        <v>47</v>
      </c>
      <c r="G2567" t="s">
        <v>156</v>
      </c>
      <c r="H2567">
        <v>74</v>
      </c>
      <c r="I2567">
        <v>107</v>
      </c>
      <c r="J2567">
        <v>2.6</v>
      </c>
      <c r="K2567">
        <v>34.99</v>
      </c>
      <c r="M2567">
        <v>10</v>
      </c>
      <c r="R2567">
        <v>20</v>
      </c>
      <c r="U2567">
        <v>80</v>
      </c>
      <c r="V2567">
        <v>70</v>
      </c>
      <c r="W2567">
        <v>11</v>
      </c>
      <c r="X2567">
        <v>92</v>
      </c>
      <c r="Y2567">
        <v>58</v>
      </c>
      <c r="Z2567">
        <f t="shared" si="40"/>
        <v>11.925800000000001</v>
      </c>
      <c r="AB2567" t="s">
        <v>35</v>
      </c>
      <c r="AC2567" t="s">
        <v>2441</v>
      </c>
    </row>
    <row r="2568" spans="1:29">
      <c r="A2568">
        <v>2567</v>
      </c>
      <c r="B2568" t="s">
        <v>2556</v>
      </c>
      <c r="C2568">
        <v>141</v>
      </c>
      <c r="E2568" t="s">
        <v>29</v>
      </c>
      <c r="F2568" t="s">
        <v>47</v>
      </c>
      <c r="G2568" t="s">
        <v>56</v>
      </c>
      <c r="H2568">
        <v>47</v>
      </c>
      <c r="I2568">
        <v>79</v>
      </c>
      <c r="J2568">
        <v>1.8</v>
      </c>
      <c r="K2568">
        <v>35.049999999999997</v>
      </c>
      <c r="M2568">
        <v>11</v>
      </c>
      <c r="N2568">
        <v>10</v>
      </c>
      <c r="R2568">
        <v>9</v>
      </c>
      <c r="U2568">
        <v>80</v>
      </c>
      <c r="V2568">
        <v>70</v>
      </c>
      <c r="W2568">
        <v>13</v>
      </c>
      <c r="X2568">
        <v>90</v>
      </c>
      <c r="Y2568">
        <v>53</v>
      </c>
      <c r="Z2568">
        <f t="shared" si="40"/>
        <v>13.9053</v>
      </c>
      <c r="AB2568" t="s">
        <v>35</v>
      </c>
      <c r="AC2568" t="s">
        <v>36</v>
      </c>
    </row>
    <row r="2569" spans="1:29">
      <c r="A2569">
        <v>2568</v>
      </c>
      <c r="B2569" t="s">
        <v>2557</v>
      </c>
      <c r="C2569">
        <v>141</v>
      </c>
      <c r="E2569" t="s">
        <v>29</v>
      </c>
      <c r="F2569" t="s">
        <v>47</v>
      </c>
      <c r="G2569" t="s">
        <v>56</v>
      </c>
      <c r="H2569">
        <v>47</v>
      </c>
      <c r="I2569">
        <v>79</v>
      </c>
      <c r="J2569">
        <v>1.8</v>
      </c>
      <c r="K2569">
        <v>35.049999999999997</v>
      </c>
      <c r="M2569">
        <v>11</v>
      </c>
      <c r="N2569">
        <v>11</v>
      </c>
      <c r="O2569">
        <v>10</v>
      </c>
      <c r="U2569">
        <v>80</v>
      </c>
      <c r="V2569">
        <v>70</v>
      </c>
      <c r="W2569">
        <v>13</v>
      </c>
      <c r="X2569">
        <v>44</v>
      </c>
      <c r="Y2569">
        <v>1</v>
      </c>
      <c r="Z2569">
        <f t="shared" si="40"/>
        <v>13.440099999999999</v>
      </c>
      <c r="AB2569" t="s">
        <v>35</v>
      </c>
      <c r="AC2569" t="s">
        <v>36</v>
      </c>
    </row>
    <row r="2570" spans="1:29">
      <c r="A2570">
        <v>2569</v>
      </c>
      <c r="B2570" t="s">
        <v>2558</v>
      </c>
      <c r="C2570">
        <v>141</v>
      </c>
      <c r="E2570" t="s">
        <v>29</v>
      </c>
      <c r="F2570" t="s">
        <v>47</v>
      </c>
      <c r="G2570" t="s">
        <v>56</v>
      </c>
      <c r="H2570">
        <v>47</v>
      </c>
      <c r="I2570">
        <v>79</v>
      </c>
      <c r="J2570">
        <v>1.8</v>
      </c>
      <c r="K2570">
        <v>35.049999999999997</v>
      </c>
      <c r="N2570">
        <v>11</v>
      </c>
      <c r="O2570">
        <v>14</v>
      </c>
      <c r="U2570">
        <v>80</v>
      </c>
      <c r="V2570">
        <v>70</v>
      </c>
      <c r="W2570">
        <v>12</v>
      </c>
      <c r="X2570">
        <v>32</v>
      </c>
      <c r="Y2570">
        <v>8</v>
      </c>
      <c r="Z2570">
        <f t="shared" si="40"/>
        <v>12.3208</v>
      </c>
      <c r="AB2570" t="s">
        <v>35</v>
      </c>
      <c r="AC2570" t="s">
        <v>36</v>
      </c>
    </row>
    <row r="2571" spans="1:29">
      <c r="A2571">
        <v>2570</v>
      </c>
      <c r="B2571" t="s">
        <v>2393</v>
      </c>
      <c r="C2571">
        <v>141</v>
      </c>
      <c r="E2571" t="s">
        <v>29</v>
      </c>
      <c r="F2571" t="s">
        <v>47</v>
      </c>
      <c r="G2571" t="s">
        <v>56</v>
      </c>
      <c r="H2571">
        <v>23</v>
      </c>
      <c r="I2571">
        <v>39</v>
      </c>
      <c r="J2571">
        <v>1.8</v>
      </c>
      <c r="K2571">
        <v>17.38</v>
      </c>
      <c r="N2571">
        <v>10</v>
      </c>
      <c r="P2571">
        <v>134</v>
      </c>
      <c r="R2571">
        <v>23</v>
      </c>
      <c r="U2571">
        <v>80</v>
      </c>
      <c r="V2571">
        <v>70</v>
      </c>
      <c r="W2571">
        <v>12</v>
      </c>
      <c r="X2571">
        <v>32</v>
      </c>
      <c r="Y2571">
        <v>32</v>
      </c>
      <c r="Z2571">
        <f t="shared" si="40"/>
        <v>12.3232</v>
      </c>
      <c r="AB2571" t="s">
        <v>35</v>
      </c>
      <c r="AC2571" t="s">
        <v>36</v>
      </c>
    </row>
    <row r="2572" spans="1:29">
      <c r="A2572">
        <v>2571</v>
      </c>
      <c r="B2572" t="s">
        <v>2392</v>
      </c>
      <c r="C2572">
        <v>141</v>
      </c>
      <c r="E2572" t="s">
        <v>29</v>
      </c>
      <c r="F2572" t="s">
        <v>47</v>
      </c>
      <c r="G2572" t="s">
        <v>56</v>
      </c>
      <c r="H2572">
        <v>47</v>
      </c>
      <c r="I2572">
        <v>79</v>
      </c>
      <c r="J2572">
        <v>1.8</v>
      </c>
      <c r="K2572">
        <v>35.049999999999997</v>
      </c>
      <c r="M2572">
        <v>10</v>
      </c>
      <c r="R2572">
        <v>23</v>
      </c>
      <c r="U2572">
        <v>80</v>
      </c>
      <c r="V2572">
        <v>70</v>
      </c>
      <c r="W2572">
        <v>11</v>
      </c>
      <c r="X2572">
        <v>96</v>
      </c>
      <c r="Y2572">
        <v>98</v>
      </c>
      <c r="Z2572">
        <f t="shared" si="40"/>
        <v>11.969800000000001</v>
      </c>
      <c r="AB2572" t="s">
        <v>35</v>
      </c>
      <c r="AC2572" t="s">
        <v>2435</v>
      </c>
    </row>
    <row r="2573" spans="1:29">
      <c r="A2573">
        <v>2572</v>
      </c>
      <c r="B2573" t="s">
        <v>2559</v>
      </c>
      <c r="C2573">
        <v>141</v>
      </c>
      <c r="E2573" t="s">
        <v>29</v>
      </c>
      <c r="F2573" t="s">
        <v>131</v>
      </c>
      <c r="G2573" t="s">
        <v>131</v>
      </c>
      <c r="U2573">
        <v>80</v>
      </c>
      <c r="V2573">
        <v>70</v>
      </c>
      <c r="W2573">
        <v>3</v>
      </c>
      <c r="X2573">
        <v>63</v>
      </c>
      <c r="Y2573">
        <v>68</v>
      </c>
      <c r="Z2573">
        <f t="shared" si="40"/>
        <v>3.6368</v>
      </c>
      <c r="AB2573" t="s">
        <v>35</v>
      </c>
      <c r="AC2573" t="s">
        <v>2434</v>
      </c>
    </row>
    <row r="2574" spans="1:29">
      <c r="A2574">
        <v>2573</v>
      </c>
      <c r="B2574" t="s">
        <v>2559</v>
      </c>
      <c r="C2574">
        <v>141</v>
      </c>
      <c r="E2574" t="s">
        <v>29</v>
      </c>
      <c r="F2574" t="s">
        <v>131</v>
      </c>
      <c r="G2574" t="s">
        <v>131</v>
      </c>
      <c r="V2574">
        <v>70</v>
      </c>
      <c r="W2574">
        <v>3</v>
      </c>
      <c r="X2574">
        <v>63</v>
      </c>
      <c r="Y2574">
        <v>68</v>
      </c>
      <c r="Z2574">
        <f t="shared" si="40"/>
        <v>3.6368</v>
      </c>
      <c r="AB2574" t="s">
        <v>716</v>
      </c>
      <c r="AC2574" t="s">
        <v>1997</v>
      </c>
    </row>
    <row r="2575" spans="1:29">
      <c r="A2575">
        <v>2574</v>
      </c>
      <c r="B2575" t="s">
        <v>2391</v>
      </c>
      <c r="C2575">
        <v>141</v>
      </c>
      <c r="E2575" t="s">
        <v>29</v>
      </c>
      <c r="F2575" t="s">
        <v>63</v>
      </c>
      <c r="G2575" t="s">
        <v>135</v>
      </c>
      <c r="H2575">
        <v>107</v>
      </c>
      <c r="I2575">
        <v>162</v>
      </c>
      <c r="J2575">
        <v>3</v>
      </c>
      <c r="K2575">
        <v>44.99</v>
      </c>
      <c r="M2575">
        <v>32</v>
      </c>
      <c r="R2575">
        <v>45</v>
      </c>
      <c r="U2575">
        <v>120</v>
      </c>
      <c r="V2575">
        <v>70</v>
      </c>
      <c r="W2575">
        <v>15</v>
      </c>
      <c r="X2575">
        <v>18</v>
      </c>
      <c r="Y2575">
        <v>24</v>
      </c>
      <c r="Z2575">
        <f t="shared" si="40"/>
        <v>15.182399999999999</v>
      </c>
      <c r="AB2575" t="s">
        <v>35</v>
      </c>
      <c r="AC2575" t="s">
        <v>36</v>
      </c>
    </row>
    <row r="2576" spans="1:29">
      <c r="A2576">
        <v>2575</v>
      </c>
      <c r="B2576" t="s">
        <v>2390</v>
      </c>
      <c r="C2576">
        <v>141</v>
      </c>
      <c r="E2576" t="s">
        <v>29</v>
      </c>
      <c r="F2576" t="s">
        <v>63</v>
      </c>
      <c r="G2576" t="s">
        <v>86</v>
      </c>
      <c r="H2576">
        <v>26</v>
      </c>
      <c r="I2576">
        <v>44</v>
      </c>
      <c r="J2576">
        <v>2</v>
      </c>
      <c r="K2576">
        <v>17.55</v>
      </c>
      <c r="N2576">
        <v>8</v>
      </c>
      <c r="P2576">
        <v>147</v>
      </c>
      <c r="R2576">
        <v>14</v>
      </c>
      <c r="U2576">
        <v>110</v>
      </c>
      <c r="V2576">
        <v>70</v>
      </c>
      <c r="W2576">
        <v>15</v>
      </c>
      <c r="X2576">
        <v>2</v>
      </c>
      <c r="Y2576">
        <v>3</v>
      </c>
      <c r="Z2576">
        <f t="shared" si="40"/>
        <v>15.020299999999999</v>
      </c>
      <c r="AB2576" t="s">
        <v>35</v>
      </c>
      <c r="AC2576" t="s">
        <v>36</v>
      </c>
    </row>
    <row r="2577" spans="1:29">
      <c r="A2577">
        <v>2576</v>
      </c>
      <c r="B2577" t="s">
        <v>2389</v>
      </c>
      <c r="C2577">
        <v>141</v>
      </c>
      <c r="E2577" t="s">
        <v>29</v>
      </c>
      <c r="F2577" t="s">
        <v>63</v>
      </c>
      <c r="G2577" t="s">
        <v>86</v>
      </c>
      <c r="H2577">
        <v>26</v>
      </c>
      <c r="I2577">
        <v>44</v>
      </c>
      <c r="J2577">
        <v>2</v>
      </c>
      <c r="K2577">
        <v>17.55</v>
      </c>
      <c r="P2577">
        <v>145</v>
      </c>
      <c r="R2577">
        <v>15</v>
      </c>
      <c r="T2577">
        <v>10</v>
      </c>
      <c r="U2577">
        <v>110</v>
      </c>
      <c r="V2577">
        <v>70</v>
      </c>
      <c r="W2577">
        <v>15</v>
      </c>
      <c r="X2577">
        <v>1</v>
      </c>
      <c r="Y2577">
        <v>88</v>
      </c>
      <c r="Z2577">
        <f t="shared" si="40"/>
        <v>15.018800000000001</v>
      </c>
      <c r="AB2577" t="s">
        <v>35</v>
      </c>
      <c r="AC2577" t="s">
        <v>2434</v>
      </c>
    </row>
    <row r="2578" spans="1:29">
      <c r="A2578">
        <v>2577</v>
      </c>
      <c r="B2578" t="s">
        <v>2560</v>
      </c>
      <c r="C2578">
        <v>141</v>
      </c>
      <c r="E2578" t="s">
        <v>29</v>
      </c>
      <c r="F2578" t="s">
        <v>30</v>
      </c>
      <c r="G2578" t="s">
        <v>52</v>
      </c>
      <c r="H2578">
        <v>68</v>
      </c>
      <c r="I2578">
        <v>93</v>
      </c>
      <c r="J2578">
        <v>3.6</v>
      </c>
      <c r="K2578">
        <v>22.47</v>
      </c>
      <c r="N2578">
        <v>24</v>
      </c>
      <c r="P2578">
        <v>135</v>
      </c>
      <c r="R2578">
        <v>56</v>
      </c>
      <c r="U2578">
        <v>120</v>
      </c>
      <c r="V2578">
        <v>70</v>
      </c>
      <c r="W2578">
        <v>14</v>
      </c>
      <c r="X2578">
        <v>51</v>
      </c>
      <c r="Y2578">
        <v>61</v>
      </c>
      <c r="Z2578">
        <f t="shared" si="40"/>
        <v>14.5161</v>
      </c>
      <c r="AB2578" t="s">
        <v>35</v>
      </c>
      <c r="AC2578" t="s">
        <v>36</v>
      </c>
    </row>
    <row r="2579" spans="1:29">
      <c r="A2579">
        <v>2578</v>
      </c>
      <c r="B2579" t="s">
        <v>2561</v>
      </c>
      <c r="C2579">
        <v>141</v>
      </c>
      <c r="E2579" t="s">
        <v>29</v>
      </c>
      <c r="F2579" t="s">
        <v>30</v>
      </c>
      <c r="G2579" t="s">
        <v>41</v>
      </c>
      <c r="H2579">
        <v>121</v>
      </c>
      <c r="I2579">
        <v>202</v>
      </c>
      <c r="J2579">
        <v>3.6</v>
      </c>
      <c r="K2579">
        <v>44.92</v>
      </c>
      <c r="N2579">
        <v>18</v>
      </c>
      <c r="R2579">
        <v>25</v>
      </c>
      <c r="S2579">
        <v>25</v>
      </c>
      <c r="U2579">
        <v>120</v>
      </c>
      <c r="V2579">
        <v>70</v>
      </c>
      <c r="W2579">
        <v>18</v>
      </c>
      <c r="X2579">
        <v>4</v>
      </c>
      <c r="Y2579">
        <v>62</v>
      </c>
      <c r="Z2579">
        <f t="shared" si="40"/>
        <v>18.046199999999999</v>
      </c>
      <c r="AB2579" t="s">
        <v>35</v>
      </c>
      <c r="AC2579" t="s">
        <v>36</v>
      </c>
    </row>
    <row r="2580" spans="1:29">
      <c r="A2580">
        <v>2579</v>
      </c>
      <c r="B2580" t="s">
        <v>2377</v>
      </c>
      <c r="C2580">
        <v>141</v>
      </c>
      <c r="E2580" t="s">
        <v>29</v>
      </c>
      <c r="F2580" t="s">
        <v>47</v>
      </c>
      <c r="G2580" t="s">
        <v>41</v>
      </c>
      <c r="H2580">
        <v>68</v>
      </c>
      <c r="I2580">
        <v>114</v>
      </c>
      <c r="J2580">
        <v>2.6</v>
      </c>
      <c r="K2580">
        <v>35.03</v>
      </c>
      <c r="N2580">
        <v>10</v>
      </c>
      <c r="O2580">
        <v>7</v>
      </c>
      <c r="R2580">
        <v>9</v>
      </c>
      <c r="U2580">
        <v>110</v>
      </c>
      <c r="V2580">
        <v>70</v>
      </c>
      <c r="W2580">
        <v>12</v>
      </c>
      <c r="X2580">
        <v>27</v>
      </c>
      <c r="Y2580">
        <v>79</v>
      </c>
      <c r="Z2580">
        <f t="shared" si="40"/>
        <v>12.277899999999999</v>
      </c>
      <c r="AB2580" t="s">
        <v>35</v>
      </c>
      <c r="AC2580" t="s">
        <v>36</v>
      </c>
    </row>
    <row r="2581" spans="1:29">
      <c r="A2581">
        <v>2580</v>
      </c>
      <c r="B2581" t="s">
        <v>2562</v>
      </c>
      <c r="C2581">
        <v>141</v>
      </c>
      <c r="E2581" t="s">
        <v>29</v>
      </c>
      <c r="F2581" t="s">
        <v>47</v>
      </c>
      <c r="G2581" t="s">
        <v>41</v>
      </c>
      <c r="H2581">
        <v>68</v>
      </c>
      <c r="I2581">
        <v>114</v>
      </c>
      <c r="J2581">
        <v>2.6</v>
      </c>
      <c r="K2581">
        <v>35.03</v>
      </c>
      <c r="M2581">
        <v>13</v>
      </c>
      <c r="R2581">
        <v>20</v>
      </c>
      <c r="U2581">
        <v>110</v>
      </c>
      <c r="V2581">
        <v>70</v>
      </c>
      <c r="W2581">
        <v>12</v>
      </c>
      <c r="X2581">
        <v>32</v>
      </c>
      <c r="Y2581">
        <v>32</v>
      </c>
      <c r="Z2581">
        <f t="shared" si="40"/>
        <v>12.3232</v>
      </c>
      <c r="AB2581" t="s">
        <v>35</v>
      </c>
      <c r="AC2581" t="s">
        <v>36</v>
      </c>
    </row>
    <row r="2582" spans="1:29">
      <c r="A2582">
        <v>2581</v>
      </c>
      <c r="B2582" t="s">
        <v>2563</v>
      </c>
      <c r="C2582">
        <v>141</v>
      </c>
      <c r="E2582" t="s">
        <v>29</v>
      </c>
      <c r="F2582" t="s">
        <v>47</v>
      </c>
      <c r="G2582" t="s">
        <v>41</v>
      </c>
      <c r="H2582">
        <v>68</v>
      </c>
      <c r="I2582">
        <v>114</v>
      </c>
      <c r="J2582">
        <v>2.6</v>
      </c>
      <c r="K2582">
        <v>35.03</v>
      </c>
      <c r="R2582">
        <v>16</v>
      </c>
      <c r="T2582">
        <v>4</v>
      </c>
      <c r="U2582">
        <v>110</v>
      </c>
      <c r="V2582">
        <v>70</v>
      </c>
      <c r="W2582">
        <v>11</v>
      </c>
      <c r="X2582">
        <v>70</v>
      </c>
      <c r="Y2582">
        <v>21</v>
      </c>
      <c r="Z2582">
        <f t="shared" si="40"/>
        <v>11.7021</v>
      </c>
      <c r="AB2582" t="s">
        <v>35</v>
      </c>
      <c r="AC2582" t="s">
        <v>36</v>
      </c>
    </row>
    <row r="2583" spans="1:29">
      <c r="A2583">
        <v>2582</v>
      </c>
      <c r="B2583" t="s">
        <v>2388</v>
      </c>
      <c r="C2583">
        <v>141</v>
      </c>
      <c r="E2583" t="s">
        <v>29</v>
      </c>
      <c r="F2583" t="s">
        <v>30</v>
      </c>
      <c r="G2583" t="s">
        <v>99</v>
      </c>
      <c r="H2583">
        <v>113</v>
      </c>
      <c r="I2583">
        <v>210</v>
      </c>
      <c r="J2583">
        <v>3.6</v>
      </c>
      <c r="K2583">
        <v>44.91</v>
      </c>
      <c r="M2583">
        <v>24</v>
      </c>
      <c r="N2583">
        <v>14</v>
      </c>
      <c r="R2583">
        <v>47</v>
      </c>
      <c r="U2583">
        <v>120</v>
      </c>
      <c r="V2583">
        <v>70</v>
      </c>
      <c r="W2583">
        <v>17</v>
      </c>
      <c r="X2583">
        <v>72</v>
      </c>
      <c r="Y2583">
        <v>10</v>
      </c>
      <c r="Z2583">
        <f t="shared" si="40"/>
        <v>17.721</v>
      </c>
      <c r="AB2583" t="s">
        <v>35</v>
      </c>
      <c r="AC2583" t="s">
        <v>36</v>
      </c>
    </row>
    <row r="2584" spans="1:29">
      <c r="A2584">
        <v>2583</v>
      </c>
      <c r="B2584" t="s">
        <v>2387</v>
      </c>
      <c r="C2584">
        <v>141</v>
      </c>
      <c r="E2584" t="s">
        <v>29</v>
      </c>
      <c r="F2584" t="s">
        <v>30</v>
      </c>
      <c r="G2584" t="s">
        <v>48</v>
      </c>
      <c r="H2584">
        <v>141</v>
      </c>
      <c r="I2584">
        <v>182</v>
      </c>
      <c r="J2584">
        <v>3.6</v>
      </c>
      <c r="K2584">
        <v>44.95</v>
      </c>
      <c r="N2584">
        <v>18</v>
      </c>
      <c r="O2584">
        <v>24</v>
      </c>
      <c r="R2584">
        <v>22</v>
      </c>
      <c r="S2584">
        <v>24</v>
      </c>
      <c r="U2584">
        <v>120</v>
      </c>
      <c r="V2584">
        <v>70</v>
      </c>
      <c r="W2584">
        <v>15</v>
      </c>
      <c r="X2584">
        <v>51</v>
      </c>
      <c r="Y2584">
        <v>40</v>
      </c>
      <c r="Z2584">
        <f t="shared" si="40"/>
        <v>15.513999999999999</v>
      </c>
      <c r="AB2584" t="s">
        <v>35</v>
      </c>
      <c r="AC2584" t="s">
        <v>36</v>
      </c>
    </row>
    <row r="2585" spans="1:29">
      <c r="A2585">
        <v>2584</v>
      </c>
      <c r="B2585" t="s">
        <v>2564</v>
      </c>
      <c r="C2585">
        <v>141</v>
      </c>
      <c r="E2585" t="s">
        <v>29</v>
      </c>
      <c r="F2585" t="s">
        <v>47</v>
      </c>
      <c r="G2585" t="s">
        <v>48</v>
      </c>
      <c r="H2585">
        <v>39</v>
      </c>
      <c r="I2585">
        <v>51</v>
      </c>
      <c r="J2585">
        <v>2.6</v>
      </c>
      <c r="K2585">
        <v>17.45</v>
      </c>
      <c r="N2585">
        <v>10</v>
      </c>
      <c r="P2585">
        <v>134</v>
      </c>
      <c r="R2585">
        <v>24</v>
      </c>
      <c r="U2585">
        <v>110</v>
      </c>
      <c r="V2585">
        <v>70</v>
      </c>
      <c r="W2585">
        <v>13</v>
      </c>
      <c r="X2585">
        <v>44</v>
      </c>
      <c r="Y2585">
        <v>15</v>
      </c>
      <c r="Z2585">
        <f t="shared" si="40"/>
        <v>13.4415</v>
      </c>
      <c r="AB2585" t="s">
        <v>35</v>
      </c>
      <c r="AC2585" t="s">
        <v>2565</v>
      </c>
    </row>
    <row r="2586" spans="1:29">
      <c r="A2586">
        <v>2585</v>
      </c>
      <c r="B2586" t="s">
        <v>2566</v>
      </c>
      <c r="C2586">
        <v>141</v>
      </c>
      <c r="E2586" t="s">
        <v>29</v>
      </c>
      <c r="F2586" t="s">
        <v>47</v>
      </c>
      <c r="G2586" t="s">
        <v>48</v>
      </c>
      <c r="H2586">
        <v>79</v>
      </c>
      <c r="I2586">
        <v>102</v>
      </c>
      <c r="J2586">
        <v>2.6</v>
      </c>
      <c r="K2586">
        <v>34.9</v>
      </c>
      <c r="N2586">
        <v>9</v>
      </c>
      <c r="O2586">
        <v>13</v>
      </c>
      <c r="U2586">
        <v>110</v>
      </c>
      <c r="V2586">
        <v>70</v>
      </c>
      <c r="W2586">
        <v>14</v>
      </c>
      <c r="X2586">
        <v>1</v>
      </c>
      <c r="Y2586">
        <v>84</v>
      </c>
      <c r="Z2586">
        <f t="shared" si="40"/>
        <v>14.0184</v>
      </c>
      <c r="AB2586" t="s">
        <v>35</v>
      </c>
      <c r="AC2586" t="s">
        <v>36</v>
      </c>
    </row>
    <row r="2587" spans="1:29">
      <c r="A2587">
        <v>2586</v>
      </c>
      <c r="B2587" t="s">
        <v>2567</v>
      </c>
      <c r="C2587">
        <v>141</v>
      </c>
      <c r="E2587" t="s">
        <v>29</v>
      </c>
      <c r="F2587" t="s">
        <v>47</v>
      </c>
      <c r="G2587" t="s">
        <v>156</v>
      </c>
      <c r="H2587">
        <v>74</v>
      </c>
      <c r="I2587">
        <v>107</v>
      </c>
      <c r="J2587">
        <v>2.6</v>
      </c>
      <c r="K2587">
        <v>34.99</v>
      </c>
      <c r="M2587">
        <v>10</v>
      </c>
      <c r="R2587">
        <v>20</v>
      </c>
      <c r="U2587">
        <v>80</v>
      </c>
      <c r="V2587">
        <v>70</v>
      </c>
      <c r="W2587">
        <v>14</v>
      </c>
      <c r="X2587">
        <v>12</v>
      </c>
      <c r="Y2587">
        <v>30</v>
      </c>
      <c r="Z2587">
        <f t="shared" si="40"/>
        <v>14.122999999999999</v>
      </c>
      <c r="AB2587" t="s">
        <v>35</v>
      </c>
      <c r="AC2587" t="s">
        <v>2441</v>
      </c>
    </row>
    <row r="2588" spans="1:29">
      <c r="A2588">
        <v>2587</v>
      </c>
      <c r="B2588" t="s">
        <v>2568</v>
      </c>
      <c r="C2588">
        <v>138</v>
      </c>
      <c r="E2588" t="s">
        <v>29</v>
      </c>
      <c r="F2588" t="s">
        <v>30</v>
      </c>
      <c r="G2588" t="s">
        <v>41</v>
      </c>
      <c r="H2588">
        <v>122</v>
      </c>
      <c r="I2588">
        <v>205</v>
      </c>
      <c r="J2588">
        <v>3.6</v>
      </c>
      <c r="K2588">
        <v>45.54</v>
      </c>
      <c r="O2588">
        <v>22</v>
      </c>
      <c r="R2588">
        <v>24</v>
      </c>
      <c r="S2588">
        <v>25</v>
      </c>
      <c r="U2588">
        <v>120</v>
      </c>
      <c r="V2588">
        <v>70</v>
      </c>
      <c r="W2588">
        <v>15</v>
      </c>
      <c r="X2588">
        <v>4</v>
      </c>
      <c r="Y2588">
        <v>32</v>
      </c>
      <c r="Z2588">
        <f t="shared" si="40"/>
        <v>15.043199999999999</v>
      </c>
      <c r="AB2588" t="s">
        <v>35</v>
      </c>
      <c r="AC2588" t="s">
        <v>701</v>
      </c>
    </row>
    <row r="2589" spans="1:29">
      <c r="A2589">
        <v>2588</v>
      </c>
      <c r="B2589" t="s">
        <v>2569</v>
      </c>
      <c r="C2589">
        <v>138</v>
      </c>
      <c r="E2589" t="s">
        <v>29</v>
      </c>
      <c r="F2589" t="s">
        <v>30</v>
      </c>
      <c r="G2589" t="s">
        <v>41</v>
      </c>
      <c r="H2589">
        <v>99</v>
      </c>
      <c r="I2589">
        <v>166</v>
      </c>
      <c r="J2589">
        <v>3.6</v>
      </c>
      <c r="K2589">
        <v>36.85</v>
      </c>
      <c r="O2589">
        <v>29</v>
      </c>
      <c r="R2589">
        <v>25</v>
      </c>
      <c r="U2589">
        <v>85</v>
      </c>
      <c r="V2589">
        <v>68</v>
      </c>
      <c r="W2589">
        <v>9</v>
      </c>
      <c r="X2589">
        <v>57</v>
      </c>
      <c r="Y2589">
        <v>66</v>
      </c>
      <c r="Z2589">
        <f t="shared" si="40"/>
        <v>9.5766000000000009</v>
      </c>
      <c r="AB2589" t="s">
        <v>32</v>
      </c>
      <c r="AC2589" t="s">
        <v>918</v>
      </c>
    </row>
    <row r="2590" spans="1:29">
      <c r="A2590">
        <v>2589</v>
      </c>
      <c r="B2590" t="s">
        <v>2570</v>
      </c>
      <c r="C2590">
        <v>138</v>
      </c>
      <c r="E2590" t="s">
        <v>44</v>
      </c>
      <c r="F2590" t="s">
        <v>30</v>
      </c>
      <c r="G2590" t="s">
        <v>41</v>
      </c>
      <c r="H2590">
        <v>99</v>
      </c>
      <c r="I2590">
        <v>166</v>
      </c>
      <c r="J2590">
        <v>3.6</v>
      </c>
      <c r="K2590">
        <v>36.85</v>
      </c>
      <c r="U2590">
        <v>85</v>
      </c>
      <c r="V2590">
        <v>69</v>
      </c>
      <c r="W2590">
        <v>8</v>
      </c>
      <c r="X2590">
        <v>79</v>
      </c>
      <c r="Y2590">
        <v>59</v>
      </c>
      <c r="Z2590">
        <f t="shared" si="40"/>
        <v>8.7958999999999996</v>
      </c>
      <c r="AB2590" t="s">
        <v>32</v>
      </c>
      <c r="AC2590" t="s">
        <v>918</v>
      </c>
    </row>
    <row r="2591" spans="1:29">
      <c r="A2591">
        <v>2590</v>
      </c>
      <c r="B2591" t="s">
        <v>2571</v>
      </c>
      <c r="C2591">
        <v>138</v>
      </c>
      <c r="E2591" t="s">
        <v>29</v>
      </c>
      <c r="F2591" t="s">
        <v>30</v>
      </c>
      <c r="G2591" t="s">
        <v>41</v>
      </c>
      <c r="H2591">
        <v>99</v>
      </c>
      <c r="I2591">
        <v>166</v>
      </c>
      <c r="J2591">
        <v>3.6</v>
      </c>
      <c r="K2591">
        <v>36.85</v>
      </c>
      <c r="N2591">
        <v>29</v>
      </c>
      <c r="S2591">
        <v>19</v>
      </c>
      <c r="U2591">
        <v>85</v>
      </c>
      <c r="V2591">
        <v>68</v>
      </c>
      <c r="W2591">
        <v>9</v>
      </c>
      <c r="X2591">
        <v>47</v>
      </c>
      <c r="Y2591">
        <v>51</v>
      </c>
      <c r="Z2591">
        <f t="shared" si="40"/>
        <v>9.4751000000000012</v>
      </c>
      <c r="AB2591" t="s">
        <v>32</v>
      </c>
      <c r="AC2591" t="s">
        <v>918</v>
      </c>
    </row>
    <row r="2592" spans="1:29">
      <c r="A2592">
        <v>2591</v>
      </c>
      <c r="B2592" t="s">
        <v>2572</v>
      </c>
      <c r="C2592">
        <v>138</v>
      </c>
      <c r="E2592" t="s">
        <v>29</v>
      </c>
      <c r="F2592" t="s">
        <v>30</v>
      </c>
      <c r="G2592" t="s">
        <v>41</v>
      </c>
      <c r="H2592">
        <v>99</v>
      </c>
      <c r="I2592">
        <v>166</v>
      </c>
      <c r="J2592">
        <v>3.6</v>
      </c>
      <c r="K2592">
        <v>36.85</v>
      </c>
      <c r="R2592">
        <v>43</v>
      </c>
      <c r="S2592">
        <v>20</v>
      </c>
      <c r="U2592">
        <v>85</v>
      </c>
      <c r="V2592">
        <v>69</v>
      </c>
      <c r="W2592">
        <v>9</v>
      </c>
      <c r="X2592">
        <v>17</v>
      </c>
      <c r="Y2592">
        <v>34</v>
      </c>
      <c r="Z2592">
        <f t="shared" si="40"/>
        <v>9.1733999999999991</v>
      </c>
      <c r="AB2592" t="s">
        <v>32</v>
      </c>
      <c r="AC2592" t="s">
        <v>918</v>
      </c>
    </row>
    <row r="2593" spans="1:29">
      <c r="A2593">
        <v>2592</v>
      </c>
      <c r="B2593" t="s">
        <v>2573</v>
      </c>
      <c r="C2593">
        <v>138</v>
      </c>
      <c r="E2593" t="s">
        <v>29</v>
      </c>
      <c r="F2593" t="s">
        <v>30</v>
      </c>
      <c r="G2593" t="s">
        <v>52</v>
      </c>
      <c r="H2593">
        <v>65</v>
      </c>
      <c r="I2593">
        <v>88</v>
      </c>
      <c r="J2593">
        <v>3.6</v>
      </c>
      <c r="K2593">
        <v>21.28</v>
      </c>
      <c r="N2593">
        <v>19</v>
      </c>
      <c r="O2593">
        <v>17</v>
      </c>
      <c r="P2593">
        <v>126</v>
      </c>
      <c r="R2593">
        <v>46</v>
      </c>
      <c r="U2593">
        <v>100</v>
      </c>
      <c r="V2593">
        <v>68</v>
      </c>
      <c r="W2593">
        <v>10</v>
      </c>
      <c r="X2593">
        <v>56</v>
      </c>
      <c r="Y2593">
        <v>27</v>
      </c>
      <c r="Z2593">
        <f t="shared" si="40"/>
        <v>10.562700000000001</v>
      </c>
      <c r="AB2593" t="s">
        <v>32</v>
      </c>
      <c r="AC2593" t="s">
        <v>918</v>
      </c>
    </row>
    <row r="2594" spans="1:29">
      <c r="A2594">
        <v>2593</v>
      </c>
      <c r="B2594" t="s">
        <v>2574</v>
      </c>
      <c r="C2594">
        <v>138</v>
      </c>
      <c r="E2594" t="s">
        <v>29</v>
      </c>
      <c r="F2594" t="s">
        <v>30</v>
      </c>
      <c r="G2594" t="s">
        <v>52</v>
      </c>
      <c r="H2594">
        <v>65</v>
      </c>
      <c r="I2594">
        <v>88</v>
      </c>
      <c r="J2594">
        <v>3.6</v>
      </c>
      <c r="K2594">
        <v>21.28</v>
      </c>
      <c r="O2594">
        <v>20</v>
      </c>
      <c r="P2594">
        <v>126</v>
      </c>
      <c r="R2594">
        <v>44</v>
      </c>
      <c r="T2594">
        <v>19</v>
      </c>
      <c r="U2594">
        <v>100</v>
      </c>
      <c r="V2594">
        <v>68</v>
      </c>
      <c r="W2594">
        <v>10</v>
      </c>
      <c r="X2594">
        <v>60</v>
      </c>
      <c r="Y2594">
        <v>22</v>
      </c>
      <c r="Z2594">
        <f t="shared" si="40"/>
        <v>10.6022</v>
      </c>
      <c r="AB2594" t="s">
        <v>32</v>
      </c>
      <c r="AC2594" t="s">
        <v>918</v>
      </c>
    </row>
    <row r="2595" spans="1:29">
      <c r="A2595">
        <v>2594</v>
      </c>
      <c r="B2595" t="s">
        <v>2575</v>
      </c>
      <c r="C2595">
        <v>138</v>
      </c>
      <c r="E2595" t="s">
        <v>29</v>
      </c>
      <c r="F2595" t="s">
        <v>30</v>
      </c>
      <c r="G2595" t="s">
        <v>52</v>
      </c>
      <c r="H2595">
        <v>112</v>
      </c>
      <c r="I2595">
        <v>152</v>
      </c>
      <c r="J2595">
        <v>3.6</v>
      </c>
      <c r="K2595">
        <v>36.75</v>
      </c>
      <c r="M2595">
        <v>20</v>
      </c>
      <c r="R2595">
        <v>44</v>
      </c>
      <c r="U2595">
        <v>85</v>
      </c>
      <c r="V2595">
        <v>68</v>
      </c>
      <c r="W2595">
        <v>9</v>
      </c>
      <c r="X2595">
        <v>27</v>
      </c>
      <c r="Y2595">
        <v>4</v>
      </c>
      <c r="Z2595">
        <f t="shared" si="40"/>
        <v>9.2704000000000004</v>
      </c>
      <c r="AB2595" t="s">
        <v>32</v>
      </c>
      <c r="AC2595" t="s">
        <v>918</v>
      </c>
    </row>
    <row r="2596" spans="1:29">
      <c r="A2596">
        <v>2595</v>
      </c>
      <c r="B2596" t="s">
        <v>2576</v>
      </c>
      <c r="C2596">
        <v>138</v>
      </c>
      <c r="E2596" t="s">
        <v>44</v>
      </c>
      <c r="F2596" t="s">
        <v>30</v>
      </c>
      <c r="G2596" t="s">
        <v>52</v>
      </c>
      <c r="H2596">
        <v>112</v>
      </c>
      <c r="I2596">
        <v>152</v>
      </c>
      <c r="J2596">
        <v>3.6</v>
      </c>
      <c r="K2596">
        <v>36.75</v>
      </c>
      <c r="U2596">
        <v>85</v>
      </c>
      <c r="V2596">
        <v>69</v>
      </c>
      <c r="W2596">
        <v>9</v>
      </c>
      <c r="X2596">
        <v>50</v>
      </c>
      <c r="Y2596">
        <v>90</v>
      </c>
      <c r="Z2596">
        <f t="shared" si="40"/>
        <v>9.5090000000000003</v>
      </c>
      <c r="AB2596" t="s">
        <v>32</v>
      </c>
      <c r="AC2596" t="s">
        <v>918</v>
      </c>
    </row>
    <row r="2597" spans="1:29">
      <c r="A2597">
        <v>2596</v>
      </c>
      <c r="B2597" t="s">
        <v>2577</v>
      </c>
      <c r="C2597">
        <v>138</v>
      </c>
      <c r="E2597" t="s">
        <v>44</v>
      </c>
      <c r="F2597" t="s">
        <v>30</v>
      </c>
      <c r="G2597" t="s">
        <v>52</v>
      </c>
      <c r="H2597">
        <v>112</v>
      </c>
      <c r="I2597">
        <v>152</v>
      </c>
      <c r="J2597">
        <v>3.6</v>
      </c>
      <c r="K2597">
        <v>36.75</v>
      </c>
      <c r="U2597">
        <v>85</v>
      </c>
      <c r="V2597">
        <v>69</v>
      </c>
      <c r="W2597">
        <v>8</v>
      </c>
      <c r="X2597">
        <v>86</v>
      </c>
      <c r="Y2597">
        <v>72</v>
      </c>
      <c r="Z2597">
        <f t="shared" si="40"/>
        <v>8.8671999999999986</v>
      </c>
      <c r="AB2597" t="s">
        <v>32</v>
      </c>
      <c r="AC2597" t="s">
        <v>918</v>
      </c>
    </row>
    <row r="2598" spans="1:29">
      <c r="A2598">
        <v>2597</v>
      </c>
      <c r="B2598" t="s">
        <v>2578</v>
      </c>
      <c r="C2598">
        <v>138</v>
      </c>
      <c r="E2598" t="s">
        <v>29</v>
      </c>
      <c r="F2598" t="s">
        <v>30</v>
      </c>
      <c r="G2598" t="s">
        <v>52</v>
      </c>
      <c r="H2598">
        <v>112</v>
      </c>
      <c r="I2598">
        <v>152</v>
      </c>
      <c r="J2598">
        <v>3.6</v>
      </c>
      <c r="K2598">
        <v>36.75</v>
      </c>
      <c r="M2598">
        <v>24</v>
      </c>
      <c r="R2598">
        <v>40</v>
      </c>
      <c r="U2598">
        <v>85</v>
      </c>
      <c r="V2598">
        <v>68</v>
      </c>
      <c r="W2598">
        <v>9</v>
      </c>
      <c r="X2598">
        <v>30</v>
      </c>
      <c r="Y2598">
        <v>69</v>
      </c>
      <c r="Z2598">
        <f t="shared" si="40"/>
        <v>9.3069000000000006</v>
      </c>
      <c r="AB2598" t="s">
        <v>32</v>
      </c>
      <c r="AC2598" t="s">
        <v>918</v>
      </c>
    </row>
    <row r="2599" spans="1:29">
      <c r="A2599">
        <v>2598</v>
      </c>
      <c r="B2599" t="s">
        <v>2579</v>
      </c>
      <c r="C2599">
        <v>138</v>
      </c>
      <c r="E2599" t="s">
        <v>29</v>
      </c>
      <c r="F2599" t="s">
        <v>30</v>
      </c>
      <c r="G2599" t="s">
        <v>52</v>
      </c>
      <c r="H2599">
        <v>56</v>
      </c>
      <c r="I2599">
        <v>76</v>
      </c>
      <c r="J2599">
        <v>3.6</v>
      </c>
      <c r="K2599">
        <v>18.37</v>
      </c>
      <c r="P2599">
        <v>109</v>
      </c>
      <c r="R2599">
        <v>41</v>
      </c>
      <c r="T2599">
        <v>22</v>
      </c>
      <c r="U2599">
        <v>85</v>
      </c>
      <c r="V2599">
        <v>68</v>
      </c>
      <c r="W2599">
        <v>9</v>
      </c>
      <c r="X2599">
        <v>13</v>
      </c>
      <c r="Y2599">
        <v>69</v>
      </c>
      <c r="Z2599">
        <f t="shared" si="40"/>
        <v>9.1369000000000007</v>
      </c>
      <c r="AB2599" t="s">
        <v>32</v>
      </c>
      <c r="AC2599" t="s">
        <v>918</v>
      </c>
    </row>
    <row r="2600" spans="1:29">
      <c r="A2600">
        <v>2599</v>
      </c>
      <c r="B2600" t="s">
        <v>2580</v>
      </c>
      <c r="C2600">
        <v>138</v>
      </c>
      <c r="E2600" t="s">
        <v>29</v>
      </c>
      <c r="F2600" t="s">
        <v>30</v>
      </c>
      <c r="G2600" t="s">
        <v>52</v>
      </c>
      <c r="H2600">
        <v>56</v>
      </c>
      <c r="I2600">
        <v>76</v>
      </c>
      <c r="J2600">
        <v>3.6</v>
      </c>
      <c r="K2600">
        <v>18.37</v>
      </c>
      <c r="N2600">
        <v>23</v>
      </c>
      <c r="P2600">
        <v>109</v>
      </c>
      <c r="R2600">
        <v>41</v>
      </c>
      <c r="U2600">
        <v>85</v>
      </c>
      <c r="V2600">
        <v>68</v>
      </c>
      <c r="W2600">
        <v>9</v>
      </c>
      <c r="X2600">
        <v>30</v>
      </c>
      <c r="Y2600">
        <v>42</v>
      </c>
      <c r="Z2600">
        <f t="shared" si="40"/>
        <v>9.3042000000000016</v>
      </c>
      <c r="AB2600" t="s">
        <v>32</v>
      </c>
      <c r="AC2600" t="s">
        <v>918</v>
      </c>
    </row>
    <row r="2601" spans="1:29">
      <c r="A2601">
        <v>2600</v>
      </c>
      <c r="B2601" t="s">
        <v>2581</v>
      </c>
      <c r="C2601">
        <v>138</v>
      </c>
      <c r="E2601" t="s">
        <v>29</v>
      </c>
      <c r="F2601" t="s">
        <v>30</v>
      </c>
      <c r="G2601" t="s">
        <v>52</v>
      </c>
      <c r="H2601">
        <v>112</v>
      </c>
      <c r="I2601">
        <v>152</v>
      </c>
      <c r="J2601">
        <v>3.6</v>
      </c>
      <c r="K2601">
        <v>36.75</v>
      </c>
      <c r="O2601">
        <v>27</v>
      </c>
      <c r="T2601">
        <v>9</v>
      </c>
      <c r="U2601">
        <v>85</v>
      </c>
      <c r="V2601">
        <v>69</v>
      </c>
      <c r="W2601">
        <v>8</v>
      </c>
      <c r="X2601">
        <v>69</v>
      </c>
      <c r="Y2601">
        <v>62</v>
      </c>
      <c r="Z2601">
        <f t="shared" si="40"/>
        <v>8.6961999999999993</v>
      </c>
      <c r="AB2601" t="s">
        <v>32</v>
      </c>
      <c r="AC2601" t="s">
        <v>918</v>
      </c>
    </row>
    <row r="2602" spans="1:29">
      <c r="A2602">
        <v>2601</v>
      </c>
      <c r="B2602" t="s">
        <v>2582</v>
      </c>
      <c r="C2602">
        <v>138</v>
      </c>
      <c r="E2602" t="s">
        <v>29</v>
      </c>
      <c r="F2602" t="s">
        <v>30</v>
      </c>
      <c r="G2602" t="s">
        <v>52</v>
      </c>
      <c r="H2602">
        <v>56</v>
      </c>
      <c r="I2602">
        <v>76</v>
      </c>
      <c r="J2602">
        <v>3.6</v>
      </c>
      <c r="K2602">
        <v>18.37</v>
      </c>
      <c r="N2602">
        <v>29</v>
      </c>
      <c r="O2602">
        <v>19</v>
      </c>
      <c r="P2602">
        <v>109</v>
      </c>
      <c r="U2602">
        <v>85</v>
      </c>
      <c r="V2602">
        <v>68</v>
      </c>
      <c r="W2602">
        <v>9</v>
      </c>
      <c r="X2602">
        <v>27</v>
      </c>
      <c r="Y2602">
        <v>49</v>
      </c>
      <c r="Z2602">
        <f t="shared" si="40"/>
        <v>9.2748999999999988</v>
      </c>
      <c r="AA2602" t="s">
        <v>88</v>
      </c>
      <c r="AB2602" t="s">
        <v>32</v>
      </c>
      <c r="AC2602" t="s">
        <v>918</v>
      </c>
    </row>
    <row r="2603" spans="1:29">
      <c r="A2603">
        <v>2602</v>
      </c>
      <c r="B2603" t="s">
        <v>2583</v>
      </c>
      <c r="C2603">
        <v>138</v>
      </c>
      <c r="E2603" t="s">
        <v>29</v>
      </c>
      <c r="F2603" t="s">
        <v>30</v>
      </c>
      <c r="G2603" t="s">
        <v>52</v>
      </c>
      <c r="H2603">
        <v>56</v>
      </c>
      <c r="I2603">
        <v>76</v>
      </c>
      <c r="J2603">
        <v>3.6</v>
      </c>
      <c r="K2603">
        <v>18.37</v>
      </c>
      <c r="O2603">
        <v>20</v>
      </c>
      <c r="P2603">
        <v>109</v>
      </c>
      <c r="T2603">
        <v>27</v>
      </c>
      <c r="U2603">
        <v>85</v>
      </c>
      <c r="V2603">
        <v>68</v>
      </c>
      <c r="W2603">
        <v>9</v>
      </c>
      <c r="X2603">
        <v>34</v>
      </c>
      <c r="Y2603">
        <v>17</v>
      </c>
      <c r="Z2603">
        <f t="shared" si="40"/>
        <v>9.3416999999999994</v>
      </c>
      <c r="AA2603" t="s">
        <v>88</v>
      </c>
      <c r="AB2603" t="s">
        <v>32</v>
      </c>
      <c r="AC2603" t="s">
        <v>918</v>
      </c>
    </row>
    <row r="2604" spans="1:29">
      <c r="A2604">
        <v>2603</v>
      </c>
      <c r="B2604" t="s">
        <v>2584</v>
      </c>
      <c r="C2604">
        <v>138</v>
      </c>
      <c r="E2604" t="s">
        <v>29</v>
      </c>
      <c r="F2604" t="s">
        <v>47</v>
      </c>
      <c r="G2604" t="s">
        <v>156</v>
      </c>
      <c r="H2604">
        <v>71</v>
      </c>
      <c r="I2604">
        <v>101</v>
      </c>
      <c r="J2604">
        <v>2.6</v>
      </c>
      <c r="K2604">
        <v>33.08</v>
      </c>
      <c r="M2604">
        <v>8</v>
      </c>
      <c r="N2604">
        <v>9</v>
      </c>
      <c r="R2604">
        <v>18</v>
      </c>
      <c r="U2604">
        <v>65</v>
      </c>
      <c r="V2604">
        <v>68</v>
      </c>
      <c r="W2604">
        <v>8</v>
      </c>
      <c r="X2604">
        <v>41</v>
      </c>
      <c r="Y2604">
        <v>77</v>
      </c>
      <c r="Z2604">
        <f t="shared" si="40"/>
        <v>8.4177</v>
      </c>
      <c r="AB2604" t="s">
        <v>32</v>
      </c>
      <c r="AC2604" t="s">
        <v>918</v>
      </c>
    </row>
    <row r="2605" spans="1:29">
      <c r="A2605">
        <v>2604</v>
      </c>
      <c r="B2605" t="s">
        <v>2585</v>
      </c>
      <c r="C2605">
        <v>138</v>
      </c>
      <c r="E2605" t="s">
        <v>29</v>
      </c>
      <c r="F2605" t="s">
        <v>47</v>
      </c>
      <c r="G2605" t="s">
        <v>156</v>
      </c>
      <c r="H2605">
        <v>61</v>
      </c>
      <c r="I2605">
        <v>87</v>
      </c>
      <c r="J2605">
        <v>2.6</v>
      </c>
      <c r="K2605">
        <v>28.52</v>
      </c>
      <c r="R2605">
        <v>17</v>
      </c>
      <c r="S2605">
        <v>9</v>
      </c>
      <c r="U2605">
        <v>55</v>
      </c>
      <c r="V2605">
        <v>68</v>
      </c>
      <c r="W2605">
        <v>6</v>
      </c>
      <c r="X2605">
        <v>95</v>
      </c>
      <c r="Y2605">
        <v>70</v>
      </c>
      <c r="Z2605">
        <f t="shared" si="40"/>
        <v>6.9569999999999999</v>
      </c>
      <c r="AB2605" t="s">
        <v>32</v>
      </c>
      <c r="AC2605" t="s">
        <v>918</v>
      </c>
    </row>
    <row r="2606" spans="1:29">
      <c r="A2606">
        <v>2605</v>
      </c>
      <c r="B2606" t="s">
        <v>2586</v>
      </c>
      <c r="C2606">
        <v>138</v>
      </c>
      <c r="E2606" t="s">
        <v>29</v>
      </c>
      <c r="F2606" t="s">
        <v>47</v>
      </c>
      <c r="G2606" t="s">
        <v>156</v>
      </c>
      <c r="H2606">
        <v>61</v>
      </c>
      <c r="I2606">
        <v>87</v>
      </c>
      <c r="J2606">
        <v>2.6</v>
      </c>
      <c r="K2606">
        <v>28.52</v>
      </c>
      <c r="O2606">
        <v>11</v>
      </c>
      <c r="R2606">
        <v>14</v>
      </c>
      <c r="U2606">
        <v>55</v>
      </c>
      <c r="V2606">
        <v>68</v>
      </c>
      <c r="W2606">
        <v>6</v>
      </c>
      <c r="X2606">
        <v>98</v>
      </c>
      <c r="Y2606">
        <v>33</v>
      </c>
      <c r="Z2606">
        <f t="shared" si="40"/>
        <v>6.9833000000000007</v>
      </c>
      <c r="AB2606" t="s">
        <v>32</v>
      </c>
      <c r="AC2606" t="s">
        <v>918</v>
      </c>
    </row>
    <row r="2607" spans="1:29">
      <c r="A2607">
        <v>2606</v>
      </c>
      <c r="B2607" t="s">
        <v>2587</v>
      </c>
      <c r="C2607">
        <v>138</v>
      </c>
      <c r="E2607" t="s">
        <v>44</v>
      </c>
      <c r="F2607" t="s">
        <v>47</v>
      </c>
      <c r="G2607" t="s">
        <v>156</v>
      </c>
      <c r="H2607">
        <v>61</v>
      </c>
      <c r="I2607">
        <v>87</v>
      </c>
      <c r="J2607">
        <v>2.6</v>
      </c>
      <c r="K2607">
        <v>28.52</v>
      </c>
      <c r="U2607">
        <v>55</v>
      </c>
      <c r="V2607">
        <v>69</v>
      </c>
      <c r="W2607">
        <v>7</v>
      </c>
      <c r="X2607">
        <v>44</v>
      </c>
      <c r="Y2607">
        <v>48</v>
      </c>
      <c r="Z2607">
        <f t="shared" si="40"/>
        <v>7.4448000000000008</v>
      </c>
      <c r="AB2607" t="s">
        <v>32</v>
      </c>
      <c r="AC2607" t="s">
        <v>918</v>
      </c>
    </row>
    <row r="2608" spans="1:29">
      <c r="A2608">
        <v>2607</v>
      </c>
      <c r="B2608" t="s">
        <v>2588</v>
      </c>
      <c r="C2608">
        <v>138</v>
      </c>
      <c r="E2608" t="s">
        <v>29</v>
      </c>
      <c r="F2608" t="s">
        <v>47</v>
      </c>
      <c r="G2608" t="s">
        <v>156</v>
      </c>
      <c r="H2608">
        <v>61</v>
      </c>
      <c r="I2608">
        <v>87</v>
      </c>
      <c r="J2608">
        <v>2.6</v>
      </c>
      <c r="K2608">
        <v>28.52</v>
      </c>
      <c r="N2608">
        <v>11</v>
      </c>
      <c r="U2608">
        <v>55</v>
      </c>
      <c r="V2608">
        <v>68</v>
      </c>
      <c r="W2608">
        <v>7</v>
      </c>
      <c r="X2608">
        <v>17</v>
      </c>
      <c r="Y2608">
        <v>49</v>
      </c>
      <c r="Z2608">
        <f t="shared" si="40"/>
        <v>7.1749000000000001</v>
      </c>
      <c r="AB2608" t="s">
        <v>32</v>
      </c>
      <c r="AC2608" t="s">
        <v>918</v>
      </c>
    </row>
    <row r="2609" spans="1:29">
      <c r="A2609">
        <v>2608</v>
      </c>
      <c r="B2609" t="s">
        <v>2589</v>
      </c>
      <c r="C2609">
        <v>138</v>
      </c>
      <c r="E2609" t="s">
        <v>29</v>
      </c>
      <c r="F2609" t="s">
        <v>47</v>
      </c>
      <c r="G2609" t="s">
        <v>156</v>
      </c>
      <c r="H2609">
        <v>61</v>
      </c>
      <c r="I2609">
        <v>87</v>
      </c>
      <c r="J2609">
        <v>2.6</v>
      </c>
      <c r="K2609">
        <v>28.52</v>
      </c>
      <c r="R2609">
        <v>17</v>
      </c>
      <c r="U2609">
        <v>55</v>
      </c>
      <c r="V2609">
        <v>69</v>
      </c>
      <c r="W2609">
        <v>7</v>
      </c>
      <c r="X2609">
        <v>66</v>
      </c>
      <c r="Y2609">
        <v>27</v>
      </c>
      <c r="Z2609">
        <f t="shared" si="40"/>
        <v>7.6627000000000001</v>
      </c>
      <c r="AB2609" t="s">
        <v>32</v>
      </c>
      <c r="AC2609" t="s">
        <v>918</v>
      </c>
    </row>
    <row r="2610" spans="1:29">
      <c r="A2610">
        <v>2609</v>
      </c>
      <c r="B2610" t="s">
        <v>2590</v>
      </c>
      <c r="C2610">
        <v>138</v>
      </c>
      <c r="E2610" t="s">
        <v>29</v>
      </c>
      <c r="F2610" t="s">
        <v>47</v>
      </c>
      <c r="G2610" t="s">
        <v>156</v>
      </c>
      <c r="H2610">
        <v>61</v>
      </c>
      <c r="I2610">
        <v>87</v>
      </c>
      <c r="J2610">
        <v>2.6</v>
      </c>
      <c r="K2610">
        <v>28.52</v>
      </c>
      <c r="N2610">
        <v>7</v>
      </c>
      <c r="O2610">
        <v>13</v>
      </c>
      <c r="U2610">
        <v>55</v>
      </c>
      <c r="V2610">
        <v>69</v>
      </c>
      <c r="W2610">
        <v>7</v>
      </c>
      <c r="X2610">
        <v>6</v>
      </c>
      <c r="Y2610">
        <v>45</v>
      </c>
      <c r="Z2610">
        <f t="shared" si="40"/>
        <v>7.0644999999999998</v>
      </c>
      <c r="AB2610" t="s">
        <v>32</v>
      </c>
      <c r="AC2610" t="s">
        <v>918</v>
      </c>
    </row>
    <row r="2611" spans="1:29">
      <c r="A2611">
        <v>2610</v>
      </c>
      <c r="B2611" t="s">
        <v>2591</v>
      </c>
      <c r="C2611">
        <v>138</v>
      </c>
      <c r="E2611" t="s">
        <v>29</v>
      </c>
      <c r="F2611" t="s">
        <v>47</v>
      </c>
      <c r="G2611" t="s">
        <v>56</v>
      </c>
      <c r="H2611">
        <v>44</v>
      </c>
      <c r="I2611">
        <v>74</v>
      </c>
      <c r="J2611">
        <v>1.8</v>
      </c>
      <c r="K2611">
        <v>32.97</v>
      </c>
      <c r="M2611">
        <v>9</v>
      </c>
      <c r="N2611">
        <v>8</v>
      </c>
      <c r="R2611">
        <v>19</v>
      </c>
      <c r="U2611">
        <v>65</v>
      </c>
      <c r="V2611">
        <v>68</v>
      </c>
      <c r="W2611">
        <v>8</v>
      </c>
      <c r="X2611">
        <v>54</v>
      </c>
      <c r="Y2611">
        <v>67</v>
      </c>
      <c r="Z2611">
        <f t="shared" si="40"/>
        <v>8.5466999999999995</v>
      </c>
      <c r="AB2611" t="s">
        <v>32</v>
      </c>
      <c r="AC2611" t="s">
        <v>918</v>
      </c>
    </row>
    <row r="2612" spans="1:29">
      <c r="A2612">
        <v>2611</v>
      </c>
      <c r="B2612" t="s">
        <v>2592</v>
      </c>
      <c r="C2612">
        <v>138</v>
      </c>
      <c r="E2612" t="s">
        <v>29</v>
      </c>
      <c r="F2612" t="s">
        <v>47</v>
      </c>
      <c r="G2612" t="s">
        <v>56</v>
      </c>
      <c r="H2612">
        <v>19</v>
      </c>
      <c r="I2612">
        <v>32</v>
      </c>
      <c r="J2612">
        <v>1.8</v>
      </c>
      <c r="K2612">
        <v>14.25</v>
      </c>
      <c r="O2612">
        <v>6</v>
      </c>
      <c r="P2612">
        <v>107</v>
      </c>
      <c r="R2612">
        <v>19</v>
      </c>
      <c r="U2612">
        <v>55</v>
      </c>
      <c r="V2612">
        <v>68</v>
      </c>
      <c r="W2612">
        <v>7</v>
      </c>
      <c r="X2612">
        <v>46</v>
      </c>
      <c r="Y2612">
        <v>97</v>
      </c>
      <c r="Z2612">
        <f t="shared" si="40"/>
        <v>7.4696999999999996</v>
      </c>
      <c r="AB2612" t="s">
        <v>32</v>
      </c>
      <c r="AC2612" t="s">
        <v>918</v>
      </c>
    </row>
    <row r="2613" spans="1:29">
      <c r="A2613">
        <v>2612</v>
      </c>
      <c r="B2613" t="s">
        <v>2593</v>
      </c>
      <c r="C2613">
        <v>138</v>
      </c>
      <c r="E2613" t="s">
        <v>29</v>
      </c>
      <c r="F2613" t="s">
        <v>47</v>
      </c>
      <c r="G2613" t="s">
        <v>56</v>
      </c>
      <c r="H2613">
        <v>38</v>
      </c>
      <c r="I2613">
        <v>64</v>
      </c>
      <c r="J2613">
        <v>1.8</v>
      </c>
      <c r="K2613">
        <v>28.5</v>
      </c>
      <c r="N2613">
        <v>13</v>
      </c>
      <c r="O2613">
        <v>6</v>
      </c>
      <c r="U2613">
        <v>55</v>
      </c>
      <c r="V2613">
        <v>68</v>
      </c>
      <c r="W2613">
        <v>7</v>
      </c>
      <c r="X2613">
        <v>30</v>
      </c>
      <c r="Y2613">
        <v>73</v>
      </c>
      <c r="Z2613">
        <f t="shared" si="40"/>
        <v>7.3072999999999997</v>
      </c>
      <c r="AB2613" t="s">
        <v>32</v>
      </c>
      <c r="AC2613" t="s">
        <v>918</v>
      </c>
    </row>
    <row r="2614" spans="1:29">
      <c r="A2614">
        <v>2613</v>
      </c>
      <c r="B2614" t="s">
        <v>2594</v>
      </c>
      <c r="C2614">
        <v>138</v>
      </c>
      <c r="E2614" t="s">
        <v>29</v>
      </c>
      <c r="F2614" t="s">
        <v>47</v>
      </c>
      <c r="G2614" t="s">
        <v>56</v>
      </c>
      <c r="H2614">
        <v>38</v>
      </c>
      <c r="I2614">
        <v>64</v>
      </c>
      <c r="J2614">
        <v>1.8</v>
      </c>
      <c r="K2614">
        <v>28.5</v>
      </c>
      <c r="M2614">
        <v>6</v>
      </c>
      <c r="N2614">
        <v>13</v>
      </c>
      <c r="U2614">
        <v>55</v>
      </c>
      <c r="V2614">
        <v>68</v>
      </c>
      <c r="W2614">
        <v>7</v>
      </c>
      <c r="X2614">
        <v>1</v>
      </c>
      <c r="Y2614">
        <v>3</v>
      </c>
      <c r="Z2614">
        <f t="shared" si="40"/>
        <v>7.0103</v>
      </c>
      <c r="AB2614" t="s">
        <v>32</v>
      </c>
      <c r="AC2614" t="s">
        <v>918</v>
      </c>
    </row>
    <row r="2615" spans="1:29">
      <c r="A2615">
        <v>2614</v>
      </c>
      <c r="B2615" t="s">
        <v>2595</v>
      </c>
      <c r="C2615">
        <v>138</v>
      </c>
      <c r="E2615" t="s">
        <v>44</v>
      </c>
      <c r="F2615" t="s">
        <v>47</v>
      </c>
      <c r="G2615" t="s">
        <v>56</v>
      </c>
      <c r="H2615">
        <v>38</v>
      </c>
      <c r="I2615">
        <v>64</v>
      </c>
      <c r="J2615">
        <v>1.8</v>
      </c>
      <c r="K2615">
        <v>28.5</v>
      </c>
      <c r="U2615">
        <v>55</v>
      </c>
      <c r="V2615">
        <v>69</v>
      </c>
      <c r="W2615">
        <v>7</v>
      </c>
      <c r="X2615">
        <v>14</v>
      </c>
      <c r="Y2615">
        <v>71</v>
      </c>
      <c r="Z2615">
        <f t="shared" si="40"/>
        <v>7.1471</v>
      </c>
      <c r="AB2615" t="s">
        <v>32</v>
      </c>
      <c r="AC2615" t="s">
        <v>918</v>
      </c>
    </row>
    <row r="2616" spans="1:29">
      <c r="A2616">
        <v>2615</v>
      </c>
      <c r="B2616" t="s">
        <v>2596</v>
      </c>
      <c r="C2616">
        <v>138</v>
      </c>
      <c r="E2616" t="s">
        <v>44</v>
      </c>
      <c r="F2616" t="s">
        <v>47</v>
      </c>
      <c r="G2616" t="s">
        <v>56</v>
      </c>
      <c r="H2616">
        <v>19</v>
      </c>
      <c r="I2616">
        <v>32</v>
      </c>
      <c r="J2616">
        <v>1.8</v>
      </c>
      <c r="K2616">
        <v>14.25</v>
      </c>
      <c r="P2616">
        <v>107</v>
      </c>
      <c r="U2616">
        <v>55</v>
      </c>
      <c r="V2616">
        <v>69</v>
      </c>
      <c r="W2616">
        <v>7</v>
      </c>
      <c r="X2616">
        <v>41</v>
      </c>
      <c r="Y2616">
        <v>77</v>
      </c>
      <c r="Z2616">
        <f t="shared" si="40"/>
        <v>7.4177</v>
      </c>
      <c r="AB2616" t="s">
        <v>32</v>
      </c>
      <c r="AC2616" t="s">
        <v>918</v>
      </c>
    </row>
    <row r="2617" spans="1:29">
      <c r="A2617">
        <v>2616</v>
      </c>
      <c r="B2617" t="s">
        <v>2597</v>
      </c>
      <c r="C2617">
        <v>138</v>
      </c>
      <c r="E2617" t="s">
        <v>29</v>
      </c>
      <c r="F2617" t="s">
        <v>47</v>
      </c>
      <c r="G2617" t="s">
        <v>56</v>
      </c>
      <c r="H2617">
        <v>19</v>
      </c>
      <c r="I2617">
        <v>32</v>
      </c>
      <c r="J2617">
        <v>1.8</v>
      </c>
      <c r="K2617">
        <v>14.25</v>
      </c>
      <c r="P2617">
        <v>107</v>
      </c>
      <c r="R2617">
        <v>24</v>
      </c>
      <c r="U2617">
        <v>55</v>
      </c>
      <c r="V2617">
        <v>68</v>
      </c>
      <c r="W2617">
        <v>7</v>
      </c>
      <c r="X2617">
        <v>49</v>
      </c>
      <c r="Y2617">
        <v>96</v>
      </c>
      <c r="Z2617">
        <f t="shared" si="40"/>
        <v>7.4996</v>
      </c>
      <c r="AB2617" t="s">
        <v>32</v>
      </c>
      <c r="AC2617" t="s">
        <v>918</v>
      </c>
    </row>
    <row r="2618" spans="1:29">
      <c r="A2618">
        <v>2617</v>
      </c>
      <c r="B2618" t="s">
        <v>2598</v>
      </c>
      <c r="C2618">
        <v>138</v>
      </c>
      <c r="E2618" t="s">
        <v>29</v>
      </c>
      <c r="F2618" t="s">
        <v>47</v>
      </c>
      <c r="G2618" t="s">
        <v>56</v>
      </c>
      <c r="H2618">
        <v>38</v>
      </c>
      <c r="I2618">
        <v>64</v>
      </c>
      <c r="J2618">
        <v>1.8</v>
      </c>
      <c r="K2618">
        <v>28.5</v>
      </c>
      <c r="M2618">
        <v>8</v>
      </c>
      <c r="N2618">
        <v>7</v>
      </c>
      <c r="U2618">
        <v>55</v>
      </c>
      <c r="V2618">
        <v>70</v>
      </c>
      <c r="W2618">
        <v>7</v>
      </c>
      <c r="X2618">
        <v>6</v>
      </c>
      <c r="Y2618">
        <v>74</v>
      </c>
      <c r="Z2618">
        <f t="shared" si="40"/>
        <v>7.0673999999999992</v>
      </c>
      <c r="AB2618" t="s">
        <v>32</v>
      </c>
      <c r="AC2618" t="s">
        <v>918</v>
      </c>
    </row>
    <row r="2619" spans="1:29">
      <c r="A2619">
        <v>2618</v>
      </c>
      <c r="B2619" t="s">
        <v>2599</v>
      </c>
      <c r="C2619">
        <v>138</v>
      </c>
      <c r="E2619" t="s">
        <v>29</v>
      </c>
      <c r="F2619" t="s">
        <v>47</v>
      </c>
      <c r="G2619" t="s">
        <v>56</v>
      </c>
      <c r="H2619">
        <v>38</v>
      </c>
      <c r="I2619">
        <v>64</v>
      </c>
      <c r="J2619">
        <v>1.8</v>
      </c>
      <c r="K2619">
        <v>28.5</v>
      </c>
      <c r="N2619">
        <v>12</v>
      </c>
      <c r="R2619">
        <v>11</v>
      </c>
      <c r="U2619">
        <v>55</v>
      </c>
      <c r="V2619">
        <v>68</v>
      </c>
      <c r="W2619">
        <v>7</v>
      </c>
      <c r="X2619">
        <v>20</v>
      </c>
      <c r="Y2619">
        <v>20</v>
      </c>
      <c r="Z2619">
        <f t="shared" si="40"/>
        <v>7.202</v>
      </c>
      <c r="AB2619" t="s">
        <v>32</v>
      </c>
      <c r="AC2619" t="s">
        <v>918</v>
      </c>
    </row>
    <row r="2620" spans="1:29">
      <c r="A2620">
        <v>2619</v>
      </c>
      <c r="B2620" t="s">
        <v>2600</v>
      </c>
      <c r="C2620">
        <v>138</v>
      </c>
      <c r="E2620" t="s">
        <v>29</v>
      </c>
      <c r="F2620" t="s">
        <v>47</v>
      </c>
      <c r="G2620" t="s">
        <v>56</v>
      </c>
      <c r="H2620">
        <v>38</v>
      </c>
      <c r="I2620">
        <v>64</v>
      </c>
      <c r="J2620">
        <v>1.8</v>
      </c>
      <c r="K2620">
        <v>28.5</v>
      </c>
      <c r="M2620">
        <v>11</v>
      </c>
      <c r="N2620">
        <v>9</v>
      </c>
      <c r="U2620">
        <v>55</v>
      </c>
      <c r="V2620">
        <v>68</v>
      </c>
      <c r="W2620">
        <v>7</v>
      </c>
      <c r="X2620">
        <v>38</v>
      </c>
      <c r="Y2620">
        <v>99</v>
      </c>
      <c r="Z2620">
        <f t="shared" si="40"/>
        <v>7.3898999999999999</v>
      </c>
      <c r="AB2620" t="s">
        <v>32</v>
      </c>
      <c r="AC2620" t="s">
        <v>918</v>
      </c>
    </row>
    <row r="2621" spans="1:29">
      <c r="A2621">
        <v>2620</v>
      </c>
      <c r="B2621" t="s">
        <v>2601</v>
      </c>
      <c r="C2621">
        <v>138</v>
      </c>
      <c r="E2621" t="s">
        <v>29</v>
      </c>
      <c r="F2621" t="s">
        <v>47</v>
      </c>
      <c r="G2621" t="s">
        <v>56</v>
      </c>
      <c r="H2621">
        <v>38</v>
      </c>
      <c r="I2621">
        <v>64</v>
      </c>
      <c r="J2621">
        <v>1.8</v>
      </c>
      <c r="K2621">
        <v>28.5</v>
      </c>
      <c r="M2621">
        <v>8</v>
      </c>
      <c r="O2621">
        <v>6</v>
      </c>
      <c r="U2621">
        <v>55</v>
      </c>
      <c r="V2621">
        <v>69</v>
      </c>
      <c r="W2621">
        <v>7</v>
      </c>
      <c r="X2621">
        <v>3</v>
      </c>
      <c r="Y2621">
        <v>96</v>
      </c>
      <c r="Z2621">
        <f t="shared" si="40"/>
        <v>7.0396000000000001</v>
      </c>
      <c r="AB2621" t="s">
        <v>32</v>
      </c>
      <c r="AC2621" t="s">
        <v>918</v>
      </c>
    </row>
    <row r="2622" spans="1:29">
      <c r="A2622">
        <v>2621</v>
      </c>
      <c r="B2622" t="s">
        <v>2602</v>
      </c>
      <c r="C2622">
        <v>138</v>
      </c>
      <c r="E2622" t="s">
        <v>29</v>
      </c>
      <c r="F2622" t="s">
        <v>47</v>
      </c>
      <c r="G2622" t="s">
        <v>56</v>
      </c>
      <c r="H2622">
        <v>19</v>
      </c>
      <c r="I2622">
        <v>32</v>
      </c>
      <c r="J2622">
        <v>1.8</v>
      </c>
      <c r="K2622">
        <v>14.25</v>
      </c>
      <c r="N2622">
        <v>12</v>
      </c>
      <c r="O2622">
        <v>8</v>
      </c>
      <c r="P2622">
        <v>107</v>
      </c>
      <c r="U2622">
        <v>55</v>
      </c>
      <c r="V2622">
        <v>69</v>
      </c>
      <c r="W2622">
        <v>7</v>
      </c>
      <c r="X2622">
        <v>20</v>
      </c>
      <c r="Y2622">
        <v>12</v>
      </c>
      <c r="Z2622">
        <f t="shared" si="40"/>
        <v>7.2012</v>
      </c>
      <c r="AB2622" t="s">
        <v>32</v>
      </c>
      <c r="AC2622" t="s">
        <v>918</v>
      </c>
    </row>
    <row r="2623" spans="1:29">
      <c r="A2623">
        <v>2622</v>
      </c>
      <c r="B2623" t="s">
        <v>2603</v>
      </c>
      <c r="C2623">
        <v>138</v>
      </c>
      <c r="E2623" t="s">
        <v>29</v>
      </c>
      <c r="F2623" t="s">
        <v>47</v>
      </c>
      <c r="G2623" t="s">
        <v>56</v>
      </c>
      <c r="H2623">
        <v>38</v>
      </c>
      <c r="I2623">
        <v>64</v>
      </c>
      <c r="J2623">
        <v>1.8</v>
      </c>
      <c r="K2623">
        <v>28.5</v>
      </c>
      <c r="O2623">
        <v>7</v>
      </c>
      <c r="R2623">
        <v>19</v>
      </c>
      <c r="U2623">
        <v>55</v>
      </c>
      <c r="V2623">
        <v>69</v>
      </c>
      <c r="W2623">
        <v>7</v>
      </c>
      <c r="X2623">
        <v>1</v>
      </c>
      <c r="Y2623">
        <v>11</v>
      </c>
      <c r="Z2623">
        <f t="shared" si="40"/>
        <v>7.0110999999999999</v>
      </c>
      <c r="AB2623" t="s">
        <v>32</v>
      </c>
      <c r="AC2623" t="s">
        <v>918</v>
      </c>
    </row>
    <row r="2624" spans="1:29">
      <c r="A2624">
        <v>2623</v>
      </c>
      <c r="B2624" t="s">
        <v>2604</v>
      </c>
      <c r="C2624">
        <v>138</v>
      </c>
      <c r="E2624" t="s">
        <v>44</v>
      </c>
      <c r="F2624" t="s">
        <v>131</v>
      </c>
      <c r="G2624" t="s">
        <v>131</v>
      </c>
      <c r="U2624">
        <v>55</v>
      </c>
      <c r="V2624">
        <v>69</v>
      </c>
      <c r="W2624">
        <v>2</v>
      </c>
      <c r="X2624">
        <v>85</v>
      </c>
      <c r="Y2624">
        <v>46</v>
      </c>
      <c r="Z2624">
        <f t="shared" si="40"/>
        <v>2.8546</v>
      </c>
      <c r="AB2624" t="s">
        <v>32</v>
      </c>
      <c r="AC2624" t="s">
        <v>918</v>
      </c>
    </row>
    <row r="2625" spans="1:29">
      <c r="A2625">
        <v>2624</v>
      </c>
      <c r="B2625" t="s">
        <v>2605</v>
      </c>
      <c r="C2625">
        <v>138</v>
      </c>
      <c r="E2625" t="s">
        <v>29</v>
      </c>
      <c r="F2625" t="s">
        <v>63</v>
      </c>
      <c r="G2625" t="s">
        <v>135</v>
      </c>
      <c r="H2625">
        <v>88</v>
      </c>
      <c r="I2625">
        <v>132</v>
      </c>
      <c r="J2625">
        <v>3</v>
      </c>
      <c r="K2625">
        <v>36.72</v>
      </c>
      <c r="M2625">
        <v>20</v>
      </c>
      <c r="R2625">
        <v>35</v>
      </c>
      <c r="U2625">
        <v>65</v>
      </c>
      <c r="V2625">
        <v>68</v>
      </c>
      <c r="W2625">
        <v>8</v>
      </c>
      <c r="X2625">
        <v>73</v>
      </c>
      <c r="Y2625">
        <v>9</v>
      </c>
      <c r="Z2625">
        <f t="shared" si="40"/>
        <v>8.7309000000000001</v>
      </c>
      <c r="AB2625" t="s">
        <v>32</v>
      </c>
      <c r="AC2625" t="s">
        <v>918</v>
      </c>
    </row>
    <row r="2626" spans="1:29">
      <c r="A2626">
        <v>2625</v>
      </c>
      <c r="B2626" t="s">
        <v>2606</v>
      </c>
      <c r="C2626">
        <v>138</v>
      </c>
      <c r="E2626" t="s">
        <v>44</v>
      </c>
      <c r="F2626" t="s">
        <v>63</v>
      </c>
      <c r="G2626" t="s">
        <v>135</v>
      </c>
      <c r="H2626">
        <v>88</v>
      </c>
      <c r="I2626">
        <v>132</v>
      </c>
      <c r="J2626">
        <v>3</v>
      </c>
      <c r="K2626">
        <v>36.72</v>
      </c>
      <c r="U2626">
        <v>85</v>
      </c>
      <c r="V2626">
        <v>69</v>
      </c>
      <c r="W2626">
        <v>8</v>
      </c>
      <c r="X2626">
        <v>96</v>
      </c>
      <c r="Y2626">
        <v>50</v>
      </c>
      <c r="Z2626">
        <f t="shared" si="40"/>
        <v>8.9650000000000016</v>
      </c>
      <c r="AB2626" t="s">
        <v>32</v>
      </c>
      <c r="AC2626" t="s">
        <v>918</v>
      </c>
    </row>
    <row r="2627" spans="1:29">
      <c r="A2627">
        <v>2626</v>
      </c>
      <c r="B2627" t="s">
        <v>2607</v>
      </c>
      <c r="C2627">
        <v>138</v>
      </c>
      <c r="E2627" t="s">
        <v>29</v>
      </c>
      <c r="F2627" t="s">
        <v>63</v>
      </c>
      <c r="G2627" t="s">
        <v>135</v>
      </c>
      <c r="H2627">
        <v>88</v>
      </c>
      <c r="I2627">
        <v>132</v>
      </c>
      <c r="J2627">
        <v>3</v>
      </c>
      <c r="K2627">
        <v>36.72</v>
      </c>
      <c r="N2627">
        <v>13</v>
      </c>
      <c r="O2627">
        <v>33</v>
      </c>
      <c r="U2627">
        <v>65</v>
      </c>
      <c r="V2627">
        <v>68</v>
      </c>
      <c r="W2627">
        <v>9</v>
      </c>
      <c r="X2627">
        <v>3</v>
      </c>
      <c r="Y2627">
        <v>63</v>
      </c>
      <c r="Z2627">
        <f t="shared" ref="Z2627:Z2690" si="41">W2627 + (X2627 / 100) + (Y2627 / 10000)</f>
        <v>9.0362999999999989</v>
      </c>
      <c r="AB2627" t="s">
        <v>32</v>
      </c>
      <c r="AC2627" t="s">
        <v>918</v>
      </c>
    </row>
    <row r="2628" spans="1:29">
      <c r="A2628">
        <v>2627</v>
      </c>
      <c r="B2628" t="s">
        <v>2608</v>
      </c>
      <c r="C2628">
        <v>138</v>
      </c>
      <c r="E2628" t="s">
        <v>29</v>
      </c>
      <c r="F2628" t="s">
        <v>63</v>
      </c>
      <c r="G2628" t="s">
        <v>135</v>
      </c>
      <c r="H2628">
        <v>88</v>
      </c>
      <c r="I2628">
        <v>132</v>
      </c>
      <c r="J2628">
        <v>3</v>
      </c>
      <c r="K2628">
        <v>36.72</v>
      </c>
      <c r="R2628">
        <v>50</v>
      </c>
      <c r="U2628">
        <v>65</v>
      </c>
      <c r="V2628">
        <v>69</v>
      </c>
      <c r="W2628">
        <v>9</v>
      </c>
      <c r="X2628">
        <v>6</v>
      </c>
      <c r="Y2628">
        <v>83</v>
      </c>
      <c r="Z2628">
        <f t="shared" si="41"/>
        <v>9.0683000000000007</v>
      </c>
      <c r="AB2628" t="s">
        <v>32</v>
      </c>
      <c r="AC2628" t="s">
        <v>918</v>
      </c>
    </row>
    <row r="2629" spans="1:29">
      <c r="A2629">
        <v>2628</v>
      </c>
      <c r="B2629" t="s">
        <v>2609</v>
      </c>
      <c r="C2629">
        <v>138</v>
      </c>
      <c r="E2629" t="s">
        <v>29</v>
      </c>
      <c r="F2629" t="s">
        <v>63</v>
      </c>
      <c r="G2629" t="s">
        <v>86</v>
      </c>
      <c r="H2629">
        <v>21</v>
      </c>
      <c r="I2629">
        <v>36</v>
      </c>
      <c r="J2629">
        <v>2</v>
      </c>
      <c r="K2629">
        <v>14.36</v>
      </c>
      <c r="N2629">
        <v>9</v>
      </c>
      <c r="P2629">
        <v>107</v>
      </c>
      <c r="R2629">
        <v>17</v>
      </c>
      <c r="U2629">
        <v>55</v>
      </c>
      <c r="V2629">
        <v>68</v>
      </c>
      <c r="W2629">
        <v>9</v>
      </c>
      <c r="X2629">
        <v>23</v>
      </c>
      <c r="Y2629">
        <v>47</v>
      </c>
      <c r="Z2629">
        <f t="shared" si="41"/>
        <v>9.2347000000000001</v>
      </c>
      <c r="AB2629" t="s">
        <v>32</v>
      </c>
      <c r="AC2629" t="s">
        <v>918</v>
      </c>
    </row>
    <row r="2630" spans="1:29">
      <c r="A2630">
        <v>2629</v>
      </c>
      <c r="B2630" t="s">
        <v>2610</v>
      </c>
      <c r="C2630">
        <v>138</v>
      </c>
      <c r="E2630" t="s">
        <v>29</v>
      </c>
      <c r="F2630" t="s">
        <v>63</v>
      </c>
      <c r="G2630" t="s">
        <v>86</v>
      </c>
      <c r="H2630">
        <v>21</v>
      </c>
      <c r="I2630">
        <v>36</v>
      </c>
      <c r="J2630">
        <v>2</v>
      </c>
      <c r="K2630">
        <v>14.36</v>
      </c>
      <c r="P2630">
        <v>120</v>
      </c>
      <c r="T2630">
        <v>7</v>
      </c>
      <c r="U2630">
        <v>55</v>
      </c>
      <c r="V2630">
        <v>68</v>
      </c>
      <c r="W2630">
        <v>9</v>
      </c>
      <c r="X2630">
        <v>51</v>
      </c>
      <c r="Y2630">
        <v>8</v>
      </c>
      <c r="Z2630">
        <f t="shared" si="41"/>
        <v>9.5107999999999997</v>
      </c>
      <c r="AB2630" t="s">
        <v>32</v>
      </c>
      <c r="AC2630" t="s">
        <v>918</v>
      </c>
    </row>
    <row r="2631" spans="1:29">
      <c r="A2631">
        <v>2630</v>
      </c>
      <c r="B2631" t="s">
        <v>2611</v>
      </c>
      <c r="C2631">
        <v>138</v>
      </c>
      <c r="E2631" t="s">
        <v>44</v>
      </c>
      <c r="F2631" t="s">
        <v>63</v>
      </c>
      <c r="G2631" t="s">
        <v>86</v>
      </c>
      <c r="H2631">
        <v>21</v>
      </c>
      <c r="I2631">
        <v>36</v>
      </c>
      <c r="J2631">
        <v>2</v>
      </c>
      <c r="K2631">
        <v>14.36</v>
      </c>
      <c r="P2631">
        <v>107</v>
      </c>
      <c r="U2631">
        <v>55</v>
      </c>
      <c r="V2631">
        <v>69</v>
      </c>
      <c r="W2631">
        <v>9</v>
      </c>
      <c r="X2631">
        <v>47</v>
      </c>
      <c r="Y2631">
        <v>51</v>
      </c>
      <c r="Z2631">
        <f t="shared" si="41"/>
        <v>9.4751000000000012</v>
      </c>
      <c r="AB2631" t="s">
        <v>32</v>
      </c>
      <c r="AC2631" t="s">
        <v>918</v>
      </c>
    </row>
    <row r="2632" spans="1:29">
      <c r="A2632">
        <v>2631</v>
      </c>
      <c r="B2632" t="s">
        <v>2612</v>
      </c>
      <c r="C2632">
        <v>138</v>
      </c>
      <c r="E2632" t="s">
        <v>29</v>
      </c>
      <c r="F2632" t="s">
        <v>63</v>
      </c>
      <c r="G2632" t="s">
        <v>86</v>
      </c>
      <c r="H2632">
        <v>21</v>
      </c>
      <c r="I2632">
        <v>36</v>
      </c>
      <c r="J2632">
        <v>2</v>
      </c>
      <c r="K2632">
        <v>14.36</v>
      </c>
      <c r="N2632">
        <v>8</v>
      </c>
      <c r="O2632">
        <v>12</v>
      </c>
      <c r="P2632">
        <v>107</v>
      </c>
      <c r="U2632">
        <v>55</v>
      </c>
      <c r="V2632">
        <v>70</v>
      </c>
      <c r="W2632">
        <v>9</v>
      </c>
      <c r="X2632">
        <v>44</v>
      </c>
      <c r="Y2632">
        <v>4</v>
      </c>
      <c r="Z2632">
        <f t="shared" si="41"/>
        <v>9.4404000000000003</v>
      </c>
      <c r="AB2632" t="s">
        <v>32</v>
      </c>
      <c r="AC2632" t="s">
        <v>918</v>
      </c>
    </row>
    <row r="2633" spans="1:29">
      <c r="A2633">
        <v>2632</v>
      </c>
      <c r="B2633" t="s">
        <v>2613</v>
      </c>
      <c r="C2633">
        <v>138</v>
      </c>
      <c r="E2633" t="s">
        <v>29</v>
      </c>
      <c r="F2633" t="s">
        <v>63</v>
      </c>
      <c r="G2633" t="s">
        <v>86</v>
      </c>
      <c r="H2633">
        <v>21</v>
      </c>
      <c r="I2633">
        <v>36</v>
      </c>
      <c r="J2633">
        <v>2</v>
      </c>
      <c r="K2633">
        <v>14.36</v>
      </c>
      <c r="P2633">
        <v>117</v>
      </c>
      <c r="T2633">
        <v>10</v>
      </c>
      <c r="U2633">
        <v>55</v>
      </c>
      <c r="V2633">
        <v>70</v>
      </c>
      <c r="W2633">
        <v>8</v>
      </c>
      <c r="X2633">
        <v>80</v>
      </c>
      <c r="Y2633">
        <v>4</v>
      </c>
      <c r="Z2633">
        <f t="shared" si="41"/>
        <v>8.8004000000000016</v>
      </c>
      <c r="AB2633" t="s">
        <v>32</v>
      </c>
      <c r="AC2633" t="s">
        <v>918</v>
      </c>
    </row>
    <row r="2634" spans="1:29">
      <c r="A2634">
        <v>2633</v>
      </c>
      <c r="B2634" t="s">
        <v>2614</v>
      </c>
      <c r="C2634">
        <v>138</v>
      </c>
      <c r="E2634" t="s">
        <v>29</v>
      </c>
      <c r="F2634" t="s">
        <v>63</v>
      </c>
      <c r="G2634" t="s">
        <v>86</v>
      </c>
      <c r="H2634">
        <v>21</v>
      </c>
      <c r="I2634">
        <v>36</v>
      </c>
      <c r="J2634">
        <v>2</v>
      </c>
      <c r="K2634">
        <v>14.36</v>
      </c>
      <c r="N2634">
        <v>8</v>
      </c>
      <c r="P2634">
        <v>119</v>
      </c>
      <c r="U2634">
        <v>55</v>
      </c>
      <c r="V2634">
        <v>69</v>
      </c>
      <c r="W2634">
        <v>9</v>
      </c>
      <c r="X2634">
        <v>16</v>
      </c>
      <c r="Y2634">
        <v>89</v>
      </c>
      <c r="Z2634">
        <f t="shared" si="41"/>
        <v>9.1689000000000007</v>
      </c>
      <c r="AB2634" t="s">
        <v>32</v>
      </c>
      <c r="AC2634" t="s">
        <v>918</v>
      </c>
    </row>
    <row r="2635" spans="1:29">
      <c r="A2635">
        <v>2634</v>
      </c>
      <c r="B2635" t="s">
        <v>2615</v>
      </c>
      <c r="C2635">
        <v>138</v>
      </c>
      <c r="E2635" t="s">
        <v>29</v>
      </c>
      <c r="F2635" t="s">
        <v>63</v>
      </c>
      <c r="G2635" t="s">
        <v>86</v>
      </c>
      <c r="H2635">
        <v>21</v>
      </c>
      <c r="I2635">
        <v>36</v>
      </c>
      <c r="J2635">
        <v>2</v>
      </c>
      <c r="K2635">
        <v>14.36</v>
      </c>
      <c r="N2635">
        <v>6</v>
      </c>
      <c r="P2635">
        <v>107</v>
      </c>
      <c r="T2635">
        <v>14</v>
      </c>
      <c r="U2635">
        <v>55</v>
      </c>
      <c r="V2635">
        <v>69</v>
      </c>
      <c r="W2635">
        <v>8</v>
      </c>
      <c r="X2635">
        <v>86</v>
      </c>
      <c r="Y2635">
        <v>44</v>
      </c>
      <c r="Z2635">
        <f t="shared" si="41"/>
        <v>8.8643999999999998</v>
      </c>
      <c r="AB2635" t="s">
        <v>32</v>
      </c>
      <c r="AC2635" t="s">
        <v>918</v>
      </c>
    </row>
    <row r="2636" spans="1:29">
      <c r="A2636">
        <v>2635</v>
      </c>
      <c r="B2636" t="s">
        <v>2616</v>
      </c>
      <c r="C2636">
        <v>138</v>
      </c>
      <c r="E2636" t="s">
        <v>29</v>
      </c>
      <c r="F2636" t="s">
        <v>63</v>
      </c>
      <c r="G2636" t="s">
        <v>86</v>
      </c>
      <c r="H2636">
        <v>21</v>
      </c>
      <c r="I2636">
        <v>36</v>
      </c>
      <c r="J2636">
        <v>2</v>
      </c>
      <c r="K2636">
        <v>14.36</v>
      </c>
      <c r="P2636">
        <v>120</v>
      </c>
      <c r="T2636">
        <v>12</v>
      </c>
      <c r="U2636">
        <v>55</v>
      </c>
      <c r="V2636">
        <v>69</v>
      </c>
      <c r="W2636">
        <v>9</v>
      </c>
      <c r="X2636">
        <v>14</v>
      </c>
      <c r="Y2636">
        <v>24</v>
      </c>
      <c r="Z2636">
        <f t="shared" si="41"/>
        <v>9.1424000000000003</v>
      </c>
      <c r="AB2636" t="s">
        <v>32</v>
      </c>
      <c r="AC2636" t="s">
        <v>918</v>
      </c>
    </row>
    <row r="2637" spans="1:29">
      <c r="A2637">
        <v>2636</v>
      </c>
      <c r="B2637" t="s">
        <v>2617</v>
      </c>
      <c r="C2637">
        <v>138</v>
      </c>
      <c r="E2637" t="s">
        <v>29</v>
      </c>
      <c r="F2637" t="s">
        <v>47</v>
      </c>
      <c r="G2637" t="s">
        <v>45</v>
      </c>
      <c r="H2637">
        <v>59</v>
      </c>
      <c r="I2637">
        <v>124</v>
      </c>
      <c r="J2637">
        <v>2.6</v>
      </c>
      <c r="K2637">
        <v>35.340000000000003</v>
      </c>
      <c r="N2637">
        <v>6</v>
      </c>
      <c r="R2637">
        <v>15</v>
      </c>
      <c r="U2637">
        <v>110</v>
      </c>
      <c r="V2637">
        <v>70</v>
      </c>
      <c r="W2637">
        <v>11</v>
      </c>
      <c r="X2637">
        <v>94</v>
      </c>
      <c r="Y2637">
        <v>91</v>
      </c>
      <c r="Z2637">
        <f t="shared" si="41"/>
        <v>11.9491</v>
      </c>
      <c r="AB2637" t="s">
        <v>35</v>
      </c>
      <c r="AC2637" t="s">
        <v>701</v>
      </c>
    </row>
    <row r="2638" spans="1:29">
      <c r="A2638">
        <v>2637</v>
      </c>
      <c r="B2638" t="s">
        <v>2618</v>
      </c>
      <c r="C2638">
        <v>138</v>
      </c>
      <c r="E2638" t="s">
        <v>44</v>
      </c>
      <c r="F2638" t="s">
        <v>47</v>
      </c>
      <c r="G2638" t="s">
        <v>45</v>
      </c>
      <c r="H2638">
        <v>48</v>
      </c>
      <c r="I2638">
        <v>100</v>
      </c>
      <c r="J2638">
        <v>2.6</v>
      </c>
      <c r="K2638">
        <v>28.52</v>
      </c>
      <c r="U2638">
        <v>75</v>
      </c>
      <c r="V2638">
        <v>69</v>
      </c>
      <c r="W2638">
        <v>7</v>
      </c>
      <c r="X2638">
        <v>28</v>
      </c>
      <c r="Y2638">
        <v>24</v>
      </c>
      <c r="Z2638">
        <f t="shared" si="41"/>
        <v>7.2824</v>
      </c>
      <c r="AB2638" t="s">
        <v>32</v>
      </c>
      <c r="AC2638" t="s">
        <v>918</v>
      </c>
    </row>
    <row r="2639" spans="1:29">
      <c r="A2639">
        <v>2638</v>
      </c>
      <c r="B2639" t="s">
        <v>2619</v>
      </c>
      <c r="C2639">
        <v>138</v>
      </c>
      <c r="E2639" t="s">
        <v>29</v>
      </c>
      <c r="F2639" t="s">
        <v>47</v>
      </c>
      <c r="G2639" t="s">
        <v>45</v>
      </c>
      <c r="H2639">
        <v>48</v>
      </c>
      <c r="I2639">
        <v>100</v>
      </c>
      <c r="J2639">
        <v>2.6</v>
      </c>
      <c r="K2639">
        <v>28.52</v>
      </c>
      <c r="N2639">
        <v>6</v>
      </c>
      <c r="U2639">
        <v>75</v>
      </c>
      <c r="V2639">
        <v>68</v>
      </c>
      <c r="W2639">
        <v>7</v>
      </c>
      <c r="X2639">
        <v>66</v>
      </c>
      <c r="Y2639">
        <v>42</v>
      </c>
      <c r="Z2639">
        <f t="shared" si="41"/>
        <v>7.6642000000000001</v>
      </c>
      <c r="AB2639" t="s">
        <v>32</v>
      </c>
      <c r="AC2639" t="s">
        <v>918</v>
      </c>
    </row>
    <row r="2640" spans="1:29">
      <c r="A2640">
        <v>2639</v>
      </c>
      <c r="B2640" t="s">
        <v>2620</v>
      </c>
      <c r="C2640">
        <v>138</v>
      </c>
      <c r="E2640" t="s">
        <v>29</v>
      </c>
      <c r="F2640" t="s">
        <v>30</v>
      </c>
      <c r="G2640" t="s">
        <v>45</v>
      </c>
      <c r="H2640">
        <v>99</v>
      </c>
      <c r="I2640">
        <v>207</v>
      </c>
      <c r="J2640">
        <v>3.6</v>
      </c>
      <c r="K2640">
        <v>42.6</v>
      </c>
      <c r="N2640">
        <v>23</v>
      </c>
      <c r="O2640">
        <v>15</v>
      </c>
      <c r="R2640">
        <v>29</v>
      </c>
      <c r="S2640">
        <v>20</v>
      </c>
      <c r="U2640">
        <v>100</v>
      </c>
      <c r="V2640">
        <v>68</v>
      </c>
      <c r="W2640">
        <v>10</v>
      </c>
      <c r="X2640">
        <v>48</v>
      </c>
      <c r="Y2640">
        <v>15</v>
      </c>
      <c r="Z2640">
        <f t="shared" si="41"/>
        <v>10.4815</v>
      </c>
      <c r="AB2640" t="s">
        <v>32</v>
      </c>
      <c r="AC2640" t="s">
        <v>918</v>
      </c>
    </row>
    <row r="2641" spans="1:29">
      <c r="A2641">
        <v>2640</v>
      </c>
      <c r="B2641" t="s">
        <v>2621</v>
      </c>
      <c r="C2641">
        <v>138</v>
      </c>
      <c r="E2641" t="s">
        <v>29</v>
      </c>
      <c r="F2641" t="s">
        <v>30</v>
      </c>
      <c r="G2641" t="s">
        <v>45</v>
      </c>
      <c r="H2641">
        <v>86</v>
      </c>
      <c r="I2641">
        <v>179</v>
      </c>
      <c r="J2641">
        <v>3.6</v>
      </c>
      <c r="K2641">
        <v>36.82</v>
      </c>
      <c r="M2641">
        <v>32</v>
      </c>
      <c r="R2641">
        <v>20</v>
      </c>
      <c r="U2641">
        <v>85</v>
      </c>
      <c r="V2641">
        <v>68</v>
      </c>
      <c r="W2641">
        <v>8</v>
      </c>
      <c r="X2641">
        <v>69</v>
      </c>
      <c r="Y2641">
        <v>44</v>
      </c>
      <c r="Z2641">
        <f t="shared" si="41"/>
        <v>8.6943999999999999</v>
      </c>
      <c r="AA2641" t="s">
        <v>88</v>
      </c>
      <c r="AB2641" t="s">
        <v>32</v>
      </c>
      <c r="AC2641" t="s">
        <v>918</v>
      </c>
    </row>
    <row r="2642" spans="1:29">
      <c r="A2642">
        <v>2641</v>
      </c>
      <c r="B2642" t="s">
        <v>2622</v>
      </c>
      <c r="C2642">
        <v>138</v>
      </c>
      <c r="E2642" t="s">
        <v>44</v>
      </c>
      <c r="F2642" t="s">
        <v>30</v>
      </c>
      <c r="G2642" t="s">
        <v>45</v>
      </c>
      <c r="H2642">
        <v>86</v>
      </c>
      <c r="I2642">
        <v>179</v>
      </c>
      <c r="J2642">
        <v>3.6</v>
      </c>
      <c r="K2642">
        <v>36.82</v>
      </c>
      <c r="U2642">
        <v>85</v>
      </c>
      <c r="V2642">
        <v>69</v>
      </c>
      <c r="W2642">
        <v>8</v>
      </c>
      <c r="X2642">
        <v>90</v>
      </c>
      <c r="Y2642">
        <v>1</v>
      </c>
      <c r="Z2642">
        <f t="shared" si="41"/>
        <v>8.9001000000000001</v>
      </c>
      <c r="AB2642" t="s">
        <v>32</v>
      </c>
      <c r="AC2642" t="s">
        <v>918</v>
      </c>
    </row>
    <row r="2643" spans="1:29">
      <c r="A2643">
        <v>2642</v>
      </c>
      <c r="B2643" t="s">
        <v>2623</v>
      </c>
      <c r="C2643">
        <v>138</v>
      </c>
      <c r="E2643" t="s">
        <v>29</v>
      </c>
      <c r="F2643" t="s">
        <v>30</v>
      </c>
      <c r="G2643" t="s">
        <v>45</v>
      </c>
      <c r="H2643">
        <v>86</v>
      </c>
      <c r="I2643">
        <v>179</v>
      </c>
      <c r="J2643">
        <v>3.6</v>
      </c>
      <c r="K2643">
        <v>36.82</v>
      </c>
      <c r="N2643">
        <v>29</v>
      </c>
      <c r="S2643">
        <v>20</v>
      </c>
      <c r="U2643">
        <v>85</v>
      </c>
      <c r="V2643">
        <v>68</v>
      </c>
      <c r="W2643">
        <v>9</v>
      </c>
      <c r="X2643">
        <v>10</v>
      </c>
      <c r="Y2643">
        <v>30</v>
      </c>
      <c r="Z2643">
        <f t="shared" si="41"/>
        <v>9.1029999999999998</v>
      </c>
      <c r="AB2643" t="s">
        <v>32</v>
      </c>
      <c r="AC2643" t="s">
        <v>918</v>
      </c>
    </row>
    <row r="2644" spans="1:29">
      <c r="A2644">
        <v>2643</v>
      </c>
      <c r="B2644" t="s">
        <v>2624</v>
      </c>
      <c r="C2644">
        <v>138</v>
      </c>
      <c r="E2644" t="s">
        <v>29</v>
      </c>
      <c r="F2644" t="s">
        <v>30</v>
      </c>
      <c r="G2644" t="s">
        <v>45</v>
      </c>
      <c r="H2644">
        <v>86</v>
      </c>
      <c r="I2644">
        <v>179</v>
      </c>
      <c r="J2644">
        <v>3.6</v>
      </c>
      <c r="K2644">
        <v>36.82</v>
      </c>
      <c r="O2644">
        <v>31</v>
      </c>
      <c r="S2644">
        <v>16</v>
      </c>
      <c r="U2644">
        <v>85</v>
      </c>
      <c r="V2644">
        <v>69</v>
      </c>
      <c r="W2644">
        <v>8</v>
      </c>
      <c r="X2644">
        <v>73</v>
      </c>
      <c r="Y2644">
        <v>9</v>
      </c>
      <c r="Z2644">
        <f t="shared" si="41"/>
        <v>8.7309000000000001</v>
      </c>
      <c r="AB2644" t="s">
        <v>32</v>
      </c>
      <c r="AC2644" t="s">
        <v>918</v>
      </c>
    </row>
    <row r="2645" spans="1:29">
      <c r="A2645">
        <v>2644</v>
      </c>
      <c r="B2645" t="s">
        <v>2625</v>
      </c>
      <c r="C2645">
        <v>138</v>
      </c>
      <c r="E2645" t="s">
        <v>29</v>
      </c>
      <c r="F2645" t="s">
        <v>63</v>
      </c>
      <c r="G2645" t="s">
        <v>64</v>
      </c>
      <c r="H2645">
        <v>93</v>
      </c>
      <c r="I2645">
        <v>127</v>
      </c>
      <c r="J2645">
        <v>3</v>
      </c>
      <c r="K2645">
        <v>36.799999999999997</v>
      </c>
      <c r="M2645">
        <v>13</v>
      </c>
      <c r="N2645">
        <v>33</v>
      </c>
      <c r="U2645">
        <v>85</v>
      </c>
      <c r="V2645">
        <v>68</v>
      </c>
      <c r="W2645">
        <v>9</v>
      </c>
      <c r="X2645">
        <v>57</v>
      </c>
      <c r="Y2645">
        <v>84</v>
      </c>
      <c r="Z2645">
        <f t="shared" si="41"/>
        <v>9.5784000000000002</v>
      </c>
      <c r="AB2645" t="s">
        <v>32</v>
      </c>
      <c r="AC2645" t="s">
        <v>918</v>
      </c>
    </row>
    <row r="2646" spans="1:29">
      <c r="A2646">
        <v>2645</v>
      </c>
      <c r="B2646" t="s">
        <v>2626</v>
      </c>
      <c r="C2646">
        <v>138</v>
      </c>
      <c r="E2646" t="s">
        <v>44</v>
      </c>
      <c r="F2646" t="s">
        <v>63</v>
      </c>
      <c r="G2646" t="s">
        <v>64</v>
      </c>
      <c r="H2646">
        <v>93</v>
      </c>
      <c r="I2646">
        <v>127</v>
      </c>
      <c r="J2646">
        <v>3</v>
      </c>
      <c r="K2646">
        <v>36.799999999999997</v>
      </c>
      <c r="U2646">
        <v>85</v>
      </c>
      <c r="V2646">
        <v>69</v>
      </c>
      <c r="W2646">
        <v>9</v>
      </c>
      <c r="X2646">
        <v>41</v>
      </c>
      <c r="Y2646">
        <v>2</v>
      </c>
      <c r="Z2646">
        <f t="shared" si="41"/>
        <v>9.4101999999999997</v>
      </c>
      <c r="AB2646" t="s">
        <v>32</v>
      </c>
      <c r="AC2646" t="s">
        <v>918</v>
      </c>
    </row>
    <row r="2647" spans="1:29">
      <c r="A2647">
        <v>2646</v>
      </c>
      <c r="B2647" t="s">
        <v>2627</v>
      </c>
      <c r="C2647">
        <v>138</v>
      </c>
      <c r="E2647" t="s">
        <v>29</v>
      </c>
      <c r="F2647" t="s">
        <v>63</v>
      </c>
      <c r="G2647" t="s">
        <v>64</v>
      </c>
      <c r="H2647">
        <v>93</v>
      </c>
      <c r="I2647">
        <v>127</v>
      </c>
      <c r="J2647">
        <v>3</v>
      </c>
      <c r="K2647">
        <v>36.799999999999997</v>
      </c>
      <c r="M2647">
        <v>21</v>
      </c>
      <c r="N2647">
        <v>28</v>
      </c>
      <c r="U2647">
        <v>85</v>
      </c>
      <c r="V2647">
        <v>68</v>
      </c>
      <c r="W2647">
        <v>9</v>
      </c>
      <c r="X2647">
        <v>44</v>
      </c>
      <c r="Y2647">
        <v>13</v>
      </c>
      <c r="Z2647">
        <f t="shared" si="41"/>
        <v>9.4413</v>
      </c>
      <c r="AA2647" t="s">
        <v>88</v>
      </c>
      <c r="AB2647" t="s">
        <v>32</v>
      </c>
      <c r="AC2647" t="s">
        <v>918</v>
      </c>
    </row>
    <row r="2648" spans="1:29">
      <c r="A2648">
        <v>2647</v>
      </c>
      <c r="B2648" t="s">
        <v>2628</v>
      </c>
      <c r="C2648">
        <v>138</v>
      </c>
      <c r="E2648" t="s">
        <v>29</v>
      </c>
      <c r="F2648" t="s">
        <v>63</v>
      </c>
      <c r="G2648" t="s">
        <v>64</v>
      </c>
      <c r="H2648">
        <v>93</v>
      </c>
      <c r="I2648">
        <v>127</v>
      </c>
      <c r="J2648">
        <v>3</v>
      </c>
      <c r="K2648">
        <v>36.799999999999997</v>
      </c>
      <c r="N2648">
        <v>13</v>
      </c>
      <c r="O2648">
        <v>33</v>
      </c>
      <c r="U2648">
        <v>85</v>
      </c>
      <c r="V2648">
        <v>68</v>
      </c>
      <c r="W2648">
        <v>9</v>
      </c>
      <c r="X2648">
        <v>23</v>
      </c>
      <c r="Y2648">
        <v>84</v>
      </c>
      <c r="Z2648">
        <f t="shared" si="41"/>
        <v>9.2384000000000004</v>
      </c>
      <c r="AA2648" t="s">
        <v>88</v>
      </c>
      <c r="AB2648" t="s">
        <v>32</v>
      </c>
      <c r="AC2648" t="s">
        <v>918</v>
      </c>
    </row>
    <row r="2649" spans="1:29">
      <c r="A2649">
        <v>2648</v>
      </c>
      <c r="B2649" t="s">
        <v>2629</v>
      </c>
      <c r="C2649">
        <v>138</v>
      </c>
      <c r="E2649" t="s">
        <v>29</v>
      </c>
      <c r="F2649" t="s">
        <v>63</v>
      </c>
      <c r="G2649" t="s">
        <v>64</v>
      </c>
      <c r="H2649">
        <v>93</v>
      </c>
      <c r="I2649">
        <v>127</v>
      </c>
      <c r="J2649">
        <v>3</v>
      </c>
      <c r="K2649">
        <v>36.799999999999997</v>
      </c>
      <c r="M2649">
        <v>21</v>
      </c>
      <c r="N2649">
        <v>28</v>
      </c>
      <c r="U2649">
        <v>85</v>
      </c>
      <c r="V2649">
        <v>68</v>
      </c>
      <c r="W2649">
        <v>9</v>
      </c>
      <c r="X2649">
        <v>10</v>
      </c>
      <c r="Y2649">
        <v>67</v>
      </c>
      <c r="Z2649">
        <f t="shared" si="41"/>
        <v>9.1067</v>
      </c>
      <c r="AA2649" t="s">
        <v>42</v>
      </c>
      <c r="AB2649" t="s">
        <v>32</v>
      </c>
      <c r="AC2649" t="s">
        <v>918</v>
      </c>
    </row>
    <row r="2650" spans="1:29">
      <c r="A2650">
        <v>2649</v>
      </c>
      <c r="B2650" t="s">
        <v>2630</v>
      </c>
      <c r="C2650">
        <v>138</v>
      </c>
      <c r="E2650" t="s">
        <v>29</v>
      </c>
      <c r="F2650" t="s">
        <v>63</v>
      </c>
      <c r="G2650" t="s">
        <v>66</v>
      </c>
      <c r="H2650">
        <v>89</v>
      </c>
      <c r="I2650">
        <v>166</v>
      </c>
      <c r="J2650">
        <v>3</v>
      </c>
      <c r="K2650">
        <v>42.58</v>
      </c>
      <c r="M2650">
        <v>20</v>
      </c>
      <c r="N2650">
        <v>20</v>
      </c>
      <c r="R2650">
        <v>41</v>
      </c>
      <c r="U2650">
        <v>100</v>
      </c>
      <c r="V2650">
        <v>68</v>
      </c>
      <c r="W2650">
        <v>10</v>
      </c>
      <c r="X2650">
        <v>64</v>
      </c>
      <c r="Y2650">
        <v>28</v>
      </c>
      <c r="Z2650">
        <f t="shared" si="41"/>
        <v>10.642800000000001</v>
      </c>
      <c r="AB2650" t="s">
        <v>32</v>
      </c>
      <c r="AC2650" t="s">
        <v>918</v>
      </c>
    </row>
    <row r="2651" spans="1:29">
      <c r="A2651">
        <v>2650</v>
      </c>
      <c r="B2651" t="s">
        <v>2631</v>
      </c>
      <c r="C2651">
        <v>138</v>
      </c>
      <c r="E2651" t="s">
        <v>29</v>
      </c>
      <c r="F2651" t="s">
        <v>63</v>
      </c>
      <c r="G2651" t="s">
        <v>66</v>
      </c>
      <c r="H2651">
        <v>77</v>
      </c>
      <c r="I2651">
        <v>143</v>
      </c>
      <c r="J2651">
        <v>3</v>
      </c>
      <c r="K2651">
        <v>36.71</v>
      </c>
      <c r="O2651">
        <v>26</v>
      </c>
      <c r="R2651">
        <v>36</v>
      </c>
      <c r="U2651">
        <v>65</v>
      </c>
      <c r="V2651">
        <v>68</v>
      </c>
      <c r="W2651">
        <v>6</v>
      </c>
      <c r="X2651">
        <v>32</v>
      </c>
      <c r="Y2651">
        <v>36</v>
      </c>
      <c r="Z2651">
        <f t="shared" si="41"/>
        <v>6.3235999999999999</v>
      </c>
      <c r="AB2651" t="s">
        <v>32</v>
      </c>
      <c r="AC2651" t="s">
        <v>918</v>
      </c>
    </row>
    <row r="2652" spans="1:29">
      <c r="A2652">
        <v>2651</v>
      </c>
      <c r="B2652" t="s">
        <v>2632</v>
      </c>
      <c r="C2652">
        <v>138</v>
      </c>
      <c r="E2652" t="s">
        <v>44</v>
      </c>
      <c r="F2652" t="s">
        <v>63</v>
      </c>
      <c r="G2652" t="s">
        <v>66</v>
      </c>
      <c r="H2652">
        <v>77</v>
      </c>
      <c r="I2652">
        <v>143</v>
      </c>
      <c r="J2652">
        <v>3</v>
      </c>
      <c r="K2652">
        <v>36.71</v>
      </c>
      <c r="U2652">
        <v>85</v>
      </c>
      <c r="V2652">
        <v>69</v>
      </c>
      <c r="W2652">
        <v>8</v>
      </c>
      <c r="X2652">
        <v>76</v>
      </c>
      <c r="Y2652">
        <v>29</v>
      </c>
      <c r="Z2652">
        <f t="shared" si="41"/>
        <v>8.7629000000000001</v>
      </c>
      <c r="AB2652" t="s">
        <v>32</v>
      </c>
      <c r="AC2652" t="s">
        <v>918</v>
      </c>
    </row>
    <row r="2653" spans="1:29">
      <c r="A2653">
        <v>2652</v>
      </c>
      <c r="B2653" t="s">
        <v>2633</v>
      </c>
      <c r="C2653">
        <v>138</v>
      </c>
      <c r="E2653" t="s">
        <v>29</v>
      </c>
      <c r="F2653" t="s">
        <v>63</v>
      </c>
      <c r="G2653" t="s">
        <v>66</v>
      </c>
      <c r="H2653">
        <v>77</v>
      </c>
      <c r="I2653">
        <v>143</v>
      </c>
      <c r="J2653">
        <v>3</v>
      </c>
      <c r="K2653">
        <v>36.71</v>
      </c>
      <c r="M2653">
        <v>28</v>
      </c>
      <c r="N2653">
        <v>20</v>
      </c>
      <c r="U2653">
        <v>65</v>
      </c>
      <c r="V2653">
        <v>70</v>
      </c>
      <c r="W2653">
        <v>6</v>
      </c>
      <c r="X2653">
        <v>30</v>
      </c>
      <c r="Y2653">
        <v>28</v>
      </c>
      <c r="Z2653">
        <f t="shared" si="41"/>
        <v>6.3027999999999995</v>
      </c>
      <c r="AB2653" t="s">
        <v>32</v>
      </c>
      <c r="AC2653" t="s">
        <v>918</v>
      </c>
    </row>
    <row r="2654" spans="1:29">
      <c r="A2654">
        <v>2653</v>
      </c>
      <c r="B2654" t="s">
        <v>2634</v>
      </c>
      <c r="C2654">
        <v>138</v>
      </c>
      <c r="E2654" t="s">
        <v>29</v>
      </c>
      <c r="F2654" t="s">
        <v>63</v>
      </c>
      <c r="G2654" t="s">
        <v>66</v>
      </c>
      <c r="H2654">
        <v>77</v>
      </c>
      <c r="I2654">
        <v>143</v>
      </c>
      <c r="J2654">
        <v>3</v>
      </c>
      <c r="K2654">
        <v>36.71</v>
      </c>
      <c r="M2654">
        <v>28</v>
      </c>
      <c r="R2654">
        <v>26</v>
      </c>
      <c r="U2654">
        <v>85</v>
      </c>
      <c r="V2654">
        <v>69</v>
      </c>
      <c r="W2654">
        <v>9</v>
      </c>
      <c r="X2654">
        <v>47</v>
      </c>
      <c r="Y2654">
        <v>88</v>
      </c>
      <c r="Z2654">
        <f t="shared" si="41"/>
        <v>9.4788000000000014</v>
      </c>
      <c r="AB2654" t="s">
        <v>32</v>
      </c>
      <c r="AC2654" t="s">
        <v>918</v>
      </c>
    </row>
    <row r="2655" spans="1:29">
      <c r="A2655">
        <v>2654</v>
      </c>
      <c r="B2655" t="s">
        <v>2635</v>
      </c>
      <c r="C2655">
        <v>138</v>
      </c>
      <c r="E2655" t="s">
        <v>29</v>
      </c>
      <c r="F2655" t="s">
        <v>47</v>
      </c>
      <c r="G2655" t="s">
        <v>48</v>
      </c>
      <c r="H2655">
        <v>40</v>
      </c>
      <c r="I2655">
        <v>52</v>
      </c>
      <c r="J2655">
        <v>2.6</v>
      </c>
      <c r="K2655">
        <v>17.73</v>
      </c>
      <c r="O2655">
        <v>15</v>
      </c>
      <c r="P2655">
        <v>134</v>
      </c>
      <c r="R2655">
        <v>14</v>
      </c>
      <c r="U2655">
        <v>110</v>
      </c>
      <c r="V2655">
        <v>70</v>
      </c>
      <c r="W2655">
        <v>11</v>
      </c>
      <c r="X2655">
        <v>60</v>
      </c>
      <c r="Y2655">
        <v>51</v>
      </c>
      <c r="Z2655">
        <f t="shared" si="41"/>
        <v>11.6051</v>
      </c>
      <c r="AB2655" t="s">
        <v>35</v>
      </c>
      <c r="AC2655" t="s">
        <v>701</v>
      </c>
    </row>
    <row r="2656" spans="1:29">
      <c r="A2656">
        <v>2655</v>
      </c>
      <c r="B2656" t="s">
        <v>2636</v>
      </c>
      <c r="C2656">
        <v>138</v>
      </c>
      <c r="E2656" t="s">
        <v>29</v>
      </c>
      <c r="F2656" t="s">
        <v>47</v>
      </c>
      <c r="G2656" t="s">
        <v>48</v>
      </c>
      <c r="H2656">
        <v>32</v>
      </c>
      <c r="I2656">
        <v>42</v>
      </c>
      <c r="J2656">
        <v>2.6</v>
      </c>
      <c r="K2656">
        <v>14.33</v>
      </c>
      <c r="P2656">
        <v>107</v>
      </c>
      <c r="R2656">
        <v>14</v>
      </c>
      <c r="T2656">
        <v>11</v>
      </c>
      <c r="U2656">
        <v>75</v>
      </c>
      <c r="V2656">
        <v>68</v>
      </c>
      <c r="W2656">
        <v>6</v>
      </c>
      <c r="X2656">
        <v>95</v>
      </c>
      <c r="Y2656">
        <v>84</v>
      </c>
      <c r="Z2656">
        <f t="shared" si="41"/>
        <v>6.9584000000000001</v>
      </c>
      <c r="AB2656" t="s">
        <v>32</v>
      </c>
      <c r="AC2656" t="s">
        <v>918</v>
      </c>
    </row>
    <row r="2657" spans="1:29">
      <c r="A2657">
        <v>2656</v>
      </c>
      <c r="B2657" t="s">
        <v>2637</v>
      </c>
      <c r="C2657">
        <v>138</v>
      </c>
      <c r="E2657" t="s">
        <v>44</v>
      </c>
      <c r="F2657" t="s">
        <v>47</v>
      </c>
      <c r="G2657" t="s">
        <v>48</v>
      </c>
      <c r="H2657">
        <v>65</v>
      </c>
      <c r="I2657">
        <v>84</v>
      </c>
      <c r="J2657">
        <v>2.6</v>
      </c>
      <c r="K2657">
        <v>28.66</v>
      </c>
      <c r="U2657">
        <v>75</v>
      </c>
      <c r="V2657">
        <v>69</v>
      </c>
      <c r="W2657">
        <v>6</v>
      </c>
      <c r="X2657">
        <v>98</v>
      </c>
      <c r="Y2657">
        <v>47</v>
      </c>
      <c r="Z2657">
        <f t="shared" si="41"/>
        <v>6.9847000000000001</v>
      </c>
      <c r="AB2657" t="s">
        <v>32</v>
      </c>
      <c r="AC2657" t="s">
        <v>918</v>
      </c>
    </row>
    <row r="2658" spans="1:29">
      <c r="A2658">
        <v>2657</v>
      </c>
      <c r="B2658" t="s">
        <v>2638</v>
      </c>
      <c r="C2658">
        <v>138</v>
      </c>
      <c r="E2658" t="s">
        <v>44</v>
      </c>
      <c r="F2658" t="s">
        <v>47</v>
      </c>
      <c r="G2658" t="s">
        <v>48</v>
      </c>
      <c r="H2658">
        <v>32</v>
      </c>
      <c r="I2658">
        <v>42</v>
      </c>
      <c r="J2658">
        <v>2.6</v>
      </c>
      <c r="K2658">
        <v>14.33</v>
      </c>
      <c r="P2658">
        <v>107</v>
      </c>
      <c r="U2658">
        <v>75</v>
      </c>
      <c r="V2658">
        <v>69</v>
      </c>
      <c r="W2658">
        <v>7</v>
      </c>
      <c r="X2658">
        <v>25</v>
      </c>
      <c r="Y2658">
        <v>54</v>
      </c>
      <c r="Z2658">
        <f t="shared" si="41"/>
        <v>7.2553999999999998</v>
      </c>
      <c r="AB2658" t="s">
        <v>32</v>
      </c>
      <c r="AC2658" t="s">
        <v>918</v>
      </c>
    </row>
    <row r="2659" spans="1:29">
      <c r="A2659">
        <v>2658</v>
      </c>
      <c r="B2659" t="s">
        <v>2639</v>
      </c>
      <c r="C2659">
        <v>138</v>
      </c>
      <c r="E2659" t="s">
        <v>29</v>
      </c>
      <c r="F2659" t="s">
        <v>47</v>
      </c>
      <c r="G2659" t="s">
        <v>48</v>
      </c>
      <c r="H2659">
        <v>65</v>
      </c>
      <c r="I2659">
        <v>84</v>
      </c>
      <c r="J2659">
        <v>2.6</v>
      </c>
      <c r="K2659">
        <v>28.66</v>
      </c>
      <c r="M2659">
        <v>11</v>
      </c>
      <c r="N2659">
        <v>10</v>
      </c>
      <c r="U2659">
        <v>75</v>
      </c>
      <c r="V2659">
        <v>68</v>
      </c>
      <c r="W2659">
        <v>7</v>
      </c>
      <c r="X2659">
        <v>47</v>
      </c>
      <c r="Y2659">
        <v>26</v>
      </c>
      <c r="Z2659">
        <f t="shared" si="41"/>
        <v>7.4725999999999999</v>
      </c>
      <c r="AB2659" t="s">
        <v>32</v>
      </c>
      <c r="AC2659" t="s">
        <v>918</v>
      </c>
    </row>
    <row r="2660" spans="1:29">
      <c r="A2660">
        <v>2659</v>
      </c>
      <c r="B2660" t="s">
        <v>2640</v>
      </c>
      <c r="C2660">
        <v>138</v>
      </c>
      <c r="E2660" t="s">
        <v>29</v>
      </c>
      <c r="F2660" t="s">
        <v>47</v>
      </c>
      <c r="G2660" t="s">
        <v>48</v>
      </c>
      <c r="H2660">
        <v>32</v>
      </c>
      <c r="I2660">
        <v>42</v>
      </c>
      <c r="J2660">
        <v>2.6</v>
      </c>
      <c r="K2660">
        <v>14.33</v>
      </c>
      <c r="P2660">
        <v>107</v>
      </c>
      <c r="R2660">
        <v>17</v>
      </c>
      <c r="T2660">
        <v>9</v>
      </c>
      <c r="U2660">
        <v>75</v>
      </c>
      <c r="V2660">
        <v>68</v>
      </c>
      <c r="W2660">
        <v>7</v>
      </c>
      <c r="X2660">
        <v>52</v>
      </c>
      <c r="Y2660">
        <v>60</v>
      </c>
      <c r="Z2660">
        <f t="shared" si="41"/>
        <v>7.5259999999999998</v>
      </c>
      <c r="AB2660" t="s">
        <v>32</v>
      </c>
      <c r="AC2660" t="s">
        <v>918</v>
      </c>
    </row>
    <row r="2661" spans="1:29">
      <c r="A2661">
        <v>2660</v>
      </c>
      <c r="B2661" t="s">
        <v>2641</v>
      </c>
      <c r="C2661">
        <v>138</v>
      </c>
      <c r="E2661" t="s">
        <v>29</v>
      </c>
      <c r="F2661" t="s">
        <v>47</v>
      </c>
      <c r="G2661" t="s">
        <v>48</v>
      </c>
      <c r="H2661">
        <v>65</v>
      </c>
      <c r="I2661">
        <v>84</v>
      </c>
      <c r="J2661">
        <v>2.6</v>
      </c>
      <c r="K2661">
        <v>28.66</v>
      </c>
      <c r="N2661">
        <v>12</v>
      </c>
      <c r="O2661">
        <v>8</v>
      </c>
      <c r="U2661">
        <v>75</v>
      </c>
      <c r="V2661">
        <v>70</v>
      </c>
      <c r="W2661">
        <v>7</v>
      </c>
      <c r="X2661">
        <v>52</v>
      </c>
      <c r="Y2661">
        <v>52</v>
      </c>
      <c r="Z2661">
        <f t="shared" si="41"/>
        <v>7.5251999999999999</v>
      </c>
      <c r="AB2661" t="s">
        <v>32</v>
      </c>
      <c r="AC2661" t="s">
        <v>918</v>
      </c>
    </row>
    <row r="2662" spans="1:29">
      <c r="A2662">
        <v>2661</v>
      </c>
      <c r="B2662" t="s">
        <v>2642</v>
      </c>
      <c r="C2662">
        <v>138</v>
      </c>
      <c r="E2662" t="s">
        <v>29</v>
      </c>
      <c r="F2662" t="s">
        <v>47</v>
      </c>
      <c r="G2662" t="s">
        <v>48</v>
      </c>
      <c r="H2662">
        <v>32</v>
      </c>
      <c r="I2662">
        <v>42</v>
      </c>
      <c r="J2662">
        <v>2.6</v>
      </c>
      <c r="K2662">
        <v>14.33</v>
      </c>
      <c r="O2662">
        <v>9</v>
      </c>
      <c r="P2662">
        <v>107</v>
      </c>
      <c r="T2662">
        <v>11</v>
      </c>
      <c r="U2662">
        <v>75</v>
      </c>
      <c r="V2662">
        <v>69</v>
      </c>
      <c r="W2662">
        <v>7</v>
      </c>
      <c r="X2662">
        <v>17</v>
      </c>
      <c r="Y2662">
        <v>42</v>
      </c>
      <c r="Z2662">
        <f t="shared" si="41"/>
        <v>7.1741999999999999</v>
      </c>
      <c r="AB2662" t="s">
        <v>32</v>
      </c>
      <c r="AC2662" t="s">
        <v>918</v>
      </c>
    </row>
    <row r="2663" spans="1:29">
      <c r="A2663">
        <v>2662</v>
      </c>
      <c r="B2663" t="s">
        <v>2643</v>
      </c>
      <c r="C2663">
        <v>138</v>
      </c>
      <c r="E2663" t="s">
        <v>29</v>
      </c>
      <c r="F2663" t="s">
        <v>47</v>
      </c>
      <c r="G2663" t="s">
        <v>48</v>
      </c>
      <c r="H2663">
        <v>65</v>
      </c>
      <c r="I2663">
        <v>84</v>
      </c>
      <c r="J2663">
        <v>2.6</v>
      </c>
      <c r="K2663">
        <v>28.66</v>
      </c>
      <c r="O2663">
        <v>6</v>
      </c>
      <c r="U2663">
        <v>75</v>
      </c>
      <c r="V2663">
        <v>68</v>
      </c>
      <c r="W2663">
        <v>7</v>
      </c>
      <c r="X2663">
        <v>20</v>
      </c>
      <c r="Y2663">
        <v>34</v>
      </c>
      <c r="Z2663">
        <f t="shared" si="41"/>
        <v>7.2034000000000002</v>
      </c>
      <c r="AA2663" t="s">
        <v>88</v>
      </c>
      <c r="AB2663" t="s">
        <v>32</v>
      </c>
      <c r="AC2663" t="s">
        <v>918</v>
      </c>
    </row>
    <row r="2664" spans="1:29">
      <c r="A2664">
        <v>2663</v>
      </c>
      <c r="B2664" t="s">
        <v>2644</v>
      </c>
      <c r="C2664">
        <v>138</v>
      </c>
      <c r="E2664" t="s">
        <v>29</v>
      </c>
      <c r="F2664" t="s">
        <v>30</v>
      </c>
      <c r="G2664" t="s">
        <v>48</v>
      </c>
      <c r="H2664">
        <v>115</v>
      </c>
      <c r="I2664">
        <v>149</v>
      </c>
      <c r="J2664">
        <v>3.6</v>
      </c>
      <c r="K2664">
        <v>36.79</v>
      </c>
      <c r="R2664">
        <v>48</v>
      </c>
      <c r="S2664">
        <v>13</v>
      </c>
      <c r="U2664">
        <v>85</v>
      </c>
      <c r="V2664">
        <v>68</v>
      </c>
      <c r="W2664">
        <v>8</v>
      </c>
      <c r="X2664">
        <v>76</v>
      </c>
      <c r="Y2664">
        <v>48</v>
      </c>
      <c r="Z2664">
        <f t="shared" si="41"/>
        <v>8.7647999999999993</v>
      </c>
      <c r="AB2664" t="s">
        <v>32</v>
      </c>
      <c r="AC2664" t="s">
        <v>918</v>
      </c>
    </row>
    <row r="2665" spans="1:29">
      <c r="A2665">
        <v>2664</v>
      </c>
      <c r="B2665" t="s">
        <v>2645</v>
      </c>
      <c r="C2665">
        <v>138</v>
      </c>
      <c r="E2665" t="s">
        <v>44</v>
      </c>
      <c r="F2665" t="s">
        <v>30</v>
      </c>
      <c r="G2665" t="s">
        <v>48</v>
      </c>
      <c r="H2665">
        <v>115</v>
      </c>
      <c r="I2665">
        <v>149</v>
      </c>
      <c r="J2665">
        <v>3.6</v>
      </c>
      <c r="K2665">
        <v>36.79</v>
      </c>
      <c r="U2665">
        <v>85</v>
      </c>
      <c r="V2665">
        <v>69</v>
      </c>
      <c r="W2665">
        <v>9</v>
      </c>
      <c r="X2665">
        <v>44</v>
      </c>
      <c r="Y2665">
        <v>41</v>
      </c>
      <c r="Z2665">
        <f t="shared" si="41"/>
        <v>9.4440999999999988</v>
      </c>
      <c r="AB2665" t="s">
        <v>32</v>
      </c>
      <c r="AC2665" t="s">
        <v>918</v>
      </c>
    </row>
    <row r="2666" spans="1:29">
      <c r="A2666">
        <v>2665</v>
      </c>
      <c r="B2666" t="s">
        <v>2646</v>
      </c>
      <c r="C2666">
        <v>138</v>
      </c>
      <c r="E2666" t="s">
        <v>29</v>
      </c>
      <c r="F2666" t="s">
        <v>30</v>
      </c>
      <c r="G2666" t="s">
        <v>48</v>
      </c>
      <c r="H2666">
        <v>115</v>
      </c>
      <c r="I2666">
        <v>149</v>
      </c>
      <c r="J2666">
        <v>3.6</v>
      </c>
      <c r="K2666">
        <v>36.79</v>
      </c>
      <c r="N2666">
        <v>32</v>
      </c>
      <c r="S2666">
        <v>13</v>
      </c>
      <c r="U2666">
        <v>85</v>
      </c>
      <c r="V2666">
        <v>68</v>
      </c>
      <c r="W2666">
        <v>9</v>
      </c>
      <c r="X2666">
        <v>27</v>
      </c>
      <c r="Y2666">
        <v>13</v>
      </c>
      <c r="Z2666">
        <f t="shared" si="41"/>
        <v>9.2713000000000001</v>
      </c>
      <c r="AB2666" t="s">
        <v>32</v>
      </c>
      <c r="AC2666" t="s">
        <v>918</v>
      </c>
    </row>
    <row r="2667" spans="1:29">
      <c r="A2667">
        <v>2666</v>
      </c>
      <c r="B2667" t="s">
        <v>2647</v>
      </c>
      <c r="C2667">
        <v>138</v>
      </c>
      <c r="E2667" t="s">
        <v>29</v>
      </c>
      <c r="F2667" t="s">
        <v>30</v>
      </c>
      <c r="G2667" t="s">
        <v>48</v>
      </c>
      <c r="H2667">
        <v>115</v>
      </c>
      <c r="I2667">
        <v>149</v>
      </c>
      <c r="J2667">
        <v>3.6</v>
      </c>
      <c r="K2667">
        <v>36.79</v>
      </c>
      <c r="N2667">
        <v>23</v>
      </c>
      <c r="O2667">
        <v>27</v>
      </c>
      <c r="U2667">
        <v>85</v>
      </c>
      <c r="V2667">
        <v>69</v>
      </c>
      <c r="W2667">
        <v>9</v>
      </c>
      <c r="X2667">
        <v>13</v>
      </c>
      <c r="Y2667">
        <v>50</v>
      </c>
      <c r="Z2667">
        <f t="shared" si="41"/>
        <v>9.1350000000000016</v>
      </c>
      <c r="AB2667" t="s">
        <v>32</v>
      </c>
      <c r="AC2667" t="s">
        <v>918</v>
      </c>
    </row>
    <row r="2668" spans="1:29">
      <c r="A2668">
        <v>2667</v>
      </c>
      <c r="B2668" t="s">
        <v>2648</v>
      </c>
      <c r="C2668">
        <v>138</v>
      </c>
      <c r="E2668" t="s">
        <v>44</v>
      </c>
      <c r="F2668" t="s">
        <v>30</v>
      </c>
      <c r="G2668" t="s">
        <v>99</v>
      </c>
      <c r="H2668">
        <v>92</v>
      </c>
      <c r="I2668">
        <v>172</v>
      </c>
      <c r="J2668">
        <v>3.6</v>
      </c>
      <c r="K2668">
        <v>36.770000000000003</v>
      </c>
      <c r="U2668">
        <v>85</v>
      </c>
      <c r="V2668">
        <v>69</v>
      </c>
      <c r="W2668">
        <v>8</v>
      </c>
      <c r="X2668">
        <v>69</v>
      </c>
      <c r="Y2668">
        <v>80</v>
      </c>
      <c r="Z2668">
        <f t="shared" si="41"/>
        <v>8.6979999999999986</v>
      </c>
      <c r="AB2668" t="s">
        <v>32</v>
      </c>
      <c r="AC2668" t="s">
        <v>918</v>
      </c>
    </row>
    <row r="2669" spans="1:29">
      <c r="A2669">
        <v>2668</v>
      </c>
      <c r="B2669" t="s">
        <v>2649</v>
      </c>
      <c r="C2669">
        <v>138</v>
      </c>
      <c r="E2669" t="s">
        <v>29</v>
      </c>
      <c r="F2669" t="s">
        <v>47</v>
      </c>
      <c r="G2669" t="s">
        <v>41</v>
      </c>
      <c r="H2669">
        <v>34</v>
      </c>
      <c r="I2669">
        <v>57</v>
      </c>
      <c r="J2669">
        <v>2.6</v>
      </c>
      <c r="K2669">
        <v>17.59</v>
      </c>
      <c r="O2669">
        <v>10</v>
      </c>
      <c r="P2669">
        <v>134</v>
      </c>
      <c r="R2669">
        <v>23</v>
      </c>
      <c r="U2669">
        <v>110</v>
      </c>
      <c r="V2669">
        <v>70</v>
      </c>
      <c r="W2669">
        <v>11</v>
      </c>
      <c r="X2669">
        <v>56</v>
      </c>
      <c r="Y2669">
        <v>18</v>
      </c>
      <c r="Z2669">
        <f t="shared" si="41"/>
        <v>11.5618</v>
      </c>
      <c r="AB2669" t="s">
        <v>35</v>
      </c>
      <c r="AC2669" t="s">
        <v>701</v>
      </c>
    </row>
    <row r="2670" spans="1:29">
      <c r="A2670">
        <v>2669</v>
      </c>
      <c r="B2670" t="s">
        <v>2650</v>
      </c>
      <c r="C2670">
        <v>138</v>
      </c>
      <c r="E2670" t="s">
        <v>29</v>
      </c>
      <c r="F2670" t="s">
        <v>47</v>
      </c>
      <c r="G2670" t="s">
        <v>41</v>
      </c>
      <c r="H2670">
        <v>55</v>
      </c>
      <c r="I2670">
        <v>93</v>
      </c>
      <c r="J2670">
        <v>2.6</v>
      </c>
      <c r="K2670">
        <v>28.61</v>
      </c>
      <c r="R2670">
        <v>11</v>
      </c>
      <c r="U2670">
        <v>75</v>
      </c>
      <c r="V2670">
        <v>68</v>
      </c>
      <c r="W2670">
        <v>7</v>
      </c>
      <c r="X2670">
        <v>44</v>
      </c>
      <c r="Y2670">
        <v>26</v>
      </c>
      <c r="Z2670">
        <f t="shared" si="41"/>
        <v>7.4426000000000005</v>
      </c>
      <c r="AB2670" t="s">
        <v>32</v>
      </c>
      <c r="AC2670" t="s">
        <v>918</v>
      </c>
    </row>
    <row r="2671" spans="1:29">
      <c r="A2671">
        <v>2670</v>
      </c>
      <c r="B2671" t="s">
        <v>2651</v>
      </c>
      <c r="C2671">
        <v>138</v>
      </c>
      <c r="E2671" t="s">
        <v>29</v>
      </c>
      <c r="F2671" t="s">
        <v>47</v>
      </c>
      <c r="G2671" t="s">
        <v>41</v>
      </c>
      <c r="H2671">
        <v>55</v>
      </c>
      <c r="I2671">
        <v>93</v>
      </c>
      <c r="J2671">
        <v>2.6</v>
      </c>
      <c r="K2671">
        <v>28.61</v>
      </c>
      <c r="N2671">
        <v>12</v>
      </c>
      <c r="R2671">
        <v>11</v>
      </c>
      <c r="U2671">
        <v>75</v>
      </c>
      <c r="V2671">
        <v>68</v>
      </c>
      <c r="W2671">
        <v>7</v>
      </c>
      <c r="X2671">
        <v>33</v>
      </c>
      <c r="Y2671">
        <v>44</v>
      </c>
      <c r="Z2671">
        <f t="shared" si="41"/>
        <v>7.3344000000000005</v>
      </c>
      <c r="AB2671" t="s">
        <v>32</v>
      </c>
      <c r="AC2671" t="s">
        <v>918</v>
      </c>
    </row>
    <row r="2672" spans="1:29">
      <c r="A2672">
        <v>2671</v>
      </c>
      <c r="B2672" t="s">
        <v>2652</v>
      </c>
      <c r="C2672">
        <v>138</v>
      </c>
      <c r="E2672" t="s">
        <v>44</v>
      </c>
      <c r="F2672" t="s">
        <v>47</v>
      </c>
      <c r="G2672" t="s">
        <v>41</v>
      </c>
      <c r="H2672">
        <v>55</v>
      </c>
      <c r="I2672">
        <v>93</v>
      </c>
      <c r="J2672">
        <v>2.6</v>
      </c>
      <c r="K2672">
        <v>28.61</v>
      </c>
      <c r="U2672">
        <v>75</v>
      </c>
      <c r="V2672">
        <v>69</v>
      </c>
      <c r="W2672">
        <v>7</v>
      </c>
      <c r="X2672">
        <v>19</v>
      </c>
      <c r="Y2672">
        <v>90</v>
      </c>
      <c r="Z2672">
        <f t="shared" si="41"/>
        <v>7.1990000000000007</v>
      </c>
      <c r="AB2672" t="s">
        <v>32</v>
      </c>
      <c r="AC2672" t="s">
        <v>918</v>
      </c>
    </row>
    <row r="2673" spans="1:29">
      <c r="A2673">
        <v>2672</v>
      </c>
      <c r="B2673" t="s">
        <v>2653</v>
      </c>
      <c r="C2673">
        <v>138</v>
      </c>
      <c r="E2673" t="s">
        <v>29</v>
      </c>
      <c r="F2673" t="s">
        <v>47</v>
      </c>
      <c r="G2673" t="s">
        <v>41</v>
      </c>
      <c r="H2673">
        <v>55</v>
      </c>
      <c r="I2673">
        <v>93</v>
      </c>
      <c r="J2673">
        <v>2.6</v>
      </c>
      <c r="K2673">
        <v>28.61</v>
      </c>
      <c r="N2673">
        <v>9</v>
      </c>
      <c r="O2673">
        <v>11</v>
      </c>
      <c r="U2673">
        <v>75</v>
      </c>
      <c r="V2673">
        <v>69</v>
      </c>
      <c r="W2673">
        <v>6</v>
      </c>
      <c r="X2673">
        <v>98</v>
      </c>
      <c r="Y2673">
        <v>62</v>
      </c>
      <c r="Z2673">
        <f t="shared" si="41"/>
        <v>6.9862000000000002</v>
      </c>
      <c r="AB2673" t="s">
        <v>32</v>
      </c>
      <c r="AC2673" t="s">
        <v>918</v>
      </c>
    </row>
    <row r="2674" spans="1:29">
      <c r="A2674">
        <v>2673</v>
      </c>
      <c r="B2674" t="s">
        <v>2654</v>
      </c>
      <c r="C2674">
        <v>138</v>
      </c>
      <c r="E2674" t="s">
        <v>29</v>
      </c>
      <c r="F2674" t="s">
        <v>47</v>
      </c>
      <c r="G2674" t="s">
        <v>41</v>
      </c>
      <c r="H2674">
        <v>55</v>
      </c>
      <c r="I2674">
        <v>93</v>
      </c>
      <c r="J2674">
        <v>2.6</v>
      </c>
      <c r="K2674">
        <v>28.61</v>
      </c>
      <c r="N2674">
        <v>13</v>
      </c>
      <c r="R2674">
        <v>8</v>
      </c>
      <c r="U2674">
        <v>75</v>
      </c>
      <c r="V2674">
        <v>69</v>
      </c>
      <c r="W2674">
        <v>7</v>
      </c>
      <c r="X2674">
        <v>12</v>
      </c>
      <c r="Y2674">
        <v>1</v>
      </c>
      <c r="Z2674">
        <f t="shared" si="41"/>
        <v>7.1200999999999999</v>
      </c>
      <c r="AB2674" t="s">
        <v>32</v>
      </c>
      <c r="AC2674" t="s">
        <v>918</v>
      </c>
    </row>
    <row r="2675" spans="1:29">
      <c r="A2675">
        <v>2674</v>
      </c>
      <c r="B2675" t="s">
        <v>2655</v>
      </c>
      <c r="C2675">
        <v>138</v>
      </c>
      <c r="E2675" t="s">
        <v>29</v>
      </c>
      <c r="F2675" t="s">
        <v>47</v>
      </c>
      <c r="G2675" t="s">
        <v>41</v>
      </c>
      <c r="H2675">
        <v>55</v>
      </c>
      <c r="I2675">
        <v>93</v>
      </c>
      <c r="J2675">
        <v>2.6</v>
      </c>
      <c r="K2675">
        <v>28.61</v>
      </c>
      <c r="N2675">
        <v>11</v>
      </c>
      <c r="O2675">
        <v>10</v>
      </c>
      <c r="U2675">
        <v>75</v>
      </c>
      <c r="V2675">
        <v>69</v>
      </c>
      <c r="W2675">
        <v>7</v>
      </c>
      <c r="X2675">
        <v>3</v>
      </c>
      <c r="Y2675">
        <v>81</v>
      </c>
      <c r="Z2675">
        <f t="shared" si="41"/>
        <v>7.0381</v>
      </c>
      <c r="AB2675" t="s">
        <v>32</v>
      </c>
      <c r="AC2675" t="s">
        <v>918</v>
      </c>
    </row>
    <row r="2676" spans="1:29">
      <c r="A2676">
        <v>2675</v>
      </c>
      <c r="B2676" t="s">
        <v>2656</v>
      </c>
      <c r="C2676">
        <v>136</v>
      </c>
      <c r="E2676" t="s">
        <v>29</v>
      </c>
      <c r="F2676" t="s">
        <v>30</v>
      </c>
      <c r="G2676" t="s">
        <v>99</v>
      </c>
      <c r="H2676">
        <v>114</v>
      </c>
      <c r="I2676">
        <v>212</v>
      </c>
      <c r="J2676">
        <v>3.6</v>
      </c>
      <c r="K2676">
        <v>45.33</v>
      </c>
      <c r="M2676">
        <v>21</v>
      </c>
      <c r="N2676">
        <v>21</v>
      </c>
      <c r="R2676">
        <v>28</v>
      </c>
      <c r="U2676">
        <v>120</v>
      </c>
      <c r="V2676">
        <v>70</v>
      </c>
      <c r="W2676">
        <v>14</v>
      </c>
      <c r="X2676">
        <v>66</v>
      </c>
      <c r="Y2676">
        <v>20</v>
      </c>
      <c r="Z2676">
        <f t="shared" si="41"/>
        <v>14.662000000000001</v>
      </c>
      <c r="AB2676" t="s">
        <v>35</v>
      </c>
      <c r="AC2676" t="s">
        <v>2435</v>
      </c>
    </row>
    <row r="2677" spans="1:29">
      <c r="A2677">
        <v>2676</v>
      </c>
      <c r="B2677" t="s">
        <v>2657</v>
      </c>
      <c r="C2677">
        <v>136</v>
      </c>
      <c r="F2677" t="s">
        <v>47</v>
      </c>
      <c r="G2677" t="s">
        <v>56</v>
      </c>
      <c r="H2677">
        <v>23</v>
      </c>
      <c r="I2677">
        <v>38</v>
      </c>
      <c r="J2677">
        <v>1.8</v>
      </c>
      <c r="K2677">
        <v>16.97</v>
      </c>
      <c r="U2677">
        <v>55</v>
      </c>
      <c r="V2677">
        <v>70</v>
      </c>
      <c r="W2677">
        <v>2</v>
      </c>
      <c r="X2677">
        <v>81</v>
      </c>
      <c r="Y2677">
        <v>92</v>
      </c>
      <c r="Z2677">
        <f t="shared" si="41"/>
        <v>2.8191999999999999</v>
      </c>
      <c r="AB2677" t="s">
        <v>32</v>
      </c>
      <c r="AC2677" t="s">
        <v>33</v>
      </c>
    </row>
    <row r="2678" spans="1:29">
      <c r="A2678">
        <v>2677</v>
      </c>
      <c r="B2678" t="s">
        <v>2658</v>
      </c>
      <c r="C2678">
        <v>136</v>
      </c>
      <c r="E2678" t="s">
        <v>29</v>
      </c>
      <c r="F2678" t="s">
        <v>47</v>
      </c>
      <c r="G2678" t="s">
        <v>45</v>
      </c>
      <c r="H2678">
        <v>59</v>
      </c>
      <c r="I2678">
        <v>124</v>
      </c>
      <c r="J2678">
        <v>2.6</v>
      </c>
      <c r="K2678">
        <v>35.299999999999997</v>
      </c>
      <c r="M2678">
        <v>8</v>
      </c>
      <c r="N2678">
        <v>10</v>
      </c>
      <c r="O2678">
        <v>5</v>
      </c>
      <c r="R2678">
        <v>14</v>
      </c>
      <c r="U2678">
        <v>110</v>
      </c>
      <c r="V2678">
        <v>70</v>
      </c>
      <c r="W2678">
        <v>11</v>
      </c>
      <c r="X2678">
        <v>42</v>
      </c>
      <c r="Y2678">
        <v>76</v>
      </c>
      <c r="Z2678">
        <f t="shared" si="41"/>
        <v>11.4276</v>
      </c>
      <c r="AB2678" t="s">
        <v>35</v>
      </c>
      <c r="AC2678" t="s">
        <v>2435</v>
      </c>
    </row>
    <row r="2679" spans="1:29">
      <c r="A2679">
        <v>2678</v>
      </c>
      <c r="B2679" t="s">
        <v>2659</v>
      </c>
      <c r="C2679">
        <v>136</v>
      </c>
      <c r="E2679" t="s">
        <v>29</v>
      </c>
      <c r="F2679" t="s">
        <v>47</v>
      </c>
      <c r="G2679" t="s">
        <v>45</v>
      </c>
      <c r="H2679">
        <v>59</v>
      </c>
      <c r="I2679">
        <v>124</v>
      </c>
      <c r="J2679">
        <v>2.6</v>
      </c>
      <c r="K2679">
        <v>35.299999999999997</v>
      </c>
      <c r="N2679">
        <v>10</v>
      </c>
      <c r="O2679">
        <v>5</v>
      </c>
      <c r="R2679">
        <v>14</v>
      </c>
      <c r="S2679">
        <v>8</v>
      </c>
      <c r="U2679">
        <v>110</v>
      </c>
      <c r="V2679">
        <v>70</v>
      </c>
      <c r="W2679">
        <v>11</v>
      </c>
      <c r="X2679">
        <v>73</v>
      </c>
      <c r="Y2679">
        <v>31</v>
      </c>
      <c r="Z2679">
        <f t="shared" si="41"/>
        <v>11.7331</v>
      </c>
      <c r="AB2679" t="s">
        <v>35</v>
      </c>
      <c r="AC2679" t="s">
        <v>2435</v>
      </c>
    </row>
    <row r="2680" spans="1:29">
      <c r="A2680">
        <v>2679</v>
      </c>
      <c r="B2680" t="s">
        <v>2660</v>
      </c>
      <c r="C2680">
        <v>136</v>
      </c>
      <c r="E2680" t="s">
        <v>29</v>
      </c>
      <c r="F2680" t="s">
        <v>30</v>
      </c>
      <c r="G2680" t="s">
        <v>45</v>
      </c>
      <c r="H2680">
        <v>106</v>
      </c>
      <c r="I2680">
        <v>221</v>
      </c>
      <c r="J2680">
        <v>3.6</v>
      </c>
      <c r="K2680">
        <v>45.44</v>
      </c>
      <c r="N2680">
        <v>28</v>
      </c>
      <c r="S2680">
        <v>25</v>
      </c>
      <c r="U2680">
        <v>120</v>
      </c>
      <c r="V2680">
        <v>70</v>
      </c>
      <c r="W2680">
        <v>15</v>
      </c>
      <c r="X2680">
        <v>3</v>
      </c>
      <c r="Y2680">
        <v>23</v>
      </c>
      <c r="Z2680">
        <f t="shared" si="41"/>
        <v>15.032299999999999</v>
      </c>
      <c r="AB2680" t="s">
        <v>35</v>
      </c>
      <c r="AC2680" t="s">
        <v>36</v>
      </c>
    </row>
    <row r="2681" spans="1:29">
      <c r="A2681">
        <v>2680</v>
      </c>
      <c r="B2681" t="s">
        <v>2661</v>
      </c>
      <c r="C2681">
        <v>136</v>
      </c>
      <c r="E2681" t="s">
        <v>29</v>
      </c>
      <c r="F2681" t="s">
        <v>30</v>
      </c>
      <c r="G2681" t="s">
        <v>45</v>
      </c>
      <c r="H2681">
        <v>106</v>
      </c>
      <c r="I2681">
        <v>221</v>
      </c>
      <c r="J2681">
        <v>3.6</v>
      </c>
      <c r="K2681">
        <v>45.44</v>
      </c>
      <c r="N2681">
        <v>21</v>
      </c>
      <c r="O2681">
        <v>9</v>
      </c>
      <c r="R2681">
        <v>28</v>
      </c>
      <c r="S2681">
        <v>21</v>
      </c>
      <c r="U2681">
        <v>120</v>
      </c>
      <c r="V2681">
        <v>70</v>
      </c>
      <c r="W2681">
        <v>14</v>
      </c>
      <c r="X2681">
        <v>33</v>
      </c>
      <c r="Y2681">
        <v>80</v>
      </c>
      <c r="Z2681">
        <f t="shared" si="41"/>
        <v>14.337999999999999</v>
      </c>
      <c r="AB2681" t="s">
        <v>35</v>
      </c>
      <c r="AC2681" t="s">
        <v>2435</v>
      </c>
    </row>
    <row r="2682" spans="1:29">
      <c r="A2682">
        <v>2681</v>
      </c>
      <c r="B2682" t="s">
        <v>2662</v>
      </c>
      <c r="C2682">
        <v>136</v>
      </c>
      <c r="E2682" t="s">
        <v>29</v>
      </c>
      <c r="F2682" t="s">
        <v>47</v>
      </c>
      <c r="G2682" t="s">
        <v>48</v>
      </c>
      <c r="H2682">
        <v>80</v>
      </c>
      <c r="I2682">
        <v>103</v>
      </c>
      <c r="J2682">
        <v>2.6</v>
      </c>
      <c r="K2682">
        <v>35.229999999999997</v>
      </c>
      <c r="R2682">
        <v>10</v>
      </c>
      <c r="U2682">
        <v>110</v>
      </c>
      <c r="V2682">
        <v>70</v>
      </c>
      <c r="W2682">
        <v>10</v>
      </c>
      <c r="X2682">
        <v>99</v>
      </c>
      <c r="Y2682">
        <v>48</v>
      </c>
      <c r="Z2682">
        <f t="shared" si="41"/>
        <v>10.9948</v>
      </c>
      <c r="AB2682" t="s">
        <v>35</v>
      </c>
      <c r="AC2682" t="s">
        <v>36</v>
      </c>
    </row>
    <row r="2683" spans="1:29">
      <c r="A2683">
        <v>2682</v>
      </c>
      <c r="B2683" t="s">
        <v>2663</v>
      </c>
      <c r="C2683">
        <v>136</v>
      </c>
      <c r="E2683" t="s">
        <v>29</v>
      </c>
      <c r="F2683" t="s">
        <v>47</v>
      </c>
      <c r="G2683" t="s">
        <v>48</v>
      </c>
      <c r="H2683">
        <v>80</v>
      </c>
      <c r="I2683">
        <v>103</v>
      </c>
      <c r="J2683">
        <v>2.6</v>
      </c>
      <c r="K2683">
        <v>35.229999999999997</v>
      </c>
      <c r="N2683">
        <v>10</v>
      </c>
      <c r="O2683">
        <v>5</v>
      </c>
      <c r="R2683">
        <v>14</v>
      </c>
      <c r="S2683">
        <v>8</v>
      </c>
      <c r="U2683">
        <v>110</v>
      </c>
      <c r="V2683">
        <v>70</v>
      </c>
      <c r="W2683">
        <v>11</v>
      </c>
      <c r="X2683">
        <v>13</v>
      </c>
      <c r="Y2683">
        <v>2</v>
      </c>
      <c r="Z2683">
        <f t="shared" si="41"/>
        <v>11.1302</v>
      </c>
      <c r="AB2683" t="s">
        <v>35</v>
      </c>
      <c r="AC2683" t="s">
        <v>2435</v>
      </c>
    </row>
    <row r="2684" spans="1:29">
      <c r="A2684">
        <v>2683</v>
      </c>
      <c r="B2684" t="s">
        <v>2664</v>
      </c>
      <c r="C2684">
        <v>136</v>
      </c>
      <c r="E2684" t="s">
        <v>29</v>
      </c>
      <c r="F2684" t="s">
        <v>47</v>
      </c>
      <c r="G2684" t="s">
        <v>48</v>
      </c>
      <c r="H2684">
        <v>80</v>
      </c>
      <c r="I2684">
        <v>103</v>
      </c>
      <c r="J2684">
        <v>2.6</v>
      </c>
      <c r="K2684">
        <v>35.229999999999997</v>
      </c>
      <c r="M2684">
        <v>8</v>
      </c>
      <c r="N2684">
        <v>10</v>
      </c>
      <c r="O2684">
        <v>5</v>
      </c>
      <c r="R2684">
        <v>14</v>
      </c>
      <c r="U2684">
        <v>110</v>
      </c>
      <c r="V2684">
        <v>70</v>
      </c>
      <c r="W2684">
        <v>11</v>
      </c>
      <c r="X2684">
        <v>77</v>
      </c>
      <c r="Y2684">
        <v>24</v>
      </c>
      <c r="Z2684">
        <f t="shared" si="41"/>
        <v>11.772399999999999</v>
      </c>
      <c r="AB2684" t="s">
        <v>35</v>
      </c>
      <c r="AC2684" t="s">
        <v>2435</v>
      </c>
    </row>
    <row r="2685" spans="1:29">
      <c r="A2685">
        <v>2684</v>
      </c>
      <c r="B2685" t="s">
        <v>2665</v>
      </c>
      <c r="C2685">
        <v>136</v>
      </c>
      <c r="E2685" t="s">
        <v>29</v>
      </c>
      <c r="F2685" t="s">
        <v>47</v>
      </c>
      <c r="G2685" t="s">
        <v>48</v>
      </c>
      <c r="H2685">
        <v>40</v>
      </c>
      <c r="I2685">
        <v>52</v>
      </c>
      <c r="J2685">
        <v>2.6</v>
      </c>
      <c r="K2685">
        <v>17.71</v>
      </c>
      <c r="O2685">
        <v>8</v>
      </c>
      <c r="P2685">
        <v>144</v>
      </c>
      <c r="R2685">
        <v>21</v>
      </c>
      <c r="U2685">
        <v>110</v>
      </c>
      <c r="V2685">
        <v>70</v>
      </c>
      <c r="W2685">
        <v>11</v>
      </c>
      <c r="X2685">
        <v>47</v>
      </c>
      <c r="Y2685">
        <v>16</v>
      </c>
      <c r="Z2685">
        <f t="shared" si="41"/>
        <v>11.4716</v>
      </c>
      <c r="AB2685" t="s">
        <v>35</v>
      </c>
      <c r="AC2685" t="s">
        <v>2435</v>
      </c>
    </row>
    <row r="2686" spans="1:29">
      <c r="A2686">
        <v>2685</v>
      </c>
      <c r="B2686" t="s">
        <v>2666</v>
      </c>
      <c r="C2686">
        <v>136</v>
      </c>
      <c r="E2686" t="s">
        <v>29</v>
      </c>
      <c r="F2686" t="s">
        <v>47</v>
      </c>
      <c r="G2686" t="s">
        <v>48</v>
      </c>
      <c r="H2686">
        <v>40</v>
      </c>
      <c r="I2686">
        <v>52</v>
      </c>
      <c r="J2686">
        <v>2.6</v>
      </c>
      <c r="K2686">
        <v>17.71</v>
      </c>
      <c r="P2686">
        <v>144</v>
      </c>
      <c r="R2686">
        <v>24</v>
      </c>
      <c r="U2686">
        <v>110</v>
      </c>
      <c r="V2686">
        <v>70</v>
      </c>
      <c r="W2686">
        <v>11</v>
      </c>
      <c r="X2686">
        <v>51</v>
      </c>
      <c r="Y2686">
        <v>44</v>
      </c>
      <c r="Z2686">
        <f t="shared" si="41"/>
        <v>11.5144</v>
      </c>
      <c r="AB2686" t="s">
        <v>35</v>
      </c>
      <c r="AC2686" t="s">
        <v>2435</v>
      </c>
    </row>
    <row r="2687" spans="1:29">
      <c r="A2687">
        <v>2686</v>
      </c>
      <c r="B2687" t="s">
        <v>2667</v>
      </c>
      <c r="C2687">
        <v>136</v>
      </c>
      <c r="E2687" t="s">
        <v>29</v>
      </c>
      <c r="F2687" t="s">
        <v>30</v>
      </c>
      <c r="G2687" t="s">
        <v>48</v>
      </c>
      <c r="H2687">
        <v>142</v>
      </c>
      <c r="I2687">
        <v>184</v>
      </c>
      <c r="J2687">
        <v>3.6</v>
      </c>
      <c r="K2687">
        <v>45.41</v>
      </c>
      <c r="M2687">
        <v>21</v>
      </c>
      <c r="R2687">
        <v>31</v>
      </c>
      <c r="S2687">
        <v>21</v>
      </c>
      <c r="U2687">
        <v>120</v>
      </c>
      <c r="V2687">
        <v>70</v>
      </c>
      <c r="W2687">
        <v>13</v>
      </c>
      <c r="X2687">
        <v>90</v>
      </c>
      <c r="Y2687">
        <v>40</v>
      </c>
      <c r="Z2687">
        <f t="shared" si="41"/>
        <v>13.904</v>
      </c>
      <c r="AB2687" t="s">
        <v>35</v>
      </c>
      <c r="AC2687" t="s">
        <v>132</v>
      </c>
    </row>
    <row r="2688" spans="1:29">
      <c r="A2688">
        <v>2687</v>
      </c>
      <c r="B2688" t="s">
        <v>2668</v>
      </c>
      <c r="C2688">
        <v>136</v>
      </c>
      <c r="E2688" t="s">
        <v>29</v>
      </c>
      <c r="F2688" t="s">
        <v>30</v>
      </c>
      <c r="G2688" t="s">
        <v>48</v>
      </c>
      <c r="H2688">
        <v>142</v>
      </c>
      <c r="I2688">
        <v>184</v>
      </c>
      <c r="J2688">
        <v>3.6</v>
      </c>
      <c r="K2688">
        <v>45.41</v>
      </c>
      <c r="N2688">
        <v>21</v>
      </c>
      <c r="O2688">
        <v>9</v>
      </c>
      <c r="R2688">
        <v>28</v>
      </c>
      <c r="S2688">
        <v>21</v>
      </c>
      <c r="U2688">
        <v>120</v>
      </c>
      <c r="V2688">
        <v>70</v>
      </c>
      <c r="W2688">
        <v>13</v>
      </c>
      <c r="X2688">
        <v>96</v>
      </c>
      <c r="Y2688">
        <v>48</v>
      </c>
      <c r="Z2688">
        <f t="shared" si="41"/>
        <v>13.9648</v>
      </c>
      <c r="AB2688" t="s">
        <v>35</v>
      </c>
      <c r="AC2688" t="s">
        <v>2435</v>
      </c>
    </row>
    <row r="2689" spans="1:29">
      <c r="A2689">
        <v>2688</v>
      </c>
      <c r="B2689" t="s">
        <v>2669</v>
      </c>
      <c r="C2689">
        <v>136</v>
      </c>
      <c r="E2689" t="s">
        <v>29</v>
      </c>
      <c r="F2689" t="s">
        <v>30</v>
      </c>
      <c r="G2689" t="s">
        <v>48</v>
      </c>
      <c r="H2689">
        <v>142</v>
      </c>
      <c r="I2689">
        <v>184</v>
      </c>
      <c r="J2689">
        <v>3.6</v>
      </c>
      <c r="K2689">
        <v>45.41</v>
      </c>
      <c r="M2689">
        <v>21</v>
      </c>
      <c r="N2689">
        <v>21</v>
      </c>
      <c r="O2689">
        <v>9</v>
      </c>
      <c r="R2689">
        <v>28</v>
      </c>
      <c r="U2689">
        <v>120</v>
      </c>
      <c r="V2689">
        <v>70</v>
      </c>
      <c r="W2689">
        <v>15</v>
      </c>
      <c r="X2689">
        <v>14</v>
      </c>
      <c r="Y2689">
        <v>23</v>
      </c>
      <c r="Z2689">
        <f t="shared" si="41"/>
        <v>15.142300000000001</v>
      </c>
      <c r="AB2689" t="s">
        <v>35</v>
      </c>
      <c r="AC2689" t="s">
        <v>2435</v>
      </c>
    </row>
    <row r="2690" spans="1:29">
      <c r="A2690">
        <v>2689</v>
      </c>
      <c r="B2690" t="s">
        <v>2670</v>
      </c>
      <c r="C2690">
        <v>136</v>
      </c>
      <c r="E2690" t="s">
        <v>29</v>
      </c>
      <c r="F2690" t="s">
        <v>47</v>
      </c>
      <c r="G2690" t="s">
        <v>45</v>
      </c>
      <c r="H2690">
        <v>59</v>
      </c>
      <c r="I2690">
        <v>124</v>
      </c>
      <c r="J2690">
        <v>2.6</v>
      </c>
      <c r="K2690">
        <v>35.299999999999997</v>
      </c>
      <c r="N2690">
        <v>12</v>
      </c>
      <c r="U2690">
        <v>110</v>
      </c>
      <c r="V2690">
        <v>70</v>
      </c>
      <c r="W2690">
        <v>11</v>
      </c>
      <c r="X2690">
        <v>89</v>
      </c>
      <c r="Y2690">
        <v>86</v>
      </c>
      <c r="Z2690">
        <f t="shared" si="41"/>
        <v>11.8986</v>
      </c>
      <c r="AB2690" t="s">
        <v>35</v>
      </c>
      <c r="AC2690" t="s">
        <v>132</v>
      </c>
    </row>
    <row r="2691" spans="1:29">
      <c r="A2691">
        <v>2690</v>
      </c>
      <c r="B2691" t="s">
        <v>2671</v>
      </c>
      <c r="C2691">
        <v>136</v>
      </c>
      <c r="E2691" t="s">
        <v>29</v>
      </c>
      <c r="F2691" t="s">
        <v>47</v>
      </c>
      <c r="G2691" t="s">
        <v>41</v>
      </c>
      <c r="H2691">
        <v>68</v>
      </c>
      <c r="I2691">
        <v>115</v>
      </c>
      <c r="J2691">
        <v>2.6</v>
      </c>
      <c r="K2691">
        <v>35.340000000000003</v>
      </c>
      <c r="M2691">
        <v>10</v>
      </c>
      <c r="N2691">
        <v>9</v>
      </c>
      <c r="R2691">
        <v>14</v>
      </c>
      <c r="U2691">
        <v>110</v>
      </c>
      <c r="V2691">
        <v>70</v>
      </c>
      <c r="W2691">
        <v>11</v>
      </c>
      <c r="X2691">
        <v>33</v>
      </c>
      <c r="Y2691">
        <v>62</v>
      </c>
      <c r="Z2691">
        <f t="shared" ref="Z2691:Z2754" si="42">W2691 + (X2691 / 100) + (Y2691 / 10000)</f>
        <v>11.3362</v>
      </c>
      <c r="AB2691" t="s">
        <v>35</v>
      </c>
      <c r="AC2691" t="s">
        <v>132</v>
      </c>
    </row>
    <row r="2692" spans="1:29">
      <c r="A2692">
        <v>2691</v>
      </c>
      <c r="B2692" t="s">
        <v>2672</v>
      </c>
      <c r="C2692">
        <v>136</v>
      </c>
      <c r="E2692" t="s">
        <v>29</v>
      </c>
      <c r="F2692" t="s">
        <v>47</v>
      </c>
      <c r="G2692" t="s">
        <v>41</v>
      </c>
      <c r="H2692">
        <v>68</v>
      </c>
      <c r="I2692">
        <v>115</v>
      </c>
      <c r="J2692">
        <v>2.6</v>
      </c>
      <c r="K2692">
        <v>35.340000000000003</v>
      </c>
      <c r="M2692">
        <v>8</v>
      </c>
      <c r="N2692">
        <v>10</v>
      </c>
      <c r="O2692">
        <v>5</v>
      </c>
      <c r="R2692">
        <v>14</v>
      </c>
      <c r="U2692">
        <v>110</v>
      </c>
      <c r="V2692">
        <v>70</v>
      </c>
      <c r="W2692">
        <v>11</v>
      </c>
      <c r="X2692">
        <v>81</v>
      </c>
      <c r="Y2692">
        <v>41</v>
      </c>
      <c r="Z2692">
        <f t="shared" si="42"/>
        <v>11.8141</v>
      </c>
      <c r="AB2692" t="s">
        <v>35</v>
      </c>
      <c r="AC2692" t="s">
        <v>2435</v>
      </c>
    </row>
    <row r="2693" spans="1:29">
      <c r="A2693">
        <v>2692</v>
      </c>
      <c r="B2693" t="s">
        <v>2673</v>
      </c>
      <c r="C2693">
        <v>136</v>
      </c>
      <c r="E2693" t="s">
        <v>29</v>
      </c>
      <c r="F2693" t="s">
        <v>47</v>
      </c>
      <c r="G2693" t="s">
        <v>41</v>
      </c>
      <c r="H2693">
        <v>68</v>
      </c>
      <c r="I2693">
        <v>115</v>
      </c>
      <c r="J2693">
        <v>2.6</v>
      </c>
      <c r="K2693">
        <v>35.340000000000003</v>
      </c>
      <c r="N2693">
        <v>10</v>
      </c>
      <c r="O2693">
        <v>5</v>
      </c>
      <c r="R2693">
        <v>14</v>
      </c>
      <c r="S2693">
        <v>8</v>
      </c>
      <c r="U2693">
        <v>110</v>
      </c>
      <c r="V2693">
        <v>70</v>
      </c>
      <c r="W2693">
        <v>11</v>
      </c>
      <c r="X2693">
        <v>17</v>
      </c>
      <c r="Y2693">
        <v>41</v>
      </c>
      <c r="Z2693">
        <f t="shared" si="42"/>
        <v>11.174099999999999</v>
      </c>
      <c r="AB2693" t="s">
        <v>35</v>
      </c>
      <c r="AC2693" t="s">
        <v>2435</v>
      </c>
    </row>
    <row r="2694" spans="1:29">
      <c r="A2694">
        <v>2693</v>
      </c>
      <c r="B2694" t="s">
        <v>2674</v>
      </c>
      <c r="C2694">
        <v>136</v>
      </c>
      <c r="E2694" t="s">
        <v>29</v>
      </c>
      <c r="F2694" t="s">
        <v>30</v>
      </c>
      <c r="G2694" t="s">
        <v>41</v>
      </c>
      <c r="H2694">
        <v>122</v>
      </c>
      <c r="I2694">
        <v>204</v>
      </c>
      <c r="J2694">
        <v>3.6</v>
      </c>
      <c r="K2694">
        <v>45.35</v>
      </c>
      <c r="M2694">
        <v>22</v>
      </c>
      <c r="S2694">
        <v>26</v>
      </c>
      <c r="U2694">
        <v>120</v>
      </c>
      <c r="V2694">
        <v>70</v>
      </c>
      <c r="W2694">
        <v>14</v>
      </c>
      <c r="X2694">
        <v>33</v>
      </c>
      <c r="Y2694">
        <v>8</v>
      </c>
      <c r="Z2694">
        <f t="shared" si="42"/>
        <v>14.3308</v>
      </c>
      <c r="AB2694" t="s">
        <v>35</v>
      </c>
      <c r="AC2694" t="s">
        <v>132</v>
      </c>
    </row>
    <row r="2695" spans="1:29">
      <c r="A2695">
        <v>2694</v>
      </c>
      <c r="B2695" t="s">
        <v>2675</v>
      </c>
      <c r="C2695">
        <v>136</v>
      </c>
      <c r="E2695" t="s">
        <v>29</v>
      </c>
      <c r="F2695" t="s">
        <v>30</v>
      </c>
      <c r="G2695" t="s">
        <v>41</v>
      </c>
      <c r="H2695">
        <v>122</v>
      </c>
      <c r="I2695">
        <v>204</v>
      </c>
      <c r="J2695">
        <v>3.6</v>
      </c>
      <c r="K2695">
        <v>45.35</v>
      </c>
      <c r="N2695">
        <v>21</v>
      </c>
      <c r="O2695">
        <v>9</v>
      </c>
      <c r="R2695">
        <v>28</v>
      </c>
      <c r="S2695">
        <v>21</v>
      </c>
      <c r="U2695">
        <v>120</v>
      </c>
      <c r="V2695">
        <v>70</v>
      </c>
      <c r="W2695">
        <v>14</v>
      </c>
      <c r="X2695">
        <v>22</v>
      </c>
      <c r="Y2695">
        <v>95</v>
      </c>
      <c r="Z2695">
        <f t="shared" si="42"/>
        <v>14.2295</v>
      </c>
      <c r="AB2695" t="s">
        <v>35</v>
      </c>
      <c r="AC2695" t="s">
        <v>2435</v>
      </c>
    </row>
    <row r="2696" spans="1:29">
      <c r="A2696">
        <v>2695</v>
      </c>
      <c r="B2696" t="s">
        <v>2676</v>
      </c>
      <c r="C2696">
        <v>136</v>
      </c>
      <c r="E2696" t="s">
        <v>29</v>
      </c>
      <c r="F2696" t="s">
        <v>30</v>
      </c>
      <c r="G2696" t="s">
        <v>52</v>
      </c>
      <c r="H2696">
        <v>69</v>
      </c>
      <c r="I2696">
        <v>94</v>
      </c>
      <c r="J2696">
        <v>3.6</v>
      </c>
      <c r="K2696">
        <v>22.7</v>
      </c>
      <c r="N2696">
        <v>21</v>
      </c>
      <c r="O2696">
        <v>12</v>
      </c>
      <c r="P2696">
        <v>160</v>
      </c>
      <c r="R2696">
        <v>45</v>
      </c>
      <c r="U2696">
        <v>120</v>
      </c>
      <c r="V2696">
        <v>70</v>
      </c>
      <c r="W2696">
        <v>14</v>
      </c>
      <c r="X2696">
        <v>12</v>
      </c>
      <c r="Y2696">
        <v>68</v>
      </c>
      <c r="Z2696">
        <f t="shared" si="42"/>
        <v>14.126799999999999</v>
      </c>
      <c r="AB2696" t="s">
        <v>35</v>
      </c>
      <c r="AC2696" t="s">
        <v>2435</v>
      </c>
    </row>
    <row r="2697" spans="1:29">
      <c r="A2697">
        <v>2696</v>
      </c>
      <c r="B2697" t="s">
        <v>2677</v>
      </c>
      <c r="C2697">
        <v>136</v>
      </c>
      <c r="E2697" t="s">
        <v>29</v>
      </c>
      <c r="F2697" t="s">
        <v>47</v>
      </c>
      <c r="G2697" t="s">
        <v>156</v>
      </c>
      <c r="H2697">
        <v>75</v>
      </c>
      <c r="I2697">
        <v>108</v>
      </c>
      <c r="J2697">
        <v>2.6</v>
      </c>
      <c r="K2697">
        <v>35.31</v>
      </c>
      <c r="M2697">
        <v>8</v>
      </c>
      <c r="N2697">
        <v>10</v>
      </c>
      <c r="O2697">
        <v>5</v>
      </c>
      <c r="R2697">
        <v>14</v>
      </c>
      <c r="U2697">
        <v>80</v>
      </c>
      <c r="V2697">
        <v>70</v>
      </c>
      <c r="W2697">
        <v>13</v>
      </c>
      <c r="X2697">
        <v>76</v>
      </c>
      <c r="Y2697">
        <v>41</v>
      </c>
      <c r="Z2697">
        <f t="shared" si="42"/>
        <v>13.764099999999999</v>
      </c>
      <c r="AB2697" t="s">
        <v>35</v>
      </c>
      <c r="AC2697" t="s">
        <v>2435</v>
      </c>
    </row>
    <row r="2698" spans="1:29">
      <c r="A2698">
        <v>2697</v>
      </c>
      <c r="B2698" t="s">
        <v>2678</v>
      </c>
      <c r="C2698">
        <v>136</v>
      </c>
      <c r="E2698" t="s">
        <v>29</v>
      </c>
      <c r="F2698" t="s">
        <v>47</v>
      </c>
      <c r="G2698" t="s">
        <v>156</v>
      </c>
      <c r="H2698">
        <v>75</v>
      </c>
      <c r="I2698">
        <v>108</v>
      </c>
      <c r="J2698">
        <v>2.6</v>
      </c>
      <c r="K2698">
        <v>35.31</v>
      </c>
      <c r="M2698">
        <v>8</v>
      </c>
      <c r="N2698">
        <v>10</v>
      </c>
      <c r="O2698">
        <v>5</v>
      </c>
      <c r="R2698">
        <v>14</v>
      </c>
      <c r="U2698">
        <v>80</v>
      </c>
      <c r="V2698">
        <v>70</v>
      </c>
      <c r="W2698">
        <v>14</v>
      </c>
      <c r="X2698">
        <v>1</v>
      </c>
      <c r="Y2698">
        <v>30</v>
      </c>
      <c r="Z2698">
        <f t="shared" si="42"/>
        <v>14.013</v>
      </c>
      <c r="AB2698" t="s">
        <v>35</v>
      </c>
      <c r="AC2698" t="s">
        <v>2435</v>
      </c>
    </row>
    <row r="2699" spans="1:29">
      <c r="A2699">
        <v>2698</v>
      </c>
      <c r="B2699" t="s">
        <v>2679</v>
      </c>
      <c r="C2699">
        <v>136</v>
      </c>
      <c r="E2699" t="s">
        <v>29</v>
      </c>
      <c r="F2699" t="s">
        <v>47</v>
      </c>
      <c r="G2699" t="s">
        <v>56</v>
      </c>
      <c r="H2699">
        <v>47</v>
      </c>
      <c r="I2699">
        <v>79</v>
      </c>
      <c r="J2699">
        <v>1.8</v>
      </c>
      <c r="K2699">
        <v>35.17</v>
      </c>
      <c r="M2699">
        <v>8</v>
      </c>
      <c r="N2699">
        <v>10</v>
      </c>
      <c r="O2699">
        <v>5</v>
      </c>
      <c r="R2699">
        <v>14</v>
      </c>
      <c r="U2699">
        <v>80</v>
      </c>
      <c r="V2699">
        <v>70</v>
      </c>
      <c r="W2699">
        <v>11</v>
      </c>
      <c r="X2699">
        <v>68</v>
      </c>
      <c r="Y2699">
        <v>56</v>
      </c>
      <c r="Z2699">
        <f t="shared" si="42"/>
        <v>11.685599999999999</v>
      </c>
      <c r="AB2699" t="s">
        <v>35</v>
      </c>
      <c r="AC2699" t="s">
        <v>2435</v>
      </c>
    </row>
    <row r="2700" spans="1:29">
      <c r="A2700">
        <v>2699</v>
      </c>
      <c r="B2700" t="s">
        <v>2680</v>
      </c>
      <c r="C2700">
        <v>136</v>
      </c>
      <c r="E2700" t="s">
        <v>29</v>
      </c>
      <c r="F2700" t="s">
        <v>47</v>
      </c>
      <c r="G2700" t="s">
        <v>56</v>
      </c>
      <c r="H2700">
        <v>47</v>
      </c>
      <c r="I2700">
        <v>79</v>
      </c>
      <c r="J2700">
        <v>1.8</v>
      </c>
      <c r="K2700">
        <v>35.17</v>
      </c>
      <c r="M2700">
        <v>8</v>
      </c>
      <c r="N2700">
        <v>10</v>
      </c>
      <c r="O2700">
        <v>5</v>
      </c>
      <c r="R2700">
        <v>14</v>
      </c>
      <c r="U2700">
        <v>80</v>
      </c>
      <c r="V2700">
        <v>70</v>
      </c>
      <c r="W2700">
        <v>11</v>
      </c>
      <c r="X2700">
        <v>77</v>
      </c>
      <c r="Y2700">
        <v>1</v>
      </c>
      <c r="Z2700">
        <f t="shared" si="42"/>
        <v>11.770099999999999</v>
      </c>
      <c r="AB2700" t="s">
        <v>35</v>
      </c>
      <c r="AC2700" t="s">
        <v>2435</v>
      </c>
    </row>
    <row r="2701" spans="1:29">
      <c r="A2701">
        <v>2700</v>
      </c>
      <c r="B2701" t="s">
        <v>2681</v>
      </c>
      <c r="C2701">
        <v>136</v>
      </c>
      <c r="E2701" t="s">
        <v>29</v>
      </c>
      <c r="F2701" t="s">
        <v>47</v>
      </c>
      <c r="G2701" t="s">
        <v>56</v>
      </c>
      <c r="H2701">
        <v>23</v>
      </c>
      <c r="I2701">
        <v>40</v>
      </c>
      <c r="J2701">
        <v>1.8</v>
      </c>
      <c r="K2701">
        <v>17.72</v>
      </c>
      <c r="O2701">
        <v>8</v>
      </c>
      <c r="P2701">
        <v>144</v>
      </c>
      <c r="R2701">
        <v>21</v>
      </c>
      <c r="U2701">
        <v>80</v>
      </c>
      <c r="V2701">
        <v>70</v>
      </c>
      <c r="W2701">
        <v>11</v>
      </c>
      <c r="X2701">
        <v>21</v>
      </c>
      <c r="Y2701">
        <v>70</v>
      </c>
      <c r="Z2701">
        <f t="shared" si="42"/>
        <v>11.217000000000001</v>
      </c>
      <c r="AB2701" t="s">
        <v>35</v>
      </c>
      <c r="AC2701" t="s">
        <v>2435</v>
      </c>
    </row>
    <row r="2702" spans="1:29">
      <c r="A2702">
        <v>2701</v>
      </c>
      <c r="B2702" t="s">
        <v>2682</v>
      </c>
      <c r="C2702">
        <v>136</v>
      </c>
      <c r="E2702" t="s">
        <v>29</v>
      </c>
      <c r="F2702" t="s">
        <v>131</v>
      </c>
      <c r="G2702" t="s">
        <v>131</v>
      </c>
      <c r="U2702">
        <v>55</v>
      </c>
      <c r="V2702">
        <v>70</v>
      </c>
      <c r="W2702">
        <v>8</v>
      </c>
      <c r="X2702">
        <v>3</v>
      </c>
      <c r="Y2702">
        <v>38</v>
      </c>
      <c r="Z2702">
        <f t="shared" si="42"/>
        <v>8.0337999999999994</v>
      </c>
      <c r="AB2702" t="s">
        <v>35</v>
      </c>
      <c r="AC2702" t="s">
        <v>2435</v>
      </c>
    </row>
    <row r="2703" spans="1:29">
      <c r="A2703">
        <v>2702</v>
      </c>
      <c r="B2703" t="s">
        <v>2683</v>
      </c>
      <c r="C2703">
        <v>136</v>
      </c>
      <c r="E2703" t="s">
        <v>29</v>
      </c>
      <c r="F2703" t="s">
        <v>63</v>
      </c>
      <c r="G2703" t="s">
        <v>135</v>
      </c>
      <c r="H2703">
        <v>108</v>
      </c>
      <c r="I2703">
        <v>163</v>
      </c>
      <c r="J2703">
        <v>3</v>
      </c>
      <c r="K2703">
        <v>45.32</v>
      </c>
      <c r="N2703">
        <v>24</v>
      </c>
      <c r="R2703">
        <v>34</v>
      </c>
      <c r="U2703">
        <v>120</v>
      </c>
      <c r="V2703">
        <v>70</v>
      </c>
      <c r="W2703">
        <v>10</v>
      </c>
      <c r="X2703">
        <v>43</v>
      </c>
      <c r="Y2703">
        <v>69</v>
      </c>
      <c r="Z2703">
        <f t="shared" si="42"/>
        <v>10.4369</v>
      </c>
      <c r="AB2703" t="s">
        <v>35</v>
      </c>
      <c r="AC2703" t="s">
        <v>2435</v>
      </c>
    </row>
    <row r="2704" spans="1:29">
      <c r="A2704">
        <v>2703</v>
      </c>
      <c r="B2704" t="s">
        <v>2684</v>
      </c>
      <c r="C2704">
        <v>136</v>
      </c>
      <c r="E2704" t="s">
        <v>29</v>
      </c>
      <c r="F2704" t="s">
        <v>63</v>
      </c>
      <c r="G2704" t="s">
        <v>86</v>
      </c>
      <c r="H2704">
        <v>26</v>
      </c>
      <c r="I2704">
        <v>44</v>
      </c>
      <c r="J2704">
        <v>2</v>
      </c>
      <c r="K2704">
        <v>17.61</v>
      </c>
      <c r="P2704">
        <v>144</v>
      </c>
      <c r="R2704">
        <v>18</v>
      </c>
      <c r="U2704">
        <v>110</v>
      </c>
      <c r="V2704">
        <v>70</v>
      </c>
      <c r="W2704">
        <v>14</v>
      </c>
      <c r="X2704">
        <v>28</v>
      </c>
      <c r="Y2704">
        <v>59</v>
      </c>
      <c r="Z2704">
        <f t="shared" si="42"/>
        <v>14.2859</v>
      </c>
      <c r="AB2704" t="s">
        <v>35</v>
      </c>
      <c r="AC2704" t="s">
        <v>2435</v>
      </c>
    </row>
    <row r="2705" spans="1:29">
      <c r="A2705">
        <v>2704</v>
      </c>
      <c r="B2705" t="s">
        <v>2685</v>
      </c>
      <c r="C2705">
        <v>134</v>
      </c>
      <c r="E2705" t="s">
        <v>29</v>
      </c>
      <c r="F2705" t="s">
        <v>30</v>
      </c>
      <c r="G2705" t="s">
        <v>52</v>
      </c>
      <c r="H2705">
        <v>138</v>
      </c>
      <c r="I2705">
        <v>187</v>
      </c>
      <c r="J2705">
        <v>3.6</v>
      </c>
      <c r="K2705">
        <v>45.2</v>
      </c>
      <c r="R2705">
        <v>38</v>
      </c>
      <c r="T2705">
        <v>7</v>
      </c>
      <c r="U2705">
        <v>120</v>
      </c>
      <c r="V2705">
        <v>70</v>
      </c>
      <c r="W2705">
        <v>13</v>
      </c>
      <c r="X2705">
        <v>58</v>
      </c>
      <c r="Y2705">
        <v>91</v>
      </c>
      <c r="Z2705">
        <f t="shared" si="42"/>
        <v>13.5891</v>
      </c>
      <c r="AB2705" t="s">
        <v>35</v>
      </c>
      <c r="AC2705" t="s">
        <v>36</v>
      </c>
    </row>
    <row r="2706" spans="1:29">
      <c r="A2706">
        <v>2705</v>
      </c>
      <c r="B2706" t="s">
        <v>2686</v>
      </c>
      <c r="C2706">
        <v>134</v>
      </c>
      <c r="E2706" t="s">
        <v>44</v>
      </c>
      <c r="F2706" t="s">
        <v>30</v>
      </c>
      <c r="G2706" t="s">
        <v>52</v>
      </c>
      <c r="H2706">
        <v>111</v>
      </c>
      <c r="I2706">
        <v>151</v>
      </c>
      <c r="J2706">
        <v>3.6</v>
      </c>
      <c r="K2706">
        <v>36.520000000000003</v>
      </c>
      <c r="U2706">
        <v>85</v>
      </c>
      <c r="V2706">
        <v>68</v>
      </c>
      <c r="W2706">
        <v>9</v>
      </c>
      <c r="X2706">
        <v>26</v>
      </c>
      <c r="Y2706">
        <v>46</v>
      </c>
      <c r="Z2706">
        <f t="shared" si="42"/>
        <v>9.2645999999999997</v>
      </c>
      <c r="AB2706" t="s">
        <v>32</v>
      </c>
      <c r="AC2706" t="s">
        <v>918</v>
      </c>
    </row>
    <row r="2707" spans="1:29">
      <c r="A2707">
        <v>2706</v>
      </c>
      <c r="B2707" t="s">
        <v>2687</v>
      </c>
      <c r="C2707">
        <v>134</v>
      </c>
      <c r="E2707" t="s">
        <v>44</v>
      </c>
      <c r="F2707" t="s">
        <v>30</v>
      </c>
      <c r="G2707" t="s">
        <v>52</v>
      </c>
      <c r="H2707">
        <v>111</v>
      </c>
      <c r="I2707">
        <v>151</v>
      </c>
      <c r="J2707">
        <v>3.6</v>
      </c>
      <c r="K2707">
        <v>36.520000000000003</v>
      </c>
      <c r="U2707">
        <v>85</v>
      </c>
      <c r="V2707">
        <v>68</v>
      </c>
      <c r="W2707">
        <v>8</v>
      </c>
      <c r="X2707">
        <v>63</v>
      </c>
      <c r="Y2707">
        <v>71</v>
      </c>
      <c r="Z2707">
        <f t="shared" si="42"/>
        <v>8.6371000000000002</v>
      </c>
      <c r="AB2707" t="s">
        <v>32</v>
      </c>
      <c r="AC2707" t="s">
        <v>918</v>
      </c>
    </row>
    <row r="2708" spans="1:29">
      <c r="A2708">
        <v>2707</v>
      </c>
      <c r="B2708" t="s">
        <v>2688</v>
      </c>
      <c r="C2708">
        <v>134</v>
      </c>
      <c r="E2708" t="s">
        <v>29</v>
      </c>
      <c r="F2708" t="s">
        <v>47</v>
      </c>
      <c r="G2708" t="s">
        <v>156</v>
      </c>
      <c r="H2708">
        <v>75</v>
      </c>
      <c r="I2708">
        <v>107</v>
      </c>
      <c r="J2708">
        <v>2.6</v>
      </c>
      <c r="K2708">
        <v>35.08</v>
      </c>
      <c r="M2708">
        <v>11</v>
      </c>
      <c r="R2708">
        <v>23</v>
      </c>
      <c r="U2708">
        <v>80</v>
      </c>
      <c r="V2708">
        <v>70</v>
      </c>
      <c r="W2708">
        <v>11</v>
      </c>
      <c r="X2708">
        <v>17</v>
      </c>
      <c r="Y2708">
        <v>22</v>
      </c>
      <c r="Z2708">
        <f t="shared" si="42"/>
        <v>11.1722</v>
      </c>
      <c r="AB2708" t="s">
        <v>35</v>
      </c>
      <c r="AC2708" t="s">
        <v>36</v>
      </c>
    </row>
    <row r="2709" spans="1:29">
      <c r="A2709">
        <v>2708</v>
      </c>
      <c r="B2709" t="s">
        <v>2689</v>
      </c>
      <c r="C2709">
        <v>134</v>
      </c>
      <c r="E2709" t="s">
        <v>29</v>
      </c>
      <c r="F2709" t="s">
        <v>47</v>
      </c>
      <c r="G2709" t="s">
        <v>156</v>
      </c>
      <c r="H2709">
        <v>75</v>
      </c>
      <c r="I2709">
        <v>107</v>
      </c>
      <c r="J2709">
        <v>2.6</v>
      </c>
      <c r="K2709">
        <v>35.08</v>
      </c>
      <c r="N2709">
        <v>10</v>
      </c>
      <c r="O2709">
        <v>8</v>
      </c>
      <c r="U2709">
        <v>80</v>
      </c>
      <c r="V2709">
        <v>70</v>
      </c>
      <c r="W2709">
        <v>11</v>
      </c>
      <c r="X2709">
        <v>38</v>
      </c>
      <c r="Y2709">
        <v>62</v>
      </c>
      <c r="Z2709">
        <f t="shared" si="42"/>
        <v>11.386200000000001</v>
      </c>
      <c r="AB2709" t="s">
        <v>35</v>
      </c>
      <c r="AC2709" t="s">
        <v>36</v>
      </c>
    </row>
    <row r="2710" spans="1:29">
      <c r="A2710">
        <v>2709</v>
      </c>
      <c r="B2710" t="s">
        <v>2690</v>
      </c>
      <c r="C2710">
        <v>134</v>
      </c>
      <c r="E2710" t="s">
        <v>44</v>
      </c>
      <c r="F2710" t="s">
        <v>47</v>
      </c>
      <c r="G2710" t="s">
        <v>156</v>
      </c>
      <c r="H2710">
        <v>68</v>
      </c>
      <c r="I2710">
        <v>98</v>
      </c>
      <c r="J2710">
        <v>2.6</v>
      </c>
      <c r="K2710">
        <v>32.11</v>
      </c>
      <c r="N2710">
        <v>12</v>
      </c>
      <c r="O2710">
        <v>12</v>
      </c>
      <c r="R2710">
        <v>12</v>
      </c>
      <c r="U2710">
        <v>65</v>
      </c>
      <c r="V2710">
        <v>70</v>
      </c>
      <c r="W2710">
        <v>8</v>
      </c>
      <c r="X2710">
        <v>95</v>
      </c>
      <c r="Y2710">
        <v>93</v>
      </c>
      <c r="Z2710">
        <f t="shared" si="42"/>
        <v>8.9592999999999989</v>
      </c>
      <c r="AB2710" t="s">
        <v>32</v>
      </c>
      <c r="AC2710" t="s">
        <v>918</v>
      </c>
    </row>
    <row r="2711" spans="1:29">
      <c r="A2711">
        <v>2710</v>
      </c>
      <c r="B2711" t="s">
        <v>2691</v>
      </c>
      <c r="C2711">
        <v>134</v>
      </c>
      <c r="E2711" t="s">
        <v>44</v>
      </c>
      <c r="F2711" t="s">
        <v>47</v>
      </c>
      <c r="G2711" t="s">
        <v>156</v>
      </c>
      <c r="H2711">
        <v>60</v>
      </c>
      <c r="I2711">
        <v>87</v>
      </c>
      <c r="J2711">
        <v>2.6</v>
      </c>
      <c r="K2711">
        <v>28.46</v>
      </c>
      <c r="U2711">
        <v>55</v>
      </c>
      <c r="V2711">
        <v>68</v>
      </c>
      <c r="W2711">
        <v>7</v>
      </c>
      <c r="X2711">
        <v>25</v>
      </c>
      <c r="Y2711">
        <v>29</v>
      </c>
      <c r="Z2711">
        <f t="shared" si="42"/>
        <v>7.2529000000000003</v>
      </c>
      <c r="AB2711" t="s">
        <v>32</v>
      </c>
      <c r="AC2711" t="s">
        <v>918</v>
      </c>
    </row>
    <row r="2712" spans="1:29">
      <c r="A2712">
        <v>2711</v>
      </c>
      <c r="B2712" t="s">
        <v>2692</v>
      </c>
      <c r="C2712">
        <v>134</v>
      </c>
      <c r="E2712" t="s">
        <v>29</v>
      </c>
      <c r="F2712" t="s">
        <v>47</v>
      </c>
      <c r="G2712" t="s">
        <v>56</v>
      </c>
      <c r="H2712">
        <v>47</v>
      </c>
      <c r="I2712">
        <v>79</v>
      </c>
      <c r="J2712">
        <v>1.8</v>
      </c>
      <c r="K2712">
        <v>35.130000000000003</v>
      </c>
      <c r="M2712">
        <v>10</v>
      </c>
      <c r="R2712">
        <v>15</v>
      </c>
      <c r="U2712">
        <v>80</v>
      </c>
      <c r="V2712">
        <v>70</v>
      </c>
      <c r="W2712">
        <v>10</v>
      </c>
      <c r="X2712">
        <v>91</v>
      </c>
      <c r="Y2712">
        <v>82</v>
      </c>
      <c r="Z2712">
        <f t="shared" si="42"/>
        <v>10.918200000000001</v>
      </c>
      <c r="AB2712" t="s">
        <v>35</v>
      </c>
      <c r="AC2712" t="s">
        <v>36</v>
      </c>
    </row>
    <row r="2713" spans="1:29">
      <c r="A2713">
        <v>2712</v>
      </c>
      <c r="B2713" t="s">
        <v>2693</v>
      </c>
      <c r="C2713">
        <v>134</v>
      </c>
      <c r="E2713" t="s">
        <v>44</v>
      </c>
      <c r="F2713" t="s">
        <v>47</v>
      </c>
      <c r="G2713" t="s">
        <v>56</v>
      </c>
      <c r="H2713">
        <v>38</v>
      </c>
      <c r="I2713">
        <v>64</v>
      </c>
      <c r="J2713">
        <v>1.8</v>
      </c>
      <c r="K2713">
        <v>28.44</v>
      </c>
      <c r="U2713">
        <v>55</v>
      </c>
      <c r="V2713">
        <v>68</v>
      </c>
      <c r="W2713">
        <v>6</v>
      </c>
      <c r="X2713">
        <v>96</v>
      </c>
      <c r="Y2713">
        <v>19</v>
      </c>
      <c r="Z2713">
        <f t="shared" si="42"/>
        <v>6.9619</v>
      </c>
      <c r="AB2713" t="s">
        <v>32</v>
      </c>
      <c r="AC2713" t="s">
        <v>918</v>
      </c>
    </row>
    <row r="2714" spans="1:29">
      <c r="A2714">
        <v>2713</v>
      </c>
      <c r="B2714" t="s">
        <v>2694</v>
      </c>
      <c r="C2714">
        <v>134</v>
      </c>
      <c r="E2714" t="s">
        <v>44</v>
      </c>
      <c r="F2714" t="s">
        <v>47</v>
      </c>
      <c r="G2714" t="s">
        <v>56</v>
      </c>
      <c r="H2714">
        <v>19</v>
      </c>
      <c r="I2714">
        <v>32</v>
      </c>
      <c r="J2714">
        <v>1.8</v>
      </c>
      <c r="K2714">
        <v>14.22</v>
      </c>
      <c r="P2714">
        <v>107</v>
      </c>
      <c r="U2714">
        <v>55</v>
      </c>
      <c r="V2714">
        <v>68</v>
      </c>
      <c r="W2714">
        <v>7</v>
      </c>
      <c r="X2714">
        <v>22</v>
      </c>
      <c r="Y2714">
        <v>65</v>
      </c>
      <c r="Z2714">
        <f t="shared" si="42"/>
        <v>7.2264999999999997</v>
      </c>
      <c r="AB2714" t="s">
        <v>32</v>
      </c>
      <c r="AC2714" t="s">
        <v>918</v>
      </c>
    </row>
    <row r="2715" spans="1:29">
      <c r="A2715">
        <v>2714</v>
      </c>
      <c r="B2715" t="s">
        <v>2695</v>
      </c>
      <c r="C2715">
        <v>134</v>
      </c>
      <c r="E2715" t="s">
        <v>29</v>
      </c>
      <c r="F2715" t="s">
        <v>131</v>
      </c>
      <c r="G2715" t="s">
        <v>131</v>
      </c>
      <c r="U2715">
        <v>80</v>
      </c>
      <c r="V2715">
        <v>70</v>
      </c>
      <c r="W2715">
        <v>3</v>
      </c>
      <c r="X2715">
        <v>63</v>
      </c>
      <c r="Y2715">
        <v>68</v>
      </c>
      <c r="Z2715">
        <f t="shared" si="42"/>
        <v>3.6368</v>
      </c>
      <c r="AB2715" t="s">
        <v>35</v>
      </c>
      <c r="AC2715" t="s">
        <v>36</v>
      </c>
    </row>
    <row r="2716" spans="1:29">
      <c r="A2716">
        <v>2715</v>
      </c>
      <c r="B2716" t="s">
        <v>2696</v>
      </c>
      <c r="C2716">
        <v>134</v>
      </c>
      <c r="E2716" t="s">
        <v>44</v>
      </c>
      <c r="F2716" t="s">
        <v>131</v>
      </c>
      <c r="G2716" t="s">
        <v>131</v>
      </c>
      <c r="U2716">
        <v>55</v>
      </c>
      <c r="V2716">
        <v>68</v>
      </c>
      <c r="W2716">
        <v>2</v>
      </c>
      <c r="X2716">
        <v>76</v>
      </c>
      <c r="Y2716">
        <v>78</v>
      </c>
      <c r="Z2716">
        <f t="shared" si="42"/>
        <v>2.7677999999999998</v>
      </c>
      <c r="AB2716" t="s">
        <v>32</v>
      </c>
      <c r="AC2716" t="s">
        <v>918</v>
      </c>
    </row>
    <row r="2717" spans="1:29">
      <c r="A2717">
        <v>2716</v>
      </c>
      <c r="B2717" t="s">
        <v>2697</v>
      </c>
      <c r="C2717">
        <v>134</v>
      </c>
      <c r="E2717" t="s">
        <v>44</v>
      </c>
      <c r="F2717" t="s">
        <v>63</v>
      </c>
      <c r="G2717" t="s">
        <v>135</v>
      </c>
      <c r="H2717">
        <v>87</v>
      </c>
      <c r="I2717">
        <v>132</v>
      </c>
      <c r="J2717">
        <v>3</v>
      </c>
      <c r="K2717">
        <v>36.630000000000003</v>
      </c>
      <c r="U2717">
        <v>85</v>
      </c>
      <c r="V2717">
        <v>68</v>
      </c>
      <c r="W2717">
        <v>8</v>
      </c>
      <c r="X2717">
        <v>73</v>
      </c>
      <c r="Y2717">
        <v>27</v>
      </c>
      <c r="Z2717">
        <f t="shared" si="42"/>
        <v>8.7327000000000012</v>
      </c>
      <c r="AB2717" t="s">
        <v>32</v>
      </c>
      <c r="AC2717" t="s">
        <v>918</v>
      </c>
    </row>
    <row r="2718" spans="1:29">
      <c r="A2718">
        <v>2717</v>
      </c>
      <c r="B2718" t="s">
        <v>2698</v>
      </c>
      <c r="C2718">
        <v>134</v>
      </c>
      <c r="E2718" t="s">
        <v>29</v>
      </c>
      <c r="F2718" t="s">
        <v>63</v>
      </c>
      <c r="G2718" t="s">
        <v>86</v>
      </c>
      <c r="H2718">
        <v>26</v>
      </c>
      <c r="I2718">
        <v>44</v>
      </c>
      <c r="J2718">
        <v>2</v>
      </c>
      <c r="K2718">
        <v>17.59</v>
      </c>
      <c r="N2718">
        <v>10</v>
      </c>
      <c r="O2718">
        <v>8</v>
      </c>
      <c r="P2718">
        <v>148</v>
      </c>
      <c r="U2718">
        <v>110</v>
      </c>
      <c r="V2718">
        <v>70</v>
      </c>
      <c r="W2718">
        <v>13</v>
      </c>
      <c r="X2718">
        <v>64</v>
      </c>
      <c r="Y2718">
        <v>63</v>
      </c>
      <c r="Z2718">
        <f t="shared" si="42"/>
        <v>13.6463</v>
      </c>
      <c r="AB2718" t="s">
        <v>35</v>
      </c>
      <c r="AC2718" t="s">
        <v>36</v>
      </c>
    </row>
    <row r="2719" spans="1:29">
      <c r="A2719">
        <v>2718</v>
      </c>
      <c r="B2719" t="s">
        <v>2699</v>
      </c>
      <c r="C2719">
        <v>134</v>
      </c>
      <c r="E2719" t="s">
        <v>29</v>
      </c>
      <c r="F2719" t="s">
        <v>63</v>
      </c>
      <c r="G2719" t="s">
        <v>86</v>
      </c>
      <c r="H2719">
        <v>26</v>
      </c>
      <c r="I2719">
        <v>44</v>
      </c>
      <c r="J2719">
        <v>2</v>
      </c>
      <c r="K2719">
        <v>17.59</v>
      </c>
      <c r="P2719">
        <v>145</v>
      </c>
      <c r="R2719">
        <v>14</v>
      </c>
      <c r="T2719">
        <v>11</v>
      </c>
      <c r="U2719">
        <v>110</v>
      </c>
      <c r="V2719">
        <v>70</v>
      </c>
      <c r="W2719">
        <v>13</v>
      </c>
      <c r="X2719">
        <v>90</v>
      </c>
      <c r="Y2719">
        <v>95</v>
      </c>
      <c r="Z2719">
        <f t="shared" si="42"/>
        <v>13.9095</v>
      </c>
      <c r="AB2719" t="s">
        <v>35</v>
      </c>
      <c r="AC2719" t="s">
        <v>36</v>
      </c>
    </row>
    <row r="2720" spans="1:29">
      <c r="A2720">
        <v>2719</v>
      </c>
      <c r="B2720" t="s">
        <v>2700</v>
      </c>
      <c r="C2720">
        <v>134</v>
      </c>
      <c r="E2720" t="s">
        <v>44</v>
      </c>
      <c r="F2720" t="s">
        <v>63</v>
      </c>
      <c r="G2720" t="s">
        <v>86</v>
      </c>
      <c r="H2720">
        <v>21</v>
      </c>
      <c r="I2720">
        <v>36</v>
      </c>
      <c r="J2720">
        <v>2</v>
      </c>
      <c r="K2720">
        <v>14.33</v>
      </c>
      <c r="P2720">
        <v>107</v>
      </c>
      <c r="U2720">
        <v>75</v>
      </c>
      <c r="V2720">
        <v>68</v>
      </c>
      <c r="W2720">
        <v>9</v>
      </c>
      <c r="X2720">
        <v>23</v>
      </c>
      <c r="Y2720">
        <v>15</v>
      </c>
      <c r="Z2720">
        <f t="shared" si="42"/>
        <v>9.2315000000000005</v>
      </c>
      <c r="AB2720" t="s">
        <v>32</v>
      </c>
      <c r="AC2720" t="s">
        <v>918</v>
      </c>
    </row>
    <row r="2721" spans="1:29">
      <c r="A2721">
        <v>2720</v>
      </c>
      <c r="B2721" t="s">
        <v>2701</v>
      </c>
      <c r="C2721">
        <v>134</v>
      </c>
      <c r="E2721" t="s">
        <v>44</v>
      </c>
      <c r="F2721" t="s">
        <v>30</v>
      </c>
      <c r="G2721" t="s">
        <v>48</v>
      </c>
      <c r="H2721">
        <v>115</v>
      </c>
      <c r="I2721">
        <v>148</v>
      </c>
      <c r="J2721">
        <v>3.6</v>
      </c>
      <c r="K2721">
        <v>36.56</v>
      </c>
      <c r="U2721">
        <v>85</v>
      </c>
      <c r="V2721">
        <v>68</v>
      </c>
      <c r="W2721">
        <v>9</v>
      </c>
      <c r="X2721">
        <v>20</v>
      </c>
      <c r="Y2721">
        <v>12</v>
      </c>
      <c r="Z2721">
        <f t="shared" si="42"/>
        <v>9.2012</v>
      </c>
      <c r="AB2721" t="s">
        <v>32</v>
      </c>
      <c r="AC2721" t="s">
        <v>918</v>
      </c>
    </row>
    <row r="2722" spans="1:29">
      <c r="A2722">
        <v>2721</v>
      </c>
      <c r="B2722" t="s">
        <v>2702</v>
      </c>
      <c r="C2722">
        <v>134</v>
      </c>
      <c r="E2722" t="s">
        <v>29</v>
      </c>
      <c r="F2722" t="s">
        <v>47</v>
      </c>
      <c r="G2722" t="s">
        <v>41</v>
      </c>
      <c r="H2722">
        <v>68</v>
      </c>
      <c r="I2722">
        <v>114</v>
      </c>
      <c r="J2722">
        <v>2.6</v>
      </c>
      <c r="K2722">
        <v>35.11</v>
      </c>
      <c r="M2722">
        <v>8</v>
      </c>
      <c r="N2722">
        <v>10</v>
      </c>
      <c r="R2722">
        <v>15</v>
      </c>
      <c r="T2722">
        <v>2</v>
      </c>
      <c r="U2722">
        <v>110</v>
      </c>
      <c r="V2722">
        <v>70</v>
      </c>
      <c r="W2722">
        <v>11</v>
      </c>
      <c r="X2722">
        <v>21</v>
      </c>
      <c r="Y2722">
        <v>22</v>
      </c>
      <c r="Z2722">
        <f t="shared" si="42"/>
        <v>11.212200000000001</v>
      </c>
      <c r="AB2722" t="s">
        <v>35</v>
      </c>
      <c r="AC2722" t="s">
        <v>36</v>
      </c>
    </row>
    <row r="2723" spans="1:29">
      <c r="A2723">
        <v>2722</v>
      </c>
      <c r="B2723" t="s">
        <v>2703</v>
      </c>
      <c r="C2723">
        <v>134</v>
      </c>
      <c r="E2723" t="s">
        <v>29</v>
      </c>
      <c r="F2723" t="s">
        <v>47</v>
      </c>
      <c r="G2723" t="s">
        <v>41</v>
      </c>
      <c r="H2723">
        <v>34</v>
      </c>
      <c r="I2723">
        <v>57</v>
      </c>
      <c r="J2723">
        <v>2.6</v>
      </c>
      <c r="K2723">
        <v>17.55</v>
      </c>
      <c r="N2723">
        <v>11</v>
      </c>
      <c r="P2723">
        <v>134</v>
      </c>
      <c r="R2723">
        <v>22</v>
      </c>
      <c r="U2723">
        <v>110</v>
      </c>
      <c r="V2723">
        <v>70</v>
      </c>
      <c r="W2723">
        <v>10</v>
      </c>
      <c r="X2723">
        <v>91</v>
      </c>
      <c r="Y2723">
        <v>70</v>
      </c>
      <c r="Z2723">
        <f t="shared" si="42"/>
        <v>10.917</v>
      </c>
      <c r="AB2723" t="s">
        <v>35</v>
      </c>
      <c r="AC2723" t="s">
        <v>36</v>
      </c>
    </row>
    <row r="2724" spans="1:29">
      <c r="A2724">
        <v>2723</v>
      </c>
      <c r="B2724" t="s">
        <v>2704</v>
      </c>
      <c r="C2724">
        <v>134</v>
      </c>
      <c r="E2724" t="s">
        <v>44</v>
      </c>
      <c r="F2724" t="s">
        <v>47</v>
      </c>
      <c r="G2724" t="s">
        <v>41</v>
      </c>
      <c r="H2724">
        <v>55</v>
      </c>
      <c r="I2724">
        <v>92</v>
      </c>
      <c r="J2724">
        <v>2.6</v>
      </c>
      <c r="K2724">
        <v>28.35</v>
      </c>
      <c r="U2724">
        <v>75</v>
      </c>
      <c r="V2724">
        <v>68</v>
      </c>
      <c r="W2724">
        <v>7</v>
      </c>
      <c r="X2724">
        <v>1</v>
      </c>
      <c r="Y2724">
        <v>26</v>
      </c>
      <c r="Z2724">
        <f t="shared" si="42"/>
        <v>7.0125999999999999</v>
      </c>
      <c r="AB2724" t="s">
        <v>32</v>
      </c>
      <c r="AC2724" t="s">
        <v>918</v>
      </c>
    </row>
    <row r="2725" spans="1:29">
      <c r="A2725">
        <v>2724</v>
      </c>
      <c r="B2725" t="s">
        <v>2705</v>
      </c>
      <c r="C2725">
        <v>134</v>
      </c>
      <c r="E2725" t="s">
        <v>44</v>
      </c>
      <c r="F2725" t="s">
        <v>30</v>
      </c>
      <c r="G2725" t="s">
        <v>41</v>
      </c>
      <c r="H2725">
        <v>98</v>
      </c>
      <c r="I2725">
        <v>165</v>
      </c>
      <c r="J2725">
        <v>3.6</v>
      </c>
      <c r="K2725">
        <v>36.630000000000003</v>
      </c>
      <c r="U2725">
        <v>85</v>
      </c>
      <c r="V2725">
        <v>68</v>
      </c>
      <c r="W2725">
        <v>8</v>
      </c>
      <c r="X2725">
        <v>56</v>
      </c>
      <c r="Y2725">
        <v>83</v>
      </c>
      <c r="Z2725">
        <f t="shared" si="42"/>
        <v>8.5683000000000007</v>
      </c>
      <c r="AB2725" t="s">
        <v>32</v>
      </c>
      <c r="AC2725" t="s">
        <v>918</v>
      </c>
    </row>
    <row r="2726" spans="1:29">
      <c r="A2726">
        <v>2725</v>
      </c>
      <c r="B2726" t="s">
        <v>2706</v>
      </c>
      <c r="C2726">
        <v>134</v>
      </c>
      <c r="E2726" t="s">
        <v>29</v>
      </c>
      <c r="F2726" t="s">
        <v>30</v>
      </c>
      <c r="G2726" t="s">
        <v>52</v>
      </c>
      <c r="H2726">
        <v>69</v>
      </c>
      <c r="I2726">
        <v>94</v>
      </c>
      <c r="J2726">
        <v>3.6</v>
      </c>
      <c r="K2726">
        <v>22.67</v>
      </c>
      <c r="P2726">
        <v>135</v>
      </c>
      <c r="R2726">
        <v>45</v>
      </c>
      <c r="T2726">
        <v>32</v>
      </c>
      <c r="U2726">
        <v>120</v>
      </c>
      <c r="V2726">
        <v>70</v>
      </c>
      <c r="W2726">
        <v>13</v>
      </c>
      <c r="X2726">
        <v>59</v>
      </c>
      <c r="Y2726">
        <v>34</v>
      </c>
      <c r="Z2726">
        <f t="shared" si="42"/>
        <v>13.593399999999999</v>
      </c>
      <c r="AB2726" t="s">
        <v>35</v>
      </c>
      <c r="AC2726" t="s">
        <v>36</v>
      </c>
    </row>
    <row r="2727" spans="1:29">
      <c r="A2727">
        <v>2726</v>
      </c>
      <c r="B2727" t="s">
        <v>2707</v>
      </c>
      <c r="C2727">
        <v>134</v>
      </c>
      <c r="E2727" t="s">
        <v>29</v>
      </c>
      <c r="F2727" t="s">
        <v>47</v>
      </c>
      <c r="G2727" t="s">
        <v>45</v>
      </c>
      <c r="H2727">
        <v>59</v>
      </c>
      <c r="I2727">
        <v>123</v>
      </c>
      <c r="J2727">
        <v>2.6</v>
      </c>
      <c r="K2727">
        <v>35.08</v>
      </c>
      <c r="M2727">
        <v>13</v>
      </c>
      <c r="R2727">
        <v>19</v>
      </c>
      <c r="U2727">
        <v>110</v>
      </c>
      <c r="V2727">
        <v>70</v>
      </c>
      <c r="W2727">
        <v>11</v>
      </c>
      <c r="X2727">
        <v>84</v>
      </c>
      <c r="Y2727">
        <v>73</v>
      </c>
      <c r="Z2727">
        <f t="shared" si="42"/>
        <v>11.847300000000001</v>
      </c>
      <c r="AB2727" t="s">
        <v>35</v>
      </c>
      <c r="AC2727" t="s">
        <v>36</v>
      </c>
    </row>
    <row r="2728" spans="1:29">
      <c r="A2728">
        <v>2727</v>
      </c>
      <c r="B2728" t="s">
        <v>2708</v>
      </c>
      <c r="C2728">
        <v>134</v>
      </c>
      <c r="E2728" t="s">
        <v>44</v>
      </c>
      <c r="F2728" t="s">
        <v>47</v>
      </c>
      <c r="G2728" t="s">
        <v>45</v>
      </c>
      <c r="H2728">
        <v>48</v>
      </c>
      <c r="I2728">
        <v>100</v>
      </c>
      <c r="J2728">
        <v>2.6</v>
      </c>
      <c r="K2728">
        <v>28.47</v>
      </c>
      <c r="U2728">
        <v>75</v>
      </c>
      <c r="V2728">
        <v>68</v>
      </c>
      <c r="W2728">
        <v>7</v>
      </c>
      <c r="X2728">
        <v>9</v>
      </c>
      <c r="Y2728">
        <v>42</v>
      </c>
      <c r="Z2728">
        <f t="shared" si="42"/>
        <v>7.0941999999999998</v>
      </c>
      <c r="AB2728" t="s">
        <v>32</v>
      </c>
      <c r="AC2728" t="s">
        <v>918</v>
      </c>
    </row>
    <row r="2729" spans="1:29">
      <c r="A2729">
        <v>2728</v>
      </c>
      <c r="B2729" t="s">
        <v>2709</v>
      </c>
      <c r="C2729">
        <v>134</v>
      </c>
      <c r="E2729" t="s">
        <v>44</v>
      </c>
      <c r="F2729" t="s">
        <v>30</v>
      </c>
      <c r="G2729" t="s">
        <v>45</v>
      </c>
      <c r="H2729">
        <v>85</v>
      </c>
      <c r="I2729">
        <v>178</v>
      </c>
      <c r="J2729">
        <v>3.6</v>
      </c>
      <c r="K2729">
        <v>36.61</v>
      </c>
      <c r="U2729">
        <v>85</v>
      </c>
      <c r="V2729">
        <v>68</v>
      </c>
      <c r="W2729">
        <v>8</v>
      </c>
      <c r="X2729">
        <v>67</v>
      </c>
      <c r="Y2729">
        <v>2</v>
      </c>
      <c r="Z2729">
        <f t="shared" si="42"/>
        <v>8.6701999999999995</v>
      </c>
      <c r="AB2729" t="s">
        <v>32</v>
      </c>
      <c r="AC2729" t="s">
        <v>918</v>
      </c>
    </row>
    <row r="2730" spans="1:29">
      <c r="A2730">
        <v>2729</v>
      </c>
      <c r="B2730" t="s">
        <v>2710</v>
      </c>
      <c r="C2730">
        <v>134</v>
      </c>
      <c r="E2730" t="s">
        <v>44</v>
      </c>
      <c r="F2730" t="s">
        <v>63</v>
      </c>
      <c r="G2730" t="s">
        <v>64</v>
      </c>
      <c r="H2730">
        <v>93</v>
      </c>
      <c r="I2730">
        <v>126</v>
      </c>
      <c r="J2730">
        <v>3</v>
      </c>
      <c r="K2730">
        <v>36.549999999999997</v>
      </c>
      <c r="U2730">
        <v>85</v>
      </c>
      <c r="V2730">
        <v>68</v>
      </c>
      <c r="W2730">
        <v>9</v>
      </c>
      <c r="X2730">
        <v>16</v>
      </c>
      <c r="Y2730">
        <v>81</v>
      </c>
      <c r="Z2730">
        <f t="shared" si="42"/>
        <v>9.1681000000000008</v>
      </c>
      <c r="AB2730" t="s">
        <v>32</v>
      </c>
      <c r="AC2730" t="s">
        <v>918</v>
      </c>
    </row>
    <row r="2731" spans="1:29">
      <c r="A2731">
        <v>2730</v>
      </c>
      <c r="B2731" t="s">
        <v>2711</v>
      </c>
      <c r="C2731">
        <v>134</v>
      </c>
      <c r="E2731" t="s">
        <v>29</v>
      </c>
      <c r="F2731" t="s">
        <v>63</v>
      </c>
      <c r="G2731" t="s">
        <v>66</v>
      </c>
      <c r="H2731">
        <v>95</v>
      </c>
      <c r="I2731">
        <v>176</v>
      </c>
      <c r="J2731">
        <v>3</v>
      </c>
      <c r="K2731">
        <v>45.17</v>
      </c>
      <c r="M2731">
        <v>32</v>
      </c>
      <c r="N2731">
        <v>31</v>
      </c>
      <c r="U2731">
        <v>120</v>
      </c>
      <c r="V2731">
        <v>70</v>
      </c>
      <c r="W2731">
        <v>14</v>
      </c>
      <c r="X2731">
        <v>1</v>
      </c>
      <c r="Y2731">
        <v>67</v>
      </c>
      <c r="Z2731">
        <f t="shared" si="42"/>
        <v>14.0167</v>
      </c>
      <c r="AB2731" t="s">
        <v>35</v>
      </c>
      <c r="AC2731" t="s">
        <v>36</v>
      </c>
    </row>
    <row r="2732" spans="1:29">
      <c r="A2732">
        <v>2731</v>
      </c>
      <c r="B2732" t="s">
        <v>2712</v>
      </c>
      <c r="C2732">
        <v>134</v>
      </c>
      <c r="E2732" t="s">
        <v>44</v>
      </c>
      <c r="F2732" t="s">
        <v>63</v>
      </c>
      <c r="G2732" t="s">
        <v>66</v>
      </c>
      <c r="H2732">
        <v>76</v>
      </c>
      <c r="I2732">
        <v>143</v>
      </c>
      <c r="J2732">
        <v>3</v>
      </c>
      <c r="K2732">
        <v>36.64</v>
      </c>
      <c r="U2732">
        <v>85</v>
      </c>
      <c r="V2732">
        <v>68</v>
      </c>
      <c r="W2732">
        <v>8</v>
      </c>
      <c r="X2732">
        <v>53</v>
      </c>
      <c r="Y2732">
        <v>52</v>
      </c>
      <c r="Z2732">
        <f t="shared" si="42"/>
        <v>8.5351999999999997</v>
      </c>
      <c r="AB2732" t="s">
        <v>32</v>
      </c>
      <c r="AC2732" t="s">
        <v>918</v>
      </c>
    </row>
    <row r="2733" spans="1:29">
      <c r="A2733">
        <v>2732</v>
      </c>
      <c r="B2733" t="s">
        <v>2713</v>
      </c>
      <c r="C2733">
        <v>134</v>
      </c>
      <c r="E2733" t="s">
        <v>29</v>
      </c>
      <c r="F2733" t="s">
        <v>47</v>
      </c>
      <c r="G2733" t="s">
        <v>48</v>
      </c>
      <c r="H2733">
        <v>79</v>
      </c>
      <c r="I2733">
        <v>103</v>
      </c>
      <c r="J2733">
        <v>2.6</v>
      </c>
      <c r="K2733">
        <v>35.19</v>
      </c>
      <c r="N2733">
        <v>7</v>
      </c>
      <c r="R2733">
        <v>17</v>
      </c>
      <c r="U2733">
        <v>110</v>
      </c>
      <c r="V2733">
        <v>70</v>
      </c>
      <c r="W2733">
        <v>11</v>
      </c>
      <c r="X2733">
        <v>4</v>
      </c>
      <c r="Y2733">
        <v>52</v>
      </c>
      <c r="Z2733">
        <f t="shared" si="42"/>
        <v>11.045199999999999</v>
      </c>
      <c r="AB2733" t="s">
        <v>35</v>
      </c>
      <c r="AC2733" t="s">
        <v>36</v>
      </c>
    </row>
    <row r="2734" spans="1:29">
      <c r="A2734">
        <v>2733</v>
      </c>
      <c r="B2734" t="s">
        <v>2714</v>
      </c>
      <c r="C2734">
        <v>134</v>
      </c>
      <c r="E2734" t="s">
        <v>44</v>
      </c>
      <c r="F2734" t="s">
        <v>47</v>
      </c>
      <c r="G2734" t="s">
        <v>48</v>
      </c>
      <c r="H2734">
        <v>64</v>
      </c>
      <c r="I2734">
        <v>83</v>
      </c>
      <c r="J2734">
        <v>2.6</v>
      </c>
      <c r="K2734">
        <v>28.4</v>
      </c>
      <c r="U2734">
        <v>75</v>
      </c>
      <c r="V2734">
        <v>68</v>
      </c>
      <c r="W2734">
        <v>6</v>
      </c>
      <c r="X2734">
        <v>80</v>
      </c>
      <c r="Y2734">
        <v>38</v>
      </c>
      <c r="Z2734">
        <f t="shared" si="42"/>
        <v>6.8037999999999998</v>
      </c>
      <c r="AB2734" t="s">
        <v>32</v>
      </c>
      <c r="AC2734" t="s">
        <v>918</v>
      </c>
    </row>
    <row r="2735" spans="1:29">
      <c r="A2735">
        <v>2734</v>
      </c>
      <c r="B2735" t="s">
        <v>2715</v>
      </c>
      <c r="C2735">
        <v>134</v>
      </c>
      <c r="E2735" t="s">
        <v>44</v>
      </c>
      <c r="F2735" t="s">
        <v>47</v>
      </c>
      <c r="G2735" t="s">
        <v>48</v>
      </c>
      <c r="H2735">
        <v>32</v>
      </c>
      <c r="I2735">
        <v>42</v>
      </c>
      <c r="J2735">
        <v>2.6</v>
      </c>
      <c r="K2735">
        <v>14.29</v>
      </c>
      <c r="P2735">
        <v>107</v>
      </c>
      <c r="U2735">
        <v>75</v>
      </c>
      <c r="V2735">
        <v>68</v>
      </c>
      <c r="W2735">
        <v>7</v>
      </c>
      <c r="X2735">
        <v>6</v>
      </c>
      <c r="Y2735">
        <v>84</v>
      </c>
      <c r="Z2735">
        <f t="shared" si="42"/>
        <v>7.0683999999999996</v>
      </c>
      <c r="AB2735" t="s">
        <v>32</v>
      </c>
      <c r="AC2735" t="s">
        <v>918</v>
      </c>
    </row>
    <row r="2736" spans="1:29">
      <c r="A2736">
        <v>2735</v>
      </c>
      <c r="B2736" t="s">
        <v>2716</v>
      </c>
      <c r="C2736">
        <v>134</v>
      </c>
      <c r="E2736" t="s">
        <v>29</v>
      </c>
      <c r="F2736" t="s">
        <v>30</v>
      </c>
      <c r="G2736" t="s">
        <v>48</v>
      </c>
      <c r="H2736">
        <v>142</v>
      </c>
      <c r="I2736">
        <v>183</v>
      </c>
      <c r="J2736">
        <v>3.6</v>
      </c>
      <c r="K2736">
        <v>45.21</v>
      </c>
      <c r="R2736">
        <v>26</v>
      </c>
      <c r="S2736">
        <v>26</v>
      </c>
      <c r="U2736">
        <v>120</v>
      </c>
      <c r="V2736">
        <v>70</v>
      </c>
      <c r="W2736">
        <v>14</v>
      </c>
      <c r="X2736">
        <v>81</v>
      </c>
      <c r="Y2736">
        <v>48</v>
      </c>
      <c r="Z2736">
        <f t="shared" si="42"/>
        <v>14.8148</v>
      </c>
      <c r="AB2736" t="s">
        <v>35</v>
      </c>
      <c r="AC2736" t="s">
        <v>36</v>
      </c>
    </row>
    <row r="2737" spans="1:29">
      <c r="A2737">
        <v>2736</v>
      </c>
      <c r="B2737" t="s">
        <v>2717</v>
      </c>
      <c r="C2737">
        <v>134</v>
      </c>
      <c r="E2737" t="s">
        <v>44</v>
      </c>
      <c r="F2737" t="s">
        <v>30</v>
      </c>
      <c r="G2737" t="s">
        <v>99</v>
      </c>
      <c r="H2737">
        <v>92</v>
      </c>
      <c r="I2737">
        <v>171</v>
      </c>
      <c r="J2737">
        <v>3.6</v>
      </c>
      <c r="K2737">
        <v>36.549999999999997</v>
      </c>
      <c r="U2737">
        <v>85</v>
      </c>
      <c r="V2737">
        <v>68</v>
      </c>
      <c r="W2737">
        <v>9</v>
      </c>
      <c r="X2737">
        <v>36</v>
      </c>
      <c r="Y2737">
        <v>65</v>
      </c>
      <c r="Z2737">
        <f t="shared" si="42"/>
        <v>9.3665000000000003</v>
      </c>
      <c r="AB2737" t="s">
        <v>32</v>
      </c>
      <c r="AC2737" t="s">
        <v>918</v>
      </c>
    </row>
    <row r="2738" spans="1:29">
      <c r="A2738">
        <v>2737</v>
      </c>
      <c r="B2738" t="s">
        <v>2718</v>
      </c>
      <c r="C2738">
        <v>132</v>
      </c>
      <c r="E2738" t="s">
        <v>29</v>
      </c>
      <c r="F2738" t="s">
        <v>30</v>
      </c>
      <c r="G2738" t="s">
        <v>52</v>
      </c>
      <c r="H2738">
        <v>69</v>
      </c>
      <c r="I2738">
        <v>93</v>
      </c>
      <c r="J2738">
        <v>3.6</v>
      </c>
      <c r="K2738">
        <v>22.5</v>
      </c>
      <c r="P2738">
        <v>135</v>
      </c>
      <c r="R2738">
        <v>45</v>
      </c>
      <c r="T2738">
        <v>21</v>
      </c>
      <c r="U2738">
        <v>120</v>
      </c>
      <c r="V2738">
        <v>70</v>
      </c>
      <c r="W2738">
        <v>14</v>
      </c>
      <c r="X2738">
        <v>12</v>
      </c>
      <c r="Y2738">
        <v>47</v>
      </c>
      <c r="Z2738">
        <f t="shared" si="42"/>
        <v>14.124699999999999</v>
      </c>
      <c r="AB2738" t="s">
        <v>35</v>
      </c>
      <c r="AC2738" t="s">
        <v>701</v>
      </c>
    </row>
    <row r="2739" spans="1:29">
      <c r="A2739">
        <v>2738</v>
      </c>
      <c r="B2739" t="s">
        <v>2719</v>
      </c>
      <c r="C2739">
        <v>132</v>
      </c>
      <c r="E2739" t="s">
        <v>29</v>
      </c>
      <c r="F2739" t="s">
        <v>47</v>
      </c>
      <c r="G2739" t="s">
        <v>56</v>
      </c>
      <c r="H2739">
        <v>47</v>
      </c>
      <c r="I2739">
        <v>79</v>
      </c>
      <c r="J2739">
        <v>1.8</v>
      </c>
      <c r="K2739">
        <v>35.090000000000003</v>
      </c>
      <c r="M2739">
        <v>11</v>
      </c>
      <c r="N2739">
        <v>10</v>
      </c>
      <c r="R2739">
        <v>15</v>
      </c>
      <c r="U2739">
        <v>80</v>
      </c>
      <c r="V2739">
        <v>70</v>
      </c>
      <c r="W2739">
        <v>12</v>
      </c>
      <c r="X2739">
        <v>89</v>
      </c>
      <c r="Y2739">
        <v>87</v>
      </c>
      <c r="Z2739">
        <f t="shared" si="42"/>
        <v>12.8987</v>
      </c>
      <c r="AB2739" t="s">
        <v>35</v>
      </c>
      <c r="AC2739" t="s">
        <v>701</v>
      </c>
    </row>
    <row r="2740" spans="1:29">
      <c r="A2740">
        <v>2739</v>
      </c>
      <c r="B2740" t="s">
        <v>2720</v>
      </c>
      <c r="C2740">
        <v>132</v>
      </c>
      <c r="E2740" t="s">
        <v>29</v>
      </c>
      <c r="F2740" t="s">
        <v>63</v>
      </c>
      <c r="G2740" t="s">
        <v>64</v>
      </c>
      <c r="H2740">
        <v>115</v>
      </c>
      <c r="I2740">
        <v>156</v>
      </c>
      <c r="J2740">
        <v>3</v>
      </c>
      <c r="K2740">
        <v>45.17</v>
      </c>
      <c r="M2740">
        <v>32</v>
      </c>
      <c r="N2740">
        <v>30</v>
      </c>
      <c r="U2740">
        <v>120</v>
      </c>
      <c r="V2740">
        <v>70</v>
      </c>
      <c r="W2740">
        <v>14</v>
      </c>
      <c r="X2740">
        <v>33</v>
      </c>
      <c r="Y2740">
        <v>40</v>
      </c>
      <c r="Z2740">
        <f t="shared" si="42"/>
        <v>14.334</v>
      </c>
      <c r="AB2740" t="s">
        <v>35</v>
      </c>
      <c r="AC2740" t="s">
        <v>701</v>
      </c>
    </row>
    <row r="2741" spans="1:29">
      <c r="A2741">
        <v>2740</v>
      </c>
      <c r="B2741" t="s">
        <v>2721</v>
      </c>
      <c r="C2741">
        <v>132</v>
      </c>
      <c r="E2741" t="s">
        <v>29</v>
      </c>
      <c r="F2741" t="s">
        <v>63</v>
      </c>
      <c r="G2741" t="s">
        <v>66</v>
      </c>
      <c r="H2741">
        <v>94</v>
      </c>
      <c r="I2741">
        <v>176</v>
      </c>
      <c r="J2741">
        <v>3</v>
      </c>
      <c r="K2741">
        <v>45.12</v>
      </c>
      <c r="M2741">
        <v>32</v>
      </c>
      <c r="O2741">
        <v>30</v>
      </c>
      <c r="U2741">
        <v>95</v>
      </c>
      <c r="V2741">
        <v>70</v>
      </c>
      <c r="W2741">
        <v>14</v>
      </c>
      <c r="X2741">
        <v>17</v>
      </c>
      <c r="Y2741">
        <v>71</v>
      </c>
      <c r="Z2741">
        <f t="shared" si="42"/>
        <v>14.177099999999999</v>
      </c>
      <c r="AB2741" t="s">
        <v>35</v>
      </c>
      <c r="AC2741" t="s">
        <v>701</v>
      </c>
    </row>
    <row r="2742" spans="1:29">
      <c r="A2742">
        <v>2741</v>
      </c>
      <c r="B2742" t="s">
        <v>2722</v>
      </c>
      <c r="C2742">
        <v>132</v>
      </c>
      <c r="E2742" t="s">
        <v>29</v>
      </c>
      <c r="F2742" t="s">
        <v>47</v>
      </c>
      <c r="G2742" t="s">
        <v>48</v>
      </c>
      <c r="H2742">
        <v>39</v>
      </c>
      <c r="I2742">
        <v>51</v>
      </c>
      <c r="J2742">
        <v>2.6</v>
      </c>
      <c r="K2742">
        <v>17.48</v>
      </c>
      <c r="N2742">
        <v>10</v>
      </c>
      <c r="P2742">
        <v>134</v>
      </c>
      <c r="R2742">
        <v>24</v>
      </c>
      <c r="U2742">
        <v>110</v>
      </c>
      <c r="V2742">
        <v>70</v>
      </c>
      <c r="W2742">
        <v>11</v>
      </c>
      <c r="X2742">
        <v>25</v>
      </c>
      <c r="Y2742">
        <v>68</v>
      </c>
      <c r="Z2742">
        <f t="shared" si="42"/>
        <v>11.2568</v>
      </c>
      <c r="AB2742" t="s">
        <v>35</v>
      </c>
      <c r="AC2742" t="s">
        <v>701</v>
      </c>
    </row>
    <row r="2743" spans="1:29">
      <c r="A2743">
        <v>2742</v>
      </c>
      <c r="B2743" t="s">
        <v>2723</v>
      </c>
      <c r="C2743">
        <v>132</v>
      </c>
      <c r="E2743" t="s">
        <v>29</v>
      </c>
      <c r="F2743" t="s">
        <v>47</v>
      </c>
      <c r="G2743" t="s">
        <v>41</v>
      </c>
      <c r="H2743">
        <v>68</v>
      </c>
      <c r="I2743">
        <v>114</v>
      </c>
      <c r="J2743">
        <v>2.6</v>
      </c>
      <c r="K2743">
        <v>35.07</v>
      </c>
      <c r="O2743">
        <v>9</v>
      </c>
      <c r="R2743">
        <v>13</v>
      </c>
      <c r="U2743">
        <v>110</v>
      </c>
      <c r="V2743">
        <v>70</v>
      </c>
      <c r="W2743">
        <v>11</v>
      </c>
      <c r="X2743">
        <v>71</v>
      </c>
      <c r="Y2743">
        <v>95</v>
      </c>
      <c r="Z2743">
        <f t="shared" si="42"/>
        <v>11.7195</v>
      </c>
      <c r="AB2743" t="s">
        <v>35</v>
      </c>
      <c r="AC2743" t="s">
        <v>701</v>
      </c>
    </row>
    <row r="2744" spans="1:29">
      <c r="A2744">
        <v>2743</v>
      </c>
      <c r="B2744" t="s">
        <v>2724</v>
      </c>
      <c r="C2744">
        <v>132</v>
      </c>
      <c r="E2744" t="s">
        <v>29</v>
      </c>
      <c r="F2744" t="s">
        <v>47</v>
      </c>
      <c r="G2744" t="s">
        <v>41</v>
      </c>
      <c r="H2744">
        <v>68</v>
      </c>
      <c r="I2744">
        <v>114</v>
      </c>
      <c r="J2744">
        <v>2.6</v>
      </c>
      <c r="K2744">
        <v>35.07</v>
      </c>
      <c r="O2744">
        <v>10</v>
      </c>
      <c r="R2744">
        <v>15</v>
      </c>
      <c r="U2744">
        <v>110</v>
      </c>
      <c r="V2744">
        <v>70</v>
      </c>
      <c r="W2744">
        <v>10</v>
      </c>
      <c r="X2744">
        <v>92</v>
      </c>
      <c r="Y2744">
        <v>42</v>
      </c>
      <c r="Z2744">
        <f t="shared" si="42"/>
        <v>10.924200000000001</v>
      </c>
      <c r="AB2744" t="s">
        <v>35</v>
      </c>
      <c r="AC2744" t="s">
        <v>701</v>
      </c>
    </row>
    <row r="2745" spans="1:29">
      <c r="A2745">
        <v>2744</v>
      </c>
      <c r="B2745" t="s">
        <v>2725</v>
      </c>
      <c r="C2745">
        <v>132</v>
      </c>
      <c r="E2745" t="s">
        <v>29</v>
      </c>
      <c r="F2745" t="s">
        <v>30</v>
      </c>
      <c r="G2745" t="s">
        <v>52</v>
      </c>
      <c r="H2745">
        <v>138</v>
      </c>
      <c r="I2745">
        <v>187</v>
      </c>
      <c r="J2745">
        <v>3.6</v>
      </c>
      <c r="K2745">
        <v>45.15</v>
      </c>
      <c r="M2745">
        <v>26</v>
      </c>
      <c r="N2745">
        <v>24</v>
      </c>
      <c r="R2745">
        <v>37</v>
      </c>
      <c r="U2745">
        <v>120</v>
      </c>
      <c r="V2745">
        <v>70</v>
      </c>
      <c r="W2745">
        <v>16</v>
      </c>
      <c r="X2745">
        <v>31</v>
      </c>
      <c r="Y2745">
        <v>13</v>
      </c>
      <c r="Z2745">
        <f t="shared" si="42"/>
        <v>16.311299999999999</v>
      </c>
      <c r="AB2745" t="s">
        <v>35</v>
      </c>
      <c r="AC2745" t="s">
        <v>701</v>
      </c>
    </row>
    <row r="2746" spans="1:29">
      <c r="A2746">
        <v>2745</v>
      </c>
      <c r="B2746" t="s">
        <v>2726</v>
      </c>
      <c r="C2746">
        <v>132</v>
      </c>
      <c r="E2746" t="s">
        <v>29</v>
      </c>
      <c r="F2746" t="s">
        <v>30</v>
      </c>
      <c r="G2746" t="s">
        <v>45</v>
      </c>
      <c r="H2746">
        <v>105</v>
      </c>
      <c r="I2746">
        <v>219</v>
      </c>
      <c r="J2746">
        <v>3.6</v>
      </c>
      <c r="K2746">
        <v>45.08</v>
      </c>
      <c r="M2746">
        <v>20</v>
      </c>
      <c r="R2746">
        <v>50</v>
      </c>
      <c r="U2746">
        <v>120</v>
      </c>
      <c r="V2746">
        <v>70</v>
      </c>
      <c r="W2746">
        <v>14</v>
      </c>
      <c r="X2746">
        <v>22</v>
      </c>
      <c r="Y2746">
        <v>80</v>
      </c>
      <c r="Z2746">
        <f t="shared" si="42"/>
        <v>14.228</v>
      </c>
      <c r="AB2746" t="s">
        <v>35</v>
      </c>
      <c r="AC2746" t="s">
        <v>701</v>
      </c>
    </row>
    <row r="2747" spans="1:29">
      <c r="A2747">
        <v>2746</v>
      </c>
      <c r="B2747" t="s">
        <v>2727</v>
      </c>
      <c r="C2747">
        <v>132</v>
      </c>
      <c r="E2747" t="s">
        <v>29</v>
      </c>
      <c r="F2747" t="s">
        <v>30</v>
      </c>
      <c r="G2747" t="s">
        <v>52</v>
      </c>
      <c r="H2747">
        <v>69</v>
      </c>
      <c r="I2747">
        <v>93</v>
      </c>
      <c r="J2747">
        <v>3.6</v>
      </c>
      <c r="K2747">
        <v>22.5</v>
      </c>
      <c r="N2747">
        <v>16</v>
      </c>
      <c r="P2747">
        <v>135</v>
      </c>
      <c r="R2747">
        <v>50</v>
      </c>
      <c r="U2747">
        <v>120</v>
      </c>
      <c r="V2747">
        <v>70</v>
      </c>
      <c r="W2747">
        <v>14</v>
      </c>
      <c r="X2747">
        <v>33</v>
      </c>
      <c r="Y2747">
        <v>26</v>
      </c>
      <c r="Z2747">
        <f t="shared" si="42"/>
        <v>14.332599999999999</v>
      </c>
      <c r="AB2747" t="s">
        <v>35</v>
      </c>
      <c r="AC2747" t="s">
        <v>701</v>
      </c>
    </row>
    <row r="2748" spans="1:29">
      <c r="A2748">
        <v>2747</v>
      </c>
      <c r="B2748" t="s">
        <v>2728</v>
      </c>
      <c r="C2748">
        <v>132</v>
      </c>
      <c r="E2748" t="s">
        <v>29</v>
      </c>
      <c r="F2748" t="s">
        <v>47</v>
      </c>
      <c r="G2748" t="s">
        <v>156</v>
      </c>
      <c r="H2748">
        <v>75</v>
      </c>
      <c r="I2748">
        <v>107</v>
      </c>
      <c r="J2748">
        <v>2.6</v>
      </c>
      <c r="K2748">
        <v>35.04</v>
      </c>
      <c r="M2748">
        <v>10</v>
      </c>
      <c r="N2748">
        <v>7</v>
      </c>
      <c r="R2748">
        <v>9</v>
      </c>
      <c r="U2748">
        <v>80</v>
      </c>
      <c r="V2748">
        <v>70</v>
      </c>
      <c r="W2748">
        <v>13</v>
      </c>
      <c r="X2748">
        <v>53</v>
      </c>
      <c r="Y2748">
        <v>60</v>
      </c>
      <c r="Z2748">
        <f t="shared" si="42"/>
        <v>13.536</v>
      </c>
      <c r="AB2748" t="s">
        <v>35</v>
      </c>
      <c r="AC2748" t="s">
        <v>701</v>
      </c>
    </row>
    <row r="2749" spans="1:29">
      <c r="A2749">
        <v>2748</v>
      </c>
      <c r="B2749" t="s">
        <v>2729</v>
      </c>
      <c r="C2749">
        <v>132</v>
      </c>
      <c r="E2749" t="s">
        <v>29</v>
      </c>
      <c r="F2749" t="s">
        <v>47</v>
      </c>
      <c r="G2749" t="s">
        <v>156</v>
      </c>
      <c r="H2749">
        <v>75</v>
      </c>
      <c r="I2749">
        <v>107</v>
      </c>
      <c r="J2749">
        <v>2.6</v>
      </c>
      <c r="K2749">
        <v>35.04</v>
      </c>
      <c r="O2749">
        <v>10</v>
      </c>
      <c r="R2749">
        <v>10</v>
      </c>
      <c r="U2749">
        <v>80</v>
      </c>
      <c r="V2749">
        <v>70</v>
      </c>
      <c r="W2749">
        <v>13</v>
      </c>
      <c r="X2749">
        <v>14</v>
      </c>
      <c r="Y2749">
        <v>8</v>
      </c>
      <c r="Z2749">
        <f t="shared" si="42"/>
        <v>13.1408</v>
      </c>
      <c r="AB2749" t="s">
        <v>35</v>
      </c>
      <c r="AC2749" t="s">
        <v>701</v>
      </c>
    </row>
    <row r="2750" spans="1:29">
      <c r="A2750">
        <v>2749</v>
      </c>
      <c r="B2750" t="s">
        <v>2730</v>
      </c>
      <c r="C2750">
        <v>132</v>
      </c>
      <c r="E2750" t="s">
        <v>29</v>
      </c>
      <c r="F2750" t="s">
        <v>47</v>
      </c>
      <c r="G2750" t="s">
        <v>56</v>
      </c>
      <c r="H2750">
        <v>47</v>
      </c>
      <c r="I2750">
        <v>79</v>
      </c>
      <c r="J2750">
        <v>1.8</v>
      </c>
      <c r="K2750">
        <v>35.090000000000003</v>
      </c>
      <c r="M2750">
        <v>11</v>
      </c>
      <c r="N2750">
        <v>10</v>
      </c>
      <c r="R2750">
        <v>15</v>
      </c>
      <c r="U2750">
        <v>80</v>
      </c>
      <c r="V2750">
        <v>70</v>
      </c>
      <c r="W2750">
        <v>12</v>
      </c>
      <c r="X2750">
        <v>99</v>
      </c>
      <c r="Y2750">
        <v>45</v>
      </c>
      <c r="Z2750">
        <f t="shared" si="42"/>
        <v>12.9945</v>
      </c>
      <c r="AB2750" t="s">
        <v>35</v>
      </c>
      <c r="AC2750" t="s">
        <v>701</v>
      </c>
    </row>
    <row r="2751" spans="1:29">
      <c r="A2751">
        <v>2750</v>
      </c>
      <c r="B2751" t="s">
        <v>2731</v>
      </c>
      <c r="C2751">
        <v>132</v>
      </c>
      <c r="E2751" t="s">
        <v>29</v>
      </c>
      <c r="F2751" t="s">
        <v>47</v>
      </c>
      <c r="G2751" t="s">
        <v>56</v>
      </c>
      <c r="H2751">
        <v>23</v>
      </c>
      <c r="I2751">
        <v>39</v>
      </c>
      <c r="J2751">
        <v>1.8</v>
      </c>
      <c r="K2751">
        <v>17.41</v>
      </c>
      <c r="N2751">
        <v>14</v>
      </c>
      <c r="O2751">
        <v>7</v>
      </c>
      <c r="P2751">
        <v>134</v>
      </c>
      <c r="R2751">
        <v>16</v>
      </c>
      <c r="U2751">
        <v>80</v>
      </c>
      <c r="V2751">
        <v>70</v>
      </c>
      <c r="W2751">
        <v>13</v>
      </c>
      <c r="X2751">
        <v>14</v>
      </c>
      <c r="Y2751">
        <v>61</v>
      </c>
      <c r="Z2751">
        <f t="shared" si="42"/>
        <v>13.146100000000001</v>
      </c>
      <c r="AB2751" t="s">
        <v>35</v>
      </c>
      <c r="AC2751" t="s">
        <v>701</v>
      </c>
    </row>
    <row r="2752" spans="1:29">
      <c r="A2752">
        <v>2751</v>
      </c>
      <c r="B2752" t="s">
        <v>2732</v>
      </c>
      <c r="C2752">
        <v>132</v>
      </c>
      <c r="E2752" t="s">
        <v>29</v>
      </c>
      <c r="F2752" t="s">
        <v>47</v>
      </c>
      <c r="G2752" t="s">
        <v>56</v>
      </c>
      <c r="H2752">
        <v>47</v>
      </c>
      <c r="I2752">
        <v>79</v>
      </c>
      <c r="J2752">
        <v>1.8</v>
      </c>
      <c r="K2752">
        <v>35.090000000000003</v>
      </c>
      <c r="M2752">
        <v>6</v>
      </c>
      <c r="N2752">
        <v>7</v>
      </c>
      <c r="R2752">
        <v>15</v>
      </c>
      <c r="U2752">
        <v>80</v>
      </c>
      <c r="V2752">
        <v>70</v>
      </c>
      <c r="W2752">
        <v>13</v>
      </c>
      <c r="X2752">
        <v>43</v>
      </c>
      <c r="Y2752">
        <v>75</v>
      </c>
      <c r="Z2752">
        <f t="shared" si="42"/>
        <v>13.4375</v>
      </c>
      <c r="AB2752" t="s">
        <v>35</v>
      </c>
      <c r="AC2752" t="s">
        <v>701</v>
      </c>
    </row>
    <row r="2753" spans="1:29">
      <c r="A2753">
        <v>2752</v>
      </c>
      <c r="B2753" t="s">
        <v>2733</v>
      </c>
      <c r="C2753">
        <v>132</v>
      </c>
      <c r="E2753" t="s">
        <v>29</v>
      </c>
      <c r="F2753" t="s">
        <v>63</v>
      </c>
      <c r="G2753" t="s">
        <v>86</v>
      </c>
      <c r="H2753">
        <v>26</v>
      </c>
      <c r="I2753">
        <v>44</v>
      </c>
      <c r="J2753">
        <v>2</v>
      </c>
      <c r="K2753">
        <v>17.57</v>
      </c>
      <c r="P2753">
        <v>145</v>
      </c>
      <c r="R2753">
        <v>17</v>
      </c>
      <c r="U2753">
        <v>110</v>
      </c>
      <c r="V2753">
        <v>70</v>
      </c>
      <c r="Y2753">
        <v>1</v>
      </c>
      <c r="Z2753">
        <f t="shared" si="42"/>
        <v>1E-4</v>
      </c>
      <c r="AB2753" t="s">
        <v>35</v>
      </c>
      <c r="AC2753" t="s">
        <v>701</v>
      </c>
    </row>
    <row r="2754" spans="1:29">
      <c r="A2754">
        <v>2753</v>
      </c>
      <c r="B2754" t="s">
        <v>2734</v>
      </c>
      <c r="C2754">
        <v>130</v>
      </c>
      <c r="E2754" t="s">
        <v>44</v>
      </c>
      <c r="F2754" t="s">
        <v>30</v>
      </c>
      <c r="G2754" t="s">
        <v>52</v>
      </c>
      <c r="H2754">
        <v>111</v>
      </c>
      <c r="I2754">
        <v>151</v>
      </c>
      <c r="J2754">
        <v>3.6</v>
      </c>
      <c r="K2754">
        <v>36.43</v>
      </c>
      <c r="U2754">
        <v>85</v>
      </c>
      <c r="V2754">
        <v>67</v>
      </c>
      <c r="W2754">
        <v>8</v>
      </c>
      <c r="X2754">
        <v>40</v>
      </c>
      <c r="Y2754">
        <v>85</v>
      </c>
      <c r="Z2754">
        <f t="shared" si="42"/>
        <v>8.4085000000000001</v>
      </c>
      <c r="AB2754" t="s">
        <v>32</v>
      </c>
      <c r="AC2754" t="s">
        <v>918</v>
      </c>
    </row>
    <row r="2755" spans="1:29">
      <c r="A2755">
        <v>2754</v>
      </c>
      <c r="B2755" t="s">
        <v>2735</v>
      </c>
      <c r="C2755">
        <v>130</v>
      </c>
      <c r="E2755" t="s">
        <v>44</v>
      </c>
      <c r="F2755" t="s">
        <v>47</v>
      </c>
      <c r="G2755" t="s">
        <v>156</v>
      </c>
      <c r="H2755">
        <v>60</v>
      </c>
      <c r="I2755">
        <v>86</v>
      </c>
      <c r="J2755">
        <v>2.6</v>
      </c>
      <c r="K2755">
        <v>28.2</v>
      </c>
      <c r="U2755">
        <v>55</v>
      </c>
      <c r="V2755">
        <v>67</v>
      </c>
      <c r="W2755">
        <v>7</v>
      </c>
      <c r="X2755">
        <v>6</v>
      </c>
      <c r="Y2755">
        <v>23</v>
      </c>
      <c r="Z2755">
        <f t="shared" ref="Z2755:Z2818" si="43">W2755 + (X2755 / 100) + (Y2755 / 10000)</f>
        <v>7.0622999999999996</v>
      </c>
      <c r="AB2755" t="s">
        <v>32</v>
      </c>
      <c r="AC2755" t="s">
        <v>918</v>
      </c>
    </row>
    <row r="2756" spans="1:29">
      <c r="A2756">
        <v>2755</v>
      </c>
      <c r="B2756" t="s">
        <v>2736</v>
      </c>
      <c r="C2756">
        <v>130</v>
      </c>
      <c r="E2756" t="s">
        <v>44</v>
      </c>
      <c r="F2756" t="s">
        <v>47</v>
      </c>
      <c r="G2756" t="s">
        <v>56</v>
      </c>
      <c r="H2756">
        <v>38</v>
      </c>
      <c r="I2756">
        <v>64</v>
      </c>
      <c r="J2756">
        <v>1.8</v>
      </c>
      <c r="K2756">
        <v>28.38</v>
      </c>
      <c r="U2756">
        <v>55</v>
      </c>
      <c r="V2756">
        <v>67</v>
      </c>
      <c r="W2756">
        <v>6</v>
      </c>
      <c r="X2756">
        <v>77</v>
      </c>
      <c r="Y2756">
        <v>85</v>
      </c>
      <c r="Z2756">
        <f t="shared" si="43"/>
        <v>6.7784999999999993</v>
      </c>
      <c r="AB2756" t="s">
        <v>32</v>
      </c>
      <c r="AC2756" t="s">
        <v>918</v>
      </c>
    </row>
    <row r="2757" spans="1:29">
      <c r="A2757">
        <v>2756</v>
      </c>
      <c r="B2757" t="s">
        <v>2737</v>
      </c>
      <c r="C2757">
        <v>130</v>
      </c>
      <c r="E2757" t="s">
        <v>44</v>
      </c>
      <c r="F2757" t="s">
        <v>47</v>
      </c>
      <c r="G2757" t="s">
        <v>56</v>
      </c>
      <c r="H2757">
        <v>19</v>
      </c>
      <c r="I2757">
        <v>32</v>
      </c>
      <c r="J2757">
        <v>1.8</v>
      </c>
      <c r="K2757">
        <v>14.19</v>
      </c>
      <c r="P2757">
        <v>107</v>
      </c>
      <c r="U2757">
        <v>55</v>
      </c>
      <c r="V2757">
        <v>67</v>
      </c>
      <c r="W2757">
        <v>7</v>
      </c>
      <c r="X2757">
        <v>3</v>
      </c>
      <c r="Y2757">
        <v>71</v>
      </c>
      <c r="Z2757">
        <f t="shared" si="43"/>
        <v>7.0371000000000006</v>
      </c>
      <c r="AB2757" t="s">
        <v>32</v>
      </c>
      <c r="AC2757" t="s">
        <v>918</v>
      </c>
    </row>
    <row r="2758" spans="1:29">
      <c r="A2758">
        <v>2757</v>
      </c>
      <c r="B2758" t="s">
        <v>2738</v>
      </c>
      <c r="C2758">
        <v>130</v>
      </c>
      <c r="E2758" t="s">
        <v>44</v>
      </c>
      <c r="F2758" t="s">
        <v>131</v>
      </c>
      <c r="G2758" t="s">
        <v>131</v>
      </c>
      <c r="U2758">
        <v>55</v>
      </c>
      <c r="V2758">
        <v>67</v>
      </c>
      <c r="W2758">
        <v>2</v>
      </c>
      <c r="X2758">
        <v>68</v>
      </c>
      <c r="Y2758">
        <v>9</v>
      </c>
      <c r="Z2758">
        <f t="shared" si="43"/>
        <v>2.6809000000000003</v>
      </c>
      <c r="AB2758" t="s">
        <v>32</v>
      </c>
      <c r="AC2758" t="s">
        <v>918</v>
      </c>
    </row>
    <row r="2759" spans="1:29">
      <c r="A2759">
        <v>2758</v>
      </c>
      <c r="B2759" t="s">
        <v>2739</v>
      </c>
      <c r="C2759">
        <v>130</v>
      </c>
      <c r="E2759" t="s">
        <v>44</v>
      </c>
      <c r="F2759" t="s">
        <v>30</v>
      </c>
      <c r="G2759" t="s">
        <v>48</v>
      </c>
      <c r="H2759">
        <v>114</v>
      </c>
      <c r="I2759">
        <v>147</v>
      </c>
      <c r="J2759">
        <v>3.6</v>
      </c>
      <c r="K2759">
        <v>36.33</v>
      </c>
      <c r="U2759">
        <v>85</v>
      </c>
      <c r="V2759">
        <v>67</v>
      </c>
      <c r="W2759">
        <v>8</v>
      </c>
      <c r="X2759">
        <v>72</v>
      </c>
      <c r="Y2759">
        <v>82</v>
      </c>
      <c r="Z2759">
        <f t="shared" si="43"/>
        <v>8.7282000000000011</v>
      </c>
      <c r="AB2759" t="s">
        <v>32</v>
      </c>
      <c r="AC2759" t="s">
        <v>918</v>
      </c>
    </row>
    <row r="2760" spans="1:29">
      <c r="A2760">
        <v>2759</v>
      </c>
      <c r="B2760" t="s">
        <v>2740</v>
      </c>
      <c r="C2760">
        <v>130</v>
      </c>
      <c r="E2760" t="s">
        <v>44</v>
      </c>
      <c r="F2760" t="s">
        <v>63</v>
      </c>
      <c r="G2760" t="s">
        <v>135</v>
      </c>
      <c r="H2760">
        <v>87</v>
      </c>
      <c r="I2760">
        <v>131</v>
      </c>
      <c r="J2760">
        <v>3</v>
      </c>
      <c r="K2760">
        <v>36.380000000000003</v>
      </c>
      <c r="U2760">
        <v>85</v>
      </c>
      <c r="V2760">
        <v>67</v>
      </c>
      <c r="W2760">
        <v>8</v>
      </c>
      <c r="X2760">
        <v>50</v>
      </c>
      <c r="Y2760">
        <v>29</v>
      </c>
      <c r="Z2760">
        <f t="shared" si="43"/>
        <v>8.5029000000000003</v>
      </c>
      <c r="AB2760" t="s">
        <v>32</v>
      </c>
      <c r="AC2760" t="s">
        <v>918</v>
      </c>
    </row>
    <row r="2761" spans="1:29">
      <c r="A2761">
        <v>2760</v>
      </c>
      <c r="B2761" t="s">
        <v>2741</v>
      </c>
      <c r="C2761">
        <v>130</v>
      </c>
      <c r="E2761" t="s">
        <v>44</v>
      </c>
      <c r="F2761" t="s">
        <v>30</v>
      </c>
      <c r="G2761" t="s">
        <v>99</v>
      </c>
      <c r="H2761">
        <v>91</v>
      </c>
      <c r="I2761">
        <v>170</v>
      </c>
      <c r="J2761">
        <v>3.6</v>
      </c>
      <c r="K2761">
        <v>36.340000000000003</v>
      </c>
      <c r="U2761">
        <v>85</v>
      </c>
      <c r="V2761">
        <v>67</v>
      </c>
      <c r="W2761">
        <v>9</v>
      </c>
      <c r="X2761">
        <v>12</v>
      </c>
      <c r="Y2761">
        <v>14</v>
      </c>
      <c r="Z2761">
        <f t="shared" si="43"/>
        <v>9.1213999999999995</v>
      </c>
      <c r="AB2761" t="s">
        <v>32</v>
      </c>
      <c r="AC2761" t="s">
        <v>918</v>
      </c>
    </row>
    <row r="2762" spans="1:29">
      <c r="A2762">
        <v>2761</v>
      </c>
      <c r="B2762" t="s">
        <v>2742</v>
      </c>
      <c r="C2762">
        <v>130</v>
      </c>
      <c r="E2762" t="s">
        <v>44</v>
      </c>
      <c r="F2762" t="s">
        <v>47</v>
      </c>
      <c r="G2762" t="s">
        <v>41</v>
      </c>
      <c r="H2762">
        <v>55</v>
      </c>
      <c r="I2762">
        <v>92</v>
      </c>
      <c r="J2762">
        <v>2.6</v>
      </c>
      <c r="K2762">
        <v>28.29</v>
      </c>
      <c r="U2762">
        <v>75</v>
      </c>
      <c r="V2762">
        <v>67</v>
      </c>
      <c r="W2762">
        <v>6</v>
      </c>
      <c r="X2762">
        <v>82</v>
      </c>
      <c r="Y2762">
        <v>74</v>
      </c>
      <c r="Z2762">
        <f t="shared" si="43"/>
        <v>6.8273999999999999</v>
      </c>
      <c r="AB2762" t="s">
        <v>32</v>
      </c>
      <c r="AC2762" t="s">
        <v>918</v>
      </c>
    </row>
    <row r="2763" spans="1:29">
      <c r="A2763">
        <v>2762</v>
      </c>
      <c r="B2763" t="s">
        <v>2743</v>
      </c>
      <c r="C2763">
        <v>130</v>
      </c>
      <c r="E2763" t="s">
        <v>44</v>
      </c>
      <c r="F2763" t="s">
        <v>63</v>
      </c>
      <c r="G2763" t="s">
        <v>86</v>
      </c>
      <c r="H2763">
        <v>21</v>
      </c>
      <c r="I2763">
        <v>35</v>
      </c>
      <c r="J2763">
        <v>2</v>
      </c>
      <c r="K2763">
        <v>14.05</v>
      </c>
      <c r="P2763">
        <v>107</v>
      </c>
      <c r="U2763">
        <v>75</v>
      </c>
      <c r="V2763">
        <v>67</v>
      </c>
      <c r="W2763">
        <v>8</v>
      </c>
      <c r="X2763">
        <v>98</v>
      </c>
      <c r="Y2763">
        <v>95</v>
      </c>
      <c r="Z2763">
        <f t="shared" si="43"/>
        <v>8.9894999999999996</v>
      </c>
      <c r="AB2763" t="s">
        <v>32</v>
      </c>
      <c r="AC2763" t="s">
        <v>918</v>
      </c>
    </row>
    <row r="2764" spans="1:29">
      <c r="A2764">
        <v>2763</v>
      </c>
      <c r="B2764" t="s">
        <v>2744</v>
      </c>
      <c r="C2764">
        <v>130</v>
      </c>
      <c r="E2764" t="s">
        <v>44</v>
      </c>
      <c r="F2764" t="s">
        <v>30</v>
      </c>
      <c r="G2764" t="s">
        <v>41</v>
      </c>
      <c r="H2764">
        <v>98</v>
      </c>
      <c r="I2764">
        <v>164</v>
      </c>
      <c r="J2764">
        <v>3.6</v>
      </c>
      <c r="K2764">
        <v>36.42</v>
      </c>
      <c r="U2764">
        <v>85</v>
      </c>
      <c r="V2764">
        <v>67</v>
      </c>
      <c r="W2764">
        <v>8</v>
      </c>
      <c r="X2764">
        <v>34</v>
      </c>
      <c r="Y2764">
        <v>12</v>
      </c>
      <c r="Z2764">
        <f t="shared" si="43"/>
        <v>8.3412000000000006</v>
      </c>
      <c r="AB2764" t="s">
        <v>32</v>
      </c>
      <c r="AC2764" t="s">
        <v>918</v>
      </c>
    </row>
    <row r="2765" spans="1:29">
      <c r="A2765">
        <v>2764</v>
      </c>
      <c r="B2765" t="s">
        <v>2745</v>
      </c>
      <c r="C2765">
        <v>130</v>
      </c>
      <c r="E2765" t="s">
        <v>44</v>
      </c>
      <c r="F2765" t="s">
        <v>30</v>
      </c>
      <c r="G2765" t="s">
        <v>52</v>
      </c>
      <c r="H2765">
        <v>111</v>
      </c>
      <c r="I2765">
        <v>151</v>
      </c>
      <c r="J2765">
        <v>3.6</v>
      </c>
      <c r="K2765">
        <v>36.43</v>
      </c>
      <c r="U2765">
        <v>85</v>
      </c>
      <c r="V2765">
        <v>67</v>
      </c>
      <c r="W2765">
        <v>9</v>
      </c>
      <c r="X2765">
        <v>2</v>
      </c>
      <c r="Y2765">
        <v>18</v>
      </c>
      <c r="Z2765">
        <f t="shared" si="43"/>
        <v>9.0217999999999989</v>
      </c>
      <c r="AB2765" t="s">
        <v>32</v>
      </c>
      <c r="AC2765" t="s">
        <v>918</v>
      </c>
    </row>
    <row r="2766" spans="1:29">
      <c r="A2766">
        <v>2765</v>
      </c>
      <c r="B2766" t="s">
        <v>2746</v>
      </c>
      <c r="C2766">
        <v>130</v>
      </c>
      <c r="E2766" t="s">
        <v>44</v>
      </c>
      <c r="F2766" t="s">
        <v>47</v>
      </c>
      <c r="G2766" t="s">
        <v>45</v>
      </c>
      <c r="H2766">
        <v>47</v>
      </c>
      <c r="I2766">
        <v>99</v>
      </c>
      <c r="J2766">
        <v>2.6</v>
      </c>
      <c r="K2766">
        <v>28.22</v>
      </c>
      <c r="U2766">
        <v>75</v>
      </c>
      <c r="V2766">
        <v>67</v>
      </c>
      <c r="W2766">
        <v>6</v>
      </c>
      <c r="X2766">
        <v>90</v>
      </c>
      <c r="Y2766">
        <v>78</v>
      </c>
      <c r="Z2766">
        <f t="shared" si="43"/>
        <v>6.9077999999999999</v>
      </c>
      <c r="AB2766" t="s">
        <v>32</v>
      </c>
      <c r="AC2766" t="s">
        <v>918</v>
      </c>
    </row>
    <row r="2767" spans="1:29">
      <c r="A2767">
        <v>2766</v>
      </c>
      <c r="B2767" t="s">
        <v>2747</v>
      </c>
      <c r="C2767">
        <v>130</v>
      </c>
      <c r="E2767" t="s">
        <v>44</v>
      </c>
      <c r="F2767" t="s">
        <v>30</v>
      </c>
      <c r="G2767" t="s">
        <v>45</v>
      </c>
      <c r="H2767">
        <v>85</v>
      </c>
      <c r="I2767">
        <v>177</v>
      </c>
      <c r="J2767">
        <v>3.6</v>
      </c>
      <c r="K2767">
        <v>36.4</v>
      </c>
      <c r="U2767">
        <v>85</v>
      </c>
      <c r="V2767">
        <v>67</v>
      </c>
      <c r="W2767">
        <v>8</v>
      </c>
      <c r="X2767">
        <v>44</v>
      </c>
      <c r="Y2767">
        <v>8</v>
      </c>
      <c r="Z2767">
        <f t="shared" si="43"/>
        <v>8.4407999999999994</v>
      </c>
      <c r="AB2767" t="s">
        <v>32</v>
      </c>
      <c r="AC2767" t="s">
        <v>918</v>
      </c>
    </row>
    <row r="2768" spans="1:29">
      <c r="A2768">
        <v>2767</v>
      </c>
      <c r="B2768" t="s">
        <v>2748</v>
      </c>
      <c r="C2768">
        <v>130</v>
      </c>
      <c r="E2768" t="s">
        <v>44</v>
      </c>
      <c r="F2768" t="s">
        <v>63</v>
      </c>
      <c r="G2768" t="s">
        <v>64</v>
      </c>
      <c r="H2768">
        <v>92</v>
      </c>
      <c r="I2768">
        <v>125</v>
      </c>
      <c r="J2768">
        <v>3</v>
      </c>
      <c r="K2768">
        <v>36.29</v>
      </c>
      <c r="U2768">
        <v>85</v>
      </c>
      <c r="V2768">
        <v>67</v>
      </c>
      <c r="W2768">
        <v>8</v>
      </c>
      <c r="X2768">
        <v>69</v>
      </c>
      <c r="Y2768">
        <v>59</v>
      </c>
      <c r="Z2768">
        <f t="shared" si="43"/>
        <v>8.6959</v>
      </c>
      <c r="AB2768" t="s">
        <v>32</v>
      </c>
      <c r="AC2768" t="s">
        <v>918</v>
      </c>
    </row>
    <row r="2769" spans="1:29">
      <c r="A2769">
        <v>2768</v>
      </c>
      <c r="B2769" t="s">
        <v>2749</v>
      </c>
      <c r="C2769">
        <v>130</v>
      </c>
      <c r="E2769" t="s">
        <v>44</v>
      </c>
      <c r="F2769" t="s">
        <v>63</v>
      </c>
      <c r="G2769" t="s">
        <v>66</v>
      </c>
      <c r="H2769">
        <v>76</v>
      </c>
      <c r="I2769">
        <v>142</v>
      </c>
      <c r="J2769">
        <v>3</v>
      </c>
      <c r="K2769">
        <v>36.4</v>
      </c>
      <c r="U2769">
        <v>85</v>
      </c>
      <c r="V2769">
        <v>67</v>
      </c>
      <c r="W2769">
        <v>8</v>
      </c>
      <c r="X2769">
        <v>30</v>
      </c>
      <c r="Y2769">
        <v>89</v>
      </c>
      <c r="Z2769">
        <f t="shared" si="43"/>
        <v>8.3089000000000013</v>
      </c>
      <c r="AB2769" t="s">
        <v>32</v>
      </c>
      <c r="AC2769" t="s">
        <v>918</v>
      </c>
    </row>
    <row r="2770" spans="1:29">
      <c r="A2770">
        <v>2769</v>
      </c>
      <c r="B2770" t="s">
        <v>2750</v>
      </c>
      <c r="C2770">
        <v>130</v>
      </c>
      <c r="E2770" t="s">
        <v>44</v>
      </c>
      <c r="F2770" t="s">
        <v>47</v>
      </c>
      <c r="G2770" t="s">
        <v>48</v>
      </c>
      <c r="H2770">
        <v>64</v>
      </c>
      <c r="I2770">
        <v>83</v>
      </c>
      <c r="J2770">
        <v>2.6</v>
      </c>
      <c r="K2770">
        <v>28.33</v>
      </c>
      <c r="U2770">
        <v>75</v>
      </c>
      <c r="V2770">
        <v>67</v>
      </c>
      <c r="W2770">
        <v>7</v>
      </c>
      <c r="X2770">
        <v>32</v>
      </c>
      <c r="Y2770">
        <v>29</v>
      </c>
      <c r="Z2770">
        <f t="shared" si="43"/>
        <v>7.3229000000000006</v>
      </c>
      <c r="AB2770" t="s">
        <v>32</v>
      </c>
      <c r="AC2770" t="s">
        <v>918</v>
      </c>
    </row>
    <row r="2771" spans="1:29">
      <c r="A2771">
        <v>2770</v>
      </c>
      <c r="B2771" t="s">
        <v>2751</v>
      </c>
      <c r="C2771">
        <v>130</v>
      </c>
      <c r="E2771" t="s">
        <v>44</v>
      </c>
      <c r="F2771" t="s">
        <v>47</v>
      </c>
      <c r="G2771" t="s">
        <v>48</v>
      </c>
      <c r="H2771">
        <v>32</v>
      </c>
      <c r="I2771">
        <v>41</v>
      </c>
      <c r="J2771">
        <v>2.6</v>
      </c>
      <c r="K2771">
        <v>14.07</v>
      </c>
      <c r="P2771">
        <v>107</v>
      </c>
      <c r="U2771">
        <v>75</v>
      </c>
      <c r="V2771">
        <v>67</v>
      </c>
      <c r="W2771">
        <v>6</v>
      </c>
      <c r="X2771">
        <v>88</v>
      </c>
      <c r="Y2771">
        <v>19</v>
      </c>
      <c r="Z2771">
        <f t="shared" si="43"/>
        <v>6.8818999999999999</v>
      </c>
      <c r="AB2771" t="s">
        <v>32</v>
      </c>
      <c r="AC2771" t="s">
        <v>918</v>
      </c>
    </row>
    <row r="2772" spans="1:29">
      <c r="A2772">
        <v>2771</v>
      </c>
      <c r="B2772" t="s">
        <v>2752</v>
      </c>
      <c r="C2772">
        <v>125</v>
      </c>
      <c r="E2772" t="s">
        <v>29</v>
      </c>
      <c r="F2772" t="s">
        <v>131</v>
      </c>
      <c r="G2772" t="s">
        <v>131</v>
      </c>
      <c r="U2772">
        <v>80</v>
      </c>
      <c r="V2772">
        <v>70</v>
      </c>
      <c r="W2772">
        <v>3</v>
      </c>
      <c r="X2772">
        <v>66</v>
      </c>
      <c r="Y2772">
        <v>89</v>
      </c>
      <c r="Z2772">
        <f t="shared" si="43"/>
        <v>3.6689000000000003</v>
      </c>
      <c r="AB2772" t="s">
        <v>35</v>
      </c>
      <c r="AC2772" t="s">
        <v>36</v>
      </c>
    </row>
    <row r="2773" spans="1:29">
      <c r="A2773">
        <v>2772</v>
      </c>
      <c r="B2773" t="s">
        <v>2753</v>
      </c>
      <c r="C2773">
        <v>125</v>
      </c>
      <c r="E2773" t="s">
        <v>29</v>
      </c>
      <c r="F2773" t="s">
        <v>30</v>
      </c>
      <c r="G2773" t="s">
        <v>45</v>
      </c>
      <c r="H2773">
        <v>104</v>
      </c>
      <c r="I2773">
        <v>217</v>
      </c>
      <c r="J2773">
        <v>3.6</v>
      </c>
      <c r="K2773">
        <v>44.65</v>
      </c>
      <c r="R2773">
        <v>37</v>
      </c>
      <c r="S2773">
        <v>25</v>
      </c>
      <c r="U2773">
        <v>120</v>
      </c>
      <c r="V2773">
        <v>70</v>
      </c>
      <c r="W2773">
        <v>14</v>
      </c>
      <c r="X2773">
        <v>5</v>
      </c>
      <c r="Y2773">
        <v>20</v>
      </c>
      <c r="Z2773">
        <f t="shared" si="43"/>
        <v>14.052000000000001</v>
      </c>
      <c r="AB2773" t="s">
        <v>35</v>
      </c>
      <c r="AC2773" t="s">
        <v>36</v>
      </c>
    </row>
    <row r="2774" spans="1:29">
      <c r="A2774">
        <v>2773</v>
      </c>
      <c r="B2774" t="s">
        <v>2398</v>
      </c>
      <c r="C2774">
        <v>125</v>
      </c>
      <c r="E2774" t="s">
        <v>29</v>
      </c>
      <c r="F2774" t="s">
        <v>47</v>
      </c>
      <c r="G2774" t="s">
        <v>45</v>
      </c>
      <c r="H2774">
        <v>58</v>
      </c>
      <c r="I2774">
        <v>122</v>
      </c>
      <c r="J2774">
        <v>2.6</v>
      </c>
      <c r="K2774">
        <v>34.74</v>
      </c>
      <c r="M2774">
        <v>10</v>
      </c>
      <c r="R2774">
        <v>19</v>
      </c>
      <c r="U2774">
        <v>110</v>
      </c>
      <c r="V2774">
        <v>70</v>
      </c>
      <c r="W2774">
        <v>10</v>
      </c>
      <c r="X2774">
        <v>68</v>
      </c>
      <c r="Y2774">
        <v>57</v>
      </c>
      <c r="Z2774">
        <f t="shared" si="43"/>
        <v>10.685699999999999</v>
      </c>
      <c r="AB2774" t="s">
        <v>35</v>
      </c>
      <c r="AC2774" t="s">
        <v>2441</v>
      </c>
    </row>
    <row r="2775" spans="1:29">
      <c r="A2775">
        <v>2774</v>
      </c>
      <c r="B2775" t="s">
        <v>2754</v>
      </c>
      <c r="C2775">
        <v>125</v>
      </c>
      <c r="E2775" t="s">
        <v>29</v>
      </c>
      <c r="F2775" t="s">
        <v>47</v>
      </c>
      <c r="G2775" t="s">
        <v>45</v>
      </c>
      <c r="H2775">
        <v>58</v>
      </c>
      <c r="I2775">
        <v>122</v>
      </c>
      <c r="J2775">
        <v>2.6</v>
      </c>
      <c r="K2775">
        <v>34.74</v>
      </c>
      <c r="N2775">
        <v>15</v>
      </c>
      <c r="U2775">
        <v>110</v>
      </c>
      <c r="V2775">
        <v>70</v>
      </c>
      <c r="W2775">
        <v>10</v>
      </c>
      <c r="X2775">
        <v>67</v>
      </c>
      <c r="Y2775">
        <v>59</v>
      </c>
      <c r="Z2775">
        <f t="shared" si="43"/>
        <v>10.6759</v>
      </c>
      <c r="AB2775" t="s">
        <v>35</v>
      </c>
      <c r="AC2775" t="s">
        <v>132</v>
      </c>
    </row>
    <row r="2776" spans="1:29">
      <c r="A2776">
        <v>2775</v>
      </c>
      <c r="B2776" t="s">
        <v>2755</v>
      </c>
      <c r="C2776">
        <v>125</v>
      </c>
      <c r="E2776" t="s">
        <v>29</v>
      </c>
      <c r="F2776" t="s">
        <v>30</v>
      </c>
      <c r="G2776" t="s">
        <v>48</v>
      </c>
      <c r="H2776">
        <v>140</v>
      </c>
      <c r="I2776">
        <v>181</v>
      </c>
      <c r="J2776">
        <v>3.6</v>
      </c>
      <c r="K2776">
        <v>44.68</v>
      </c>
      <c r="N2776">
        <v>21</v>
      </c>
      <c r="R2776">
        <v>23</v>
      </c>
      <c r="S2776">
        <v>25</v>
      </c>
      <c r="U2776">
        <v>120</v>
      </c>
      <c r="V2776">
        <v>70</v>
      </c>
      <c r="W2776">
        <v>12</v>
      </c>
      <c r="X2776">
        <v>99</v>
      </c>
      <c r="Y2776">
        <v>20</v>
      </c>
      <c r="Z2776">
        <f t="shared" si="43"/>
        <v>12.992000000000001</v>
      </c>
      <c r="AB2776" t="s">
        <v>35</v>
      </c>
      <c r="AC2776" t="s">
        <v>36</v>
      </c>
    </row>
    <row r="2777" spans="1:29">
      <c r="A2777">
        <v>2776</v>
      </c>
      <c r="B2777" t="s">
        <v>2400</v>
      </c>
      <c r="C2777">
        <v>125</v>
      </c>
      <c r="E2777" t="s">
        <v>29</v>
      </c>
      <c r="F2777" t="s">
        <v>47</v>
      </c>
      <c r="G2777" t="s">
        <v>48</v>
      </c>
      <c r="H2777">
        <v>39</v>
      </c>
      <c r="I2777">
        <v>51</v>
      </c>
      <c r="J2777">
        <v>2.6</v>
      </c>
      <c r="K2777">
        <v>17.399999999999999</v>
      </c>
      <c r="N2777">
        <v>10</v>
      </c>
      <c r="P2777">
        <v>134</v>
      </c>
      <c r="R2777">
        <v>19</v>
      </c>
      <c r="U2777">
        <v>110</v>
      </c>
      <c r="V2777">
        <v>70</v>
      </c>
      <c r="W2777">
        <v>10</v>
      </c>
      <c r="X2777">
        <v>48</v>
      </c>
      <c r="Y2777">
        <v>59</v>
      </c>
      <c r="Z2777">
        <f t="shared" si="43"/>
        <v>10.485900000000001</v>
      </c>
      <c r="AB2777" t="s">
        <v>35</v>
      </c>
      <c r="AC2777" t="s">
        <v>2441</v>
      </c>
    </row>
    <row r="2778" spans="1:29">
      <c r="A2778">
        <v>2777</v>
      </c>
      <c r="B2778" t="s">
        <v>2756</v>
      </c>
      <c r="C2778">
        <v>125</v>
      </c>
      <c r="E2778" t="s">
        <v>29</v>
      </c>
      <c r="F2778" t="s">
        <v>63</v>
      </c>
      <c r="G2778" t="s">
        <v>64</v>
      </c>
      <c r="H2778">
        <v>113</v>
      </c>
      <c r="I2778">
        <v>154</v>
      </c>
      <c r="J2778">
        <v>3</v>
      </c>
      <c r="K2778">
        <v>44.65</v>
      </c>
      <c r="M2778">
        <v>33</v>
      </c>
      <c r="R2778">
        <v>45</v>
      </c>
      <c r="U2778">
        <v>120</v>
      </c>
      <c r="V2778">
        <v>70</v>
      </c>
      <c r="W2778">
        <v>13</v>
      </c>
      <c r="X2778">
        <v>95</v>
      </c>
      <c r="Y2778">
        <v>43</v>
      </c>
      <c r="Z2778">
        <f t="shared" si="43"/>
        <v>13.9543</v>
      </c>
      <c r="AB2778" t="s">
        <v>35</v>
      </c>
      <c r="AC2778" t="s">
        <v>132</v>
      </c>
    </row>
    <row r="2779" spans="1:29">
      <c r="A2779">
        <v>2778</v>
      </c>
      <c r="B2779" t="s">
        <v>2757</v>
      </c>
      <c r="C2779">
        <v>125</v>
      </c>
      <c r="E2779" t="s">
        <v>29</v>
      </c>
      <c r="F2779" t="s">
        <v>63</v>
      </c>
      <c r="G2779" t="s">
        <v>86</v>
      </c>
      <c r="H2779">
        <v>26</v>
      </c>
      <c r="I2779">
        <v>43</v>
      </c>
      <c r="J2779">
        <v>2</v>
      </c>
      <c r="K2779">
        <v>17.260000000000002</v>
      </c>
      <c r="N2779">
        <v>10</v>
      </c>
      <c r="P2779">
        <v>144</v>
      </c>
      <c r="R2779">
        <v>15</v>
      </c>
      <c r="U2779">
        <v>110</v>
      </c>
      <c r="V2779">
        <v>70</v>
      </c>
      <c r="W2779">
        <v>13</v>
      </c>
      <c r="X2779">
        <v>14</v>
      </c>
      <c r="Y2779">
        <v>40</v>
      </c>
      <c r="Z2779">
        <f t="shared" si="43"/>
        <v>13.144</v>
      </c>
      <c r="AB2779" t="s">
        <v>35</v>
      </c>
      <c r="AC2779" t="s">
        <v>36</v>
      </c>
    </row>
    <row r="2780" spans="1:29">
      <c r="A2780">
        <v>2779</v>
      </c>
      <c r="B2780" t="s">
        <v>2758</v>
      </c>
      <c r="C2780">
        <v>125</v>
      </c>
      <c r="E2780" t="s">
        <v>29</v>
      </c>
      <c r="F2780" t="s">
        <v>30</v>
      </c>
      <c r="G2780" t="s">
        <v>45</v>
      </c>
      <c r="H2780">
        <v>104</v>
      </c>
      <c r="I2780">
        <v>217</v>
      </c>
      <c r="J2780">
        <v>3.6</v>
      </c>
      <c r="K2780">
        <v>44.65</v>
      </c>
      <c r="M2780">
        <v>24</v>
      </c>
      <c r="R2780">
        <v>29</v>
      </c>
      <c r="S2780">
        <v>27</v>
      </c>
      <c r="U2780">
        <v>120</v>
      </c>
      <c r="V2780">
        <v>70</v>
      </c>
      <c r="W2780">
        <v>14</v>
      </c>
      <c r="Y2780">
        <v>45</v>
      </c>
      <c r="Z2780">
        <f t="shared" si="43"/>
        <v>14.0045</v>
      </c>
      <c r="AB2780" t="s">
        <v>35</v>
      </c>
      <c r="AC2780" t="s">
        <v>132</v>
      </c>
    </row>
    <row r="2781" spans="1:29">
      <c r="A2781">
        <v>2780</v>
      </c>
      <c r="B2781" t="s">
        <v>2759</v>
      </c>
      <c r="C2781">
        <v>125</v>
      </c>
      <c r="E2781" t="s">
        <v>29</v>
      </c>
      <c r="F2781" t="s">
        <v>47</v>
      </c>
      <c r="G2781" t="s">
        <v>56</v>
      </c>
      <c r="H2781">
        <v>23</v>
      </c>
      <c r="I2781">
        <v>39</v>
      </c>
      <c r="J2781">
        <v>1.8</v>
      </c>
      <c r="K2781">
        <v>17.34</v>
      </c>
      <c r="N2781">
        <v>13</v>
      </c>
      <c r="P2781">
        <v>134</v>
      </c>
      <c r="R2781">
        <v>19</v>
      </c>
      <c r="U2781">
        <v>80</v>
      </c>
      <c r="V2781">
        <v>70</v>
      </c>
      <c r="W2781">
        <v>10</v>
      </c>
      <c r="X2781">
        <v>79</v>
      </c>
      <c r="Y2781">
        <v>53</v>
      </c>
      <c r="Z2781">
        <f t="shared" si="43"/>
        <v>10.795299999999999</v>
      </c>
      <c r="AB2781" t="s">
        <v>35</v>
      </c>
      <c r="AC2781" t="s">
        <v>132</v>
      </c>
    </row>
    <row r="2782" spans="1:29">
      <c r="A2782">
        <v>2781</v>
      </c>
      <c r="B2782" t="s">
        <v>2760</v>
      </c>
      <c r="C2782">
        <v>125</v>
      </c>
      <c r="E2782" t="s">
        <v>29</v>
      </c>
      <c r="F2782" t="s">
        <v>47</v>
      </c>
      <c r="G2782" t="s">
        <v>56</v>
      </c>
      <c r="H2782">
        <v>46</v>
      </c>
      <c r="I2782">
        <v>78</v>
      </c>
      <c r="J2782">
        <v>1.8</v>
      </c>
      <c r="K2782">
        <v>34.68</v>
      </c>
      <c r="M2782">
        <v>11</v>
      </c>
      <c r="N2782">
        <v>8</v>
      </c>
      <c r="R2782">
        <v>9</v>
      </c>
      <c r="U2782">
        <v>80</v>
      </c>
      <c r="V2782">
        <v>70</v>
      </c>
      <c r="W2782">
        <v>12</v>
      </c>
      <c r="X2782">
        <v>49</v>
      </c>
      <c r="Y2782">
        <v>25</v>
      </c>
      <c r="Z2782">
        <f t="shared" si="43"/>
        <v>12.4925</v>
      </c>
      <c r="AB2782" t="s">
        <v>35</v>
      </c>
      <c r="AC2782" t="s">
        <v>132</v>
      </c>
    </row>
    <row r="2783" spans="1:29">
      <c r="A2783">
        <v>2782</v>
      </c>
      <c r="B2783" t="s">
        <v>2761</v>
      </c>
      <c r="C2783">
        <v>125</v>
      </c>
      <c r="E2783" t="s">
        <v>29</v>
      </c>
      <c r="F2783" t="s">
        <v>30</v>
      </c>
      <c r="G2783" t="s">
        <v>52</v>
      </c>
      <c r="H2783">
        <v>68</v>
      </c>
      <c r="I2783">
        <v>92</v>
      </c>
      <c r="J2783">
        <v>3.6</v>
      </c>
      <c r="K2783">
        <v>22.27</v>
      </c>
      <c r="P2783">
        <v>135</v>
      </c>
      <c r="R2783">
        <v>53</v>
      </c>
      <c r="T2783">
        <v>22</v>
      </c>
      <c r="U2783">
        <v>120</v>
      </c>
      <c r="V2783">
        <v>70</v>
      </c>
      <c r="W2783">
        <v>13</v>
      </c>
      <c r="X2783">
        <v>9</v>
      </c>
      <c r="Y2783">
        <v>38</v>
      </c>
      <c r="Z2783">
        <f t="shared" si="43"/>
        <v>13.0938</v>
      </c>
      <c r="AB2783" t="s">
        <v>35</v>
      </c>
      <c r="AC2783" t="s">
        <v>36</v>
      </c>
    </row>
    <row r="2784" spans="1:29">
      <c r="A2784">
        <v>2783</v>
      </c>
      <c r="B2784" t="s">
        <v>2401</v>
      </c>
      <c r="C2784">
        <v>125</v>
      </c>
      <c r="E2784" t="s">
        <v>29</v>
      </c>
      <c r="F2784" t="s">
        <v>47</v>
      </c>
      <c r="G2784" t="s">
        <v>41</v>
      </c>
      <c r="H2784">
        <v>67</v>
      </c>
      <c r="I2784">
        <v>113</v>
      </c>
      <c r="J2784">
        <v>2.6</v>
      </c>
      <c r="K2784">
        <v>34.74</v>
      </c>
      <c r="N2784">
        <v>10</v>
      </c>
      <c r="R2784">
        <v>15</v>
      </c>
      <c r="U2784">
        <v>110</v>
      </c>
      <c r="V2784">
        <v>70</v>
      </c>
      <c r="W2784">
        <v>10</v>
      </c>
      <c r="X2784">
        <v>40</v>
      </c>
      <c r="Y2784">
        <v>67</v>
      </c>
      <c r="Z2784">
        <f t="shared" si="43"/>
        <v>10.406700000000001</v>
      </c>
      <c r="AB2784" t="s">
        <v>35</v>
      </c>
      <c r="AC2784" t="s">
        <v>2441</v>
      </c>
    </row>
    <row r="2785" spans="1:29">
      <c r="A2785">
        <v>2784</v>
      </c>
      <c r="B2785" t="s">
        <v>2762</v>
      </c>
      <c r="C2785">
        <v>125</v>
      </c>
      <c r="E2785" t="s">
        <v>29</v>
      </c>
      <c r="F2785" t="s">
        <v>47</v>
      </c>
      <c r="G2785" t="s">
        <v>41</v>
      </c>
      <c r="H2785">
        <v>33</v>
      </c>
      <c r="I2785">
        <v>56</v>
      </c>
      <c r="J2785">
        <v>2.6</v>
      </c>
      <c r="K2785">
        <v>17.28</v>
      </c>
      <c r="N2785">
        <v>14</v>
      </c>
      <c r="P2785">
        <v>134</v>
      </c>
      <c r="R2785">
        <v>16</v>
      </c>
      <c r="U2785">
        <v>110</v>
      </c>
      <c r="V2785">
        <v>70</v>
      </c>
      <c r="W2785">
        <v>10</v>
      </c>
      <c r="X2785">
        <v>47</v>
      </c>
      <c r="Y2785">
        <v>40</v>
      </c>
      <c r="Z2785">
        <f t="shared" si="43"/>
        <v>10.474</v>
      </c>
      <c r="AB2785" t="s">
        <v>35</v>
      </c>
      <c r="AC2785" t="s">
        <v>36</v>
      </c>
    </row>
    <row r="2786" spans="1:29">
      <c r="A2786">
        <v>2785</v>
      </c>
      <c r="B2786" t="s">
        <v>2763</v>
      </c>
      <c r="C2786">
        <v>125</v>
      </c>
      <c r="E2786" t="s">
        <v>29</v>
      </c>
      <c r="F2786" t="s">
        <v>30</v>
      </c>
      <c r="G2786" t="s">
        <v>99</v>
      </c>
      <c r="H2786">
        <v>112</v>
      </c>
      <c r="I2786">
        <v>209</v>
      </c>
      <c r="J2786">
        <v>3.6</v>
      </c>
      <c r="K2786">
        <v>44.66</v>
      </c>
      <c r="U2786">
        <v>120</v>
      </c>
      <c r="V2786">
        <v>70</v>
      </c>
      <c r="W2786">
        <v>16</v>
      </c>
      <c r="X2786">
        <v>38</v>
      </c>
      <c r="Y2786">
        <v>29</v>
      </c>
      <c r="Z2786">
        <f t="shared" si="43"/>
        <v>16.382899999999999</v>
      </c>
      <c r="AB2786" t="s">
        <v>35</v>
      </c>
      <c r="AC2786" t="s">
        <v>36</v>
      </c>
    </row>
    <row r="2787" spans="1:29">
      <c r="A2787">
        <v>2786</v>
      </c>
      <c r="B2787" t="s">
        <v>2764</v>
      </c>
      <c r="C2787">
        <v>125</v>
      </c>
      <c r="E2787" t="s">
        <v>29</v>
      </c>
      <c r="F2787" t="s">
        <v>47</v>
      </c>
      <c r="G2787" t="s">
        <v>48</v>
      </c>
      <c r="H2787">
        <v>39</v>
      </c>
      <c r="I2787">
        <v>51</v>
      </c>
      <c r="J2787">
        <v>2.6</v>
      </c>
      <c r="K2787">
        <v>17.399999999999999</v>
      </c>
      <c r="P2787">
        <v>134</v>
      </c>
      <c r="R2787">
        <v>20</v>
      </c>
      <c r="T2787">
        <v>11</v>
      </c>
      <c r="U2787">
        <v>110</v>
      </c>
      <c r="V2787">
        <v>70</v>
      </c>
      <c r="W2787">
        <v>12</v>
      </c>
      <c r="X2787">
        <v>96</v>
      </c>
      <c r="Y2787">
        <v>71</v>
      </c>
      <c r="Z2787">
        <f t="shared" si="43"/>
        <v>12.9671</v>
      </c>
      <c r="AB2787" t="s">
        <v>35</v>
      </c>
      <c r="AC2787" t="s">
        <v>132</v>
      </c>
    </row>
    <row r="2788" spans="1:29">
      <c r="A2788">
        <v>2787</v>
      </c>
      <c r="B2788" t="s">
        <v>2765</v>
      </c>
      <c r="C2788">
        <v>123</v>
      </c>
      <c r="E2788" t="s">
        <v>29</v>
      </c>
      <c r="F2788" t="s">
        <v>30</v>
      </c>
      <c r="G2788" t="s">
        <v>48</v>
      </c>
      <c r="H2788">
        <v>140</v>
      </c>
      <c r="I2788">
        <v>180</v>
      </c>
      <c r="J2788">
        <v>3.6</v>
      </c>
      <c r="K2788">
        <v>44.48</v>
      </c>
      <c r="M2788">
        <v>21</v>
      </c>
      <c r="R2788">
        <v>31</v>
      </c>
      <c r="S2788">
        <v>21</v>
      </c>
      <c r="U2788">
        <v>120</v>
      </c>
      <c r="V2788">
        <v>70</v>
      </c>
      <c r="W2788">
        <v>12</v>
      </c>
      <c r="X2788">
        <v>83</v>
      </c>
      <c r="Y2788">
        <v>92</v>
      </c>
      <c r="Z2788">
        <f t="shared" si="43"/>
        <v>12.8392</v>
      </c>
      <c r="AB2788" t="s">
        <v>35</v>
      </c>
      <c r="AC2788" t="s">
        <v>132</v>
      </c>
    </row>
    <row r="2789" spans="1:29">
      <c r="A2789">
        <v>2788</v>
      </c>
      <c r="B2789" t="s">
        <v>2766</v>
      </c>
      <c r="C2789">
        <v>123</v>
      </c>
      <c r="E2789" t="s">
        <v>29</v>
      </c>
      <c r="F2789" t="s">
        <v>30</v>
      </c>
      <c r="G2789" t="s">
        <v>48</v>
      </c>
      <c r="H2789">
        <v>140</v>
      </c>
      <c r="I2789">
        <v>180</v>
      </c>
      <c r="J2789">
        <v>3.6</v>
      </c>
      <c r="K2789">
        <v>44.48</v>
      </c>
      <c r="M2789">
        <v>18</v>
      </c>
      <c r="N2789">
        <v>20</v>
      </c>
      <c r="O2789">
        <v>11</v>
      </c>
      <c r="R2789">
        <v>27</v>
      </c>
      <c r="U2789">
        <v>120</v>
      </c>
      <c r="V2789">
        <v>70</v>
      </c>
      <c r="W2789">
        <v>13</v>
      </c>
      <c r="X2789">
        <v>93</v>
      </c>
      <c r="Y2789">
        <v>7</v>
      </c>
      <c r="Z2789">
        <f t="shared" si="43"/>
        <v>13.9307</v>
      </c>
      <c r="AB2789" t="s">
        <v>35</v>
      </c>
      <c r="AC2789" t="s">
        <v>36</v>
      </c>
    </row>
    <row r="2790" spans="1:29">
      <c r="A2790">
        <v>2789</v>
      </c>
      <c r="B2790" t="s">
        <v>2767</v>
      </c>
      <c r="C2790">
        <v>123</v>
      </c>
      <c r="E2790" t="s">
        <v>29</v>
      </c>
      <c r="F2790" t="s">
        <v>30</v>
      </c>
      <c r="G2790" t="s">
        <v>99</v>
      </c>
      <c r="H2790">
        <v>112</v>
      </c>
      <c r="I2790">
        <v>208</v>
      </c>
      <c r="J2790">
        <v>3.6</v>
      </c>
      <c r="K2790">
        <v>44.48</v>
      </c>
      <c r="M2790">
        <v>20</v>
      </c>
      <c r="N2790">
        <v>20</v>
      </c>
      <c r="R2790">
        <v>27</v>
      </c>
      <c r="U2790">
        <v>120</v>
      </c>
      <c r="V2790">
        <v>70</v>
      </c>
      <c r="W2790">
        <v>13</v>
      </c>
      <c r="X2790">
        <v>43</v>
      </c>
      <c r="Y2790">
        <v>32</v>
      </c>
      <c r="Z2790">
        <f t="shared" si="43"/>
        <v>13.433199999999999</v>
      </c>
      <c r="AB2790" t="s">
        <v>35</v>
      </c>
      <c r="AC2790" t="s">
        <v>132</v>
      </c>
    </row>
    <row r="2791" spans="1:29">
      <c r="A2791">
        <v>2790</v>
      </c>
      <c r="B2791" t="s">
        <v>2768</v>
      </c>
      <c r="C2791">
        <v>123</v>
      </c>
      <c r="E2791" t="s">
        <v>29</v>
      </c>
      <c r="F2791" t="s">
        <v>47</v>
      </c>
      <c r="G2791" t="s">
        <v>41</v>
      </c>
      <c r="H2791">
        <v>67</v>
      </c>
      <c r="I2791">
        <v>112</v>
      </c>
      <c r="J2791">
        <v>2.6</v>
      </c>
      <c r="K2791">
        <v>34.51</v>
      </c>
      <c r="N2791">
        <v>9</v>
      </c>
      <c r="O2791">
        <v>5</v>
      </c>
      <c r="R2791">
        <v>12</v>
      </c>
      <c r="S2791">
        <v>8</v>
      </c>
      <c r="U2791">
        <v>110</v>
      </c>
      <c r="V2791">
        <v>70</v>
      </c>
      <c r="W2791">
        <v>10</v>
      </c>
      <c r="X2791">
        <v>55</v>
      </c>
      <c r="Y2791">
        <v>2</v>
      </c>
      <c r="Z2791">
        <f t="shared" si="43"/>
        <v>10.5502</v>
      </c>
      <c r="AB2791" t="s">
        <v>35</v>
      </c>
      <c r="AC2791" t="s">
        <v>36</v>
      </c>
    </row>
    <row r="2792" spans="1:29">
      <c r="A2792">
        <v>2791</v>
      </c>
      <c r="B2792" t="s">
        <v>2769</v>
      </c>
      <c r="C2792">
        <v>123</v>
      </c>
      <c r="E2792" t="s">
        <v>29</v>
      </c>
      <c r="F2792" t="s">
        <v>47</v>
      </c>
      <c r="G2792" t="s">
        <v>41</v>
      </c>
      <c r="H2792">
        <v>67</v>
      </c>
      <c r="I2792">
        <v>112</v>
      </c>
      <c r="J2792">
        <v>2.6</v>
      </c>
      <c r="K2792">
        <v>34.51</v>
      </c>
      <c r="M2792">
        <v>8</v>
      </c>
      <c r="N2792">
        <v>9</v>
      </c>
      <c r="O2792">
        <v>5</v>
      </c>
      <c r="R2792">
        <v>12</v>
      </c>
      <c r="U2792">
        <v>110</v>
      </c>
      <c r="V2792">
        <v>70</v>
      </c>
      <c r="W2792">
        <v>10</v>
      </c>
      <c r="X2792">
        <v>23</v>
      </c>
      <c r="Y2792">
        <v>27</v>
      </c>
      <c r="Z2792">
        <f t="shared" si="43"/>
        <v>10.232700000000001</v>
      </c>
      <c r="AB2792" t="s">
        <v>35</v>
      </c>
      <c r="AC2792" t="s">
        <v>36</v>
      </c>
    </row>
    <row r="2793" spans="1:29">
      <c r="A2793">
        <v>2792</v>
      </c>
      <c r="B2793" t="s">
        <v>2770</v>
      </c>
      <c r="C2793">
        <v>123</v>
      </c>
      <c r="E2793" t="s">
        <v>29</v>
      </c>
      <c r="F2793" t="s">
        <v>47</v>
      </c>
      <c r="G2793" t="s">
        <v>41</v>
      </c>
      <c r="H2793">
        <v>67</v>
      </c>
      <c r="I2793">
        <v>112</v>
      </c>
      <c r="J2793">
        <v>2.6</v>
      </c>
      <c r="K2793">
        <v>34.51</v>
      </c>
      <c r="M2793">
        <v>10</v>
      </c>
      <c r="N2793">
        <v>10</v>
      </c>
      <c r="R2793">
        <v>14</v>
      </c>
      <c r="U2793">
        <v>110</v>
      </c>
      <c r="V2793">
        <v>70</v>
      </c>
      <c r="W2793">
        <v>10</v>
      </c>
      <c r="X2793">
        <v>46</v>
      </c>
      <c r="Y2793">
        <v>98</v>
      </c>
      <c r="Z2793">
        <f t="shared" si="43"/>
        <v>10.469800000000001</v>
      </c>
      <c r="AB2793" t="s">
        <v>35</v>
      </c>
      <c r="AC2793" t="s">
        <v>132</v>
      </c>
    </row>
    <row r="2794" spans="1:29">
      <c r="A2794">
        <v>2793</v>
      </c>
      <c r="B2794" t="s">
        <v>2771</v>
      </c>
      <c r="C2794">
        <v>123</v>
      </c>
      <c r="E2794" t="s">
        <v>29</v>
      </c>
      <c r="F2794" t="s">
        <v>30</v>
      </c>
      <c r="G2794" t="s">
        <v>41</v>
      </c>
      <c r="H2794">
        <v>120</v>
      </c>
      <c r="I2794">
        <v>200</v>
      </c>
      <c r="J2794">
        <v>3.6</v>
      </c>
      <c r="K2794">
        <v>44.48</v>
      </c>
      <c r="N2794">
        <v>20</v>
      </c>
      <c r="O2794">
        <v>11</v>
      </c>
      <c r="R2794">
        <v>27</v>
      </c>
      <c r="S2794">
        <v>18</v>
      </c>
      <c r="U2794">
        <v>120</v>
      </c>
      <c r="V2794">
        <v>70</v>
      </c>
      <c r="W2794">
        <v>13</v>
      </c>
      <c r="X2794">
        <v>3</v>
      </c>
      <c r="Y2794">
        <v>9</v>
      </c>
      <c r="Z2794">
        <f t="shared" si="43"/>
        <v>13.030899999999999</v>
      </c>
      <c r="AB2794" t="s">
        <v>35</v>
      </c>
      <c r="AC2794" t="s">
        <v>36</v>
      </c>
    </row>
    <row r="2795" spans="1:29">
      <c r="A2795">
        <v>2794</v>
      </c>
      <c r="B2795" t="s">
        <v>2772</v>
      </c>
      <c r="C2795">
        <v>123</v>
      </c>
      <c r="E2795" t="s">
        <v>29</v>
      </c>
      <c r="F2795" t="s">
        <v>30</v>
      </c>
      <c r="G2795" t="s">
        <v>41</v>
      </c>
      <c r="H2795">
        <v>120</v>
      </c>
      <c r="I2795">
        <v>200</v>
      </c>
      <c r="J2795">
        <v>3.6</v>
      </c>
      <c r="K2795">
        <v>44.48</v>
      </c>
      <c r="M2795">
        <v>25</v>
      </c>
      <c r="S2795">
        <v>28</v>
      </c>
      <c r="U2795">
        <v>120</v>
      </c>
      <c r="V2795">
        <v>70</v>
      </c>
      <c r="W2795">
        <v>13</v>
      </c>
      <c r="X2795">
        <v>23</v>
      </c>
      <c r="Y2795">
        <v>47</v>
      </c>
      <c r="Z2795">
        <f t="shared" si="43"/>
        <v>13.2347</v>
      </c>
      <c r="AB2795" t="s">
        <v>35</v>
      </c>
      <c r="AC2795" t="s">
        <v>36</v>
      </c>
    </row>
    <row r="2796" spans="1:29">
      <c r="A2796">
        <v>2795</v>
      </c>
      <c r="B2796" t="s">
        <v>2773</v>
      </c>
      <c r="C2796">
        <v>123</v>
      </c>
      <c r="E2796" t="s">
        <v>29</v>
      </c>
      <c r="F2796" t="s">
        <v>30</v>
      </c>
      <c r="G2796" t="s">
        <v>52</v>
      </c>
      <c r="H2796">
        <v>68</v>
      </c>
      <c r="I2796">
        <v>92</v>
      </c>
      <c r="J2796">
        <v>3.6</v>
      </c>
      <c r="K2796">
        <v>22.24</v>
      </c>
      <c r="N2796">
        <v>20</v>
      </c>
      <c r="O2796">
        <v>12</v>
      </c>
      <c r="P2796">
        <v>160</v>
      </c>
      <c r="R2796">
        <v>42</v>
      </c>
      <c r="U2796">
        <v>120</v>
      </c>
      <c r="V2796">
        <v>70</v>
      </c>
      <c r="W2796">
        <v>13</v>
      </c>
      <c r="X2796">
        <v>37</v>
      </c>
      <c r="Y2796">
        <v>55</v>
      </c>
      <c r="Z2796">
        <f t="shared" si="43"/>
        <v>13.375499999999999</v>
      </c>
      <c r="AB2796" t="s">
        <v>35</v>
      </c>
      <c r="AC2796" t="s">
        <v>36</v>
      </c>
    </row>
    <row r="2797" spans="1:29">
      <c r="A2797">
        <v>2796</v>
      </c>
      <c r="B2797" t="s">
        <v>2774</v>
      </c>
      <c r="C2797">
        <v>123</v>
      </c>
      <c r="E2797" t="s">
        <v>29</v>
      </c>
      <c r="F2797" t="s">
        <v>47</v>
      </c>
      <c r="G2797" t="s">
        <v>156</v>
      </c>
      <c r="H2797">
        <v>74</v>
      </c>
      <c r="I2797">
        <v>106</v>
      </c>
      <c r="J2797">
        <v>2.6</v>
      </c>
      <c r="K2797">
        <v>34.659999999999997</v>
      </c>
      <c r="M2797">
        <v>8</v>
      </c>
      <c r="N2797">
        <v>9</v>
      </c>
      <c r="O2797">
        <v>5</v>
      </c>
      <c r="R2797">
        <v>12</v>
      </c>
      <c r="U2797">
        <v>80</v>
      </c>
      <c r="V2797">
        <v>70</v>
      </c>
      <c r="W2797">
        <v>12</v>
      </c>
      <c r="X2797">
        <v>17</v>
      </c>
      <c r="Y2797">
        <v>23</v>
      </c>
      <c r="Z2797">
        <f t="shared" si="43"/>
        <v>12.1723</v>
      </c>
      <c r="AB2797" t="s">
        <v>35</v>
      </c>
      <c r="AC2797" t="s">
        <v>36</v>
      </c>
    </row>
    <row r="2798" spans="1:29">
      <c r="A2798">
        <v>2797</v>
      </c>
      <c r="B2798" t="s">
        <v>2775</v>
      </c>
      <c r="C2798">
        <v>123</v>
      </c>
      <c r="E2798" t="s">
        <v>29</v>
      </c>
      <c r="F2798" t="s">
        <v>47</v>
      </c>
      <c r="G2798" t="s">
        <v>156</v>
      </c>
      <c r="H2798">
        <v>74</v>
      </c>
      <c r="I2798">
        <v>106</v>
      </c>
      <c r="J2798">
        <v>2.6</v>
      </c>
      <c r="K2798">
        <v>34.659999999999997</v>
      </c>
      <c r="M2798">
        <v>8</v>
      </c>
      <c r="N2798">
        <v>9</v>
      </c>
      <c r="O2798">
        <v>5</v>
      </c>
      <c r="R2798">
        <v>12</v>
      </c>
      <c r="U2798">
        <v>80</v>
      </c>
      <c r="V2798">
        <v>70</v>
      </c>
      <c r="W2798">
        <v>12</v>
      </c>
      <c r="X2798">
        <v>21</v>
      </c>
      <c r="Y2798">
        <v>84</v>
      </c>
      <c r="Z2798">
        <f t="shared" si="43"/>
        <v>12.218400000000001</v>
      </c>
      <c r="AB2798" t="s">
        <v>35</v>
      </c>
      <c r="AC2798" t="s">
        <v>36</v>
      </c>
    </row>
    <row r="2799" spans="1:29">
      <c r="A2799">
        <v>2798</v>
      </c>
      <c r="B2799" t="s">
        <v>2776</v>
      </c>
      <c r="C2799">
        <v>123</v>
      </c>
      <c r="E2799" t="s">
        <v>29</v>
      </c>
      <c r="F2799" t="s">
        <v>47</v>
      </c>
      <c r="G2799" t="s">
        <v>56</v>
      </c>
      <c r="H2799">
        <v>23</v>
      </c>
      <c r="I2799">
        <v>39</v>
      </c>
      <c r="J2799">
        <v>1.8</v>
      </c>
      <c r="K2799">
        <v>17.32</v>
      </c>
      <c r="P2799">
        <v>144</v>
      </c>
      <c r="R2799">
        <v>16</v>
      </c>
      <c r="U2799">
        <v>80</v>
      </c>
      <c r="V2799">
        <v>70</v>
      </c>
      <c r="W2799">
        <v>10</v>
      </c>
      <c r="X2799">
        <v>62</v>
      </c>
      <c r="Y2799">
        <v>85</v>
      </c>
      <c r="Z2799">
        <f t="shared" si="43"/>
        <v>10.628499999999999</v>
      </c>
      <c r="AB2799" t="s">
        <v>35</v>
      </c>
      <c r="AC2799" t="s">
        <v>36</v>
      </c>
    </row>
    <row r="2800" spans="1:29">
      <c r="A2800">
        <v>2799</v>
      </c>
      <c r="B2800" t="s">
        <v>2777</v>
      </c>
      <c r="C2800">
        <v>123</v>
      </c>
      <c r="E2800" t="s">
        <v>29</v>
      </c>
      <c r="F2800" t="s">
        <v>47</v>
      </c>
      <c r="G2800" t="s">
        <v>56</v>
      </c>
      <c r="H2800">
        <v>46</v>
      </c>
      <c r="I2800">
        <v>78</v>
      </c>
      <c r="J2800">
        <v>1.8</v>
      </c>
      <c r="K2800">
        <v>34.64</v>
      </c>
      <c r="M2800">
        <v>8</v>
      </c>
      <c r="N2800">
        <v>9</v>
      </c>
      <c r="O2800">
        <v>5</v>
      </c>
      <c r="R2800">
        <v>12</v>
      </c>
      <c r="U2800">
        <v>80</v>
      </c>
      <c r="V2800">
        <v>70</v>
      </c>
      <c r="W2800">
        <v>10</v>
      </c>
      <c r="X2800">
        <v>35</v>
      </c>
      <c r="Y2800">
        <v>18</v>
      </c>
      <c r="Z2800">
        <f t="shared" si="43"/>
        <v>10.351799999999999</v>
      </c>
      <c r="AB2800" t="s">
        <v>35</v>
      </c>
      <c r="AC2800" t="s">
        <v>36</v>
      </c>
    </row>
    <row r="2801" spans="1:29">
      <c r="A2801">
        <v>2800</v>
      </c>
      <c r="B2801" t="s">
        <v>2778</v>
      </c>
      <c r="C2801">
        <v>123</v>
      </c>
      <c r="E2801" t="s">
        <v>29</v>
      </c>
      <c r="F2801" t="s">
        <v>47</v>
      </c>
      <c r="G2801" t="s">
        <v>56</v>
      </c>
      <c r="H2801">
        <v>46</v>
      </c>
      <c r="I2801">
        <v>78</v>
      </c>
      <c r="J2801">
        <v>1.8</v>
      </c>
      <c r="K2801">
        <v>34.64</v>
      </c>
      <c r="M2801">
        <v>8</v>
      </c>
      <c r="N2801">
        <v>9</v>
      </c>
      <c r="O2801">
        <v>5</v>
      </c>
      <c r="R2801">
        <v>12</v>
      </c>
      <c r="U2801">
        <v>80</v>
      </c>
      <c r="V2801">
        <v>70</v>
      </c>
      <c r="W2801">
        <v>10</v>
      </c>
      <c r="X2801">
        <v>43</v>
      </c>
      <c r="Y2801">
        <v>1</v>
      </c>
      <c r="Z2801">
        <f t="shared" si="43"/>
        <v>10.430099999999999</v>
      </c>
      <c r="AB2801" t="s">
        <v>35</v>
      </c>
      <c r="AC2801" t="s">
        <v>132</v>
      </c>
    </row>
    <row r="2802" spans="1:29">
      <c r="A2802">
        <v>2801</v>
      </c>
      <c r="B2802" t="s">
        <v>2779</v>
      </c>
      <c r="C2802">
        <v>123</v>
      </c>
      <c r="E2802" t="s">
        <v>29</v>
      </c>
      <c r="F2802" t="s">
        <v>131</v>
      </c>
      <c r="G2802" t="s">
        <v>131</v>
      </c>
      <c r="U2802">
        <v>55</v>
      </c>
      <c r="V2802">
        <v>70</v>
      </c>
      <c r="W2802">
        <v>8</v>
      </c>
      <c r="X2802">
        <v>3</v>
      </c>
      <c r="Y2802">
        <v>38</v>
      </c>
      <c r="Z2802">
        <f t="shared" si="43"/>
        <v>8.0337999999999994</v>
      </c>
      <c r="AB2802" t="s">
        <v>35</v>
      </c>
      <c r="AC2802" t="s">
        <v>36</v>
      </c>
    </row>
    <row r="2803" spans="1:29">
      <c r="A2803">
        <v>2802</v>
      </c>
      <c r="B2803" t="s">
        <v>2780</v>
      </c>
      <c r="C2803">
        <v>123</v>
      </c>
      <c r="E2803" t="s">
        <v>29</v>
      </c>
      <c r="F2803" t="s">
        <v>63</v>
      </c>
      <c r="G2803" t="s">
        <v>135</v>
      </c>
      <c r="H2803">
        <v>106</v>
      </c>
      <c r="I2803">
        <v>160</v>
      </c>
      <c r="J2803">
        <v>3</v>
      </c>
      <c r="K2803">
        <v>44.48</v>
      </c>
      <c r="N2803">
        <v>22</v>
      </c>
      <c r="R2803">
        <v>27</v>
      </c>
      <c r="U2803">
        <v>120</v>
      </c>
      <c r="V2803">
        <v>70</v>
      </c>
      <c r="W2803">
        <v>13</v>
      </c>
      <c r="X2803">
        <v>13</v>
      </c>
      <c r="Y2803">
        <v>82</v>
      </c>
      <c r="Z2803">
        <f t="shared" si="43"/>
        <v>13.138200000000001</v>
      </c>
      <c r="AB2803" t="s">
        <v>35</v>
      </c>
      <c r="AC2803" t="s">
        <v>36</v>
      </c>
    </row>
    <row r="2804" spans="1:29">
      <c r="A2804">
        <v>2803</v>
      </c>
      <c r="B2804" t="s">
        <v>2781</v>
      </c>
      <c r="C2804">
        <v>123</v>
      </c>
      <c r="E2804" t="s">
        <v>29</v>
      </c>
      <c r="F2804" t="s">
        <v>63</v>
      </c>
      <c r="G2804" t="s">
        <v>86</v>
      </c>
      <c r="H2804">
        <v>25</v>
      </c>
      <c r="I2804">
        <v>43</v>
      </c>
      <c r="J2804">
        <v>2</v>
      </c>
      <c r="K2804">
        <v>17.239999999999998</v>
      </c>
      <c r="P2804">
        <v>143</v>
      </c>
      <c r="R2804">
        <v>18</v>
      </c>
      <c r="U2804">
        <v>110</v>
      </c>
      <c r="V2804">
        <v>70</v>
      </c>
      <c r="W2804">
        <v>13</v>
      </c>
      <c r="X2804">
        <v>43</v>
      </c>
      <c r="Y2804">
        <v>18</v>
      </c>
      <c r="Z2804">
        <f t="shared" si="43"/>
        <v>13.431799999999999</v>
      </c>
      <c r="AB2804" t="s">
        <v>35</v>
      </c>
      <c r="AC2804" t="s">
        <v>36</v>
      </c>
    </row>
    <row r="2805" spans="1:29">
      <c r="A2805">
        <v>2804</v>
      </c>
      <c r="B2805" t="s">
        <v>2782</v>
      </c>
      <c r="C2805">
        <v>123</v>
      </c>
      <c r="E2805" t="s">
        <v>29</v>
      </c>
      <c r="F2805" t="s">
        <v>47</v>
      </c>
      <c r="G2805" t="s">
        <v>45</v>
      </c>
      <c r="H2805">
        <v>58</v>
      </c>
      <c r="I2805">
        <v>121</v>
      </c>
      <c r="J2805">
        <v>2.6</v>
      </c>
      <c r="K2805">
        <v>34.520000000000003</v>
      </c>
      <c r="M2805">
        <v>8</v>
      </c>
      <c r="N2805">
        <v>9</v>
      </c>
      <c r="O2805">
        <v>5</v>
      </c>
      <c r="R2805">
        <v>12</v>
      </c>
      <c r="U2805">
        <v>110</v>
      </c>
      <c r="V2805">
        <v>70</v>
      </c>
      <c r="W2805">
        <v>10</v>
      </c>
      <c r="X2805">
        <v>27</v>
      </c>
      <c r="Y2805">
        <v>24</v>
      </c>
      <c r="Z2805">
        <f t="shared" si="43"/>
        <v>10.272399999999999</v>
      </c>
      <c r="AB2805" t="s">
        <v>35</v>
      </c>
      <c r="AC2805" t="s">
        <v>36</v>
      </c>
    </row>
    <row r="2806" spans="1:29">
      <c r="A2806">
        <v>2805</v>
      </c>
      <c r="B2806" t="s">
        <v>2783</v>
      </c>
      <c r="C2806">
        <v>123</v>
      </c>
      <c r="E2806" t="s">
        <v>29</v>
      </c>
      <c r="F2806" t="s">
        <v>47</v>
      </c>
      <c r="G2806" t="s">
        <v>45</v>
      </c>
      <c r="H2806">
        <v>58</v>
      </c>
      <c r="I2806">
        <v>121</v>
      </c>
      <c r="J2806">
        <v>2.6</v>
      </c>
      <c r="K2806">
        <v>34.520000000000003</v>
      </c>
      <c r="N2806">
        <v>9</v>
      </c>
      <c r="O2806">
        <v>5</v>
      </c>
      <c r="R2806">
        <v>12</v>
      </c>
      <c r="S2806">
        <v>8</v>
      </c>
      <c r="U2806">
        <v>110</v>
      </c>
      <c r="V2806">
        <v>70</v>
      </c>
      <c r="W2806">
        <v>10</v>
      </c>
      <c r="X2806">
        <v>31</v>
      </c>
      <c r="Y2806">
        <v>21</v>
      </c>
      <c r="Z2806">
        <f t="shared" si="43"/>
        <v>10.312100000000001</v>
      </c>
      <c r="AB2806" t="s">
        <v>35</v>
      </c>
      <c r="AC2806" t="s">
        <v>36</v>
      </c>
    </row>
    <row r="2807" spans="1:29">
      <c r="A2807">
        <v>2806</v>
      </c>
      <c r="B2807" t="s">
        <v>2784</v>
      </c>
      <c r="C2807">
        <v>123</v>
      </c>
      <c r="E2807" t="s">
        <v>29</v>
      </c>
      <c r="F2807" t="s">
        <v>47</v>
      </c>
      <c r="G2807" t="s">
        <v>45</v>
      </c>
      <c r="H2807">
        <v>58</v>
      </c>
      <c r="I2807">
        <v>121</v>
      </c>
      <c r="J2807">
        <v>2.6</v>
      </c>
      <c r="K2807">
        <v>34.520000000000003</v>
      </c>
      <c r="N2807">
        <v>12</v>
      </c>
      <c r="V2807">
        <v>70</v>
      </c>
      <c r="W2807">
        <v>10</v>
      </c>
      <c r="X2807">
        <v>70</v>
      </c>
      <c r="Y2807">
        <v>58</v>
      </c>
      <c r="Z2807">
        <f t="shared" si="43"/>
        <v>10.7058</v>
      </c>
      <c r="AB2807" t="s">
        <v>35</v>
      </c>
      <c r="AC2807" t="s">
        <v>132</v>
      </c>
    </row>
    <row r="2808" spans="1:29">
      <c r="A2808">
        <v>2807</v>
      </c>
      <c r="B2808" t="s">
        <v>2785</v>
      </c>
      <c r="C2808">
        <v>123</v>
      </c>
      <c r="E2808" t="s">
        <v>29</v>
      </c>
      <c r="F2808" t="s">
        <v>30</v>
      </c>
      <c r="G2808" t="s">
        <v>45</v>
      </c>
      <c r="H2808">
        <v>104</v>
      </c>
      <c r="I2808">
        <v>216</v>
      </c>
      <c r="J2808">
        <v>3.6</v>
      </c>
      <c r="K2808">
        <v>44.47</v>
      </c>
      <c r="N2808">
        <v>20</v>
      </c>
      <c r="O2808">
        <v>11</v>
      </c>
      <c r="R2808">
        <v>27</v>
      </c>
      <c r="S2808">
        <v>18</v>
      </c>
      <c r="U2808">
        <v>120</v>
      </c>
      <c r="V2808">
        <v>70</v>
      </c>
      <c r="W2808">
        <v>13</v>
      </c>
      <c r="X2808">
        <v>33</v>
      </c>
      <c r="Y2808">
        <v>53</v>
      </c>
      <c r="Z2808">
        <f t="shared" si="43"/>
        <v>13.3353</v>
      </c>
      <c r="AB2808" t="s">
        <v>35</v>
      </c>
      <c r="AC2808" t="s">
        <v>36</v>
      </c>
    </row>
    <row r="2809" spans="1:29">
      <c r="A2809">
        <v>2808</v>
      </c>
      <c r="B2809" t="s">
        <v>2786</v>
      </c>
      <c r="C2809">
        <v>123</v>
      </c>
      <c r="E2809" t="s">
        <v>29</v>
      </c>
      <c r="F2809" t="s">
        <v>30</v>
      </c>
      <c r="G2809" t="s">
        <v>45</v>
      </c>
      <c r="H2809">
        <v>104</v>
      </c>
      <c r="I2809">
        <v>216</v>
      </c>
      <c r="J2809">
        <v>3.6</v>
      </c>
      <c r="K2809">
        <v>44.47</v>
      </c>
      <c r="N2809">
        <v>29</v>
      </c>
      <c r="S2809">
        <v>25</v>
      </c>
      <c r="U2809">
        <v>120</v>
      </c>
      <c r="V2809">
        <v>70</v>
      </c>
      <c r="W2809">
        <v>13</v>
      </c>
      <c r="X2809">
        <v>88</v>
      </c>
      <c r="Y2809">
        <v>51</v>
      </c>
      <c r="Z2809">
        <f t="shared" si="43"/>
        <v>13.885100000000001</v>
      </c>
      <c r="AB2809" t="s">
        <v>35</v>
      </c>
      <c r="AC2809" t="s">
        <v>132</v>
      </c>
    </row>
    <row r="2810" spans="1:29">
      <c r="A2810">
        <v>2809</v>
      </c>
      <c r="B2810" t="s">
        <v>2787</v>
      </c>
      <c r="C2810">
        <v>123</v>
      </c>
      <c r="E2810" t="s">
        <v>29</v>
      </c>
      <c r="F2810" t="s">
        <v>47</v>
      </c>
      <c r="G2810" t="s">
        <v>48</v>
      </c>
      <c r="H2810">
        <v>78</v>
      </c>
      <c r="I2810">
        <v>101</v>
      </c>
      <c r="J2810">
        <v>2.6</v>
      </c>
      <c r="K2810">
        <v>34.56</v>
      </c>
      <c r="N2810">
        <v>9</v>
      </c>
      <c r="O2810">
        <v>5</v>
      </c>
      <c r="R2810">
        <v>12</v>
      </c>
      <c r="S2810">
        <v>8</v>
      </c>
      <c r="U2810">
        <v>110</v>
      </c>
      <c r="V2810">
        <v>70</v>
      </c>
      <c r="W2810">
        <v>10</v>
      </c>
      <c r="X2810">
        <v>82</v>
      </c>
      <c r="Y2810">
        <v>59</v>
      </c>
      <c r="Z2810">
        <f t="shared" si="43"/>
        <v>10.825900000000001</v>
      </c>
      <c r="AB2810" t="s">
        <v>35</v>
      </c>
      <c r="AC2810" t="s">
        <v>36</v>
      </c>
    </row>
    <row r="2811" spans="1:29">
      <c r="A2811">
        <v>2810</v>
      </c>
      <c r="B2811" t="s">
        <v>2788</v>
      </c>
      <c r="C2811">
        <v>123</v>
      </c>
      <c r="E2811" t="s">
        <v>29</v>
      </c>
      <c r="F2811" t="s">
        <v>47</v>
      </c>
      <c r="G2811" t="s">
        <v>48</v>
      </c>
      <c r="H2811">
        <v>78</v>
      </c>
      <c r="I2811">
        <v>101</v>
      </c>
      <c r="J2811">
        <v>2.6</v>
      </c>
      <c r="K2811">
        <v>34.56</v>
      </c>
      <c r="M2811">
        <v>8</v>
      </c>
      <c r="N2811">
        <v>9</v>
      </c>
      <c r="O2811">
        <v>5</v>
      </c>
      <c r="R2811">
        <v>12</v>
      </c>
      <c r="U2811">
        <v>110</v>
      </c>
      <c r="V2811">
        <v>70</v>
      </c>
      <c r="W2811">
        <v>11</v>
      </c>
      <c r="X2811">
        <v>22</v>
      </c>
      <c r="Y2811">
        <v>82</v>
      </c>
      <c r="Z2811">
        <f t="shared" si="43"/>
        <v>11.228200000000001</v>
      </c>
      <c r="AB2811" t="s">
        <v>35</v>
      </c>
      <c r="AC2811" t="s">
        <v>36</v>
      </c>
    </row>
    <row r="2812" spans="1:29">
      <c r="A2812">
        <v>2811</v>
      </c>
      <c r="B2812" t="s">
        <v>2789</v>
      </c>
      <c r="C2812">
        <v>123</v>
      </c>
      <c r="E2812" t="s">
        <v>29</v>
      </c>
      <c r="F2812" t="s">
        <v>47</v>
      </c>
      <c r="G2812" t="s">
        <v>48</v>
      </c>
      <c r="H2812">
        <v>78</v>
      </c>
      <c r="I2812">
        <v>101</v>
      </c>
      <c r="J2812">
        <v>2.6</v>
      </c>
      <c r="K2812">
        <v>34.56</v>
      </c>
      <c r="R2812">
        <v>5</v>
      </c>
      <c r="U2812">
        <v>110</v>
      </c>
      <c r="V2812">
        <v>70</v>
      </c>
      <c r="W2812">
        <v>11</v>
      </c>
      <c r="X2812">
        <v>22</v>
      </c>
      <c r="Y2812">
        <v>71</v>
      </c>
      <c r="Z2812">
        <f t="shared" si="43"/>
        <v>11.2271</v>
      </c>
      <c r="AB2812" t="s">
        <v>35</v>
      </c>
      <c r="AC2812" t="s">
        <v>132</v>
      </c>
    </row>
    <row r="2813" spans="1:29">
      <c r="A2813">
        <v>2812</v>
      </c>
      <c r="B2813" t="s">
        <v>2790</v>
      </c>
      <c r="C2813">
        <v>123</v>
      </c>
      <c r="E2813" t="s">
        <v>29</v>
      </c>
      <c r="F2813" t="s">
        <v>47</v>
      </c>
      <c r="G2813" t="s">
        <v>48</v>
      </c>
      <c r="H2813">
        <v>39</v>
      </c>
      <c r="I2813">
        <v>51</v>
      </c>
      <c r="J2813">
        <v>2.6</v>
      </c>
      <c r="K2813">
        <v>17.38</v>
      </c>
      <c r="P2813">
        <v>144</v>
      </c>
      <c r="R2813">
        <v>23</v>
      </c>
      <c r="U2813">
        <v>110</v>
      </c>
      <c r="V2813">
        <v>70</v>
      </c>
      <c r="W2813">
        <v>10</v>
      </c>
      <c r="X2813">
        <v>31</v>
      </c>
      <c r="Y2813">
        <v>42</v>
      </c>
      <c r="Z2813">
        <f t="shared" si="43"/>
        <v>10.314200000000001</v>
      </c>
      <c r="AB2813" t="s">
        <v>35</v>
      </c>
      <c r="AC2813" t="s">
        <v>36</v>
      </c>
    </row>
    <row r="2814" spans="1:29">
      <c r="A2814">
        <v>2813</v>
      </c>
      <c r="B2814" t="s">
        <v>2791</v>
      </c>
      <c r="C2814">
        <v>123</v>
      </c>
      <c r="E2814" t="s">
        <v>29</v>
      </c>
      <c r="F2814" t="s">
        <v>47</v>
      </c>
      <c r="G2814" t="s">
        <v>48</v>
      </c>
      <c r="H2814">
        <v>39</v>
      </c>
      <c r="I2814">
        <v>51</v>
      </c>
      <c r="J2814">
        <v>2.6</v>
      </c>
      <c r="K2814">
        <v>17.38</v>
      </c>
      <c r="P2814">
        <v>144</v>
      </c>
      <c r="R2814">
        <v>23</v>
      </c>
      <c r="U2814">
        <v>110</v>
      </c>
      <c r="V2814">
        <v>70</v>
      </c>
      <c r="W2814">
        <v>10</v>
      </c>
      <c r="X2814">
        <v>63</v>
      </c>
      <c r="Y2814">
        <v>82</v>
      </c>
      <c r="Z2814">
        <f t="shared" si="43"/>
        <v>10.638200000000001</v>
      </c>
      <c r="AB2814" t="s">
        <v>35</v>
      </c>
      <c r="AC2814" t="s">
        <v>36</v>
      </c>
    </row>
    <row r="2815" spans="1:29">
      <c r="A2815">
        <v>2814</v>
      </c>
      <c r="B2815" t="s">
        <v>2792</v>
      </c>
      <c r="C2815">
        <v>123</v>
      </c>
      <c r="E2815" t="s">
        <v>29</v>
      </c>
      <c r="F2815" t="s">
        <v>30</v>
      </c>
      <c r="G2815" t="s">
        <v>48</v>
      </c>
      <c r="H2815">
        <v>140</v>
      </c>
      <c r="I2815">
        <v>180</v>
      </c>
      <c r="J2815">
        <v>3.6</v>
      </c>
      <c r="K2815">
        <v>44.48</v>
      </c>
      <c r="N2815">
        <v>20</v>
      </c>
      <c r="O2815">
        <v>11</v>
      </c>
      <c r="R2815">
        <v>27</v>
      </c>
      <c r="S2815">
        <v>18</v>
      </c>
      <c r="U2815">
        <v>120</v>
      </c>
      <c r="V2815">
        <v>70</v>
      </c>
      <c r="W2815">
        <v>13</v>
      </c>
      <c r="X2815">
        <v>38</v>
      </c>
      <c r="Y2815">
        <v>36</v>
      </c>
      <c r="Z2815">
        <f t="shared" si="43"/>
        <v>13.383600000000001</v>
      </c>
      <c r="AB2815" t="s">
        <v>35</v>
      </c>
      <c r="AC2815" t="s">
        <v>36</v>
      </c>
    </row>
    <row r="2816" spans="1:29">
      <c r="A2816">
        <v>2815</v>
      </c>
      <c r="B2816" t="s">
        <v>2793</v>
      </c>
      <c r="C2816">
        <v>120</v>
      </c>
      <c r="E2816" t="s">
        <v>44</v>
      </c>
      <c r="F2816" t="s">
        <v>47</v>
      </c>
      <c r="G2816" t="s">
        <v>41</v>
      </c>
      <c r="H2816">
        <v>68</v>
      </c>
      <c r="I2816">
        <v>115</v>
      </c>
      <c r="J2816">
        <v>2.6</v>
      </c>
      <c r="K2816">
        <v>35.369999999999997</v>
      </c>
      <c r="U2816">
        <v>110</v>
      </c>
      <c r="V2816">
        <v>70</v>
      </c>
      <c r="W2816">
        <v>10</v>
      </c>
      <c r="X2816">
        <v>5</v>
      </c>
      <c r="Y2816">
        <v>9</v>
      </c>
      <c r="Z2816">
        <f t="shared" si="43"/>
        <v>10.0509</v>
      </c>
      <c r="AB2816" t="s">
        <v>35</v>
      </c>
      <c r="AC2816" t="s">
        <v>132</v>
      </c>
    </row>
    <row r="2817" spans="1:29">
      <c r="A2817">
        <v>2816</v>
      </c>
      <c r="B2817" t="s">
        <v>2794</v>
      </c>
      <c r="C2817">
        <v>120</v>
      </c>
      <c r="E2817" t="s">
        <v>44</v>
      </c>
      <c r="F2817" t="s">
        <v>63</v>
      </c>
      <c r="G2817" t="s">
        <v>86</v>
      </c>
      <c r="H2817">
        <v>20</v>
      </c>
      <c r="I2817">
        <v>35</v>
      </c>
      <c r="J2817">
        <v>2</v>
      </c>
      <c r="K2817">
        <v>13.97</v>
      </c>
      <c r="P2817">
        <v>107</v>
      </c>
      <c r="U2817">
        <v>75</v>
      </c>
      <c r="V2817">
        <v>70</v>
      </c>
      <c r="W2817">
        <v>8</v>
      </c>
      <c r="X2817">
        <v>42</v>
      </c>
      <c r="Y2817">
        <v>25</v>
      </c>
      <c r="Z2817">
        <f t="shared" si="43"/>
        <v>8.4224999999999994</v>
      </c>
      <c r="AB2817" t="s">
        <v>35</v>
      </c>
      <c r="AC2817" t="s">
        <v>132</v>
      </c>
    </row>
    <row r="2818" spans="1:29">
      <c r="A2818">
        <v>2817</v>
      </c>
      <c r="B2818" t="s">
        <v>2795</v>
      </c>
      <c r="C2818">
        <v>120</v>
      </c>
      <c r="E2818" t="s">
        <v>44</v>
      </c>
      <c r="F2818" t="s">
        <v>131</v>
      </c>
      <c r="G2818" t="s">
        <v>131</v>
      </c>
      <c r="U2818">
        <v>55</v>
      </c>
      <c r="V2818">
        <v>70</v>
      </c>
      <c r="W2818">
        <v>3</v>
      </c>
      <c r="X2818">
        <v>81</v>
      </c>
      <c r="Y2818">
        <v>5</v>
      </c>
      <c r="Z2818">
        <f t="shared" si="43"/>
        <v>3.8105000000000002</v>
      </c>
      <c r="AB2818" t="s">
        <v>35</v>
      </c>
      <c r="AC2818" t="s">
        <v>36</v>
      </c>
    </row>
    <row r="2819" spans="1:29">
      <c r="A2819">
        <v>2818</v>
      </c>
      <c r="B2819" t="s">
        <v>2796</v>
      </c>
      <c r="C2819">
        <v>120</v>
      </c>
      <c r="E2819" t="s">
        <v>44</v>
      </c>
      <c r="F2819" t="s">
        <v>47</v>
      </c>
      <c r="G2819" t="s">
        <v>56</v>
      </c>
      <c r="H2819">
        <v>18</v>
      </c>
      <c r="I2819">
        <v>31</v>
      </c>
      <c r="J2819">
        <v>1.8</v>
      </c>
      <c r="K2819">
        <v>13.83</v>
      </c>
      <c r="P2819">
        <v>107</v>
      </c>
      <c r="U2819">
        <v>55</v>
      </c>
      <c r="V2819">
        <v>70</v>
      </c>
      <c r="W2819">
        <v>6</v>
      </c>
      <c r="X2819">
        <v>59</v>
      </c>
      <c r="Y2819">
        <v>25</v>
      </c>
      <c r="Z2819">
        <f t="shared" ref="Z2819:Z2882" si="44">W2819 + (X2819 / 100) + (Y2819 / 10000)</f>
        <v>6.5925000000000002</v>
      </c>
      <c r="AB2819" t="s">
        <v>35</v>
      </c>
      <c r="AC2819" t="s">
        <v>132</v>
      </c>
    </row>
    <row r="2820" spans="1:29">
      <c r="A2820">
        <v>2819</v>
      </c>
      <c r="B2820" t="s">
        <v>2797</v>
      </c>
      <c r="C2820">
        <v>120</v>
      </c>
      <c r="E2820" t="s">
        <v>44</v>
      </c>
      <c r="F2820" t="s">
        <v>47</v>
      </c>
      <c r="G2820" t="s">
        <v>56</v>
      </c>
      <c r="H2820">
        <v>37</v>
      </c>
      <c r="I2820">
        <v>63</v>
      </c>
      <c r="J2820">
        <v>1.8</v>
      </c>
      <c r="K2820">
        <v>27.93</v>
      </c>
      <c r="U2820">
        <v>55</v>
      </c>
      <c r="V2820">
        <v>70</v>
      </c>
      <c r="W2820">
        <v>6</v>
      </c>
      <c r="X2820">
        <v>34</v>
      </c>
      <c r="Y2820">
        <v>89</v>
      </c>
      <c r="Z2820">
        <f t="shared" si="44"/>
        <v>6.3488999999999995</v>
      </c>
      <c r="AB2820" t="s">
        <v>35</v>
      </c>
      <c r="AC2820" t="s">
        <v>132</v>
      </c>
    </row>
    <row r="2821" spans="1:29">
      <c r="A2821">
        <v>2820</v>
      </c>
      <c r="B2821" t="s">
        <v>2798</v>
      </c>
      <c r="C2821">
        <v>120</v>
      </c>
      <c r="E2821" t="s">
        <v>44</v>
      </c>
      <c r="F2821" t="s">
        <v>47</v>
      </c>
      <c r="G2821" t="s">
        <v>56</v>
      </c>
      <c r="H2821">
        <v>23</v>
      </c>
      <c r="I2821">
        <v>40</v>
      </c>
      <c r="J2821">
        <v>1.8</v>
      </c>
      <c r="K2821">
        <v>17.739999999999998</v>
      </c>
      <c r="N2821">
        <v>11</v>
      </c>
      <c r="O2821">
        <v>5</v>
      </c>
      <c r="P2821">
        <v>134</v>
      </c>
      <c r="R2821">
        <v>9</v>
      </c>
      <c r="U2821">
        <v>80</v>
      </c>
      <c r="V2821">
        <v>70</v>
      </c>
      <c r="W2821">
        <v>10</v>
      </c>
      <c r="X2821">
        <v>43</v>
      </c>
      <c r="Y2821">
        <v>95</v>
      </c>
      <c r="Z2821">
        <f t="shared" si="44"/>
        <v>10.439499999999999</v>
      </c>
      <c r="AB2821" t="s">
        <v>35</v>
      </c>
      <c r="AC2821" t="s">
        <v>132</v>
      </c>
    </row>
    <row r="2822" spans="1:29">
      <c r="A2822">
        <v>2821</v>
      </c>
      <c r="B2822" t="s">
        <v>2799</v>
      </c>
      <c r="C2822">
        <v>120</v>
      </c>
      <c r="E2822" t="s">
        <v>44</v>
      </c>
      <c r="F2822" t="s">
        <v>47</v>
      </c>
      <c r="G2822" t="s">
        <v>156</v>
      </c>
      <c r="H2822">
        <v>59</v>
      </c>
      <c r="I2822">
        <v>85</v>
      </c>
      <c r="J2822">
        <v>2.6</v>
      </c>
      <c r="K2822">
        <v>27.82</v>
      </c>
      <c r="U2822">
        <v>55</v>
      </c>
      <c r="V2822">
        <v>70</v>
      </c>
      <c r="W2822">
        <v>6</v>
      </c>
      <c r="X2822">
        <v>61</v>
      </c>
      <c r="Y2822">
        <v>62</v>
      </c>
      <c r="Z2822">
        <f t="shared" si="44"/>
        <v>6.6162000000000001</v>
      </c>
      <c r="AB2822" t="s">
        <v>35</v>
      </c>
      <c r="AC2822" t="s">
        <v>132</v>
      </c>
    </row>
    <row r="2823" spans="1:29">
      <c r="A2823">
        <v>2822</v>
      </c>
      <c r="B2823" t="s">
        <v>2800</v>
      </c>
      <c r="C2823">
        <v>120</v>
      </c>
      <c r="E2823" t="s">
        <v>44</v>
      </c>
      <c r="F2823" t="s">
        <v>30</v>
      </c>
      <c r="G2823" t="s">
        <v>52</v>
      </c>
      <c r="H2823">
        <v>109</v>
      </c>
      <c r="I2823">
        <v>148</v>
      </c>
      <c r="J2823">
        <v>3.6</v>
      </c>
      <c r="K2823">
        <v>35.770000000000003</v>
      </c>
      <c r="U2823">
        <v>85</v>
      </c>
      <c r="V2823">
        <v>70</v>
      </c>
      <c r="W2823">
        <v>7</v>
      </c>
      <c r="X2823">
        <v>87</v>
      </c>
      <c r="Y2823">
        <v>53</v>
      </c>
      <c r="Z2823">
        <f t="shared" si="44"/>
        <v>7.8753000000000002</v>
      </c>
      <c r="AB2823" t="s">
        <v>35</v>
      </c>
      <c r="AC2823" t="s">
        <v>36</v>
      </c>
    </row>
    <row r="2824" spans="1:29">
      <c r="A2824">
        <v>2823</v>
      </c>
      <c r="B2824" t="s">
        <v>2801</v>
      </c>
      <c r="C2824">
        <v>120</v>
      </c>
      <c r="E2824" t="s">
        <v>44</v>
      </c>
      <c r="F2824" t="s">
        <v>30</v>
      </c>
      <c r="G2824" t="s">
        <v>52</v>
      </c>
      <c r="H2824">
        <v>109</v>
      </c>
      <c r="I2824">
        <v>148</v>
      </c>
      <c r="J2824">
        <v>3.6</v>
      </c>
      <c r="K2824">
        <v>35.770000000000003</v>
      </c>
      <c r="U2824">
        <v>85</v>
      </c>
      <c r="V2824">
        <v>70</v>
      </c>
      <c r="W2824">
        <v>8</v>
      </c>
      <c r="X2824">
        <v>45</v>
      </c>
      <c r="Y2824">
        <v>29</v>
      </c>
      <c r="Z2824">
        <f t="shared" si="44"/>
        <v>8.4528999999999996</v>
      </c>
      <c r="AB2824" t="s">
        <v>35</v>
      </c>
      <c r="AC2824" t="s">
        <v>132</v>
      </c>
    </row>
    <row r="2825" spans="1:29">
      <c r="A2825">
        <v>2824</v>
      </c>
      <c r="B2825" t="s">
        <v>2802</v>
      </c>
      <c r="C2825">
        <v>120</v>
      </c>
      <c r="E2825" t="s">
        <v>44</v>
      </c>
      <c r="F2825" t="s">
        <v>30</v>
      </c>
      <c r="G2825" t="s">
        <v>52</v>
      </c>
      <c r="H2825">
        <v>69</v>
      </c>
      <c r="I2825">
        <v>94</v>
      </c>
      <c r="J2825">
        <v>3.6</v>
      </c>
      <c r="K2825">
        <v>22.72</v>
      </c>
      <c r="P2825">
        <v>135</v>
      </c>
      <c r="R2825">
        <v>30</v>
      </c>
      <c r="T2825">
        <v>27</v>
      </c>
      <c r="U2825">
        <v>120</v>
      </c>
      <c r="V2825">
        <v>70</v>
      </c>
      <c r="W2825">
        <v>12</v>
      </c>
      <c r="X2825">
        <v>51</v>
      </c>
      <c r="Y2825">
        <v>49</v>
      </c>
      <c r="Z2825">
        <f t="shared" si="44"/>
        <v>12.514899999999999</v>
      </c>
      <c r="AB2825" t="s">
        <v>35</v>
      </c>
      <c r="AC2825" t="s">
        <v>132</v>
      </c>
    </row>
    <row r="2826" spans="1:29">
      <c r="A2826">
        <v>2825</v>
      </c>
      <c r="B2826" t="s">
        <v>2803</v>
      </c>
      <c r="C2826">
        <v>120</v>
      </c>
      <c r="E2826" t="s">
        <v>44</v>
      </c>
      <c r="F2826" t="s">
        <v>30</v>
      </c>
      <c r="G2826" t="s">
        <v>41</v>
      </c>
      <c r="H2826">
        <v>96</v>
      </c>
      <c r="I2826">
        <v>161</v>
      </c>
      <c r="J2826">
        <v>3.6</v>
      </c>
      <c r="K2826">
        <v>35.79</v>
      </c>
      <c r="U2826">
        <v>85</v>
      </c>
      <c r="V2826">
        <v>70</v>
      </c>
      <c r="W2826">
        <v>8</v>
      </c>
      <c r="X2826">
        <v>63</v>
      </c>
      <c r="Y2826">
        <v>56</v>
      </c>
      <c r="Z2826">
        <f t="shared" si="44"/>
        <v>8.6356000000000002</v>
      </c>
      <c r="AB2826" t="s">
        <v>35</v>
      </c>
      <c r="AC2826" t="s">
        <v>132</v>
      </c>
    </row>
    <row r="2827" spans="1:29">
      <c r="A2827">
        <v>2826</v>
      </c>
      <c r="B2827" t="s">
        <v>2804</v>
      </c>
      <c r="C2827">
        <v>120</v>
      </c>
      <c r="E2827" t="s">
        <v>44</v>
      </c>
      <c r="F2827" t="s">
        <v>63</v>
      </c>
      <c r="G2827" t="s">
        <v>135</v>
      </c>
      <c r="H2827">
        <v>85</v>
      </c>
      <c r="I2827">
        <v>129</v>
      </c>
      <c r="J2827">
        <v>3</v>
      </c>
      <c r="K2827">
        <v>35.82</v>
      </c>
      <c r="U2827">
        <v>85</v>
      </c>
      <c r="V2827">
        <v>70</v>
      </c>
      <c r="W2827">
        <v>8</v>
      </c>
      <c r="X2827">
        <v>18</v>
      </c>
      <c r="Y2827">
        <v>22</v>
      </c>
      <c r="Z2827">
        <f t="shared" si="44"/>
        <v>8.1821999999999999</v>
      </c>
      <c r="AB2827" t="s">
        <v>35</v>
      </c>
      <c r="AC2827" t="s">
        <v>132</v>
      </c>
    </row>
    <row r="2828" spans="1:29">
      <c r="A2828">
        <v>2827</v>
      </c>
      <c r="B2828" t="s">
        <v>2805</v>
      </c>
      <c r="C2828">
        <v>120</v>
      </c>
      <c r="E2828" t="s">
        <v>44</v>
      </c>
      <c r="F2828" t="s">
        <v>30</v>
      </c>
      <c r="G2828" t="s">
        <v>99</v>
      </c>
      <c r="H2828">
        <v>90</v>
      </c>
      <c r="I2828">
        <v>168</v>
      </c>
      <c r="J2828">
        <v>3.6</v>
      </c>
      <c r="K2828">
        <v>35.869999999999997</v>
      </c>
      <c r="U2828">
        <v>85</v>
      </c>
      <c r="V2828">
        <v>70</v>
      </c>
      <c r="W2828">
        <v>8</v>
      </c>
      <c r="X2828">
        <v>54</v>
      </c>
      <c r="Y2828">
        <v>67</v>
      </c>
      <c r="Z2828">
        <f t="shared" si="44"/>
        <v>8.5466999999999995</v>
      </c>
      <c r="AB2828" t="s">
        <v>35</v>
      </c>
      <c r="AC2828" t="s">
        <v>132</v>
      </c>
    </row>
    <row r="2829" spans="1:29">
      <c r="A2829">
        <v>2828</v>
      </c>
      <c r="B2829" t="s">
        <v>2806</v>
      </c>
      <c r="C2829">
        <v>120</v>
      </c>
      <c r="E2829" t="s">
        <v>44</v>
      </c>
      <c r="F2829" t="s">
        <v>30</v>
      </c>
      <c r="G2829" t="s">
        <v>48</v>
      </c>
      <c r="H2829">
        <v>112</v>
      </c>
      <c r="I2829">
        <v>145</v>
      </c>
      <c r="J2829">
        <v>3.6</v>
      </c>
      <c r="K2829">
        <v>35.799999999999997</v>
      </c>
      <c r="U2829">
        <v>85</v>
      </c>
      <c r="V2829">
        <v>70</v>
      </c>
      <c r="W2829">
        <v>8</v>
      </c>
      <c r="X2829">
        <v>39</v>
      </c>
      <c r="Y2829">
        <v>45</v>
      </c>
      <c r="Z2829">
        <f t="shared" si="44"/>
        <v>8.3945000000000007</v>
      </c>
      <c r="AB2829" t="s">
        <v>35</v>
      </c>
      <c r="AC2829" t="s">
        <v>132</v>
      </c>
    </row>
    <row r="2830" spans="1:29">
      <c r="A2830">
        <v>2829</v>
      </c>
      <c r="B2830" t="s">
        <v>2807</v>
      </c>
      <c r="C2830">
        <v>120</v>
      </c>
      <c r="E2830" t="s">
        <v>44</v>
      </c>
      <c r="F2830" t="s">
        <v>47</v>
      </c>
      <c r="G2830" t="s">
        <v>48</v>
      </c>
      <c r="H2830">
        <v>31</v>
      </c>
      <c r="I2830">
        <v>41</v>
      </c>
      <c r="J2830">
        <v>2.6</v>
      </c>
      <c r="K2830">
        <v>13.97</v>
      </c>
      <c r="P2830">
        <v>107</v>
      </c>
      <c r="U2830">
        <v>75</v>
      </c>
      <c r="V2830">
        <v>70</v>
      </c>
      <c r="W2830">
        <v>6</v>
      </c>
      <c r="X2830">
        <v>44</v>
      </c>
      <c r="Y2830">
        <v>64</v>
      </c>
      <c r="Z2830">
        <f t="shared" si="44"/>
        <v>6.4464000000000006</v>
      </c>
      <c r="AB2830" t="s">
        <v>35</v>
      </c>
      <c r="AC2830" t="s">
        <v>36</v>
      </c>
    </row>
    <row r="2831" spans="1:29">
      <c r="A2831">
        <v>2830</v>
      </c>
      <c r="B2831" t="s">
        <v>2808</v>
      </c>
      <c r="C2831">
        <v>120</v>
      </c>
      <c r="E2831" t="s">
        <v>44</v>
      </c>
      <c r="F2831" t="s">
        <v>47</v>
      </c>
      <c r="G2831" t="s">
        <v>48</v>
      </c>
      <c r="H2831">
        <v>63</v>
      </c>
      <c r="I2831">
        <v>81</v>
      </c>
      <c r="J2831">
        <v>2.6</v>
      </c>
      <c r="K2831">
        <v>27.75</v>
      </c>
      <c r="U2831">
        <v>75</v>
      </c>
      <c r="V2831">
        <v>70</v>
      </c>
      <c r="W2831">
        <v>6</v>
      </c>
      <c r="X2831">
        <v>86</v>
      </c>
      <c r="Y2831">
        <v>17</v>
      </c>
      <c r="Z2831">
        <f t="shared" si="44"/>
        <v>6.8616999999999999</v>
      </c>
      <c r="AB2831" t="s">
        <v>35</v>
      </c>
      <c r="AC2831" t="s">
        <v>132</v>
      </c>
    </row>
    <row r="2832" spans="1:29">
      <c r="A2832">
        <v>2831</v>
      </c>
      <c r="B2832" t="s">
        <v>2809</v>
      </c>
      <c r="C2832">
        <v>120</v>
      </c>
      <c r="E2832" t="s">
        <v>44</v>
      </c>
      <c r="F2832" t="s">
        <v>63</v>
      </c>
      <c r="G2832" t="s">
        <v>66</v>
      </c>
      <c r="H2832">
        <v>75</v>
      </c>
      <c r="I2832">
        <v>140</v>
      </c>
      <c r="J2832">
        <v>3</v>
      </c>
      <c r="K2832">
        <v>35.869999999999997</v>
      </c>
      <c r="U2832">
        <v>85</v>
      </c>
      <c r="V2832">
        <v>70</v>
      </c>
      <c r="W2832">
        <v>8</v>
      </c>
      <c r="X2832">
        <v>60</v>
      </c>
      <c r="Y2832">
        <v>52</v>
      </c>
      <c r="Z2832">
        <f t="shared" si="44"/>
        <v>8.6052</v>
      </c>
      <c r="AB2832" t="s">
        <v>35</v>
      </c>
      <c r="AC2832" t="s">
        <v>132</v>
      </c>
    </row>
    <row r="2833" spans="1:29">
      <c r="A2833">
        <v>2832</v>
      </c>
      <c r="B2833" t="s">
        <v>2810</v>
      </c>
      <c r="C2833">
        <v>120</v>
      </c>
      <c r="E2833" t="s">
        <v>44</v>
      </c>
      <c r="F2833" t="s">
        <v>63</v>
      </c>
      <c r="G2833" t="s">
        <v>66</v>
      </c>
      <c r="H2833">
        <v>95</v>
      </c>
      <c r="I2833">
        <v>177</v>
      </c>
      <c r="J2833">
        <v>3</v>
      </c>
      <c r="K2833">
        <v>45.42</v>
      </c>
      <c r="M2833">
        <v>30</v>
      </c>
      <c r="U2833">
        <v>120</v>
      </c>
      <c r="V2833">
        <v>70</v>
      </c>
      <c r="W2833">
        <v>13</v>
      </c>
      <c r="X2833">
        <v>9</v>
      </c>
      <c r="Y2833">
        <v>68</v>
      </c>
      <c r="Z2833">
        <f t="shared" si="44"/>
        <v>13.0968</v>
      </c>
      <c r="AB2833" t="s">
        <v>35</v>
      </c>
      <c r="AC2833" t="s">
        <v>132</v>
      </c>
    </row>
    <row r="2834" spans="1:29">
      <c r="A2834">
        <v>2833</v>
      </c>
      <c r="B2834" t="s">
        <v>2811</v>
      </c>
      <c r="C2834">
        <v>120</v>
      </c>
      <c r="E2834" t="s">
        <v>44</v>
      </c>
      <c r="F2834" t="s">
        <v>63</v>
      </c>
      <c r="G2834" t="s">
        <v>64</v>
      </c>
      <c r="H2834">
        <v>91</v>
      </c>
      <c r="I2834">
        <v>124</v>
      </c>
      <c r="J2834">
        <v>3</v>
      </c>
      <c r="K2834">
        <v>35.880000000000003</v>
      </c>
      <c r="U2834">
        <v>85</v>
      </c>
      <c r="V2834">
        <v>70</v>
      </c>
      <c r="W2834">
        <v>8</v>
      </c>
      <c r="X2834">
        <v>36</v>
      </c>
      <c r="Y2834">
        <v>41</v>
      </c>
      <c r="Z2834">
        <f t="shared" si="44"/>
        <v>8.3640999999999988</v>
      </c>
      <c r="AB2834" t="s">
        <v>35</v>
      </c>
      <c r="AC2834" t="s">
        <v>132</v>
      </c>
    </row>
    <row r="2835" spans="1:29">
      <c r="A2835">
        <v>2834</v>
      </c>
      <c r="B2835" t="s">
        <v>2812</v>
      </c>
      <c r="C2835">
        <v>120</v>
      </c>
      <c r="E2835" t="s">
        <v>44</v>
      </c>
      <c r="F2835" t="s">
        <v>30</v>
      </c>
      <c r="G2835" t="s">
        <v>45</v>
      </c>
      <c r="H2835">
        <v>83</v>
      </c>
      <c r="I2835">
        <v>174</v>
      </c>
      <c r="J2835">
        <v>3.6</v>
      </c>
      <c r="K2835">
        <v>35.799999999999997</v>
      </c>
      <c r="U2835">
        <v>85</v>
      </c>
      <c r="V2835">
        <v>70</v>
      </c>
      <c r="W2835">
        <v>7</v>
      </c>
      <c r="X2835">
        <v>90</v>
      </c>
      <c r="Y2835">
        <v>57</v>
      </c>
      <c r="Z2835">
        <f t="shared" si="44"/>
        <v>7.9057000000000004</v>
      </c>
      <c r="AB2835" t="s">
        <v>35</v>
      </c>
      <c r="AC2835" t="s">
        <v>132</v>
      </c>
    </row>
    <row r="2836" spans="1:29">
      <c r="A2836">
        <v>2835</v>
      </c>
      <c r="B2836" t="s">
        <v>2813</v>
      </c>
      <c r="C2836">
        <v>120</v>
      </c>
      <c r="E2836" t="s">
        <v>44</v>
      </c>
      <c r="F2836" t="s">
        <v>30</v>
      </c>
      <c r="G2836" t="s">
        <v>45</v>
      </c>
      <c r="H2836">
        <v>106</v>
      </c>
      <c r="I2836">
        <v>221</v>
      </c>
      <c r="J2836">
        <v>3.6</v>
      </c>
      <c r="K2836">
        <v>45.48</v>
      </c>
      <c r="N2836">
        <v>18</v>
      </c>
      <c r="S2836">
        <v>29</v>
      </c>
      <c r="U2836">
        <v>120</v>
      </c>
      <c r="V2836">
        <v>70</v>
      </c>
      <c r="W2836">
        <v>13</v>
      </c>
      <c r="Y2836">
        <v>7</v>
      </c>
      <c r="Z2836">
        <f t="shared" si="44"/>
        <v>13.0007</v>
      </c>
      <c r="AB2836" t="s">
        <v>35</v>
      </c>
      <c r="AC2836" t="s">
        <v>132</v>
      </c>
    </row>
    <row r="2837" spans="1:29">
      <c r="A2837">
        <v>2836</v>
      </c>
      <c r="B2837" t="s">
        <v>2814</v>
      </c>
      <c r="C2837">
        <v>120</v>
      </c>
      <c r="E2837" t="s">
        <v>44</v>
      </c>
      <c r="F2837" t="s">
        <v>47</v>
      </c>
      <c r="G2837" t="s">
        <v>45</v>
      </c>
      <c r="H2837">
        <v>47</v>
      </c>
      <c r="I2837">
        <v>98</v>
      </c>
      <c r="J2837">
        <v>2.6</v>
      </c>
      <c r="K2837">
        <v>27.89</v>
      </c>
      <c r="U2837">
        <v>75</v>
      </c>
      <c r="V2837">
        <v>70</v>
      </c>
      <c r="W2837">
        <v>6</v>
      </c>
      <c r="X2837">
        <v>47</v>
      </c>
      <c r="Y2837">
        <v>7</v>
      </c>
      <c r="Z2837">
        <f t="shared" si="44"/>
        <v>6.4706999999999999</v>
      </c>
      <c r="AB2837" t="s">
        <v>35</v>
      </c>
      <c r="AC2837" t="s">
        <v>132</v>
      </c>
    </row>
    <row r="2838" spans="1:29">
      <c r="A2838">
        <v>2837</v>
      </c>
      <c r="B2838" t="s">
        <v>2815</v>
      </c>
      <c r="C2838">
        <v>120</v>
      </c>
      <c r="E2838" t="s">
        <v>44</v>
      </c>
      <c r="F2838" t="s">
        <v>47</v>
      </c>
      <c r="G2838" t="s">
        <v>41</v>
      </c>
      <c r="H2838">
        <v>54</v>
      </c>
      <c r="I2838">
        <v>90</v>
      </c>
      <c r="J2838">
        <v>2.6</v>
      </c>
      <c r="K2838">
        <v>27.74</v>
      </c>
      <c r="U2838">
        <v>75</v>
      </c>
      <c r="V2838">
        <v>70</v>
      </c>
      <c r="W2838">
        <v>6</v>
      </c>
      <c r="X2838">
        <v>56</v>
      </c>
      <c r="Y2838">
        <v>95</v>
      </c>
      <c r="Z2838">
        <f t="shared" si="44"/>
        <v>6.5695000000000006</v>
      </c>
      <c r="AB2838" t="s">
        <v>35</v>
      </c>
      <c r="AC2838" t="s">
        <v>132</v>
      </c>
    </row>
    <row r="2839" spans="1:29">
      <c r="A2839">
        <v>2838</v>
      </c>
      <c r="B2839" t="s">
        <v>2816</v>
      </c>
      <c r="C2839">
        <v>117</v>
      </c>
      <c r="E2839" t="s">
        <v>44</v>
      </c>
      <c r="F2839" t="s">
        <v>47</v>
      </c>
      <c r="G2839" t="s">
        <v>45</v>
      </c>
      <c r="H2839">
        <v>46</v>
      </c>
      <c r="I2839">
        <v>97</v>
      </c>
      <c r="J2839">
        <v>2.6</v>
      </c>
      <c r="K2839">
        <v>27.62</v>
      </c>
      <c r="U2839">
        <v>75</v>
      </c>
      <c r="V2839">
        <v>69</v>
      </c>
      <c r="W2839">
        <v>6</v>
      </c>
      <c r="X2839">
        <v>32</v>
      </c>
      <c r="Y2839">
        <v>70</v>
      </c>
      <c r="Z2839">
        <f t="shared" si="44"/>
        <v>6.327</v>
      </c>
      <c r="AB2839" t="s">
        <v>35</v>
      </c>
      <c r="AC2839" t="s">
        <v>132</v>
      </c>
    </row>
    <row r="2840" spans="1:29">
      <c r="A2840">
        <v>2839</v>
      </c>
      <c r="B2840" t="s">
        <v>2817</v>
      </c>
      <c r="C2840">
        <v>117</v>
      </c>
      <c r="E2840" t="s">
        <v>44</v>
      </c>
      <c r="F2840" t="s">
        <v>30</v>
      </c>
      <c r="G2840" t="s">
        <v>45</v>
      </c>
      <c r="H2840">
        <v>83</v>
      </c>
      <c r="I2840">
        <v>173</v>
      </c>
      <c r="J2840">
        <v>3.6</v>
      </c>
      <c r="K2840">
        <v>35.57</v>
      </c>
      <c r="U2840">
        <v>85</v>
      </c>
      <c r="V2840">
        <v>69</v>
      </c>
      <c r="W2840">
        <v>7</v>
      </c>
      <c r="X2840">
        <v>72</v>
      </c>
      <c r="Y2840">
        <v>95</v>
      </c>
      <c r="Z2840">
        <f t="shared" si="44"/>
        <v>7.7294999999999998</v>
      </c>
      <c r="AB2840" t="s">
        <v>35</v>
      </c>
      <c r="AC2840" t="s">
        <v>132</v>
      </c>
    </row>
    <row r="2841" spans="1:29">
      <c r="A2841">
        <v>2840</v>
      </c>
      <c r="B2841" t="s">
        <v>2818</v>
      </c>
      <c r="C2841">
        <v>117</v>
      </c>
      <c r="E2841" t="s">
        <v>44</v>
      </c>
      <c r="F2841" t="s">
        <v>63</v>
      </c>
      <c r="G2841" t="s">
        <v>64</v>
      </c>
      <c r="H2841">
        <v>90</v>
      </c>
      <c r="I2841">
        <v>123</v>
      </c>
      <c r="J2841">
        <v>3</v>
      </c>
      <c r="K2841">
        <v>35.6</v>
      </c>
      <c r="U2841">
        <v>85</v>
      </c>
      <c r="V2841">
        <v>69</v>
      </c>
      <c r="W2841">
        <v>8</v>
      </c>
      <c r="X2841">
        <v>18</v>
      </c>
      <c r="Y2841">
        <v>1</v>
      </c>
      <c r="Z2841">
        <f t="shared" si="44"/>
        <v>8.1800999999999995</v>
      </c>
      <c r="AB2841" t="s">
        <v>35</v>
      </c>
      <c r="AC2841" t="s">
        <v>132</v>
      </c>
    </row>
    <row r="2842" spans="1:29">
      <c r="A2842">
        <v>2841</v>
      </c>
      <c r="B2842" t="s">
        <v>2819</v>
      </c>
      <c r="C2842">
        <v>117</v>
      </c>
      <c r="E2842" t="s">
        <v>44</v>
      </c>
      <c r="F2842" t="s">
        <v>63</v>
      </c>
      <c r="G2842" t="s">
        <v>66</v>
      </c>
      <c r="H2842">
        <v>74</v>
      </c>
      <c r="I2842">
        <v>139</v>
      </c>
      <c r="J2842">
        <v>3</v>
      </c>
      <c r="K2842">
        <v>35.6</v>
      </c>
      <c r="M2842">
        <v>26</v>
      </c>
      <c r="R2842">
        <v>37</v>
      </c>
      <c r="U2842">
        <v>85</v>
      </c>
      <c r="V2842">
        <v>69</v>
      </c>
      <c r="W2842">
        <v>5</v>
      </c>
      <c r="X2842">
        <v>57</v>
      </c>
      <c r="Y2842">
        <v>25</v>
      </c>
      <c r="Z2842">
        <f t="shared" si="44"/>
        <v>5.5725000000000007</v>
      </c>
      <c r="AB2842" t="s">
        <v>35</v>
      </c>
      <c r="AC2842" t="s">
        <v>132</v>
      </c>
    </row>
    <row r="2843" spans="1:29">
      <c r="A2843">
        <v>2842</v>
      </c>
      <c r="B2843" t="s">
        <v>2820</v>
      </c>
      <c r="C2843">
        <v>117</v>
      </c>
      <c r="E2843" t="s">
        <v>44</v>
      </c>
      <c r="F2843" t="s">
        <v>63</v>
      </c>
      <c r="G2843" t="s">
        <v>66</v>
      </c>
      <c r="H2843">
        <v>74</v>
      </c>
      <c r="I2843">
        <v>139</v>
      </c>
      <c r="J2843">
        <v>3</v>
      </c>
      <c r="K2843">
        <v>35.6</v>
      </c>
      <c r="U2843">
        <v>85</v>
      </c>
      <c r="V2843">
        <v>69</v>
      </c>
      <c r="W2843">
        <v>8</v>
      </c>
      <c r="X2843">
        <v>41</v>
      </c>
      <c r="Y2843">
        <v>59</v>
      </c>
      <c r="Z2843">
        <f t="shared" si="44"/>
        <v>8.4159000000000006</v>
      </c>
      <c r="AB2843" t="s">
        <v>35</v>
      </c>
      <c r="AC2843" t="s">
        <v>132</v>
      </c>
    </row>
    <row r="2844" spans="1:29">
      <c r="A2844">
        <v>2843</v>
      </c>
      <c r="B2844" t="s">
        <v>2821</v>
      </c>
      <c r="C2844">
        <v>117</v>
      </c>
      <c r="E2844" t="s">
        <v>44</v>
      </c>
      <c r="F2844" t="s">
        <v>47</v>
      </c>
      <c r="G2844" t="s">
        <v>48</v>
      </c>
      <c r="H2844">
        <v>62</v>
      </c>
      <c r="I2844">
        <v>81</v>
      </c>
      <c r="J2844">
        <v>2.6</v>
      </c>
      <c r="K2844">
        <v>27.65</v>
      </c>
      <c r="U2844">
        <v>75</v>
      </c>
      <c r="V2844">
        <v>69</v>
      </c>
      <c r="W2844">
        <v>6</v>
      </c>
      <c r="X2844">
        <v>71</v>
      </c>
      <c r="Y2844">
        <v>8</v>
      </c>
      <c r="Z2844">
        <f t="shared" si="44"/>
        <v>6.7107999999999999</v>
      </c>
      <c r="AB2844" t="s">
        <v>35</v>
      </c>
      <c r="AC2844" t="s">
        <v>132</v>
      </c>
    </row>
    <row r="2845" spans="1:29">
      <c r="A2845">
        <v>2844</v>
      </c>
      <c r="B2845" t="s">
        <v>2822</v>
      </c>
      <c r="C2845">
        <v>117</v>
      </c>
      <c r="E2845" t="s">
        <v>44</v>
      </c>
      <c r="F2845" t="s">
        <v>47</v>
      </c>
      <c r="G2845" t="s">
        <v>48</v>
      </c>
      <c r="H2845">
        <v>31</v>
      </c>
      <c r="I2845">
        <v>40</v>
      </c>
      <c r="J2845">
        <v>2.6</v>
      </c>
      <c r="K2845">
        <v>13.73</v>
      </c>
      <c r="P2845">
        <v>107</v>
      </c>
      <c r="U2845">
        <v>75</v>
      </c>
      <c r="V2845">
        <v>69</v>
      </c>
      <c r="W2845">
        <v>6</v>
      </c>
      <c r="X2845">
        <v>30</v>
      </c>
      <c r="Y2845">
        <v>31</v>
      </c>
      <c r="Z2845">
        <f t="shared" si="44"/>
        <v>6.3030999999999997</v>
      </c>
      <c r="AB2845" t="s">
        <v>35</v>
      </c>
      <c r="AC2845" t="s">
        <v>132</v>
      </c>
    </row>
    <row r="2846" spans="1:29">
      <c r="A2846">
        <v>2845</v>
      </c>
      <c r="B2846" t="s">
        <v>2823</v>
      </c>
      <c r="C2846">
        <v>117</v>
      </c>
      <c r="E2846" t="s">
        <v>44</v>
      </c>
      <c r="F2846" t="s">
        <v>30</v>
      </c>
      <c r="G2846" t="s">
        <v>48</v>
      </c>
      <c r="H2846">
        <v>111</v>
      </c>
      <c r="I2846">
        <v>144</v>
      </c>
      <c r="J2846">
        <v>3.6</v>
      </c>
      <c r="K2846">
        <v>35.54</v>
      </c>
      <c r="U2846">
        <v>85</v>
      </c>
      <c r="V2846">
        <v>69</v>
      </c>
      <c r="W2846">
        <v>8</v>
      </c>
      <c r="X2846">
        <v>20</v>
      </c>
      <c r="Y2846">
        <v>92</v>
      </c>
      <c r="Z2846">
        <f t="shared" si="44"/>
        <v>8.2091999999999992</v>
      </c>
      <c r="AB2846" t="s">
        <v>35</v>
      </c>
      <c r="AC2846" t="s">
        <v>132</v>
      </c>
    </row>
    <row r="2847" spans="1:29">
      <c r="A2847">
        <v>2846</v>
      </c>
      <c r="B2847" t="s">
        <v>2824</v>
      </c>
      <c r="C2847">
        <v>117</v>
      </c>
      <c r="E2847" t="s">
        <v>44</v>
      </c>
      <c r="F2847" t="s">
        <v>30</v>
      </c>
      <c r="G2847" t="s">
        <v>99</v>
      </c>
      <c r="H2847">
        <v>89</v>
      </c>
      <c r="I2847">
        <v>166</v>
      </c>
      <c r="J2847">
        <v>3.6</v>
      </c>
      <c r="K2847">
        <v>35.49</v>
      </c>
      <c r="U2847">
        <v>85</v>
      </c>
      <c r="V2847">
        <v>69</v>
      </c>
      <c r="W2847">
        <v>8</v>
      </c>
      <c r="X2847">
        <v>35</v>
      </c>
      <c r="Y2847">
        <v>86</v>
      </c>
      <c r="Z2847">
        <f t="shared" si="44"/>
        <v>8.3585999999999991</v>
      </c>
      <c r="AB2847" t="s">
        <v>35</v>
      </c>
      <c r="AC2847" t="s">
        <v>132</v>
      </c>
    </row>
    <row r="2848" spans="1:29">
      <c r="A2848">
        <v>2847</v>
      </c>
      <c r="B2848" t="s">
        <v>2825</v>
      </c>
      <c r="C2848">
        <v>117</v>
      </c>
      <c r="E2848" t="s">
        <v>44</v>
      </c>
      <c r="F2848" t="s">
        <v>47</v>
      </c>
      <c r="G2848" t="s">
        <v>41</v>
      </c>
      <c r="H2848">
        <v>53</v>
      </c>
      <c r="I2848">
        <v>90</v>
      </c>
      <c r="J2848">
        <v>2.6</v>
      </c>
      <c r="K2848">
        <v>27.66</v>
      </c>
      <c r="U2848">
        <v>75</v>
      </c>
      <c r="V2848">
        <v>69</v>
      </c>
      <c r="W2848">
        <v>6</v>
      </c>
      <c r="X2848">
        <v>42</v>
      </c>
      <c r="Y2848">
        <v>46</v>
      </c>
      <c r="Z2848">
        <f t="shared" si="44"/>
        <v>6.4245999999999999</v>
      </c>
      <c r="AB2848" t="s">
        <v>35</v>
      </c>
      <c r="AC2848" t="s">
        <v>132</v>
      </c>
    </row>
    <row r="2849" spans="1:29">
      <c r="A2849">
        <v>2848</v>
      </c>
      <c r="B2849" t="s">
        <v>2826</v>
      </c>
      <c r="C2849">
        <v>117</v>
      </c>
      <c r="E2849" t="s">
        <v>44</v>
      </c>
      <c r="F2849" t="s">
        <v>30</v>
      </c>
      <c r="G2849" t="s">
        <v>41</v>
      </c>
      <c r="H2849">
        <v>95</v>
      </c>
      <c r="I2849">
        <v>160</v>
      </c>
      <c r="J2849">
        <v>3.6</v>
      </c>
      <c r="K2849">
        <v>35.54</v>
      </c>
      <c r="U2849">
        <v>85</v>
      </c>
      <c r="V2849">
        <v>69</v>
      </c>
      <c r="W2849">
        <v>8</v>
      </c>
      <c r="X2849">
        <v>44</v>
      </c>
      <c r="Y2849">
        <v>58</v>
      </c>
      <c r="Z2849">
        <f t="shared" si="44"/>
        <v>8.4458000000000002</v>
      </c>
      <c r="AB2849" t="s">
        <v>35</v>
      </c>
      <c r="AC2849" t="s">
        <v>132</v>
      </c>
    </row>
    <row r="2850" spans="1:29">
      <c r="A2850">
        <v>2849</v>
      </c>
      <c r="B2850" t="s">
        <v>2827</v>
      </c>
      <c r="C2850">
        <v>117</v>
      </c>
      <c r="E2850" t="s">
        <v>44</v>
      </c>
      <c r="F2850" t="s">
        <v>30</v>
      </c>
      <c r="G2850" t="s">
        <v>52</v>
      </c>
      <c r="H2850">
        <v>108</v>
      </c>
      <c r="I2850">
        <v>147</v>
      </c>
      <c r="J2850">
        <v>3.6</v>
      </c>
      <c r="K2850">
        <v>35.51</v>
      </c>
      <c r="U2850">
        <v>85</v>
      </c>
      <c r="V2850">
        <v>69</v>
      </c>
      <c r="W2850">
        <v>8</v>
      </c>
      <c r="X2850">
        <v>26</v>
      </c>
      <c r="Y2850">
        <v>65</v>
      </c>
      <c r="Z2850">
        <f t="shared" si="44"/>
        <v>8.2665000000000006</v>
      </c>
      <c r="AB2850" t="s">
        <v>35</v>
      </c>
      <c r="AC2850" t="s">
        <v>132</v>
      </c>
    </row>
    <row r="2851" spans="1:29">
      <c r="A2851">
        <v>2850</v>
      </c>
      <c r="B2851" t="s">
        <v>2828</v>
      </c>
      <c r="C2851">
        <v>117</v>
      </c>
      <c r="E2851" t="s">
        <v>44</v>
      </c>
      <c r="F2851" t="s">
        <v>30</v>
      </c>
      <c r="G2851" t="s">
        <v>52</v>
      </c>
      <c r="H2851">
        <v>108</v>
      </c>
      <c r="I2851">
        <v>147</v>
      </c>
      <c r="J2851">
        <v>3.6</v>
      </c>
      <c r="K2851">
        <v>35.51</v>
      </c>
      <c r="U2851">
        <v>85</v>
      </c>
      <c r="V2851">
        <v>69</v>
      </c>
      <c r="W2851">
        <v>7</v>
      </c>
      <c r="X2851">
        <v>69</v>
      </c>
      <c r="Y2851">
        <v>96</v>
      </c>
      <c r="Z2851">
        <f t="shared" si="44"/>
        <v>7.6995999999999993</v>
      </c>
      <c r="AB2851" t="s">
        <v>35</v>
      </c>
      <c r="AC2851" t="s">
        <v>36</v>
      </c>
    </row>
    <row r="2852" spans="1:29">
      <c r="A2852">
        <v>2851</v>
      </c>
      <c r="B2852" t="s">
        <v>2829</v>
      </c>
      <c r="C2852">
        <v>117</v>
      </c>
      <c r="E2852" t="s">
        <v>44</v>
      </c>
      <c r="F2852" t="s">
        <v>47</v>
      </c>
      <c r="G2852" t="s">
        <v>156</v>
      </c>
      <c r="H2852">
        <v>59</v>
      </c>
      <c r="I2852">
        <v>84</v>
      </c>
      <c r="J2852">
        <v>2.6</v>
      </c>
      <c r="K2852">
        <v>27.54</v>
      </c>
      <c r="U2852">
        <v>55</v>
      </c>
      <c r="V2852">
        <v>69</v>
      </c>
      <c r="W2852">
        <v>6</v>
      </c>
      <c r="X2852">
        <v>47</v>
      </c>
      <c r="Y2852">
        <v>4</v>
      </c>
      <c r="Z2852">
        <f t="shared" si="44"/>
        <v>6.4703999999999997</v>
      </c>
      <c r="AB2852" t="s">
        <v>35</v>
      </c>
      <c r="AC2852" t="s">
        <v>132</v>
      </c>
    </row>
    <row r="2853" spans="1:29">
      <c r="A2853">
        <v>2852</v>
      </c>
      <c r="B2853" t="s">
        <v>2830</v>
      </c>
      <c r="C2853">
        <v>117</v>
      </c>
      <c r="E2853" t="s">
        <v>44</v>
      </c>
      <c r="F2853" t="s">
        <v>47</v>
      </c>
      <c r="G2853" t="s">
        <v>56</v>
      </c>
      <c r="H2853">
        <v>37</v>
      </c>
      <c r="I2853">
        <v>62</v>
      </c>
      <c r="J2853">
        <v>1.8</v>
      </c>
      <c r="K2853">
        <v>27.57</v>
      </c>
      <c r="U2853">
        <v>55</v>
      </c>
      <c r="V2853">
        <v>69</v>
      </c>
      <c r="W2853">
        <v>6</v>
      </c>
      <c r="X2853">
        <v>20</v>
      </c>
      <c r="Y2853">
        <v>75</v>
      </c>
      <c r="Z2853">
        <f t="shared" si="44"/>
        <v>6.2075000000000005</v>
      </c>
      <c r="AB2853" t="s">
        <v>35</v>
      </c>
      <c r="AC2853" t="s">
        <v>132</v>
      </c>
    </row>
    <row r="2854" spans="1:29">
      <c r="A2854">
        <v>2853</v>
      </c>
      <c r="B2854" t="s">
        <v>2831</v>
      </c>
      <c r="C2854">
        <v>117</v>
      </c>
      <c r="E2854" t="s">
        <v>44</v>
      </c>
      <c r="F2854" t="s">
        <v>47</v>
      </c>
      <c r="G2854" t="s">
        <v>56</v>
      </c>
      <c r="H2854">
        <v>18</v>
      </c>
      <c r="I2854">
        <v>31</v>
      </c>
      <c r="J2854">
        <v>1.8</v>
      </c>
      <c r="K2854">
        <v>13.79</v>
      </c>
      <c r="P2854">
        <v>107</v>
      </c>
      <c r="U2854">
        <v>55</v>
      </c>
      <c r="V2854">
        <v>69</v>
      </c>
      <c r="W2854">
        <v>6</v>
      </c>
      <c r="X2854">
        <v>44</v>
      </c>
      <c r="Y2854">
        <v>65</v>
      </c>
      <c r="Z2854">
        <f t="shared" si="44"/>
        <v>6.4465000000000003</v>
      </c>
      <c r="AB2854" t="s">
        <v>35</v>
      </c>
      <c r="AC2854" t="s">
        <v>132</v>
      </c>
    </row>
    <row r="2855" spans="1:29">
      <c r="A2855">
        <v>2854</v>
      </c>
      <c r="B2855" t="s">
        <v>2832</v>
      </c>
      <c r="C2855">
        <v>117</v>
      </c>
      <c r="E2855" t="s">
        <v>44</v>
      </c>
      <c r="F2855" t="s">
        <v>131</v>
      </c>
      <c r="G2855" t="s">
        <v>131</v>
      </c>
      <c r="U2855">
        <v>55</v>
      </c>
      <c r="V2855">
        <v>69</v>
      </c>
      <c r="W2855">
        <v>3</v>
      </c>
      <c r="X2855">
        <v>72</v>
      </c>
      <c r="Y2855">
        <v>36</v>
      </c>
      <c r="Z2855">
        <f t="shared" si="44"/>
        <v>3.7235999999999998</v>
      </c>
      <c r="AB2855" t="s">
        <v>35</v>
      </c>
      <c r="AC2855" t="s">
        <v>36</v>
      </c>
    </row>
    <row r="2856" spans="1:29">
      <c r="A2856">
        <v>2855</v>
      </c>
      <c r="B2856" t="s">
        <v>2833</v>
      </c>
      <c r="C2856">
        <v>117</v>
      </c>
      <c r="E2856" t="s">
        <v>44</v>
      </c>
      <c r="F2856" t="s">
        <v>63</v>
      </c>
      <c r="G2856" t="s">
        <v>135</v>
      </c>
      <c r="H2856">
        <v>85</v>
      </c>
      <c r="I2856">
        <v>128</v>
      </c>
      <c r="J2856">
        <v>3</v>
      </c>
      <c r="K2856">
        <v>35.54</v>
      </c>
      <c r="U2856">
        <v>85</v>
      </c>
      <c r="V2856">
        <v>69</v>
      </c>
      <c r="W2856">
        <v>7</v>
      </c>
      <c r="X2856">
        <v>78</v>
      </c>
      <c r="Y2856">
        <v>68</v>
      </c>
      <c r="Z2856">
        <f t="shared" si="44"/>
        <v>7.7868000000000004</v>
      </c>
      <c r="AB2856" t="s">
        <v>35</v>
      </c>
      <c r="AC2856" t="s">
        <v>132</v>
      </c>
    </row>
    <row r="2857" spans="1:29">
      <c r="A2857">
        <v>2856</v>
      </c>
      <c r="B2857" t="s">
        <v>2834</v>
      </c>
      <c r="C2857">
        <v>117</v>
      </c>
      <c r="E2857" t="s">
        <v>44</v>
      </c>
      <c r="F2857" t="s">
        <v>63</v>
      </c>
      <c r="G2857" t="s">
        <v>86</v>
      </c>
      <c r="H2857">
        <v>20</v>
      </c>
      <c r="I2857">
        <v>34</v>
      </c>
      <c r="J2857">
        <v>2</v>
      </c>
      <c r="K2857">
        <v>13.67</v>
      </c>
      <c r="P2857">
        <v>107</v>
      </c>
      <c r="U2857">
        <v>75</v>
      </c>
      <c r="V2857">
        <v>69</v>
      </c>
      <c r="W2857">
        <v>8</v>
      </c>
      <c r="X2857">
        <v>23</v>
      </c>
      <c r="Y2857">
        <v>75</v>
      </c>
      <c r="Z2857">
        <f t="shared" si="44"/>
        <v>8.2375000000000007</v>
      </c>
      <c r="AB2857" t="s">
        <v>35</v>
      </c>
      <c r="AC2857" t="s">
        <v>132</v>
      </c>
    </row>
    <row r="2858" spans="1:29">
      <c r="A2858">
        <v>2857</v>
      </c>
      <c r="B2858" t="s">
        <v>2835</v>
      </c>
      <c r="C2858">
        <v>115</v>
      </c>
      <c r="E2858" t="s">
        <v>29</v>
      </c>
      <c r="F2858" t="s">
        <v>47</v>
      </c>
      <c r="G2858" t="s">
        <v>48</v>
      </c>
      <c r="H2858">
        <v>72</v>
      </c>
      <c r="I2858">
        <v>93</v>
      </c>
      <c r="J2858">
        <v>2.6</v>
      </c>
      <c r="K2858">
        <v>31.84</v>
      </c>
      <c r="N2858">
        <v>9</v>
      </c>
      <c r="O2858">
        <v>5</v>
      </c>
      <c r="R2858">
        <v>12</v>
      </c>
      <c r="S2858">
        <v>9</v>
      </c>
      <c r="V2858">
        <v>70</v>
      </c>
      <c r="W2858">
        <v>7</v>
      </c>
      <c r="X2858">
        <v>84</v>
      </c>
      <c r="Y2858">
        <v>14</v>
      </c>
      <c r="Z2858">
        <f t="shared" si="44"/>
        <v>7.8414000000000001</v>
      </c>
      <c r="AA2858" t="s">
        <v>88</v>
      </c>
      <c r="AB2858" t="s">
        <v>35</v>
      </c>
      <c r="AC2858" t="s">
        <v>132</v>
      </c>
    </row>
    <row r="2859" spans="1:29">
      <c r="A2859">
        <v>2858</v>
      </c>
      <c r="B2859" t="s">
        <v>2836</v>
      </c>
      <c r="C2859">
        <v>115</v>
      </c>
      <c r="E2859" t="s">
        <v>29</v>
      </c>
      <c r="F2859" t="s">
        <v>47</v>
      </c>
      <c r="G2859" t="s">
        <v>45</v>
      </c>
      <c r="H2859">
        <v>53</v>
      </c>
      <c r="I2859">
        <v>112</v>
      </c>
      <c r="J2859">
        <v>2.6</v>
      </c>
      <c r="K2859">
        <v>31.91</v>
      </c>
      <c r="N2859">
        <v>12</v>
      </c>
      <c r="R2859">
        <v>10</v>
      </c>
      <c r="U2859">
        <v>90</v>
      </c>
      <c r="V2859">
        <v>70</v>
      </c>
      <c r="W2859">
        <v>7</v>
      </c>
      <c r="X2859">
        <v>44</v>
      </c>
      <c r="Y2859">
        <v>26</v>
      </c>
      <c r="Z2859">
        <f t="shared" si="44"/>
        <v>7.4426000000000005</v>
      </c>
      <c r="AB2859" t="s">
        <v>35</v>
      </c>
      <c r="AC2859" t="s">
        <v>132</v>
      </c>
    </row>
    <row r="2860" spans="1:29">
      <c r="A2860">
        <v>2859</v>
      </c>
      <c r="B2860" t="s">
        <v>2837</v>
      </c>
      <c r="C2860">
        <v>115</v>
      </c>
      <c r="E2860" t="s">
        <v>29</v>
      </c>
      <c r="F2860" t="s">
        <v>47</v>
      </c>
      <c r="G2860" t="s">
        <v>48</v>
      </c>
      <c r="H2860">
        <v>72</v>
      </c>
      <c r="I2860">
        <v>93</v>
      </c>
      <c r="J2860">
        <v>2.6</v>
      </c>
      <c r="K2860">
        <v>31.84</v>
      </c>
      <c r="N2860">
        <v>9</v>
      </c>
      <c r="O2860">
        <v>5</v>
      </c>
      <c r="R2860">
        <v>12</v>
      </c>
      <c r="S2860">
        <v>9</v>
      </c>
      <c r="V2860">
        <v>70</v>
      </c>
      <c r="W2860">
        <v>7</v>
      </c>
      <c r="X2860">
        <v>44</v>
      </c>
      <c r="Y2860">
        <v>57</v>
      </c>
      <c r="Z2860">
        <f t="shared" si="44"/>
        <v>7.4457000000000004</v>
      </c>
      <c r="AA2860" t="s">
        <v>42</v>
      </c>
      <c r="AB2860" t="s">
        <v>35</v>
      </c>
      <c r="AC2860" t="s">
        <v>132</v>
      </c>
    </row>
    <row r="2861" spans="1:29">
      <c r="A2861">
        <v>2860</v>
      </c>
      <c r="B2861" t="s">
        <v>2838</v>
      </c>
      <c r="C2861">
        <v>115</v>
      </c>
      <c r="E2861" t="s">
        <v>29</v>
      </c>
      <c r="F2861" t="s">
        <v>47</v>
      </c>
      <c r="G2861" t="s">
        <v>48</v>
      </c>
      <c r="H2861">
        <v>72</v>
      </c>
      <c r="I2861">
        <v>93</v>
      </c>
      <c r="J2861">
        <v>2.6</v>
      </c>
      <c r="K2861">
        <v>31.84</v>
      </c>
      <c r="M2861">
        <v>9</v>
      </c>
      <c r="N2861">
        <v>9</v>
      </c>
      <c r="O2861">
        <v>5</v>
      </c>
      <c r="R2861">
        <v>12</v>
      </c>
      <c r="V2861">
        <v>70</v>
      </c>
      <c r="W2861">
        <v>7</v>
      </c>
      <c r="X2861">
        <v>47</v>
      </c>
      <c r="Y2861">
        <v>32</v>
      </c>
      <c r="Z2861">
        <f t="shared" si="44"/>
        <v>7.4731999999999994</v>
      </c>
      <c r="AA2861" t="s">
        <v>42</v>
      </c>
      <c r="AB2861" t="s">
        <v>35</v>
      </c>
      <c r="AC2861" t="s">
        <v>132</v>
      </c>
    </row>
    <row r="2862" spans="1:29">
      <c r="A2862">
        <v>2861</v>
      </c>
      <c r="B2862" t="s">
        <v>2839</v>
      </c>
      <c r="C2862">
        <v>115</v>
      </c>
      <c r="E2862" t="s">
        <v>44</v>
      </c>
      <c r="F2862" t="s">
        <v>47</v>
      </c>
      <c r="G2862" t="s">
        <v>48</v>
      </c>
      <c r="H2862">
        <v>36</v>
      </c>
      <c r="I2862">
        <v>47</v>
      </c>
      <c r="J2862">
        <v>2.6</v>
      </c>
      <c r="K2862">
        <v>16.02</v>
      </c>
      <c r="P2862">
        <v>120</v>
      </c>
      <c r="T2862">
        <v>19</v>
      </c>
      <c r="U2862">
        <v>90</v>
      </c>
      <c r="V2862">
        <v>70</v>
      </c>
      <c r="W2862">
        <v>7</v>
      </c>
      <c r="X2862">
        <v>47</v>
      </c>
      <c r="Y2862">
        <v>40</v>
      </c>
      <c r="Z2862">
        <f t="shared" si="44"/>
        <v>7.4739999999999993</v>
      </c>
      <c r="AB2862" t="s">
        <v>35</v>
      </c>
      <c r="AC2862" t="s">
        <v>132</v>
      </c>
    </row>
    <row r="2863" spans="1:29">
      <c r="A2863">
        <v>2862</v>
      </c>
      <c r="B2863" t="s">
        <v>2840</v>
      </c>
      <c r="C2863">
        <v>115</v>
      </c>
      <c r="E2863" t="s">
        <v>29</v>
      </c>
      <c r="F2863" t="s">
        <v>47</v>
      </c>
      <c r="G2863" t="s">
        <v>48</v>
      </c>
      <c r="H2863">
        <v>72</v>
      </c>
      <c r="I2863">
        <v>93</v>
      </c>
      <c r="J2863">
        <v>2.6</v>
      </c>
      <c r="K2863">
        <v>31.84</v>
      </c>
      <c r="U2863">
        <v>90</v>
      </c>
      <c r="V2863">
        <v>70</v>
      </c>
      <c r="W2863">
        <v>7</v>
      </c>
      <c r="X2863">
        <v>93</v>
      </c>
      <c r="Y2863">
        <v>10</v>
      </c>
      <c r="Z2863">
        <f t="shared" si="44"/>
        <v>7.931</v>
      </c>
      <c r="AB2863" t="s">
        <v>35</v>
      </c>
      <c r="AC2863" t="s">
        <v>36</v>
      </c>
    </row>
    <row r="2864" spans="1:29">
      <c r="A2864">
        <v>2863</v>
      </c>
      <c r="B2864" t="s">
        <v>2840</v>
      </c>
      <c r="C2864">
        <v>115</v>
      </c>
      <c r="E2864" t="s">
        <v>29</v>
      </c>
      <c r="F2864" t="s">
        <v>47</v>
      </c>
      <c r="G2864" t="s">
        <v>48</v>
      </c>
      <c r="H2864">
        <v>36</v>
      </c>
      <c r="I2864">
        <v>47</v>
      </c>
      <c r="J2864">
        <v>2.6</v>
      </c>
      <c r="K2864">
        <v>16.02</v>
      </c>
      <c r="P2864">
        <v>120</v>
      </c>
      <c r="U2864">
        <v>90</v>
      </c>
      <c r="V2864">
        <v>70</v>
      </c>
      <c r="W2864">
        <v>7</v>
      </c>
      <c r="X2864">
        <v>95</v>
      </c>
      <c r="Y2864">
        <v>93</v>
      </c>
      <c r="Z2864">
        <f t="shared" si="44"/>
        <v>7.9592999999999998</v>
      </c>
      <c r="AB2864" t="s">
        <v>35</v>
      </c>
      <c r="AC2864" t="s">
        <v>36</v>
      </c>
    </row>
    <row r="2865" spans="1:29">
      <c r="A2865">
        <v>2864</v>
      </c>
      <c r="B2865" t="s">
        <v>2841</v>
      </c>
      <c r="C2865">
        <v>115</v>
      </c>
      <c r="E2865" t="s">
        <v>44</v>
      </c>
      <c r="F2865" t="s">
        <v>47</v>
      </c>
      <c r="G2865" t="s">
        <v>48</v>
      </c>
      <c r="H2865">
        <v>72</v>
      </c>
      <c r="I2865">
        <v>93</v>
      </c>
      <c r="J2865">
        <v>2.6</v>
      </c>
      <c r="K2865">
        <v>31.84</v>
      </c>
      <c r="N2865">
        <v>13</v>
      </c>
      <c r="O2865">
        <v>5</v>
      </c>
      <c r="U2865">
        <v>90</v>
      </c>
      <c r="V2865">
        <v>70</v>
      </c>
      <c r="W2865">
        <v>7</v>
      </c>
      <c r="X2865">
        <v>70</v>
      </c>
      <c r="Y2865">
        <v>52</v>
      </c>
      <c r="Z2865">
        <f t="shared" si="44"/>
        <v>7.7052000000000005</v>
      </c>
      <c r="AB2865" t="s">
        <v>35</v>
      </c>
      <c r="AC2865" t="s">
        <v>36</v>
      </c>
    </row>
    <row r="2866" spans="1:29">
      <c r="A2866">
        <v>2865</v>
      </c>
      <c r="B2866" t="s">
        <v>2842</v>
      </c>
      <c r="C2866">
        <v>115</v>
      </c>
      <c r="E2866" t="s">
        <v>29</v>
      </c>
      <c r="F2866" t="s">
        <v>47</v>
      </c>
      <c r="G2866" t="s">
        <v>48</v>
      </c>
      <c r="H2866">
        <v>36</v>
      </c>
      <c r="I2866">
        <v>47</v>
      </c>
      <c r="J2866">
        <v>2.6</v>
      </c>
      <c r="K2866">
        <v>16.02</v>
      </c>
      <c r="O2866">
        <v>7</v>
      </c>
      <c r="P2866">
        <v>120</v>
      </c>
      <c r="R2866">
        <v>21</v>
      </c>
      <c r="U2866">
        <v>90</v>
      </c>
      <c r="V2866">
        <v>70</v>
      </c>
      <c r="W2866">
        <v>7</v>
      </c>
      <c r="X2866">
        <v>56</v>
      </c>
      <c r="Y2866">
        <v>51</v>
      </c>
      <c r="Z2866">
        <f t="shared" si="44"/>
        <v>7.5651000000000002</v>
      </c>
      <c r="AB2866" t="s">
        <v>35</v>
      </c>
      <c r="AC2866" t="s">
        <v>2441</v>
      </c>
    </row>
    <row r="2867" spans="1:29">
      <c r="A2867">
        <v>2866</v>
      </c>
      <c r="B2867" t="s">
        <v>2843</v>
      </c>
      <c r="C2867">
        <v>115</v>
      </c>
      <c r="E2867" t="s">
        <v>29</v>
      </c>
      <c r="F2867" t="s">
        <v>47</v>
      </c>
      <c r="G2867" t="s">
        <v>48</v>
      </c>
      <c r="H2867">
        <v>36</v>
      </c>
      <c r="I2867">
        <v>47</v>
      </c>
      <c r="J2867">
        <v>2.6</v>
      </c>
      <c r="K2867">
        <v>16.02</v>
      </c>
      <c r="P2867">
        <v>120</v>
      </c>
      <c r="R2867">
        <v>18</v>
      </c>
      <c r="T2867">
        <v>12</v>
      </c>
      <c r="U2867">
        <v>90</v>
      </c>
      <c r="V2867">
        <v>70</v>
      </c>
      <c r="W2867">
        <v>7</v>
      </c>
      <c r="X2867">
        <v>59</v>
      </c>
      <c r="Y2867">
        <v>34</v>
      </c>
      <c r="Z2867">
        <f t="shared" si="44"/>
        <v>7.5933999999999999</v>
      </c>
      <c r="AB2867" t="s">
        <v>35</v>
      </c>
      <c r="AC2867" t="s">
        <v>2441</v>
      </c>
    </row>
    <row r="2868" spans="1:29">
      <c r="A2868">
        <v>2867</v>
      </c>
      <c r="B2868" t="s">
        <v>2404</v>
      </c>
      <c r="C2868">
        <v>115</v>
      </c>
      <c r="E2868" t="s">
        <v>29</v>
      </c>
      <c r="F2868" t="s">
        <v>47</v>
      </c>
      <c r="G2868" t="s">
        <v>48</v>
      </c>
      <c r="H2868">
        <v>36</v>
      </c>
      <c r="I2868">
        <v>47</v>
      </c>
      <c r="J2868">
        <v>2.6</v>
      </c>
      <c r="K2868">
        <v>16.02</v>
      </c>
      <c r="O2868">
        <v>10</v>
      </c>
      <c r="P2868">
        <v>120</v>
      </c>
      <c r="R2868">
        <v>14</v>
      </c>
      <c r="U2868">
        <v>90</v>
      </c>
      <c r="V2868">
        <v>68</v>
      </c>
      <c r="W2868">
        <v>7</v>
      </c>
      <c r="X2868">
        <v>76</v>
      </c>
      <c r="Y2868">
        <v>26</v>
      </c>
      <c r="Z2868">
        <f t="shared" si="44"/>
        <v>7.7625999999999999</v>
      </c>
      <c r="AB2868" t="s">
        <v>35</v>
      </c>
      <c r="AC2868" t="s">
        <v>2441</v>
      </c>
    </row>
    <row r="2869" spans="1:29">
      <c r="A2869">
        <v>2868</v>
      </c>
      <c r="B2869" t="s">
        <v>2844</v>
      </c>
      <c r="C2869">
        <v>115</v>
      </c>
      <c r="E2869" t="s">
        <v>29</v>
      </c>
      <c r="F2869" t="s">
        <v>30</v>
      </c>
      <c r="G2869" t="s">
        <v>48</v>
      </c>
      <c r="H2869">
        <v>129</v>
      </c>
      <c r="I2869">
        <v>166</v>
      </c>
      <c r="J2869">
        <v>3.6</v>
      </c>
      <c r="K2869">
        <v>41.02</v>
      </c>
      <c r="N2869">
        <v>20</v>
      </c>
      <c r="O2869">
        <v>18</v>
      </c>
      <c r="R2869">
        <v>19</v>
      </c>
      <c r="S2869">
        <v>21</v>
      </c>
      <c r="U2869">
        <v>100</v>
      </c>
      <c r="V2869">
        <v>70</v>
      </c>
      <c r="W2869">
        <v>9</v>
      </c>
      <c r="X2869">
        <v>30</v>
      </c>
      <c r="Y2869">
        <v>52</v>
      </c>
      <c r="Z2869">
        <f t="shared" si="44"/>
        <v>9.305200000000001</v>
      </c>
      <c r="AB2869" t="s">
        <v>35</v>
      </c>
      <c r="AC2869" t="s">
        <v>132</v>
      </c>
    </row>
    <row r="2870" spans="1:29">
      <c r="A2870">
        <v>2869</v>
      </c>
      <c r="B2870" t="s">
        <v>2845</v>
      </c>
      <c r="C2870">
        <v>115</v>
      </c>
      <c r="E2870" t="s">
        <v>29</v>
      </c>
      <c r="F2870" t="s">
        <v>30</v>
      </c>
      <c r="G2870" t="s">
        <v>48</v>
      </c>
      <c r="H2870">
        <v>129</v>
      </c>
      <c r="I2870">
        <v>166</v>
      </c>
      <c r="J2870">
        <v>3.6</v>
      </c>
      <c r="K2870">
        <v>41.02</v>
      </c>
      <c r="N2870">
        <v>14</v>
      </c>
      <c r="O2870">
        <v>19</v>
      </c>
      <c r="R2870">
        <v>20</v>
      </c>
      <c r="S2870">
        <v>14</v>
      </c>
      <c r="U2870">
        <v>100</v>
      </c>
      <c r="V2870">
        <v>70</v>
      </c>
      <c r="W2870">
        <v>9</v>
      </c>
      <c r="X2870">
        <v>58</v>
      </c>
      <c r="Y2870">
        <v>84</v>
      </c>
      <c r="Z2870">
        <f t="shared" si="44"/>
        <v>9.5884</v>
      </c>
      <c r="AB2870" t="s">
        <v>35</v>
      </c>
      <c r="AC2870" t="s">
        <v>132</v>
      </c>
    </row>
    <row r="2871" spans="1:29">
      <c r="A2871">
        <v>2870</v>
      </c>
      <c r="B2871" t="s">
        <v>2846</v>
      </c>
      <c r="C2871">
        <v>115</v>
      </c>
      <c r="E2871" t="s">
        <v>29</v>
      </c>
      <c r="F2871" t="s">
        <v>30</v>
      </c>
      <c r="G2871" t="s">
        <v>48</v>
      </c>
      <c r="H2871">
        <v>129</v>
      </c>
      <c r="I2871">
        <v>166</v>
      </c>
      <c r="J2871">
        <v>3.6</v>
      </c>
      <c r="K2871">
        <v>41.02</v>
      </c>
      <c r="N2871">
        <v>19</v>
      </c>
      <c r="O2871">
        <v>12</v>
      </c>
      <c r="R2871">
        <v>29</v>
      </c>
      <c r="S2871">
        <v>19</v>
      </c>
      <c r="V2871">
        <v>70</v>
      </c>
      <c r="W2871">
        <v>9</v>
      </c>
      <c r="X2871">
        <v>55</v>
      </c>
      <c r="Y2871">
        <v>49</v>
      </c>
      <c r="Z2871">
        <f t="shared" si="44"/>
        <v>9.5548999999999999</v>
      </c>
      <c r="AA2871" t="s">
        <v>88</v>
      </c>
      <c r="AB2871" t="s">
        <v>35</v>
      </c>
      <c r="AC2871" t="s">
        <v>132</v>
      </c>
    </row>
    <row r="2872" spans="1:29">
      <c r="A2872">
        <v>2871</v>
      </c>
      <c r="B2872" t="s">
        <v>2847</v>
      </c>
      <c r="C2872">
        <v>115</v>
      </c>
      <c r="E2872" t="s">
        <v>29</v>
      </c>
      <c r="F2872" t="s">
        <v>30</v>
      </c>
      <c r="G2872" t="s">
        <v>48</v>
      </c>
      <c r="H2872">
        <v>129</v>
      </c>
      <c r="I2872">
        <v>166</v>
      </c>
      <c r="J2872">
        <v>3.6</v>
      </c>
      <c r="K2872">
        <v>41.02</v>
      </c>
      <c r="M2872">
        <v>19</v>
      </c>
      <c r="N2872">
        <v>19</v>
      </c>
      <c r="O2872">
        <v>12</v>
      </c>
      <c r="R2872">
        <v>29</v>
      </c>
      <c r="V2872">
        <v>70</v>
      </c>
      <c r="W2872">
        <v>9</v>
      </c>
      <c r="X2872">
        <v>62</v>
      </c>
      <c r="Y2872">
        <v>57</v>
      </c>
      <c r="Z2872">
        <f t="shared" si="44"/>
        <v>9.6256999999999984</v>
      </c>
      <c r="AA2872" t="s">
        <v>88</v>
      </c>
      <c r="AB2872" t="s">
        <v>35</v>
      </c>
      <c r="AC2872" t="s">
        <v>132</v>
      </c>
    </row>
    <row r="2873" spans="1:29">
      <c r="A2873">
        <v>2872</v>
      </c>
      <c r="B2873" t="s">
        <v>2848</v>
      </c>
      <c r="C2873">
        <v>115</v>
      </c>
      <c r="E2873" t="s">
        <v>29</v>
      </c>
      <c r="F2873" t="s">
        <v>30</v>
      </c>
      <c r="G2873" t="s">
        <v>48</v>
      </c>
      <c r="H2873">
        <v>129</v>
      </c>
      <c r="I2873">
        <v>166</v>
      </c>
      <c r="J2873">
        <v>3.6</v>
      </c>
      <c r="K2873">
        <v>41.02</v>
      </c>
      <c r="N2873">
        <v>19</v>
      </c>
      <c r="O2873">
        <v>12</v>
      </c>
      <c r="R2873">
        <v>29</v>
      </c>
      <c r="S2873">
        <v>19</v>
      </c>
      <c r="V2873">
        <v>70</v>
      </c>
      <c r="W2873">
        <v>9</v>
      </c>
      <c r="X2873">
        <v>73</v>
      </c>
      <c r="Z2873">
        <f t="shared" si="44"/>
        <v>9.73</v>
      </c>
      <c r="AA2873" t="s">
        <v>42</v>
      </c>
      <c r="AB2873" t="s">
        <v>35</v>
      </c>
      <c r="AC2873" t="s">
        <v>132</v>
      </c>
    </row>
    <row r="2874" spans="1:29">
      <c r="A2874">
        <v>2873</v>
      </c>
      <c r="B2874" t="s">
        <v>2849</v>
      </c>
      <c r="C2874">
        <v>115</v>
      </c>
      <c r="E2874" t="s">
        <v>29</v>
      </c>
      <c r="F2874" t="s">
        <v>30</v>
      </c>
      <c r="G2874" t="s">
        <v>48</v>
      </c>
      <c r="H2874">
        <v>129</v>
      </c>
      <c r="I2874">
        <v>166</v>
      </c>
      <c r="J2874">
        <v>3.6</v>
      </c>
      <c r="K2874">
        <v>41.02</v>
      </c>
      <c r="M2874">
        <v>19</v>
      </c>
      <c r="N2874">
        <v>19</v>
      </c>
      <c r="O2874">
        <v>12</v>
      </c>
      <c r="R2874">
        <v>29</v>
      </c>
      <c r="V2874">
        <v>70</v>
      </c>
      <c r="W2874">
        <v>9</v>
      </c>
      <c r="X2874">
        <v>23</v>
      </c>
      <c r="Y2874">
        <v>63</v>
      </c>
      <c r="Z2874">
        <f t="shared" si="44"/>
        <v>9.2363</v>
      </c>
      <c r="AA2874" t="s">
        <v>42</v>
      </c>
      <c r="AB2874" t="s">
        <v>35</v>
      </c>
      <c r="AC2874" t="s">
        <v>36</v>
      </c>
    </row>
    <row r="2875" spans="1:29">
      <c r="A2875">
        <v>2874</v>
      </c>
      <c r="B2875" t="s">
        <v>2850</v>
      </c>
      <c r="C2875">
        <v>115</v>
      </c>
      <c r="E2875" t="s">
        <v>29</v>
      </c>
      <c r="F2875" t="s">
        <v>30</v>
      </c>
      <c r="G2875" t="s">
        <v>48</v>
      </c>
      <c r="H2875">
        <v>129</v>
      </c>
      <c r="I2875">
        <v>166</v>
      </c>
      <c r="J2875">
        <v>3.6</v>
      </c>
      <c r="K2875">
        <v>41.02</v>
      </c>
      <c r="N2875">
        <v>29</v>
      </c>
      <c r="S2875">
        <v>23</v>
      </c>
      <c r="U2875">
        <v>100</v>
      </c>
      <c r="V2875">
        <v>70</v>
      </c>
      <c r="W2875">
        <v>9</v>
      </c>
      <c r="X2875">
        <v>12</v>
      </c>
      <c r="Y2875">
        <v>62</v>
      </c>
      <c r="Z2875">
        <f t="shared" si="44"/>
        <v>9.126199999999999</v>
      </c>
      <c r="AA2875" t="s">
        <v>42</v>
      </c>
      <c r="AB2875" t="s">
        <v>35</v>
      </c>
      <c r="AC2875" t="s">
        <v>132</v>
      </c>
    </row>
    <row r="2876" spans="1:29">
      <c r="A2876">
        <v>2875</v>
      </c>
      <c r="B2876" t="s">
        <v>2851</v>
      </c>
      <c r="C2876">
        <v>115</v>
      </c>
      <c r="E2876" t="s">
        <v>44</v>
      </c>
      <c r="F2876" t="s">
        <v>30</v>
      </c>
      <c r="G2876" t="s">
        <v>48</v>
      </c>
      <c r="H2876">
        <v>129</v>
      </c>
      <c r="I2876">
        <v>166</v>
      </c>
      <c r="J2876">
        <v>3.6</v>
      </c>
      <c r="K2876">
        <v>41.02</v>
      </c>
      <c r="N2876">
        <v>22</v>
      </c>
      <c r="O2876">
        <v>18</v>
      </c>
      <c r="R2876">
        <v>16</v>
      </c>
      <c r="S2876">
        <v>24</v>
      </c>
      <c r="U2876">
        <v>100</v>
      </c>
      <c r="V2876">
        <v>68</v>
      </c>
      <c r="W2876">
        <v>9</v>
      </c>
      <c r="X2876">
        <v>16</v>
      </c>
      <c r="Y2876">
        <v>74</v>
      </c>
      <c r="Z2876">
        <f t="shared" si="44"/>
        <v>9.1674000000000007</v>
      </c>
      <c r="AB2876" t="s">
        <v>35</v>
      </c>
      <c r="AC2876" t="s">
        <v>132</v>
      </c>
    </row>
    <row r="2877" spans="1:29">
      <c r="A2877">
        <v>2876</v>
      </c>
      <c r="B2877" t="s">
        <v>2852</v>
      </c>
      <c r="C2877">
        <v>115</v>
      </c>
      <c r="E2877" t="s">
        <v>29</v>
      </c>
      <c r="F2877" t="s">
        <v>30</v>
      </c>
      <c r="G2877" t="s">
        <v>99</v>
      </c>
      <c r="H2877">
        <v>103</v>
      </c>
      <c r="I2877">
        <v>192</v>
      </c>
      <c r="J2877">
        <v>3.6</v>
      </c>
      <c r="K2877">
        <v>41.04</v>
      </c>
      <c r="M2877">
        <v>24</v>
      </c>
      <c r="N2877">
        <v>16</v>
      </c>
      <c r="R2877">
        <v>39</v>
      </c>
      <c r="U2877">
        <v>100</v>
      </c>
      <c r="V2877">
        <v>70</v>
      </c>
      <c r="W2877">
        <v>9</v>
      </c>
      <c r="X2877">
        <v>66</v>
      </c>
      <c r="Y2877">
        <v>11</v>
      </c>
      <c r="Z2877">
        <f t="shared" si="44"/>
        <v>9.6610999999999994</v>
      </c>
      <c r="AB2877" t="s">
        <v>35</v>
      </c>
      <c r="AC2877" t="s">
        <v>132</v>
      </c>
    </row>
    <row r="2878" spans="1:29">
      <c r="A2878">
        <v>2877</v>
      </c>
      <c r="B2878" t="s">
        <v>2853</v>
      </c>
      <c r="C2878">
        <v>115</v>
      </c>
      <c r="E2878" t="s">
        <v>29</v>
      </c>
      <c r="F2878" t="s">
        <v>30</v>
      </c>
      <c r="G2878" t="s">
        <v>99</v>
      </c>
      <c r="H2878">
        <v>103</v>
      </c>
      <c r="I2878">
        <v>192</v>
      </c>
      <c r="J2878">
        <v>3.6</v>
      </c>
      <c r="K2878">
        <v>41.04</v>
      </c>
      <c r="N2878">
        <v>18</v>
      </c>
      <c r="R2878">
        <v>31</v>
      </c>
      <c r="S2878">
        <v>29</v>
      </c>
      <c r="U2878">
        <v>100</v>
      </c>
      <c r="V2878">
        <v>68</v>
      </c>
      <c r="W2878">
        <v>10</v>
      </c>
      <c r="X2878">
        <v>4</v>
      </c>
      <c r="Y2878">
        <v>77</v>
      </c>
      <c r="Z2878">
        <f t="shared" si="44"/>
        <v>10.047699999999999</v>
      </c>
      <c r="AB2878" t="s">
        <v>35</v>
      </c>
      <c r="AC2878" t="s">
        <v>132</v>
      </c>
    </row>
    <row r="2879" spans="1:29">
      <c r="A2879">
        <v>2878</v>
      </c>
      <c r="B2879" t="s">
        <v>2854</v>
      </c>
      <c r="C2879">
        <v>115</v>
      </c>
      <c r="E2879" t="s">
        <v>29</v>
      </c>
      <c r="F2879" t="s">
        <v>30</v>
      </c>
      <c r="G2879" t="s">
        <v>99</v>
      </c>
      <c r="H2879">
        <v>103</v>
      </c>
      <c r="I2879">
        <v>192</v>
      </c>
      <c r="J2879">
        <v>3.6</v>
      </c>
      <c r="K2879">
        <v>41.04</v>
      </c>
      <c r="M2879">
        <v>19</v>
      </c>
      <c r="N2879">
        <v>19</v>
      </c>
      <c r="O2879">
        <v>12</v>
      </c>
      <c r="R2879">
        <v>29</v>
      </c>
      <c r="V2879">
        <v>70</v>
      </c>
      <c r="W2879">
        <v>9</v>
      </c>
      <c r="X2879">
        <v>76</v>
      </c>
      <c r="Y2879">
        <v>64</v>
      </c>
      <c r="Z2879">
        <f t="shared" si="44"/>
        <v>9.7663999999999991</v>
      </c>
      <c r="AA2879" t="s">
        <v>88</v>
      </c>
      <c r="AB2879" t="s">
        <v>35</v>
      </c>
      <c r="AC2879" t="s">
        <v>132</v>
      </c>
    </row>
    <row r="2880" spans="1:29">
      <c r="A2880">
        <v>2879</v>
      </c>
      <c r="B2880" t="s">
        <v>2855</v>
      </c>
      <c r="C2880">
        <v>115</v>
      </c>
      <c r="E2880" t="s">
        <v>29</v>
      </c>
      <c r="F2880" t="s">
        <v>30</v>
      </c>
      <c r="G2880" t="s">
        <v>99</v>
      </c>
      <c r="H2880">
        <v>103</v>
      </c>
      <c r="I2880">
        <v>192</v>
      </c>
      <c r="J2880">
        <v>3.6</v>
      </c>
      <c r="K2880">
        <v>41.04</v>
      </c>
      <c r="M2880">
        <v>19</v>
      </c>
      <c r="N2880">
        <v>19</v>
      </c>
      <c r="O2880">
        <v>12</v>
      </c>
      <c r="R2880">
        <v>29</v>
      </c>
      <c r="V2880">
        <v>70</v>
      </c>
      <c r="W2880">
        <v>9</v>
      </c>
      <c r="X2880">
        <v>27</v>
      </c>
      <c r="Y2880">
        <v>17</v>
      </c>
      <c r="Z2880">
        <f t="shared" si="44"/>
        <v>9.2716999999999992</v>
      </c>
      <c r="AA2880" t="s">
        <v>42</v>
      </c>
      <c r="AB2880" t="s">
        <v>35</v>
      </c>
      <c r="AC2880" t="s">
        <v>132</v>
      </c>
    </row>
    <row r="2881" spans="1:29">
      <c r="A2881">
        <v>2880</v>
      </c>
      <c r="B2881" t="s">
        <v>2856</v>
      </c>
      <c r="C2881">
        <v>115</v>
      </c>
      <c r="E2881" t="s">
        <v>29</v>
      </c>
      <c r="F2881" t="s">
        <v>30</v>
      </c>
      <c r="G2881" t="s">
        <v>99</v>
      </c>
      <c r="H2881">
        <v>103</v>
      </c>
      <c r="I2881">
        <v>192</v>
      </c>
      <c r="J2881">
        <v>3.6</v>
      </c>
      <c r="K2881">
        <v>41.04</v>
      </c>
      <c r="M2881">
        <v>18</v>
      </c>
      <c r="N2881">
        <v>13</v>
      </c>
      <c r="R2881">
        <v>47</v>
      </c>
      <c r="U2881">
        <v>100</v>
      </c>
      <c r="V2881">
        <v>70</v>
      </c>
      <c r="W2881">
        <v>9</v>
      </c>
      <c r="X2881">
        <v>65</v>
      </c>
      <c r="Y2881">
        <v>92</v>
      </c>
      <c r="Z2881">
        <f t="shared" si="44"/>
        <v>9.6592000000000002</v>
      </c>
      <c r="AA2881" t="s">
        <v>42</v>
      </c>
      <c r="AB2881" t="s">
        <v>35</v>
      </c>
      <c r="AC2881" t="s">
        <v>132</v>
      </c>
    </row>
    <row r="2882" spans="1:29">
      <c r="A2882">
        <v>2881</v>
      </c>
      <c r="B2882" t="s">
        <v>2857</v>
      </c>
      <c r="C2882">
        <v>115</v>
      </c>
      <c r="E2882" t="s">
        <v>29</v>
      </c>
      <c r="F2882" t="s">
        <v>30</v>
      </c>
      <c r="G2882" t="s">
        <v>99</v>
      </c>
      <c r="H2882">
        <v>103</v>
      </c>
      <c r="I2882">
        <v>192</v>
      </c>
      <c r="J2882">
        <v>3.6</v>
      </c>
      <c r="K2882">
        <v>41.04</v>
      </c>
      <c r="M2882">
        <v>18</v>
      </c>
      <c r="N2882">
        <v>13</v>
      </c>
      <c r="R2882">
        <v>47</v>
      </c>
      <c r="U2882">
        <v>100</v>
      </c>
      <c r="V2882">
        <v>70</v>
      </c>
      <c r="W2882">
        <v>9</v>
      </c>
      <c r="X2882">
        <v>69</v>
      </c>
      <c r="Y2882">
        <v>46</v>
      </c>
      <c r="Z2882">
        <f t="shared" si="44"/>
        <v>9.6945999999999994</v>
      </c>
      <c r="AA2882" t="s">
        <v>88</v>
      </c>
      <c r="AB2882" t="s">
        <v>35</v>
      </c>
      <c r="AC2882" t="s">
        <v>132</v>
      </c>
    </row>
    <row r="2883" spans="1:29">
      <c r="A2883">
        <v>2882</v>
      </c>
      <c r="B2883" t="s">
        <v>2858</v>
      </c>
      <c r="C2883">
        <v>115</v>
      </c>
      <c r="E2883" t="s">
        <v>29</v>
      </c>
      <c r="F2883" t="s">
        <v>47</v>
      </c>
      <c r="G2883" t="s">
        <v>41</v>
      </c>
      <c r="H2883">
        <v>68</v>
      </c>
      <c r="I2883">
        <v>113</v>
      </c>
      <c r="J2883">
        <v>2.6</v>
      </c>
      <c r="K2883">
        <v>34.81</v>
      </c>
      <c r="M2883">
        <v>8</v>
      </c>
      <c r="R2883">
        <v>23</v>
      </c>
      <c r="U2883">
        <v>110</v>
      </c>
      <c r="V2883">
        <v>70</v>
      </c>
      <c r="W2883">
        <v>10</v>
      </c>
      <c r="X2883">
        <v>11</v>
      </c>
      <c r="Y2883">
        <v>43</v>
      </c>
      <c r="Z2883">
        <f t="shared" ref="Z2883:Z2946" si="45">W2883 + (X2883 / 100) + (Y2883 / 10000)</f>
        <v>10.1143</v>
      </c>
      <c r="AB2883" t="s">
        <v>35</v>
      </c>
      <c r="AC2883" t="s">
        <v>36</v>
      </c>
    </row>
    <row r="2884" spans="1:29">
      <c r="A2884">
        <v>2883</v>
      </c>
      <c r="B2884" t="s">
        <v>2859</v>
      </c>
      <c r="C2884">
        <v>115</v>
      </c>
      <c r="E2884" t="s">
        <v>29</v>
      </c>
      <c r="F2884" t="s">
        <v>47</v>
      </c>
      <c r="G2884" t="s">
        <v>41</v>
      </c>
      <c r="H2884">
        <v>68</v>
      </c>
      <c r="I2884">
        <v>113</v>
      </c>
      <c r="J2884">
        <v>2.6</v>
      </c>
      <c r="K2884">
        <v>34.81</v>
      </c>
      <c r="N2884">
        <v>10</v>
      </c>
      <c r="R2884">
        <v>17</v>
      </c>
      <c r="T2884">
        <v>3</v>
      </c>
      <c r="U2884">
        <v>110</v>
      </c>
      <c r="V2884">
        <v>70</v>
      </c>
      <c r="W2884">
        <v>10</v>
      </c>
      <c r="X2884">
        <v>11</v>
      </c>
      <c r="Y2884">
        <v>33</v>
      </c>
      <c r="Z2884">
        <f t="shared" si="45"/>
        <v>10.113299999999999</v>
      </c>
      <c r="AB2884" t="s">
        <v>35</v>
      </c>
      <c r="AC2884" t="s">
        <v>36</v>
      </c>
    </row>
    <row r="2885" spans="1:29">
      <c r="A2885">
        <v>2884</v>
      </c>
      <c r="B2885" t="s">
        <v>2860</v>
      </c>
      <c r="C2885">
        <v>115</v>
      </c>
      <c r="E2885" t="s">
        <v>29</v>
      </c>
      <c r="F2885" t="s">
        <v>47</v>
      </c>
      <c r="G2885" t="s">
        <v>41</v>
      </c>
      <c r="H2885">
        <v>68</v>
      </c>
      <c r="I2885">
        <v>113</v>
      </c>
      <c r="J2885">
        <v>2.6</v>
      </c>
      <c r="K2885">
        <v>34.81</v>
      </c>
      <c r="M2885">
        <v>8</v>
      </c>
      <c r="R2885">
        <v>23</v>
      </c>
      <c r="U2885">
        <v>110</v>
      </c>
      <c r="V2885">
        <v>70</v>
      </c>
      <c r="W2885">
        <v>10</v>
      </c>
      <c r="X2885">
        <v>43</v>
      </c>
      <c r="Y2885">
        <v>28</v>
      </c>
      <c r="Z2885">
        <f t="shared" si="45"/>
        <v>10.4328</v>
      </c>
      <c r="AB2885" t="s">
        <v>35</v>
      </c>
      <c r="AC2885" t="s">
        <v>2861</v>
      </c>
    </row>
    <row r="2886" spans="1:29">
      <c r="A2886">
        <v>2885</v>
      </c>
      <c r="B2886" t="s">
        <v>2862</v>
      </c>
      <c r="C2886">
        <v>115</v>
      </c>
      <c r="E2886" t="s">
        <v>29</v>
      </c>
      <c r="F2886" t="s">
        <v>47</v>
      </c>
      <c r="G2886" t="s">
        <v>41</v>
      </c>
      <c r="H2886">
        <v>31</v>
      </c>
      <c r="I2886">
        <v>52</v>
      </c>
      <c r="J2886">
        <v>2.6</v>
      </c>
      <c r="K2886">
        <v>15.98</v>
      </c>
      <c r="N2886">
        <v>11</v>
      </c>
      <c r="P2886">
        <v>120</v>
      </c>
      <c r="R2886">
        <v>18</v>
      </c>
      <c r="U2886">
        <v>90</v>
      </c>
      <c r="V2886">
        <v>70</v>
      </c>
      <c r="W2886">
        <v>7</v>
      </c>
      <c r="X2886">
        <v>75</v>
      </c>
      <c r="Y2886">
        <v>42</v>
      </c>
      <c r="Z2886">
        <f t="shared" si="45"/>
        <v>7.7542</v>
      </c>
      <c r="AB2886" t="s">
        <v>35</v>
      </c>
      <c r="AC2886" t="s">
        <v>36</v>
      </c>
    </row>
    <row r="2887" spans="1:29">
      <c r="A2887">
        <v>2886</v>
      </c>
      <c r="B2887" t="s">
        <v>2863</v>
      </c>
      <c r="C2887">
        <v>115</v>
      </c>
      <c r="E2887" t="s">
        <v>29</v>
      </c>
      <c r="F2887" t="s">
        <v>47</v>
      </c>
      <c r="G2887" t="s">
        <v>41</v>
      </c>
      <c r="H2887">
        <v>62</v>
      </c>
      <c r="I2887">
        <v>104</v>
      </c>
      <c r="J2887">
        <v>2.6</v>
      </c>
      <c r="K2887">
        <v>31.96</v>
      </c>
      <c r="N2887">
        <v>7</v>
      </c>
      <c r="R2887">
        <v>8</v>
      </c>
      <c r="U2887">
        <v>90</v>
      </c>
      <c r="V2887">
        <v>70</v>
      </c>
      <c r="W2887">
        <v>7</v>
      </c>
      <c r="X2887">
        <v>41</v>
      </c>
      <c r="Y2887">
        <v>35</v>
      </c>
      <c r="Z2887">
        <f t="shared" si="45"/>
        <v>7.4135</v>
      </c>
      <c r="AB2887" t="s">
        <v>35</v>
      </c>
      <c r="AC2887" t="s">
        <v>132</v>
      </c>
    </row>
    <row r="2888" spans="1:29">
      <c r="A2888">
        <v>2887</v>
      </c>
      <c r="B2888" t="s">
        <v>2864</v>
      </c>
      <c r="C2888">
        <v>115</v>
      </c>
      <c r="E2888" t="s">
        <v>29</v>
      </c>
      <c r="F2888" t="s">
        <v>47</v>
      </c>
      <c r="G2888" t="s">
        <v>41</v>
      </c>
      <c r="H2888">
        <v>31</v>
      </c>
      <c r="I2888">
        <v>52</v>
      </c>
      <c r="J2888">
        <v>2.6</v>
      </c>
      <c r="K2888">
        <v>15.98</v>
      </c>
      <c r="P2888">
        <v>120</v>
      </c>
      <c r="R2888">
        <v>25</v>
      </c>
      <c r="U2888">
        <v>90</v>
      </c>
      <c r="V2888">
        <v>68</v>
      </c>
      <c r="W2888">
        <v>7</v>
      </c>
      <c r="X2888">
        <v>41</v>
      </c>
      <c r="Y2888">
        <v>35</v>
      </c>
      <c r="Z2888">
        <f t="shared" si="45"/>
        <v>7.4135</v>
      </c>
      <c r="AB2888" t="s">
        <v>35</v>
      </c>
      <c r="AC2888" t="s">
        <v>36</v>
      </c>
    </row>
    <row r="2889" spans="1:29">
      <c r="A2889">
        <v>2888</v>
      </c>
      <c r="B2889" t="s">
        <v>2865</v>
      </c>
      <c r="C2889">
        <v>115</v>
      </c>
      <c r="E2889" t="s">
        <v>29</v>
      </c>
      <c r="F2889" t="s">
        <v>47</v>
      </c>
      <c r="G2889" t="s">
        <v>41</v>
      </c>
      <c r="H2889">
        <v>31</v>
      </c>
      <c r="I2889">
        <v>52</v>
      </c>
      <c r="J2889">
        <v>2.6</v>
      </c>
      <c r="K2889">
        <v>15.98</v>
      </c>
      <c r="N2889">
        <v>9</v>
      </c>
      <c r="P2889">
        <v>120</v>
      </c>
      <c r="R2889">
        <v>18</v>
      </c>
      <c r="U2889">
        <v>90</v>
      </c>
      <c r="V2889">
        <v>70</v>
      </c>
      <c r="W2889">
        <v>7</v>
      </c>
      <c r="X2889">
        <v>78</v>
      </c>
      <c r="Y2889">
        <v>48</v>
      </c>
      <c r="Z2889">
        <f t="shared" si="45"/>
        <v>7.7848000000000006</v>
      </c>
      <c r="AB2889" t="s">
        <v>35</v>
      </c>
      <c r="AC2889" t="s">
        <v>36</v>
      </c>
    </row>
    <row r="2890" spans="1:29">
      <c r="A2890">
        <v>2889</v>
      </c>
      <c r="B2890" t="s">
        <v>2866</v>
      </c>
      <c r="C2890">
        <v>115</v>
      </c>
      <c r="E2890" t="s">
        <v>29</v>
      </c>
      <c r="F2890" t="s">
        <v>47</v>
      </c>
      <c r="G2890" t="s">
        <v>41</v>
      </c>
      <c r="H2890">
        <v>62</v>
      </c>
      <c r="I2890">
        <v>104</v>
      </c>
      <c r="J2890">
        <v>2.6</v>
      </c>
      <c r="K2890">
        <v>31.96</v>
      </c>
      <c r="M2890">
        <v>10</v>
      </c>
      <c r="O2890">
        <v>9</v>
      </c>
      <c r="R2890">
        <v>13</v>
      </c>
      <c r="U2890">
        <v>90</v>
      </c>
      <c r="V2890">
        <v>70</v>
      </c>
      <c r="W2890">
        <v>7</v>
      </c>
      <c r="X2890">
        <v>72</v>
      </c>
      <c r="Y2890">
        <v>58</v>
      </c>
      <c r="Z2890">
        <f t="shared" si="45"/>
        <v>7.7257999999999996</v>
      </c>
      <c r="AB2890" t="s">
        <v>35</v>
      </c>
      <c r="AC2890" t="s">
        <v>132</v>
      </c>
    </row>
    <row r="2891" spans="1:29">
      <c r="A2891">
        <v>2890</v>
      </c>
      <c r="B2891" t="s">
        <v>2867</v>
      </c>
      <c r="C2891">
        <v>115</v>
      </c>
      <c r="E2891" t="s">
        <v>29</v>
      </c>
      <c r="F2891" t="s">
        <v>47</v>
      </c>
      <c r="G2891" t="s">
        <v>41</v>
      </c>
      <c r="H2891">
        <v>62</v>
      </c>
      <c r="I2891">
        <v>104</v>
      </c>
      <c r="J2891">
        <v>2.6</v>
      </c>
      <c r="K2891">
        <v>31.96</v>
      </c>
      <c r="N2891">
        <v>11</v>
      </c>
      <c r="R2891">
        <v>9</v>
      </c>
      <c r="U2891">
        <v>90</v>
      </c>
      <c r="V2891">
        <v>68</v>
      </c>
      <c r="W2891">
        <v>7</v>
      </c>
      <c r="X2891">
        <v>86</v>
      </c>
      <c r="Y2891">
        <v>82</v>
      </c>
      <c r="Z2891">
        <f t="shared" si="45"/>
        <v>7.8682000000000007</v>
      </c>
      <c r="AB2891" t="s">
        <v>35</v>
      </c>
      <c r="AC2891" t="s">
        <v>132</v>
      </c>
    </row>
    <row r="2892" spans="1:29">
      <c r="A2892">
        <v>2891</v>
      </c>
      <c r="B2892" t="s">
        <v>2868</v>
      </c>
      <c r="C2892">
        <v>115</v>
      </c>
      <c r="E2892" t="s">
        <v>29</v>
      </c>
      <c r="F2892" t="s">
        <v>47</v>
      </c>
      <c r="G2892" t="s">
        <v>41</v>
      </c>
      <c r="H2892">
        <v>62</v>
      </c>
      <c r="I2892">
        <v>104</v>
      </c>
      <c r="J2892">
        <v>2.6</v>
      </c>
      <c r="K2892">
        <v>31.96</v>
      </c>
      <c r="U2892">
        <v>90</v>
      </c>
      <c r="V2892">
        <v>70</v>
      </c>
      <c r="W2892">
        <v>7</v>
      </c>
      <c r="X2892">
        <v>41</v>
      </c>
      <c r="Y2892">
        <v>50</v>
      </c>
      <c r="Z2892">
        <f t="shared" si="45"/>
        <v>7.415</v>
      </c>
      <c r="AB2892" t="s">
        <v>35</v>
      </c>
      <c r="AC2892" t="s">
        <v>132</v>
      </c>
    </row>
    <row r="2893" spans="1:29">
      <c r="A2893">
        <v>2892</v>
      </c>
      <c r="B2893" t="s">
        <v>2869</v>
      </c>
      <c r="C2893">
        <v>115</v>
      </c>
      <c r="E2893" t="s">
        <v>29</v>
      </c>
      <c r="F2893" t="s">
        <v>47</v>
      </c>
      <c r="G2893" t="s">
        <v>41</v>
      </c>
      <c r="H2893">
        <v>62</v>
      </c>
      <c r="I2893">
        <v>104</v>
      </c>
      <c r="J2893">
        <v>2.6</v>
      </c>
      <c r="K2893">
        <v>31.96</v>
      </c>
      <c r="N2893">
        <v>10</v>
      </c>
      <c r="R2893">
        <v>14</v>
      </c>
      <c r="U2893">
        <v>90</v>
      </c>
      <c r="V2893">
        <v>70</v>
      </c>
      <c r="W2893">
        <v>7</v>
      </c>
      <c r="X2893">
        <v>86</v>
      </c>
      <c r="Y2893">
        <v>75</v>
      </c>
      <c r="Z2893">
        <f t="shared" si="45"/>
        <v>7.8675000000000006</v>
      </c>
      <c r="AB2893" t="s">
        <v>35</v>
      </c>
      <c r="AC2893" t="s">
        <v>132</v>
      </c>
    </row>
    <row r="2894" spans="1:29">
      <c r="A2894">
        <v>2893</v>
      </c>
      <c r="B2894" t="s">
        <v>2127</v>
      </c>
      <c r="C2894">
        <v>115</v>
      </c>
      <c r="E2894" t="s">
        <v>29</v>
      </c>
      <c r="F2894" t="s">
        <v>47</v>
      </c>
      <c r="G2894" t="s">
        <v>41</v>
      </c>
      <c r="H2894">
        <v>62</v>
      </c>
      <c r="I2894">
        <v>104</v>
      </c>
      <c r="J2894">
        <v>2.6</v>
      </c>
      <c r="K2894">
        <v>31.96</v>
      </c>
      <c r="M2894">
        <v>9</v>
      </c>
      <c r="N2894">
        <v>9</v>
      </c>
      <c r="O2894">
        <v>5</v>
      </c>
      <c r="R2894">
        <v>12</v>
      </c>
      <c r="U2894">
        <v>90</v>
      </c>
      <c r="V2894">
        <v>70</v>
      </c>
      <c r="W2894">
        <v>7</v>
      </c>
      <c r="X2894">
        <v>89</v>
      </c>
      <c r="Y2894">
        <v>73</v>
      </c>
      <c r="Z2894">
        <f t="shared" si="45"/>
        <v>7.8972999999999995</v>
      </c>
      <c r="AA2894" t="s">
        <v>88</v>
      </c>
      <c r="AB2894" t="s">
        <v>35</v>
      </c>
      <c r="AC2894" t="s">
        <v>132</v>
      </c>
    </row>
    <row r="2895" spans="1:29">
      <c r="A2895">
        <v>2894</v>
      </c>
      <c r="B2895" t="s">
        <v>2870</v>
      </c>
      <c r="C2895">
        <v>115</v>
      </c>
      <c r="E2895" t="s">
        <v>29</v>
      </c>
      <c r="F2895" t="s">
        <v>47</v>
      </c>
      <c r="G2895" t="s">
        <v>41</v>
      </c>
      <c r="H2895">
        <v>62</v>
      </c>
      <c r="I2895">
        <v>104</v>
      </c>
      <c r="J2895">
        <v>2.6</v>
      </c>
      <c r="K2895">
        <v>31.96</v>
      </c>
      <c r="N2895">
        <v>9</v>
      </c>
      <c r="O2895">
        <v>5</v>
      </c>
      <c r="R2895">
        <v>12</v>
      </c>
      <c r="S2895">
        <v>9</v>
      </c>
      <c r="V2895">
        <v>70</v>
      </c>
      <c r="W2895">
        <v>7</v>
      </c>
      <c r="X2895">
        <v>64</v>
      </c>
      <c r="Y2895">
        <v>32</v>
      </c>
      <c r="Z2895">
        <f t="shared" si="45"/>
        <v>7.6431999999999993</v>
      </c>
      <c r="AA2895" t="s">
        <v>88</v>
      </c>
      <c r="AB2895" t="s">
        <v>35</v>
      </c>
      <c r="AC2895" t="s">
        <v>132</v>
      </c>
    </row>
    <row r="2896" spans="1:29">
      <c r="A2896">
        <v>2895</v>
      </c>
      <c r="B2896" t="s">
        <v>2871</v>
      </c>
      <c r="C2896">
        <v>115</v>
      </c>
      <c r="E2896" t="s">
        <v>29</v>
      </c>
      <c r="F2896" t="s">
        <v>47</v>
      </c>
      <c r="G2896" t="s">
        <v>41</v>
      </c>
      <c r="H2896">
        <v>62</v>
      </c>
      <c r="I2896">
        <v>104</v>
      </c>
      <c r="J2896">
        <v>2.6</v>
      </c>
      <c r="K2896">
        <v>31.96</v>
      </c>
      <c r="M2896">
        <v>9</v>
      </c>
      <c r="N2896">
        <v>9</v>
      </c>
      <c r="O2896">
        <v>5</v>
      </c>
      <c r="R2896">
        <v>12</v>
      </c>
      <c r="V2896">
        <v>70</v>
      </c>
      <c r="W2896">
        <v>7</v>
      </c>
      <c r="X2896">
        <v>50</v>
      </c>
      <c r="Y2896">
        <v>15</v>
      </c>
      <c r="Z2896">
        <f t="shared" si="45"/>
        <v>7.5015000000000001</v>
      </c>
      <c r="AA2896" t="s">
        <v>42</v>
      </c>
      <c r="AB2896" t="s">
        <v>35</v>
      </c>
      <c r="AC2896" t="s">
        <v>132</v>
      </c>
    </row>
    <row r="2897" spans="1:29">
      <c r="A2897">
        <v>2896</v>
      </c>
      <c r="B2897" t="s">
        <v>2872</v>
      </c>
      <c r="C2897">
        <v>115</v>
      </c>
      <c r="E2897" t="s">
        <v>29</v>
      </c>
      <c r="F2897" t="s">
        <v>47</v>
      </c>
      <c r="G2897" t="s">
        <v>41</v>
      </c>
      <c r="H2897">
        <v>62</v>
      </c>
      <c r="I2897">
        <v>104</v>
      </c>
      <c r="J2897">
        <v>2.6</v>
      </c>
      <c r="K2897">
        <v>31.96</v>
      </c>
      <c r="N2897">
        <v>9</v>
      </c>
      <c r="O2897">
        <v>5</v>
      </c>
      <c r="R2897">
        <v>12</v>
      </c>
      <c r="S2897">
        <v>9</v>
      </c>
      <c r="U2897">
        <v>90</v>
      </c>
      <c r="V2897">
        <v>70</v>
      </c>
      <c r="W2897">
        <v>7</v>
      </c>
      <c r="X2897">
        <v>61</v>
      </c>
      <c r="Y2897">
        <v>41</v>
      </c>
      <c r="Z2897">
        <f t="shared" si="45"/>
        <v>7.6141000000000005</v>
      </c>
      <c r="AA2897" t="s">
        <v>42</v>
      </c>
      <c r="AB2897" t="s">
        <v>35</v>
      </c>
      <c r="AC2897" t="s">
        <v>132</v>
      </c>
    </row>
    <row r="2898" spans="1:29">
      <c r="A2898">
        <v>2897</v>
      </c>
      <c r="B2898" t="s">
        <v>2873</v>
      </c>
      <c r="C2898">
        <v>115</v>
      </c>
      <c r="E2898" t="s">
        <v>29</v>
      </c>
      <c r="F2898" t="s">
        <v>47</v>
      </c>
      <c r="G2898" t="s">
        <v>41</v>
      </c>
      <c r="H2898">
        <v>31</v>
      </c>
      <c r="I2898">
        <v>52</v>
      </c>
      <c r="J2898">
        <v>2.6</v>
      </c>
      <c r="K2898">
        <v>15.98</v>
      </c>
      <c r="N2898">
        <v>5</v>
      </c>
      <c r="P2898">
        <v>120</v>
      </c>
      <c r="R2898">
        <v>23</v>
      </c>
      <c r="U2898">
        <v>90</v>
      </c>
      <c r="V2898">
        <v>70</v>
      </c>
      <c r="W2898">
        <v>7</v>
      </c>
      <c r="X2898">
        <v>69</v>
      </c>
      <c r="Y2898">
        <v>83</v>
      </c>
      <c r="Z2898">
        <f t="shared" si="45"/>
        <v>7.6982999999999997</v>
      </c>
      <c r="AB2898" t="s">
        <v>35</v>
      </c>
      <c r="AC2898" t="s">
        <v>132</v>
      </c>
    </row>
    <row r="2899" spans="1:29">
      <c r="A2899">
        <v>2898</v>
      </c>
      <c r="B2899" t="s">
        <v>2874</v>
      </c>
      <c r="C2899">
        <v>115</v>
      </c>
      <c r="E2899" t="s">
        <v>29</v>
      </c>
      <c r="F2899" t="s">
        <v>47</v>
      </c>
      <c r="G2899" t="s">
        <v>41</v>
      </c>
      <c r="H2899">
        <v>62</v>
      </c>
      <c r="I2899">
        <v>104</v>
      </c>
      <c r="J2899">
        <v>2.6</v>
      </c>
      <c r="K2899">
        <v>31.96</v>
      </c>
      <c r="U2899">
        <v>90</v>
      </c>
      <c r="V2899">
        <v>67</v>
      </c>
      <c r="W2899">
        <v>7</v>
      </c>
      <c r="X2899">
        <v>92</v>
      </c>
      <c r="Y2899">
        <v>79</v>
      </c>
      <c r="Z2899">
        <f t="shared" si="45"/>
        <v>7.9279000000000002</v>
      </c>
      <c r="AB2899" t="s">
        <v>35</v>
      </c>
      <c r="AC2899" t="s">
        <v>132</v>
      </c>
    </row>
    <row r="2900" spans="1:29">
      <c r="A2900">
        <v>2899</v>
      </c>
      <c r="B2900" t="s">
        <v>2875</v>
      </c>
      <c r="C2900">
        <v>115</v>
      </c>
      <c r="E2900" t="s">
        <v>44</v>
      </c>
      <c r="F2900" t="s">
        <v>47</v>
      </c>
      <c r="G2900" t="s">
        <v>41</v>
      </c>
      <c r="H2900">
        <v>31</v>
      </c>
      <c r="I2900">
        <v>52</v>
      </c>
      <c r="J2900">
        <v>2.6</v>
      </c>
      <c r="K2900">
        <v>15.98</v>
      </c>
      <c r="N2900">
        <v>7</v>
      </c>
      <c r="P2900">
        <v>120</v>
      </c>
      <c r="R2900">
        <v>21</v>
      </c>
      <c r="U2900">
        <v>90</v>
      </c>
      <c r="V2900">
        <v>70</v>
      </c>
      <c r="W2900">
        <v>7</v>
      </c>
      <c r="X2900">
        <v>67</v>
      </c>
      <c r="Y2900">
        <v>68</v>
      </c>
      <c r="Z2900">
        <f t="shared" si="45"/>
        <v>7.6768000000000001</v>
      </c>
      <c r="AB2900" t="s">
        <v>35</v>
      </c>
      <c r="AC2900" t="s">
        <v>36</v>
      </c>
    </row>
    <row r="2901" spans="1:29">
      <c r="A2901">
        <v>2900</v>
      </c>
      <c r="B2901" t="s">
        <v>2876</v>
      </c>
      <c r="C2901">
        <v>115</v>
      </c>
      <c r="E2901" t="s">
        <v>29</v>
      </c>
      <c r="F2901" t="s">
        <v>47</v>
      </c>
      <c r="G2901" t="s">
        <v>41</v>
      </c>
      <c r="H2901">
        <v>62</v>
      </c>
      <c r="I2901">
        <v>104</v>
      </c>
      <c r="J2901">
        <v>2.6</v>
      </c>
      <c r="K2901">
        <v>31.96</v>
      </c>
      <c r="M2901">
        <v>9</v>
      </c>
      <c r="N2901">
        <v>7</v>
      </c>
      <c r="R2901">
        <v>16</v>
      </c>
      <c r="U2901">
        <v>90</v>
      </c>
      <c r="V2901">
        <v>70</v>
      </c>
      <c r="W2901">
        <v>8</v>
      </c>
      <c r="X2901">
        <v>1</v>
      </c>
      <c r="Y2901">
        <v>67</v>
      </c>
      <c r="Z2901">
        <f t="shared" si="45"/>
        <v>8.0167000000000002</v>
      </c>
      <c r="AB2901" t="s">
        <v>35</v>
      </c>
      <c r="AC2901" t="s">
        <v>2441</v>
      </c>
    </row>
    <row r="2902" spans="1:29">
      <c r="A2902">
        <v>2901</v>
      </c>
      <c r="B2902" t="s">
        <v>2877</v>
      </c>
      <c r="C2902">
        <v>115</v>
      </c>
      <c r="E2902" t="s">
        <v>29</v>
      </c>
      <c r="F2902" t="s">
        <v>47</v>
      </c>
      <c r="G2902" t="s">
        <v>41</v>
      </c>
      <c r="H2902">
        <v>31</v>
      </c>
      <c r="I2902">
        <v>52</v>
      </c>
      <c r="J2902">
        <v>2.6</v>
      </c>
      <c r="K2902">
        <v>15.98</v>
      </c>
      <c r="N2902">
        <v>13</v>
      </c>
      <c r="P2902">
        <v>120</v>
      </c>
      <c r="R2902">
        <v>14</v>
      </c>
      <c r="U2902">
        <v>90</v>
      </c>
      <c r="V2902">
        <v>70</v>
      </c>
      <c r="W2902">
        <v>7</v>
      </c>
      <c r="X2902">
        <v>27</v>
      </c>
      <c r="Y2902">
        <v>80</v>
      </c>
      <c r="Z2902">
        <f t="shared" si="45"/>
        <v>7.2779999999999996</v>
      </c>
      <c r="AB2902" t="s">
        <v>35</v>
      </c>
      <c r="AC2902" t="s">
        <v>2441</v>
      </c>
    </row>
    <row r="2903" spans="1:29">
      <c r="A2903">
        <v>2902</v>
      </c>
      <c r="B2903" t="s">
        <v>2413</v>
      </c>
      <c r="C2903">
        <v>115</v>
      </c>
      <c r="E2903" t="s">
        <v>29</v>
      </c>
      <c r="F2903" t="s">
        <v>47</v>
      </c>
      <c r="G2903" t="s">
        <v>41</v>
      </c>
      <c r="H2903">
        <v>62</v>
      </c>
      <c r="I2903">
        <v>104</v>
      </c>
      <c r="J2903">
        <v>2.6</v>
      </c>
      <c r="K2903">
        <v>31.96</v>
      </c>
      <c r="N2903">
        <v>9</v>
      </c>
      <c r="R2903">
        <v>14</v>
      </c>
      <c r="U2903">
        <v>90</v>
      </c>
      <c r="V2903">
        <v>68</v>
      </c>
      <c r="W2903">
        <v>7</v>
      </c>
      <c r="X2903">
        <v>36</v>
      </c>
      <c r="Y2903">
        <v>68</v>
      </c>
      <c r="Z2903">
        <f t="shared" si="45"/>
        <v>7.3668000000000005</v>
      </c>
      <c r="AB2903" t="s">
        <v>35</v>
      </c>
      <c r="AC2903" t="s">
        <v>2441</v>
      </c>
    </row>
    <row r="2904" spans="1:29">
      <c r="A2904">
        <v>2903</v>
      </c>
      <c r="B2904" t="s">
        <v>2878</v>
      </c>
      <c r="C2904">
        <v>115</v>
      </c>
      <c r="E2904" t="s">
        <v>29</v>
      </c>
      <c r="F2904" t="s">
        <v>30</v>
      </c>
      <c r="G2904" t="s">
        <v>41</v>
      </c>
      <c r="H2904">
        <v>121</v>
      </c>
      <c r="I2904">
        <v>202</v>
      </c>
      <c r="J2904">
        <v>3.6</v>
      </c>
      <c r="K2904">
        <v>44.89</v>
      </c>
      <c r="S2904">
        <v>32</v>
      </c>
      <c r="U2904">
        <v>120</v>
      </c>
      <c r="V2904">
        <v>70</v>
      </c>
      <c r="W2904">
        <v>12</v>
      </c>
      <c r="X2904">
        <v>16</v>
      </c>
      <c r="Y2904">
        <v>83</v>
      </c>
      <c r="Z2904">
        <f t="shared" si="45"/>
        <v>12.1683</v>
      </c>
      <c r="AB2904" t="s">
        <v>35</v>
      </c>
      <c r="AC2904" t="s">
        <v>36</v>
      </c>
    </row>
    <row r="2905" spans="1:29">
      <c r="A2905">
        <v>2904</v>
      </c>
      <c r="B2905" t="s">
        <v>2879</v>
      </c>
      <c r="C2905">
        <v>115</v>
      </c>
      <c r="E2905" t="s">
        <v>29</v>
      </c>
      <c r="F2905" t="s">
        <v>30</v>
      </c>
      <c r="G2905" t="s">
        <v>41</v>
      </c>
      <c r="H2905">
        <v>110</v>
      </c>
      <c r="I2905">
        <v>185</v>
      </c>
      <c r="J2905">
        <v>3.6</v>
      </c>
      <c r="K2905">
        <v>41.09</v>
      </c>
      <c r="N2905">
        <v>31</v>
      </c>
      <c r="R2905">
        <v>19</v>
      </c>
      <c r="S2905">
        <v>20</v>
      </c>
      <c r="U2905">
        <v>100</v>
      </c>
      <c r="V2905">
        <v>70</v>
      </c>
      <c r="W2905">
        <v>9</v>
      </c>
      <c r="X2905">
        <v>37</v>
      </c>
      <c r="Y2905">
        <v>31</v>
      </c>
      <c r="Z2905">
        <f t="shared" si="45"/>
        <v>9.3730999999999991</v>
      </c>
      <c r="AB2905" t="s">
        <v>35</v>
      </c>
      <c r="AC2905" t="s">
        <v>132</v>
      </c>
    </row>
    <row r="2906" spans="1:29">
      <c r="A2906">
        <v>2905</v>
      </c>
      <c r="B2906" t="s">
        <v>2880</v>
      </c>
      <c r="C2906">
        <v>115</v>
      </c>
      <c r="E2906" t="s">
        <v>29</v>
      </c>
      <c r="F2906" t="s">
        <v>30</v>
      </c>
      <c r="G2906" t="s">
        <v>41</v>
      </c>
      <c r="H2906">
        <v>110</v>
      </c>
      <c r="I2906">
        <v>185</v>
      </c>
      <c r="J2906">
        <v>3.6</v>
      </c>
      <c r="K2906">
        <v>41.09</v>
      </c>
      <c r="N2906">
        <v>19</v>
      </c>
      <c r="O2906">
        <v>12</v>
      </c>
      <c r="R2906">
        <v>29</v>
      </c>
      <c r="S2906">
        <v>19</v>
      </c>
      <c r="V2906">
        <v>70</v>
      </c>
      <c r="W2906">
        <v>9</v>
      </c>
      <c r="X2906">
        <v>34</v>
      </c>
      <c r="Y2906">
        <v>6</v>
      </c>
      <c r="Z2906">
        <f t="shared" si="45"/>
        <v>9.3406000000000002</v>
      </c>
      <c r="AA2906" t="s">
        <v>88</v>
      </c>
      <c r="AB2906" t="s">
        <v>35</v>
      </c>
      <c r="AC2906" t="s">
        <v>132</v>
      </c>
    </row>
    <row r="2907" spans="1:29">
      <c r="A2907">
        <v>2906</v>
      </c>
      <c r="B2907" t="s">
        <v>2881</v>
      </c>
      <c r="C2907">
        <v>115</v>
      </c>
      <c r="E2907" t="s">
        <v>29</v>
      </c>
      <c r="F2907" t="s">
        <v>30</v>
      </c>
      <c r="G2907" t="s">
        <v>41</v>
      </c>
      <c r="H2907">
        <v>110</v>
      </c>
      <c r="I2907">
        <v>185</v>
      </c>
      <c r="J2907">
        <v>3.6</v>
      </c>
      <c r="K2907">
        <v>41.09</v>
      </c>
      <c r="R2907">
        <v>19</v>
      </c>
      <c r="S2907">
        <v>18</v>
      </c>
      <c r="U2907">
        <v>100</v>
      </c>
      <c r="V2907">
        <v>70</v>
      </c>
      <c r="W2907">
        <v>9</v>
      </c>
      <c r="X2907">
        <v>12</v>
      </c>
      <c r="Y2907">
        <v>43</v>
      </c>
      <c r="Z2907">
        <f t="shared" si="45"/>
        <v>9.1242999999999999</v>
      </c>
      <c r="AB2907" t="s">
        <v>35</v>
      </c>
      <c r="AC2907" t="s">
        <v>132</v>
      </c>
    </row>
    <row r="2908" spans="1:29">
      <c r="A2908">
        <v>2907</v>
      </c>
      <c r="B2908" t="s">
        <v>2882</v>
      </c>
      <c r="C2908">
        <v>115</v>
      </c>
      <c r="E2908" t="s">
        <v>29</v>
      </c>
      <c r="F2908" t="s">
        <v>30</v>
      </c>
      <c r="G2908" t="s">
        <v>41</v>
      </c>
      <c r="H2908">
        <v>110</v>
      </c>
      <c r="I2908">
        <v>185</v>
      </c>
      <c r="J2908">
        <v>3.6</v>
      </c>
      <c r="K2908">
        <v>41.09</v>
      </c>
      <c r="N2908">
        <v>19</v>
      </c>
      <c r="O2908">
        <v>12</v>
      </c>
      <c r="R2908">
        <v>29</v>
      </c>
      <c r="S2908">
        <v>19</v>
      </c>
      <c r="V2908">
        <v>70</v>
      </c>
      <c r="W2908">
        <v>11</v>
      </c>
      <c r="X2908">
        <v>22</v>
      </c>
      <c r="Y2908">
        <v>13</v>
      </c>
      <c r="Z2908">
        <f t="shared" si="45"/>
        <v>11.221300000000001</v>
      </c>
      <c r="AA2908" t="s">
        <v>42</v>
      </c>
      <c r="AB2908" t="s">
        <v>35</v>
      </c>
      <c r="AC2908" t="s">
        <v>132</v>
      </c>
    </row>
    <row r="2909" spans="1:29">
      <c r="A2909">
        <v>2908</v>
      </c>
      <c r="B2909" t="s">
        <v>2883</v>
      </c>
      <c r="C2909">
        <v>115</v>
      </c>
      <c r="E2909" t="s">
        <v>29</v>
      </c>
      <c r="F2909" t="s">
        <v>30</v>
      </c>
      <c r="G2909" t="s">
        <v>41</v>
      </c>
      <c r="H2909">
        <v>110</v>
      </c>
      <c r="I2909">
        <v>185</v>
      </c>
      <c r="J2909">
        <v>3.6</v>
      </c>
      <c r="K2909">
        <v>41.09</v>
      </c>
      <c r="N2909">
        <v>25</v>
      </c>
      <c r="R2909">
        <v>23</v>
      </c>
      <c r="U2909">
        <v>100</v>
      </c>
      <c r="V2909">
        <v>67</v>
      </c>
      <c r="W2909">
        <v>9</v>
      </c>
      <c r="X2909">
        <v>94</v>
      </c>
      <c r="Y2909">
        <v>53</v>
      </c>
      <c r="Z2909">
        <f t="shared" si="45"/>
        <v>9.9452999999999996</v>
      </c>
      <c r="AB2909" t="s">
        <v>35</v>
      </c>
      <c r="AC2909" t="s">
        <v>132</v>
      </c>
    </row>
    <row r="2910" spans="1:29">
      <c r="A2910">
        <v>2909</v>
      </c>
      <c r="B2910" t="s">
        <v>2884</v>
      </c>
      <c r="C2910">
        <v>115</v>
      </c>
      <c r="E2910" t="s">
        <v>29</v>
      </c>
      <c r="F2910" t="s">
        <v>30</v>
      </c>
      <c r="G2910" t="s">
        <v>52</v>
      </c>
      <c r="H2910">
        <v>68</v>
      </c>
      <c r="I2910">
        <v>93</v>
      </c>
      <c r="J2910">
        <v>3.6</v>
      </c>
      <c r="K2910">
        <v>22.45</v>
      </c>
      <c r="P2910">
        <v>135</v>
      </c>
      <c r="R2910">
        <v>38</v>
      </c>
      <c r="T2910">
        <v>34</v>
      </c>
      <c r="U2910">
        <v>120</v>
      </c>
      <c r="V2910">
        <v>70</v>
      </c>
      <c r="W2910">
        <v>13</v>
      </c>
      <c r="X2910">
        <v>1</v>
      </c>
      <c r="Y2910">
        <v>93</v>
      </c>
      <c r="Z2910">
        <f t="shared" si="45"/>
        <v>13.019299999999999</v>
      </c>
      <c r="AB2910" t="s">
        <v>35</v>
      </c>
      <c r="AC2910" t="s">
        <v>36</v>
      </c>
    </row>
    <row r="2911" spans="1:29">
      <c r="A2911">
        <v>2910</v>
      </c>
      <c r="B2911" t="s">
        <v>2885</v>
      </c>
      <c r="C2911">
        <v>115</v>
      </c>
      <c r="E2911" t="s">
        <v>29</v>
      </c>
      <c r="F2911" t="s">
        <v>30</v>
      </c>
      <c r="G2911" t="s">
        <v>52</v>
      </c>
      <c r="H2911">
        <v>68</v>
      </c>
      <c r="I2911">
        <v>93</v>
      </c>
      <c r="J2911">
        <v>3.6</v>
      </c>
      <c r="K2911">
        <v>22.45</v>
      </c>
      <c r="N2911">
        <v>14</v>
      </c>
      <c r="P2911">
        <v>135</v>
      </c>
      <c r="R2911">
        <v>63</v>
      </c>
      <c r="U2911">
        <v>120</v>
      </c>
      <c r="V2911">
        <v>70</v>
      </c>
      <c r="W2911">
        <v>12</v>
      </c>
      <c r="X2911">
        <v>50</v>
      </c>
      <c r="Y2911">
        <v>13</v>
      </c>
      <c r="Z2911">
        <f t="shared" si="45"/>
        <v>12.501300000000001</v>
      </c>
      <c r="AB2911" t="s">
        <v>35</v>
      </c>
      <c r="AC2911" t="s">
        <v>132</v>
      </c>
    </row>
    <row r="2912" spans="1:29">
      <c r="A2912">
        <v>2911</v>
      </c>
      <c r="B2912" t="s">
        <v>2886</v>
      </c>
      <c r="C2912">
        <v>115</v>
      </c>
      <c r="E2912" t="s">
        <v>29</v>
      </c>
      <c r="F2912" t="s">
        <v>30</v>
      </c>
      <c r="G2912" t="s">
        <v>52</v>
      </c>
      <c r="H2912">
        <v>137</v>
      </c>
      <c r="I2912">
        <v>186</v>
      </c>
      <c r="J2912">
        <v>3.6</v>
      </c>
      <c r="K2912">
        <v>44.91</v>
      </c>
      <c r="M2912">
        <v>23</v>
      </c>
      <c r="N2912">
        <v>15</v>
      </c>
      <c r="R2912">
        <v>48</v>
      </c>
      <c r="U2912">
        <v>120</v>
      </c>
      <c r="V2912">
        <v>70</v>
      </c>
      <c r="W2912">
        <v>13</v>
      </c>
      <c r="X2912">
        <v>7</v>
      </c>
      <c r="Y2912">
        <v>16</v>
      </c>
      <c r="Z2912">
        <f t="shared" si="45"/>
        <v>13.0716</v>
      </c>
      <c r="AB2912" t="s">
        <v>35</v>
      </c>
      <c r="AC2912" t="s">
        <v>36</v>
      </c>
    </row>
    <row r="2913" spans="1:29">
      <c r="A2913">
        <v>2912</v>
      </c>
      <c r="B2913" t="s">
        <v>2415</v>
      </c>
      <c r="C2913">
        <v>115</v>
      </c>
      <c r="E2913" t="s">
        <v>29</v>
      </c>
      <c r="F2913" t="s">
        <v>30</v>
      </c>
      <c r="G2913" t="s">
        <v>52</v>
      </c>
      <c r="H2913">
        <v>68</v>
      </c>
      <c r="I2913">
        <v>93</v>
      </c>
      <c r="J2913">
        <v>3.6</v>
      </c>
      <c r="K2913">
        <v>22.45</v>
      </c>
      <c r="P2913">
        <v>135</v>
      </c>
      <c r="R2913">
        <v>38</v>
      </c>
      <c r="T2913">
        <v>25</v>
      </c>
      <c r="U2913">
        <v>120</v>
      </c>
      <c r="V2913">
        <v>70</v>
      </c>
      <c r="W2913">
        <v>12</v>
      </c>
      <c r="X2913">
        <v>18</v>
      </c>
      <c r="Y2913">
        <v>23</v>
      </c>
      <c r="Z2913">
        <f t="shared" si="45"/>
        <v>12.1823</v>
      </c>
      <c r="AB2913" t="s">
        <v>35</v>
      </c>
      <c r="AC2913" t="s">
        <v>2441</v>
      </c>
    </row>
    <row r="2914" spans="1:29">
      <c r="A2914">
        <v>2913</v>
      </c>
      <c r="B2914" t="s">
        <v>2887</v>
      </c>
      <c r="C2914">
        <v>115</v>
      </c>
      <c r="E2914" t="s">
        <v>29</v>
      </c>
      <c r="F2914" t="s">
        <v>30</v>
      </c>
      <c r="G2914" t="s">
        <v>52</v>
      </c>
      <c r="H2914">
        <v>125</v>
      </c>
      <c r="I2914">
        <v>170</v>
      </c>
      <c r="J2914">
        <v>3.6</v>
      </c>
      <c r="K2914">
        <v>41.06</v>
      </c>
      <c r="M2914">
        <v>23</v>
      </c>
      <c r="R2914">
        <v>25</v>
      </c>
      <c r="T2914">
        <v>7</v>
      </c>
      <c r="U2914">
        <v>100</v>
      </c>
      <c r="V2914">
        <v>70</v>
      </c>
      <c r="W2914">
        <v>9</v>
      </c>
      <c r="X2914">
        <v>65</v>
      </c>
      <c r="Y2914">
        <v>54</v>
      </c>
      <c r="Z2914">
        <f t="shared" si="45"/>
        <v>9.6554000000000002</v>
      </c>
      <c r="AB2914" t="s">
        <v>35</v>
      </c>
      <c r="AC2914" t="s">
        <v>36</v>
      </c>
    </row>
    <row r="2915" spans="1:29">
      <c r="A2915">
        <v>2914</v>
      </c>
      <c r="B2915" t="s">
        <v>2888</v>
      </c>
      <c r="C2915">
        <v>115</v>
      </c>
      <c r="E2915" t="s">
        <v>29</v>
      </c>
      <c r="F2915" t="s">
        <v>30</v>
      </c>
      <c r="G2915" t="s">
        <v>52</v>
      </c>
      <c r="H2915">
        <v>62</v>
      </c>
      <c r="I2915">
        <v>85</v>
      </c>
      <c r="J2915">
        <v>3.6</v>
      </c>
      <c r="K2915">
        <v>20.53</v>
      </c>
      <c r="N2915">
        <v>13</v>
      </c>
      <c r="P2915">
        <v>123</v>
      </c>
      <c r="R2915">
        <v>56</v>
      </c>
      <c r="U2915">
        <v>100</v>
      </c>
      <c r="V2915">
        <v>70</v>
      </c>
      <c r="W2915">
        <v>9</v>
      </c>
      <c r="X2915">
        <v>37</v>
      </c>
      <c r="Y2915">
        <v>60</v>
      </c>
      <c r="Z2915">
        <f t="shared" si="45"/>
        <v>9.3759999999999994</v>
      </c>
      <c r="AB2915" t="s">
        <v>35</v>
      </c>
      <c r="AC2915" t="s">
        <v>36</v>
      </c>
    </row>
    <row r="2916" spans="1:29">
      <c r="A2916">
        <v>2915</v>
      </c>
      <c r="B2916" t="s">
        <v>2889</v>
      </c>
      <c r="C2916">
        <v>115</v>
      </c>
      <c r="E2916" t="s">
        <v>29</v>
      </c>
      <c r="F2916" t="s">
        <v>30</v>
      </c>
      <c r="G2916" t="s">
        <v>52</v>
      </c>
      <c r="H2916">
        <v>125</v>
      </c>
      <c r="I2916">
        <v>170</v>
      </c>
      <c r="J2916">
        <v>3.6</v>
      </c>
      <c r="K2916">
        <v>41.06</v>
      </c>
      <c r="M2916">
        <v>22</v>
      </c>
      <c r="N2916">
        <v>15</v>
      </c>
      <c r="R2916">
        <v>43</v>
      </c>
      <c r="U2916">
        <v>100</v>
      </c>
      <c r="V2916">
        <v>70</v>
      </c>
      <c r="W2916">
        <v>9</v>
      </c>
      <c r="X2916">
        <v>19</v>
      </c>
      <c r="Y2916">
        <v>80</v>
      </c>
      <c r="Z2916">
        <f t="shared" si="45"/>
        <v>9.1979999999999986</v>
      </c>
      <c r="AB2916" t="s">
        <v>35</v>
      </c>
      <c r="AC2916" t="s">
        <v>36</v>
      </c>
    </row>
    <row r="2917" spans="1:29">
      <c r="A2917">
        <v>2916</v>
      </c>
      <c r="B2917" t="s">
        <v>2890</v>
      </c>
      <c r="C2917">
        <v>115</v>
      </c>
      <c r="E2917" t="s">
        <v>29</v>
      </c>
      <c r="F2917" t="s">
        <v>30</v>
      </c>
      <c r="G2917" t="s">
        <v>52</v>
      </c>
      <c r="H2917">
        <v>62</v>
      </c>
      <c r="I2917">
        <v>85</v>
      </c>
      <c r="J2917">
        <v>3.6</v>
      </c>
      <c r="K2917">
        <v>20.53</v>
      </c>
      <c r="N2917">
        <v>19</v>
      </c>
      <c r="P2917">
        <v>123</v>
      </c>
      <c r="R2917">
        <v>54</v>
      </c>
      <c r="U2917">
        <v>100</v>
      </c>
      <c r="V2917">
        <v>70</v>
      </c>
      <c r="W2917">
        <v>9</v>
      </c>
      <c r="X2917">
        <v>62</v>
      </c>
      <c r="Y2917">
        <v>19</v>
      </c>
      <c r="Z2917">
        <f t="shared" si="45"/>
        <v>9.6218999999999983</v>
      </c>
      <c r="AB2917" t="s">
        <v>35</v>
      </c>
      <c r="AC2917" t="s">
        <v>132</v>
      </c>
    </row>
    <row r="2918" spans="1:29">
      <c r="A2918">
        <v>2917</v>
      </c>
      <c r="B2918" t="s">
        <v>2891</v>
      </c>
      <c r="C2918">
        <v>115</v>
      </c>
      <c r="E2918" t="s">
        <v>29</v>
      </c>
      <c r="F2918" t="s">
        <v>30</v>
      </c>
      <c r="G2918" t="s">
        <v>52</v>
      </c>
      <c r="H2918">
        <v>125</v>
      </c>
      <c r="I2918">
        <v>170</v>
      </c>
      <c r="J2918">
        <v>3.6</v>
      </c>
      <c r="K2918">
        <v>41.06</v>
      </c>
      <c r="M2918">
        <v>18</v>
      </c>
      <c r="R2918">
        <v>50</v>
      </c>
      <c r="U2918">
        <v>100</v>
      </c>
      <c r="V2918">
        <v>70</v>
      </c>
      <c r="W2918">
        <v>10</v>
      </c>
      <c r="X2918">
        <v>1</v>
      </c>
      <c r="Y2918">
        <v>52</v>
      </c>
      <c r="Z2918">
        <f t="shared" si="45"/>
        <v>10.0152</v>
      </c>
      <c r="AB2918" t="s">
        <v>35</v>
      </c>
      <c r="AC2918" t="s">
        <v>132</v>
      </c>
    </row>
    <row r="2919" spans="1:29">
      <c r="A2919">
        <v>2918</v>
      </c>
      <c r="B2919" t="s">
        <v>2892</v>
      </c>
      <c r="C2919">
        <v>115</v>
      </c>
      <c r="E2919" t="s">
        <v>29</v>
      </c>
      <c r="F2919" t="s">
        <v>30</v>
      </c>
      <c r="G2919" t="s">
        <v>52</v>
      </c>
      <c r="H2919">
        <v>62</v>
      </c>
      <c r="I2919">
        <v>85</v>
      </c>
      <c r="J2919">
        <v>3.6</v>
      </c>
      <c r="K2919">
        <v>20.53</v>
      </c>
      <c r="N2919">
        <v>18</v>
      </c>
      <c r="O2919">
        <v>11</v>
      </c>
      <c r="P2919">
        <v>123</v>
      </c>
      <c r="R2919">
        <v>48</v>
      </c>
      <c r="U2919">
        <v>100</v>
      </c>
      <c r="V2919">
        <v>70</v>
      </c>
      <c r="W2919">
        <v>9</v>
      </c>
      <c r="X2919">
        <v>87</v>
      </c>
      <c r="Y2919">
        <v>26</v>
      </c>
      <c r="Z2919">
        <f t="shared" si="45"/>
        <v>9.8725999999999985</v>
      </c>
      <c r="AB2919" t="s">
        <v>35</v>
      </c>
      <c r="AC2919" t="s">
        <v>132</v>
      </c>
    </row>
    <row r="2920" spans="1:29">
      <c r="A2920">
        <v>2919</v>
      </c>
      <c r="B2920" t="s">
        <v>2137</v>
      </c>
      <c r="C2920">
        <v>115</v>
      </c>
      <c r="E2920" t="s">
        <v>29</v>
      </c>
      <c r="F2920" t="s">
        <v>30</v>
      </c>
      <c r="G2920" t="s">
        <v>52</v>
      </c>
      <c r="H2920">
        <v>62</v>
      </c>
      <c r="I2920">
        <v>85</v>
      </c>
      <c r="J2920">
        <v>3.6</v>
      </c>
      <c r="K2920">
        <v>20.53</v>
      </c>
      <c r="N2920">
        <v>20</v>
      </c>
      <c r="O2920">
        <v>14</v>
      </c>
      <c r="P2920">
        <v>146</v>
      </c>
      <c r="R2920">
        <v>44</v>
      </c>
      <c r="V2920">
        <v>70</v>
      </c>
      <c r="W2920">
        <v>9</v>
      </c>
      <c r="X2920">
        <v>48</v>
      </c>
      <c r="Y2920">
        <v>41</v>
      </c>
      <c r="Z2920">
        <f t="shared" si="45"/>
        <v>9.4840999999999998</v>
      </c>
      <c r="AA2920" t="s">
        <v>88</v>
      </c>
      <c r="AB2920" t="s">
        <v>35</v>
      </c>
      <c r="AC2920" t="s">
        <v>132</v>
      </c>
    </row>
    <row r="2921" spans="1:29">
      <c r="A2921">
        <v>2920</v>
      </c>
      <c r="B2921" t="s">
        <v>2893</v>
      </c>
      <c r="C2921">
        <v>115</v>
      </c>
      <c r="E2921" t="s">
        <v>29</v>
      </c>
      <c r="F2921" t="s">
        <v>30</v>
      </c>
      <c r="G2921" t="s">
        <v>52</v>
      </c>
      <c r="H2921">
        <v>62</v>
      </c>
      <c r="I2921">
        <v>85</v>
      </c>
      <c r="J2921">
        <v>3.6</v>
      </c>
      <c r="K2921">
        <v>20.53</v>
      </c>
      <c r="N2921">
        <v>20</v>
      </c>
      <c r="O2921">
        <v>14</v>
      </c>
      <c r="P2921">
        <v>146</v>
      </c>
      <c r="R2921">
        <v>44</v>
      </c>
      <c r="U2921">
        <v>100</v>
      </c>
      <c r="V2921">
        <v>70</v>
      </c>
      <c r="W2921">
        <v>9</v>
      </c>
      <c r="X2921">
        <v>62</v>
      </c>
      <c r="Y2921">
        <v>29</v>
      </c>
      <c r="Z2921">
        <f t="shared" si="45"/>
        <v>9.6228999999999996</v>
      </c>
      <c r="AA2921" t="s">
        <v>42</v>
      </c>
      <c r="AB2921" t="s">
        <v>35</v>
      </c>
      <c r="AC2921" t="s">
        <v>36</v>
      </c>
    </row>
    <row r="2922" spans="1:29">
      <c r="A2922">
        <v>2921</v>
      </c>
      <c r="B2922" t="s">
        <v>2894</v>
      </c>
      <c r="C2922">
        <v>115</v>
      </c>
      <c r="E2922" t="s">
        <v>29</v>
      </c>
      <c r="F2922" t="s">
        <v>30</v>
      </c>
      <c r="G2922" t="s">
        <v>52</v>
      </c>
      <c r="H2922">
        <v>62</v>
      </c>
      <c r="I2922">
        <v>85</v>
      </c>
      <c r="J2922">
        <v>3.6</v>
      </c>
      <c r="K2922">
        <v>20.53</v>
      </c>
      <c r="N2922">
        <v>18</v>
      </c>
      <c r="O2922">
        <v>13</v>
      </c>
      <c r="P2922">
        <v>123</v>
      </c>
      <c r="R2922">
        <v>47</v>
      </c>
      <c r="U2922">
        <v>100</v>
      </c>
      <c r="V2922">
        <v>70</v>
      </c>
      <c r="W2922">
        <v>9</v>
      </c>
      <c r="X2922">
        <v>80</v>
      </c>
      <c r="Y2922">
        <v>28</v>
      </c>
      <c r="Z2922">
        <f t="shared" si="45"/>
        <v>9.8028000000000013</v>
      </c>
      <c r="AB2922" t="s">
        <v>35</v>
      </c>
      <c r="AC2922" t="s">
        <v>132</v>
      </c>
    </row>
    <row r="2923" spans="1:29">
      <c r="A2923">
        <v>2922</v>
      </c>
      <c r="B2923" t="s">
        <v>2895</v>
      </c>
      <c r="C2923">
        <v>115</v>
      </c>
      <c r="E2923" t="s">
        <v>29</v>
      </c>
      <c r="F2923" t="s">
        <v>30</v>
      </c>
      <c r="G2923" t="s">
        <v>52</v>
      </c>
      <c r="H2923">
        <v>62</v>
      </c>
      <c r="I2923">
        <v>85</v>
      </c>
      <c r="J2923">
        <v>3.6</v>
      </c>
      <c r="K2923">
        <v>20.53</v>
      </c>
      <c r="P2923">
        <v>123</v>
      </c>
      <c r="R2923">
        <v>50</v>
      </c>
      <c r="T2923">
        <v>18</v>
      </c>
      <c r="U2923">
        <v>100</v>
      </c>
      <c r="V2923">
        <v>70</v>
      </c>
      <c r="W2923">
        <v>9</v>
      </c>
      <c r="X2923">
        <v>90</v>
      </c>
      <c r="Y2923">
        <v>80</v>
      </c>
      <c r="Z2923">
        <f t="shared" si="45"/>
        <v>9.9079999999999995</v>
      </c>
      <c r="AB2923" t="s">
        <v>35</v>
      </c>
      <c r="AC2923" t="s">
        <v>132</v>
      </c>
    </row>
    <row r="2924" spans="1:29">
      <c r="A2924">
        <v>2923</v>
      </c>
      <c r="B2924" t="s">
        <v>2896</v>
      </c>
      <c r="C2924">
        <v>115</v>
      </c>
      <c r="E2924" t="s">
        <v>44</v>
      </c>
      <c r="F2924" t="s">
        <v>30</v>
      </c>
      <c r="G2924" t="s">
        <v>52</v>
      </c>
      <c r="H2924">
        <v>62</v>
      </c>
      <c r="I2924">
        <v>85</v>
      </c>
      <c r="J2924">
        <v>3.6</v>
      </c>
      <c r="K2924">
        <v>20.53</v>
      </c>
      <c r="N2924">
        <v>29</v>
      </c>
      <c r="P2924">
        <v>123</v>
      </c>
      <c r="R2924">
        <v>40</v>
      </c>
      <c r="U2924">
        <v>100</v>
      </c>
      <c r="V2924">
        <v>70</v>
      </c>
      <c r="W2924">
        <v>9</v>
      </c>
      <c r="X2924">
        <v>48</v>
      </c>
      <c r="Y2924">
        <v>32</v>
      </c>
      <c r="Z2924">
        <f t="shared" si="45"/>
        <v>9.4832000000000001</v>
      </c>
      <c r="AB2924" t="s">
        <v>35</v>
      </c>
      <c r="AC2924" t="s">
        <v>132</v>
      </c>
    </row>
    <row r="2925" spans="1:29">
      <c r="A2925">
        <v>2924</v>
      </c>
      <c r="B2925" t="s">
        <v>2897</v>
      </c>
      <c r="C2925">
        <v>115</v>
      </c>
      <c r="E2925" t="s">
        <v>44</v>
      </c>
      <c r="F2925" t="s">
        <v>30</v>
      </c>
      <c r="G2925" t="s">
        <v>52</v>
      </c>
      <c r="H2925">
        <v>62</v>
      </c>
      <c r="I2925">
        <v>85</v>
      </c>
      <c r="J2925">
        <v>3.6</v>
      </c>
      <c r="K2925">
        <v>20.53</v>
      </c>
      <c r="N2925">
        <v>18</v>
      </c>
      <c r="P2925">
        <v>123</v>
      </c>
      <c r="R2925">
        <v>50</v>
      </c>
      <c r="U2925">
        <v>100</v>
      </c>
      <c r="V2925">
        <v>70</v>
      </c>
      <c r="W2925">
        <v>9</v>
      </c>
      <c r="X2925">
        <v>66</v>
      </c>
      <c r="Y2925">
        <v>69</v>
      </c>
      <c r="Z2925">
        <f t="shared" si="45"/>
        <v>9.6669</v>
      </c>
      <c r="AB2925" t="s">
        <v>35</v>
      </c>
      <c r="AC2925" t="s">
        <v>36</v>
      </c>
    </row>
    <row r="2926" spans="1:29">
      <c r="A2926">
        <v>2925</v>
      </c>
      <c r="B2926" t="s">
        <v>2414</v>
      </c>
      <c r="C2926">
        <v>115</v>
      </c>
      <c r="E2926" t="s">
        <v>29</v>
      </c>
      <c r="F2926" t="s">
        <v>30</v>
      </c>
      <c r="G2926" t="s">
        <v>52</v>
      </c>
      <c r="H2926">
        <v>62</v>
      </c>
      <c r="I2926">
        <v>85</v>
      </c>
      <c r="J2926">
        <v>3.6</v>
      </c>
      <c r="K2926">
        <v>20.53</v>
      </c>
      <c r="N2926">
        <v>16</v>
      </c>
      <c r="P2926">
        <v>123</v>
      </c>
      <c r="R2926">
        <v>40</v>
      </c>
      <c r="U2926">
        <v>100</v>
      </c>
      <c r="V2926">
        <v>68</v>
      </c>
      <c r="W2926">
        <v>9</v>
      </c>
      <c r="X2926">
        <v>94</v>
      </c>
      <c r="Y2926">
        <v>92</v>
      </c>
      <c r="Z2926">
        <f t="shared" si="45"/>
        <v>9.9491999999999994</v>
      </c>
      <c r="AB2926" t="s">
        <v>35</v>
      </c>
      <c r="AC2926" t="s">
        <v>2441</v>
      </c>
    </row>
    <row r="2927" spans="1:29">
      <c r="A2927">
        <v>2926</v>
      </c>
      <c r="B2927" t="s">
        <v>2898</v>
      </c>
      <c r="C2927">
        <v>115</v>
      </c>
      <c r="E2927" t="s">
        <v>29</v>
      </c>
      <c r="F2927" t="s">
        <v>47</v>
      </c>
      <c r="G2927" t="s">
        <v>156</v>
      </c>
      <c r="H2927">
        <v>74</v>
      </c>
      <c r="I2927">
        <v>107</v>
      </c>
      <c r="J2927">
        <v>2.6</v>
      </c>
      <c r="K2927">
        <v>34.96</v>
      </c>
      <c r="M2927">
        <v>10</v>
      </c>
      <c r="N2927">
        <v>12</v>
      </c>
      <c r="R2927">
        <v>11</v>
      </c>
      <c r="U2927">
        <v>80</v>
      </c>
      <c r="V2927">
        <v>70</v>
      </c>
      <c r="W2927">
        <v>10</v>
      </c>
      <c r="X2927">
        <v>41</v>
      </c>
      <c r="Y2927">
        <v>75</v>
      </c>
      <c r="Z2927">
        <f t="shared" si="45"/>
        <v>10.4175</v>
      </c>
      <c r="AB2927" t="s">
        <v>35</v>
      </c>
      <c r="AC2927" t="s">
        <v>36</v>
      </c>
    </row>
    <row r="2928" spans="1:29">
      <c r="A2928">
        <v>2927</v>
      </c>
      <c r="B2928" t="s">
        <v>2899</v>
      </c>
      <c r="C2928">
        <v>115</v>
      </c>
      <c r="E2928" t="s">
        <v>29</v>
      </c>
      <c r="F2928" t="s">
        <v>47</v>
      </c>
      <c r="G2928" t="s">
        <v>156</v>
      </c>
      <c r="H2928">
        <v>68</v>
      </c>
      <c r="I2928">
        <v>97</v>
      </c>
      <c r="J2928">
        <v>2.6</v>
      </c>
      <c r="K2928">
        <v>31.81</v>
      </c>
      <c r="N2928">
        <v>11</v>
      </c>
      <c r="R2928">
        <v>11</v>
      </c>
      <c r="U2928">
        <v>65</v>
      </c>
      <c r="V2928">
        <v>70</v>
      </c>
      <c r="W2928">
        <v>7</v>
      </c>
      <c r="X2928">
        <v>98</v>
      </c>
      <c r="Y2928">
        <v>38</v>
      </c>
      <c r="Z2928">
        <f t="shared" si="45"/>
        <v>7.9838000000000005</v>
      </c>
      <c r="AB2928" t="s">
        <v>35</v>
      </c>
      <c r="AC2928" t="s">
        <v>132</v>
      </c>
    </row>
    <row r="2929" spans="1:29">
      <c r="A2929">
        <v>2928</v>
      </c>
      <c r="B2929" t="s">
        <v>2900</v>
      </c>
      <c r="C2929">
        <v>115</v>
      </c>
      <c r="E2929" t="s">
        <v>29</v>
      </c>
      <c r="F2929" t="s">
        <v>47</v>
      </c>
      <c r="G2929" t="s">
        <v>156</v>
      </c>
      <c r="H2929">
        <v>68</v>
      </c>
      <c r="I2929">
        <v>97</v>
      </c>
      <c r="J2929">
        <v>2.6</v>
      </c>
      <c r="K2929">
        <v>31.81</v>
      </c>
      <c r="M2929">
        <v>10</v>
      </c>
      <c r="N2929">
        <v>7</v>
      </c>
      <c r="R2929">
        <v>9</v>
      </c>
      <c r="U2929">
        <v>65</v>
      </c>
      <c r="V2929">
        <v>70</v>
      </c>
      <c r="W2929">
        <v>7</v>
      </c>
      <c r="X2929">
        <v>44</v>
      </c>
      <c r="Y2929">
        <v>34</v>
      </c>
      <c r="Z2929">
        <f t="shared" si="45"/>
        <v>7.4434000000000005</v>
      </c>
      <c r="AB2929" t="s">
        <v>35</v>
      </c>
      <c r="AC2929" t="s">
        <v>132</v>
      </c>
    </row>
    <row r="2930" spans="1:29">
      <c r="A2930">
        <v>2929</v>
      </c>
      <c r="B2930" t="s">
        <v>2901</v>
      </c>
      <c r="C2930">
        <v>115</v>
      </c>
      <c r="E2930" t="s">
        <v>29</v>
      </c>
      <c r="F2930" t="s">
        <v>47</v>
      </c>
      <c r="G2930" t="s">
        <v>156</v>
      </c>
      <c r="H2930">
        <v>68</v>
      </c>
      <c r="I2930">
        <v>97</v>
      </c>
      <c r="J2930">
        <v>2.6</v>
      </c>
      <c r="K2930">
        <v>31.81</v>
      </c>
      <c r="N2930">
        <v>8</v>
      </c>
      <c r="U2930">
        <v>65</v>
      </c>
      <c r="V2930">
        <v>70</v>
      </c>
      <c r="W2930">
        <v>7</v>
      </c>
      <c r="X2930">
        <v>61</v>
      </c>
      <c r="Y2930">
        <v>33</v>
      </c>
      <c r="Z2930">
        <f t="shared" si="45"/>
        <v>7.6133000000000006</v>
      </c>
      <c r="AB2930" t="s">
        <v>35</v>
      </c>
      <c r="AC2930" t="s">
        <v>132</v>
      </c>
    </row>
    <row r="2931" spans="1:29">
      <c r="A2931">
        <v>2930</v>
      </c>
      <c r="B2931" t="s">
        <v>2902</v>
      </c>
      <c r="C2931">
        <v>115</v>
      </c>
      <c r="E2931" t="s">
        <v>29</v>
      </c>
      <c r="F2931" t="s">
        <v>47</v>
      </c>
      <c r="G2931" t="s">
        <v>156</v>
      </c>
      <c r="H2931">
        <v>68</v>
      </c>
      <c r="I2931">
        <v>97</v>
      </c>
      <c r="J2931">
        <v>2.6</v>
      </c>
      <c r="K2931">
        <v>31.81</v>
      </c>
      <c r="N2931">
        <v>14</v>
      </c>
      <c r="R2931">
        <v>9</v>
      </c>
      <c r="U2931">
        <v>65</v>
      </c>
      <c r="V2931">
        <v>70</v>
      </c>
      <c r="W2931">
        <v>7</v>
      </c>
      <c r="X2931">
        <v>52</v>
      </c>
      <c r="Y2931">
        <v>76</v>
      </c>
      <c r="Z2931">
        <f t="shared" si="45"/>
        <v>7.5275999999999996</v>
      </c>
      <c r="AB2931" t="s">
        <v>35</v>
      </c>
      <c r="AC2931" t="s">
        <v>132</v>
      </c>
    </row>
    <row r="2932" spans="1:29">
      <c r="A2932">
        <v>2931</v>
      </c>
      <c r="B2932" t="s">
        <v>2903</v>
      </c>
      <c r="C2932">
        <v>115</v>
      </c>
      <c r="E2932" t="s">
        <v>29</v>
      </c>
      <c r="F2932" t="s">
        <v>47</v>
      </c>
      <c r="G2932" t="s">
        <v>156</v>
      </c>
      <c r="H2932">
        <v>68</v>
      </c>
      <c r="I2932">
        <v>97</v>
      </c>
      <c r="J2932">
        <v>2.6</v>
      </c>
      <c r="K2932">
        <v>31.81</v>
      </c>
      <c r="N2932">
        <v>11</v>
      </c>
      <c r="R2932">
        <v>9</v>
      </c>
      <c r="U2932">
        <v>65</v>
      </c>
      <c r="V2932">
        <v>70</v>
      </c>
      <c r="W2932">
        <v>7</v>
      </c>
      <c r="X2932">
        <v>64</v>
      </c>
      <c r="Y2932">
        <v>24</v>
      </c>
      <c r="Z2932">
        <f t="shared" si="45"/>
        <v>7.6423999999999994</v>
      </c>
      <c r="AB2932" t="s">
        <v>35</v>
      </c>
      <c r="AC2932" t="s">
        <v>132</v>
      </c>
    </row>
    <row r="2933" spans="1:29">
      <c r="A2933">
        <v>2932</v>
      </c>
      <c r="B2933" t="s">
        <v>2904</v>
      </c>
      <c r="C2933">
        <v>115</v>
      </c>
      <c r="E2933" t="s">
        <v>29</v>
      </c>
      <c r="F2933" t="s">
        <v>47</v>
      </c>
      <c r="G2933" t="s">
        <v>156</v>
      </c>
      <c r="H2933">
        <v>68</v>
      </c>
      <c r="I2933">
        <v>97</v>
      </c>
      <c r="J2933">
        <v>2.6</v>
      </c>
      <c r="K2933">
        <v>31.81</v>
      </c>
      <c r="M2933">
        <v>9</v>
      </c>
      <c r="N2933">
        <v>9</v>
      </c>
      <c r="O2933">
        <v>5</v>
      </c>
      <c r="R2933">
        <v>12</v>
      </c>
      <c r="V2933">
        <v>70</v>
      </c>
      <c r="W2933">
        <v>7</v>
      </c>
      <c r="X2933">
        <v>78</v>
      </c>
      <c r="Y2933">
        <v>48</v>
      </c>
      <c r="Z2933">
        <f t="shared" si="45"/>
        <v>7.7848000000000006</v>
      </c>
      <c r="AA2933" t="s">
        <v>88</v>
      </c>
      <c r="AB2933" t="s">
        <v>35</v>
      </c>
      <c r="AC2933" t="s">
        <v>132</v>
      </c>
    </row>
    <row r="2934" spans="1:29">
      <c r="A2934">
        <v>2933</v>
      </c>
      <c r="B2934" t="s">
        <v>2905</v>
      </c>
      <c r="C2934">
        <v>115</v>
      </c>
      <c r="E2934" t="s">
        <v>29</v>
      </c>
      <c r="F2934" t="s">
        <v>47</v>
      </c>
      <c r="G2934" t="s">
        <v>156</v>
      </c>
      <c r="H2934">
        <v>68</v>
      </c>
      <c r="I2934">
        <v>97</v>
      </c>
      <c r="J2934">
        <v>2.6</v>
      </c>
      <c r="K2934">
        <v>31.81</v>
      </c>
      <c r="M2934">
        <v>9</v>
      </c>
      <c r="N2934">
        <v>9</v>
      </c>
      <c r="O2934">
        <v>5</v>
      </c>
      <c r="R2934">
        <v>12</v>
      </c>
      <c r="U2934">
        <v>65</v>
      </c>
      <c r="V2934">
        <v>70</v>
      </c>
      <c r="W2934">
        <v>7</v>
      </c>
      <c r="X2934">
        <v>95</v>
      </c>
      <c r="Y2934">
        <v>32</v>
      </c>
      <c r="Z2934">
        <f t="shared" si="45"/>
        <v>7.9531999999999998</v>
      </c>
      <c r="AA2934" t="s">
        <v>88</v>
      </c>
      <c r="AB2934" t="s">
        <v>35</v>
      </c>
      <c r="AC2934" t="s">
        <v>132</v>
      </c>
    </row>
    <row r="2935" spans="1:29">
      <c r="A2935">
        <v>2934</v>
      </c>
      <c r="B2935" t="s">
        <v>2906</v>
      </c>
      <c r="C2935">
        <v>115</v>
      </c>
      <c r="E2935" t="s">
        <v>29</v>
      </c>
      <c r="F2935" t="s">
        <v>47</v>
      </c>
      <c r="G2935" t="s">
        <v>156</v>
      </c>
      <c r="H2935">
        <v>68</v>
      </c>
      <c r="I2935">
        <v>97</v>
      </c>
      <c r="J2935">
        <v>2.6</v>
      </c>
      <c r="K2935">
        <v>31.81</v>
      </c>
      <c r="M2935">
        <v>9</v>
      </c>
      <c r="N2935">
        <v>9</v>
      </c>
      <c r="O2935">
        <v>5</v>
      </c>
      <c r="R2935">
        <v>12</v>
      </c>
      <c r="V2935">
        <v>70</v>
      </c>
      <c r="W2935">
        <v>7</v>
      </c>
      <c r="X2935">
        <v>36</v>
      </c>
      <c r="Y2935">
        <v>7</v>
      </c>
      <c r="Z2935">
        <f t="shared" si="45"/>
        <v>7.3607000000000005</v>
      </c>
      <c r="AA2935" t="s">
        <v>42</v>
      </c>
      <c r="AB2935" t="s">
        <v>35</v>
      </c>
      <c r="AC2935" t="s">
        <v>132</v>
      </c>
    </row>
    <row r="2936" spans="1:29">
      <c r="A2936">
        <v>2935</v>
      </c>
      <c r="B2936" t="s">
        <v>2907</v>
      </c>
      <c r="C2936">
        <v>115</v>
      </c>
      <c r="E2936" t="s">
        <v>29</v>
      </c>
      <c r="F2936" t="s">
        <v>47</v>
      </c>
      <c r="G2936" t="s">
        <v>156</v>
      </c>
      <c r="H2936">
        <v>68</v>
      </c>
      <c r="I2936">
        <v>97</v>
      </c>
      <c r="J2936">
        <v>2.6</v>
      </c>
      <c r="K2936">
        <v>31.81</v>
      </c>
      <c r="M2936">
        <v>9</v>
      </c>
      <c r="N2936">
        <v>9</v>
      </c>
      <c r="O2936">
        <v>5</v>
      </c>
      <c r="R2936">
        <v>12</v>
      </c>
      <c r="V2936">
        <v>70</v>
      </c>
      <c r="W2936">
        <v>7</v>
      </c>
      <c r="X2936">
        <v>52</v>
      </c>
      <c r="Y2936">
        <v>99</v>
      </c>
      <c r="Z2936">
        <f t="shared" si="45"/>
        <v>7.5298999999999996</v>
      </c>
      <c r="AA2936" t="s">
        <v>42</v>
      </c>
      <c r="AB2936" t="s">
        <v>35</v>
      </c>
      <c r="AC2936" t="s">
        <v>132</v>
      </c>
    </row>
    <row r="2937" spans="1:29">
      <c r="A2937">
        <v>2936</v>
      </c>
      <c r="B2937" t="s">
        <v>2908</v>
      </c>
      <c r="C2937">
        <v>115</v>
      </c>
      <c r="E2937" t="s">
        <v>29</v>
      </c>
      <c r="F2937" t="s">
        <v>47</v>
      </c>
      <c r="G2937" t="s">
        <v>56</v>
      </c>
      <c r="H2937">
        <v>47</v>
      </c>
      <c r="I2937">
        <v>78</v>
      </c>
      <c r="J2937">
        <v>1.8</v>
      </c>
      <c r="K2937">
        <v>34.74</v>
      </c>
      <c r="M2937">
        <v>12</v>
      </c>
      <c r="R2937">
        <v>21</v>
      </c>
      <c r="U2937">
        <v>80</v>
      </c>
      <c r="V2937">
        <v>70</v>
      </c>
      <c r="W2937">
        <v>11</v>
      </c>
      <c r="X2937">
        <v>66</v>
      </c>
      <c r="Y2937">
        <v>56</v>
      </c>
      <c r="Z2937">
        <f t="shared" si="45"/>
        <v>11.6656</v>
      </c>
      <c r="AB2937" t="s">
        <v>35</v>
      </c>
      <c r="AC2937" t="s">
        <v>36</v>
      </c>
    </row>
    <row r="2938" spans="1:29">
      <c r="A2938">
        <v>2937</v>
      </c>
      <c r="B2938" t="s">
        <v>2909</v>
      </c>
      <c r="C2938">
        <v>115</v>
      </c>
      <c r="E2938" t="s">
        <v>29</v>
      </c>
      <c r="F2938" t="s">
        <v>47</v>
      </c>
      <c r="G2938" t="s">
        <v>56</v>
      </c>
      <c r="H2938">
        <v>47</v>
      </c>
      <c r="I2938">
        <v>78</v>
      </c>
      <c r="J2938">
        <v>1.8</v>
      </c>
      <c r="K2938">
        <v>34.74</v>
      </c>
      <c r="M2938">
        <v>11</v>
      </c>
      <c r="N2938">
        <v>5</v>
      </c>
      <c r="R2938">
        <v>8</v>
      </c>
      <c r="U2938">
        <v>80</v>
      </c>
      <c r="V2938">
        <v>70</v>
      </c>
      <c r="W2938">
        <v>9</v>
      </c>
      <c r="X2938">
        <v>69</v>
      </c>
      <c r="Y2938">
        <v>69</v>
      </c>
      <c r="Z2938">
        <f t="shared" si="45"/>
        <v>9.6968999999999994</v>
      </c>
      <c r="AB2938" t="s">
        <v>35</v>
      </c>
      <c r="AC2938" t="s">
        <v>36</v>
      </c>
    </row>
    <row r="2939" spans="1:29">
      <c r="A2939">
        <v>2938</v>
      </c>
      <c r="B2939" t="s">
        <v>2407</v>
      </c>
      <c r="C2939">
        <v>115</v>
      </c>
      <c r="E2939" t="s">
        <v>29</v>
      </c>
      <c r="F2939" t="s">
        <v>47</v>
      </c>
      <c r="G2939" t="s">
        <v>56</v>
      </c>
      <c r="H2939">
        <v>23</v>
      </c>
      <c r="I2939">
        <v>39</v>
      </c>
      <c r="J2939">
        <v>1.8</v>
      </c>
      <c r="K2939">
        <v>17.37</v>
      </c>
      <c r="O2939">
        <v>11</v>
      </c>
      <c r="P2939">
        <v>134</v>
      </c>
      <c r="R2939">
        <v>23</v>
      </c>
      <c r="U2939">
        <v>80</v>
      </c>
      <c r="V2939">
        <v>70</v>
      </c>
      <c r="W2939">
        <v>11</v>
      </c>
      <c r="X2939">
        <v>89</v>
      </c>
      <c r="Y2939">
        <v>8</v>
      </c>
      <c r="Z2939">
        <f t="shared" si="45"/>
        <v>11.8908</v>
      </c>
      <c r="AB2939" t="s">
        <v>35</v>
      </c>
      <c r="AC2939" t="s">
        <v>2441</v>
      </c>
    </row>
    <row r="2940" spans="1:29">
      <c r="A2940">
        <v>2939</v>
      </c>
      <c r="B2940" t="s">
        <v>2416</v>
      </c>
      <c r="C2940">
        <v>115</v>
      </c>
      <c r="E2940" t="s">
        <v>29</v>
      </c>
      <c r="F2940" t="s">
        <v>47</v>
      </c>
      <c r="G2940" t="s">
        <v>56</v>
      </c>
      <c r="H2940">
        <v>47</v>
      </c>
      <c r="I2940">
        <v>78</v>
      </c>
      <c r="J2940">
        <v>1.8</v>
      </c>
      <c r="K2940">
        <v>34.74</v>
      </c>
      <c r="M2940">
        <v>11</v>
      </c>
      <c r="O2940">
        <v>10</v>
      </c>
      <c r="R2940">
        <v>15</v>
      </c>
      <c r="U2940">
        <v>80</v>
      </c>
      <c r="V2940">
        <v>70</v>
      </c>
      <c r="W2940">
        <v>12</v>
      </c>
      <c r="X2940">
        <v>28</v>
      </c>
      <c r="Y2940">
        <v>73</v>
      </c>
      <c r="Z2940">
        <f t="shared" si="45"/>
        <v>12.2873</v>
      </c>
      <c r="AB2940" t="s">
        <v>35</v>
      </c>
      <c r="AC2940" t="s">
        <v>2441</v>
      </c>
    </row>
    <row r="2941" spans="1:29">
      <c r="A2941">
        <v>2940</v>
      </c>
      <c r="B2941" t="s">
        <v>2910</v>
      </c>
      <c r="C2941">
        <v>115</v>
      </c>
      <c r="E2941" t="s">
        <v>29</v>
      </c>
      <c r="F2941" t="s">
        <v>47</v>
      </c>
      <c r="G2941" t="s">
        <v>56</v>
      </c>
      <c r="H2941">
        <v>47</v>
      </c>
      <c r="I2941">
        <v>78</v>
      </c>
      <c r="J2941">
        <v>1.8</v>
      </c>
      <c r="K2941">
        <v>34.74</v>
      </c>
      <c r="M2941">
        <v>12</v>
      </c>
      <c r="R2941">
        <v>21</v>
      </c>
      <c r="U2941">
        <v>80</v>
      </c>
      <c r="V2941">
        <v>70</v>
      </c>
      <c r="W2941">
        <v>10</v>
      </c>
      <c r="X2941">
        <v>69</v>
      </c>
      <c r="Y2941">
        <v>62</v>
      </c>
      <c r="Z2941">
        <f t="shared" si="45"/>
        <v>10.696199999999999</v>
      </c>
      <c r="AB2941" t="s">
        <v>35</v>
      </c>
      <c r="AC2941" t="s">
        <v>2861</v>
      </c>
    </row>
    <row r="2942" spans="1:29">
      <c r="A2942">
        <v>2941</v>
      </c>
      <c r="B2942" t="s">
        <v>2911</v>
      </c>
      <c r="C2942">
        <v>115</v>
      </c>
      <c r="E2942" t="s">
        <v>29</v>
      </c>
      <c r="F2942" t="s">
        <v>47</v>
      </c>
      <c r="G2942" t="s">
        <v>56</v>
      </c>
      <c r="H2942">
        <v>43</v>
      </c>
      <c r="I2942">
        <v>72</v>
      </c>
      <c r="J2942">
        <v>1.8</v>
      </c>
      <c r="K2942">
        <v>31.96</v>
      </c>
      <c r="M2942">
        <v>9</v>
      </c>
      <c r="N2942">
        <v>9</v>
      </c>
      <c r="R2942">
        <v>10</v>
      </c>
      <c r="U2942">
        <v>65</v>
      </c>
      <c r="V2942">
        <v>70</v>
      </c>
      <c r="W2942">
        <v>7</v>
      </c>
      <c r="X2942">
        <v>30</v>
      </c>
      <c r="Y2942">
        <v>2</v>
      </c>
      <c r="Z2942">
        <f t="shared" si="45"/>
        <v>7.3002000000000002</v>
      </c>
      <c r="AB2942" t="s">
        <v>35</v>
      </c>
      <c r="AC2942" t="s">
        <v>132</v>
      </c>
    </row>
    <row r="2943" spans="1:29">
      <c r="A2943">
        <v>2942</v>
      </c>
      <c r="B2943" t="s">
        <v>2912</v>
      </c>
      <c r="C2943">
        <v>115</v>
      </c>
      <c r="E2943" t="s">
        <v>29</v>
      </c>
      <c r="F2943" t="s">
        <v>47</v>
      </c>
      <c r="G2943" t="s">
        <v>56</v>
      </c>
      <c r="H2943">
        <v>21</v>
      </c>
      <c r="I2943">
        <v>36</v>
      </c>
      <c r="J2943">
        <v>1.8</v>
      </c>
      <c r="K2943">
        <v>15.98</v>
      </c>
      <c r="N2943">
        <v>11</v>
      </c>
      <c r="P2943">
        <v>120</v>
      </c>
      <c r="R2943">
        <v>19</v>
      </c>
      <c r="U2943">
        <v>65</v>
      </c>
      <c r="V2943">
        <v>70</v>
      </c>
      <c r="W2943">
        <v>7</v>
      </c>
      <c r="X2943">
        <v>49</v>
      </c>
      <c r="Y2943">
        <v>85</v>
      </c>
      <c r="Z2943">
        <f t="shared" si="45"/>
        <v>7.4984999999999999</v>
      </c>
      <c r="AB2943" t="s">
        <v>35</v>
      </c>
      <c r="AC2943" t="s">
        <v>36</v>
      </c>
    </row>
    <row r="2944" spans="1:29">
      <c r="A2944">
        <v>2943</v>
      </c>
      <c r="B2944" t="s">
        <v>2913</v>
      </c>
      <c r="C2944">
        <v>115</v>
      </c>
      <c r="E2944" t="s">
        <v>29</v>
      </c>
      <c r="F2944" t="s">
        <v>47</v>
      </c>
      <c r="G2944" t="s">
        <v>56</v>
      </c>
      <c r="H2944">
        <v>43</v>
      </c>
      <c r="I2944">
        <v>72</v>
      </c>
      <c r="J2944">
        <v>1.8</v>
      </c>
      <c r="K2944">
        <v>31.96</v>
      </c>
      <c r="N2944">
        <v>14</v>
      </c>
      <c r="O2944">
        <v>7</v>
      </c>
      <c r="R2944">
        <v>8</v>
      </c>
      <c r="U2944">
        <v>65</v>
      </c>
      <c r="V2944">
        <v>70</v>
      </c>
      <c r="W2944">
        <v>7</v>
      </c>
      <c r="X2944">
        <v>83</v>
      </c>
      <c r="Y2944">
        <v>99</v>
      </c>
      <c r="Z2944">
        <f t="shared" si="45"/>
        <v>7.8399000000000001</v>
      </c>
      <c r="AB2944" t="s">
        <v>35</v>
      </c>
      <c r="AC2944" t="s">
        <v>132</v>
      </c>
    </row>
    <row r="2945" spans="1:29">
      <c r="A2945">
        <v>2944</v>
      </c>
      <c r="B2945" t="s">
        <v>2914</v>
      </c>
      <c r="C2945">
        <v>115</v>
      </c>
      <c r="E2945" t="s">
        <v>29</v>
      </c>
      <c r="F2945" t="s">
        <v>47</v>
      </c>
      <c r="G2945" t="s">
        <v>56</v>
      </c>
      <c r="H2945">
        <v>43</v>
      </c>
      <c r="I2945">
        <v>72</v>
      </c>
      <c r="J2945">
        <v>1.8</v>
      </c>
      <c r="K2945">
        <v>31.96</v>
      </c>
      <c r="M2945">
        <v>9</v>
      </c>
      <c r="N2945">
        <v>10</v>
      </c>
      <c r="R2945">
        <v>14</v>
      </c>
      <c r="U2945">
        <v>65</v>
      </c>
      <c r="V2945">
        <v>70</v>
      </c>
      <c r="W2945">
        <v>8</v>
      </c>
      <c r="Y2945">
        <v>99</v>
      </c>
      <c r="Z2945">
        <f t="shared" si="45"/>
        <v>8.0099</v>
      </c>
      <c r="AB2945" t="s">
        <v>35</v>
      </c>
      <c r="AC2945" t="s">
        <v>132</v>
      </c>
    </row>
    <row r="2946" spans="1:29">
      <c r="A2946">
        <v>2945</v>
      </c>
      <c r="B2946" t="s">
        <v>2915</v>
      </c>
      <c r="C2946">
        <v>115</v>
      </c>
      <c r="E2946" t="s">
        <v>29</v>
      </c>
      <c r="F2946" t="s">
        <v>47</v>
      </c>
      <c r="G2946" t="s">
        <v>56</v>
      </c>
      <c r="H2946">
        <v>43</v>
      </c>
      <c r="I2946">
        <v>72</v>
      </c>
      <c r="J2946">
        <v>1.8</v>
      </c>
      <c r="K2946">
        <v>31.96</v>
      </c>
      <c r="M2946">
        <v>10</v>
      </c>
      <c r="N2946">
        <v>10</v>
      </c>
      <c r="R2946">
        <v>9</v>
      </c>
      <c r="U2946">
        <v>65</v>
      </c>
      <c r="V2946">
        <v>70</v>
      </c>
      <c r="W2946">
        <v>7</v>
      </c>
      <c r="X2946">
        <v>84</v>
      </c>
      <c r="Y2946">
        <v>22</v>
      </c>
      <c r="Z2946">
        <f t="shared" si="45"/>
        <v>7.8422000000000001</v>
      </c>
      <c r="AB2946" t="s">
        <v>35</v>
      </c>
      <c r="AC2946" t="s">
        <v>132</v>
      </c>
    </row>
    <row r="2947" spans="1:29">
      <c r="A2947">
        <v>2946</v>
      </c>
      <c r="B2947" t="s">
        <v>2916</v>
      </c>
      <c r="C2947">
        <v>115</v>
      </c>
      <c r="E2947" t="s">
        <v>29</v>
      </c>
      <c r="F2947" t="s">
        <v>47</v>
      </c>
      <c r="G2947" t="s">
        <v>56</v>
      </c>
      <c r="H2947">
        <v>21</v>
      </c>
      <c r="I2947">
        <v>36</v>
      </c>
      <c r="J2947">
        <v>1.8</v>
      </c>
      <c r="K2947">
        <v>15.98</v>
      </c>
      <c r="P2947">
        <v>120</v>
      </c>
      <c r="R2947">
        <v>16</v>
      </c>
      <c r="U2947">
        <v>65</v>
      </c>
      <c r="V2947">
        <v>70</v>
      </c>
      <c r="W2947">
        <v>7</v>
      </c>
      <c r="X2947">
        <v>92</v>
      </c>
      <c r="Y2947">
        <v>72</v>
      </c>
      <c r="Z2947">
        <f t="shared" ref="Z2947:Z3010" si="46">W2947 + (X2947 / 100) + (Y2947 / 10000)</f>
        <v>7.9272</v>
      </c>
      <c r="AB2947" t="s">
        <v>35</v>
      </c>
      <c r="AC2947" t="s">
        <v>36</v>
      </c>
    </row>
    <row r="2948" spans="1:29">
      <c r="A2948">
        <v>2947</v>
      </c>
      <c r="B2948" t="s">
        <v>2917</v>
      </c>
      <c r="C2948">
        <v>115</v>
      </c>
      <c r="E2948" t="s">
        <v>29</v>
      </c>
      <c r="F2948" t="s">
        <v>47</v>
      </c>
      <c r="G2948" t="s">
        <v>56</v>
      </c>
      <c r="H2948">
        <v>43</v>
      </c>
      <c r="I2948">
        <v>72</v>
      </c>
      <c r="J2948">
        <v>1.8</v>
      </c>
      <c r="K2948">
        <v>31.96</v>
      </c>
      <c r="M2948">
        <v>11</v>
      </c>
      <c r="N2948">
        <v>10</v>
      </c>
      <c r="R2948">
        <v>9</v>
      </c>
      <c r="U2948">
        <v>65</v>
      </c>
      <c r="V2948">
        <v>70</v>
      </c>
      <c r="W2948">
        <v>8</v>
      </c>
      <c r="X2948">
        <v>1</v>
      </c>
      <c r="Y2948">
        <v>6</v>
      </c>
      <c r="Z2948">
        <f t="shared" si="46"/>
        <v>8.0106000000000002</v>
      </c>
      <c r="AB2948" t="s">
        <v>35</v>
      </c>
      <c r="AC2948" t="s">
        <v>132</v>
      </c>
    </row>
    <row r="2949" spans="1:29">
      <c r="A2949">
        <v>2948</v>
      </c>
      <c r="B2949" t="s">
        <v>2918</v>
      </c>
      <c r="C2949">
        <v>115</v>
      </c>
      <c r="E2949" t="s">
        <v>29</v>
      </c>
      <c r="F2949" t="s">
        <v>47</v>
      </c>
      <c r="G2949" t="s">
        <v>56</v>
      </c>
      <c r="H2949">
        <v>43</v>
      </c>
      <c r="I2949">
        <v>72</v>
      </c>
      <c r="J2949">
        <v>1.8</v>
      </c>
      <c r="K2949">
        <v>31.96</v>
      </c>
      <c r="M2949">
        <v>9</v>
      </c>
      <c r="N2949">
        <v>11</v>
      </c>
      <c r="R2949">
        <v>9</v>
      </c>
      <c r="U2949">
        <v>65</v>
      </c>
      <c r="V2949">
        <v>70</v>
      </c>
      <c r="W2949">
        <v>7</v>
      </c>
      <c r="X2949">
        <v>75</v>
      </c>
      <c r="Y2949">
        <v>34</v>
      </c>
      <c r="Z2949">
        <f t="shared" si="46"/>
        <v>7.7534000000000001</v>
      </c>
      <c r="AB2949" t="s">
        <v>35</v>
      </c>
      <c r="AC2949" t="s">
        <v>132</v>
      </c>
    </row>
    <row r="2950" spans="1:29">
      <c r="A2950">
        <v>2949</v>
      </c>
      <c r="B2950" t="s">
        <v>2919</v>
      </c>
      <c r="C2950">
        <v>115</v>
      </c>
      <c r="E2950" t="s">
        <v>29</v>
      </c>
      <c r="F2950" t="s">
        <v>47</v>
      </c>
      <c r="G2950" t="s">
        <v>56</v>
      </c>
      <c r="H2950">
        <v>43</v>
      </c>
      <c r="I2950">
        <v>72</v>
      </c>
      <c r="J2950">
        <v>1.8</v>
      </c>
      <c r="K2950">
        <v>31.96</v>
      </c>
      <c r="M2950">
        <v>9</v>
      </c>
      <c r="N2950">
        <v>9</v>
      </c>
      <c r="O2950">
        <v>5</v>
      </c>
      <c r="R2950">
        <v>12</v>
      </c>
      <c r="V2950">
        <v>70</v>
      </c>
      <c r="W2950">
        <v>7</v>
      </c>
      <c r="X2950">
        <v>98</v>
      </c>
      <c r="Y2950">
        <v>15</v>
      </c>
      <c r="Z2950">
        <f t="shared" si="46"/>
        <v>7.9815000000000005</v>
      </c>
      <c r="AA2950" t="s">
        <v>88</v>
      </c>
      <c r="AB2950" t="s">
        <v>35</v>
      </c>
      <c r="AC2950" t="s">
        <v>132</v>
      </c>
    </row>
    <row r="2951" spans="1:29">
      <c r="A2951">
        <v>2950</v>
      </c>
      <c r="B2951" t="s">
        <v>2920</v>
      </c>
      <c r="C2951">
        <v>115</v>
      </c>
      <c r="E2951" t="s">
        <v>29</v>
      </c>
      <c r="F2951" t="s">
        <v>47</v>
      </c>
      <c r="G2951" t="s">
        <v>56</v>
      </c>
      <c r="H2951">
        <v>43</v>
      </c>
      <c r="I2951">
        <v>72</v>
      </c>
      <c r="J2951">
        <v>1.8</v>
      </c>
      <c r="K2951">
        <v>31.96</v>
      </c>
      <c r="M2951">
        <v>9</v>
      </c>
      <c r="N2951">
        <v>9</v>
      </c>
      <c r="O2951">
        <v>5</v>
      </c>
      <c r="R2951">
        <v>12</v>
      </c>
      <c r="V2951">
        <v>70</v>
      </c>
      <c r="W2951">
        <v>8</v>
      </c>
      <c r="Y2951">
        <v>99</v>
      </c>
      <c r="Z2951">
        <f t="shared" si="46"/>
        <v>8.0099</v>
      </c>
      <c r="AA2951" t="s">
        <v>88</v>
      </c>
      <c r="AB2951" t="s">
        <v>35</v>
      </c>
      <c r="AC2951" t="s">
        <v>132</v>
      </c>
    </row>
    <row r="2952" spans="1:29">
      <c r="A2952">
        <v>2951</v>
      </c>
      <c r="B2952" t="s">
        <v>2149</v>
      </c>
      <c r="C2952">
        <v>115</v>
      </c>
      <c r="E2952" t="s">
        <v>29</v>
      </c>
      <c r="F2952" t="s">
        <v>47</v>
      </c>
      <c r="G2952" t="s">
        <v>56</v>
      </c>
      <c r="H2952">
        <v>21</v>
      </c>
      <c r="I2952">
        <v>36</v>
      </c>
      <c r="J2952">
        <v>1.8</v>
      </c>
      <c r="K2952">
        <v>15.98</v>
      </c>
      <c r="O2952">
        <v>9</v>
      </c>
      <c r="P2952">
        <v>130</v>
      </c>
      <c r="R2952">
        <v>19</v>
      </c>
      <c r="U2952">
        <v>65</v>
      </c>
      <c r="V2952">
        <v>70</v>
      </c>
      <c r="W2952">
        <v>7</v>
      </c>
      <c r="X2952">
        <v>47</v>
      </c>
      <c r="Y2952">
        <v>47</v>
      </c>
      <c r="Z2952">
        <f t="shared" si="46"/>
        <v>7.4746999999999995</v>
      </c>
      <c r="AA2952" t="s">
        <v>88</v>
      </c>
      <c r="AB2952" t="s">
        <v>35</v>
      </c>
      <c r="AC2952" t="s">
        <v>36</v>
      </c>
    </row>
    <row r="2953" spans="1:29">
      <c r="A2953">
        <v>2952</v>
      </c>
      <c r="B2953" t="s">
        <v>2921</v>
      </c>
      <c r="C2953">
        <v>115</v>
      </c>
      <c r="E2953" t="s">
        <v>29</v>
      </c>
      <c r="F2953" t="s">
        <v>47</v>
      </c>
      <c r="G2953" t="s">
        <v>56</v>
      </c>
      <c r="H2953">
        <v>43</v>
      </c>
      <c r="I2953">
        <v>72</v>
      </c>
      <c r="J2953">
        <v>1.8</v>
      </c>
      <c r="K2953">
        <v>31.96</v>
      </c>
      <c r="M2953">
        <v>9</v>
      </c>
      <c r="N2953">
        <v>9</v>
      </c>
      <c r="O2953">
        <v>5</v>
      </c>
      <c r="R2953">
        <v>12</v>
      </c>
      <c r="V2953">
        <v>70</v>
      </c>
      <c r="W2953">
        <v>7</v>
      </c>
      <c r="X2953">
        <v>55</v>
      </c>
      <c r="Y2953">
        <v>82</v>
      </c>
      <c r="Z2953">
        <f t="shared" si="46"/>
        <v>7.5582000000000003</v>
      </c>
      <c r="AA2953" t="s">
        <v>42</v>
      </c>
      <c r="AB2953" t="s">
        <v>35</v>
      </c>
      <c r="AC2953" t="s">
        <v>132</v>
      </c>
    </row>
    <row r="2954" spans="1:29">
      <c r="A2954">
        <v>2953</v>
      </c>
      <c r="B2954" t="s">
        <v>2922</v>
      </c>
      <c r="C2954">
        <v>115</v>
      </c>
      <c r="E2954" t="s">
        <v>29</v>
      </c>
      <c r="F2954" t="s">
        <v>47</v>
      </c>
      <c r="G2954" t="s">
        <v>56</v>
      </c>
      <c r="H2954">
        <v>43</v>
      </c>
      <c r="I2954">
        <v>72</v>
      </c>
      <c r="J2954">
        <v>1.8</v>
      </c>
      <c r="K2954">
        <v>31.96</v>
      </c>
      <c r="M2954">
        <v>9</v>
      </c>
      <c r="N2954">
        <v>9</v>
      </c>
      <c r="O2954">
        <v>5</v>
      </c>
      <c r="R2954">
        <v>12</v>
      </c>
      <c r="V2954">
        <v>70</v>
      </c>
      <c r="W2954">
        <v>7</v>
      </c>
      <c r="X2954">
        <v>58</v>
      </c>
      <c r="Y2954">
        <v>57</v>
      </c>
      <c r="Z2954">
        <f t="shared" si="46"/>
        <v>7.5857000000000001</v>
      </c>
      <c r="AA2954" t="s">
        <v>42</v>
      </c>
      <c r="AB2954" t="s">
        <v>35</v>
      </c>
      <c r="AC2954" t="s">
        <v>132</v>
      </c>
    </row>
    <row r="2955" spans="1:29">
      <c r="A2955">
        <v>2954</v>
      </c>
      <c r="B2955" t="s">
        <v>2923</v>
      </c>
      <c r="C2955">
        <v>115</v>
      </c>
      <c r="E2955" t="s">
        <v>29</v>
      </c>
      <c r="F2955" t="s">
        <v>47</v>
      </c>
      <c r="G2955" t="s">
        <v>56</v>
      </c>
      <c r="H2955">
        <v>21</v>
      </c>
      <c r="I2955">
        <v>36</v>
      </c>
      <c r="J2955">
        <v>1.8</v>
      </c>
      <c r="K2955">
        <v>15.98</v>
      </c>
      <c r="O2955">
        <v>9</v>
      </c>
      <c r="P2955">
        <v>130</v>
      </c>
      <c r="R2955">
        <v>19</v>
      </c>
      <c r="V2955">
        <v>70</v>
      </c>
      <c r="W2955">
        <v>7</v>
      </c>
      <c r="X2955">
        <v>64</v>
      </c>
      <c r="Y2955">
        <v>24</v>
      </c>
      <c r="Z2955">
        <f t="shared" si="46"/>
        <v>7.6423999999999994</v>
      </c>
      <c r="AA2955" t="s">
        <v>42</v>
      </c>
      <c r="AB2955" t="s">
        <v>35</v>
      </c>
      <c r="AC2955" t="s">
        <v>36</v>
      </c>
    </row>
    <row r="2956" spans="1:29">
      <c r="A2956">
        <v>2955</v>
      </c>
      <c r="B2956" t="s">
        <v>2924</v>
      </c>
      <c r="C2956">
        <v>115</v>
      </c>
      <c r="E2956" t="s">
        <v>29</v>
      </c>
      <c r="F2956" t="s">
        <v>47</v>
      </c>
      <c r="G2956" t="s">
        <v>56</v>
      </c>
      <c r="H2956">
        <v>21</v>
      </c>
      <c r="I2956">
        <v>36</v>
      </c>
      <c r="J2956">
        <v>1.8</v>
      </c>
      <c r="K2956">
        <v>15.98</v>
      </c>
      <c r="N2956">
        <v>13</v>
      </c>
      <c r="P2956">
        <v>7</v>
      </c>
      <c r="R2956">
        <v>8</v>
      </c>
      <c r="U2956">
        <v>65</v>
      </c>
      <c r="V2956">
        <v>67</v>
      </c>
      <c r="W2956">
        <v>7</v>
      </c>
      <c r="X2956">
        <v>90</v>
      </c>
      <c r="Y2956">
        <v>4</v>
      </c>
      <c r="Z2956">
        <f t="shared" si="46"/>
        <v>7.9004000000000003</v>
      </c>
      <c r="AB2956" t="s">
        <v>35</v>
      </c>
      <c r="AC2956" t="s">
        <v>36</v>
      </c>
    </row>
    <row r="2957" spans="1:29">
      <c r="A2957">
        <v>2956</v>
      </c>
      <c r="B2957" t="s">
        <v>2925</v>
      </c>
      <c r="C2957">
        <v>115</v>
      </c>
      <c r="E2957" t="s">
        <v>44</v>
      </c>
      <c r="F2957" t="s">
        <v>47</v>
      </c>
      <c r="G2957" t="s">
        <v>56</v>
      </c>
      <c r="H2957">
        <v>43</v>
      </c>
      <c r="I2957">
        <v>72</v>
      </c>
      <c r="J2957">
        <v>1.8</v>
      </c>
      <c r="K2957">
        <v>31.96</v>
      </c>
      <c r="M2957">
        <v>9</v>
      </c>
      <c r="N2957">
        <v>11</v>
      </c>
      <c r="R2957">
        <v>9</v>
      </c>
      <c r="U2957">
        <v>65</v>
      </c>
      <c r="V2957">
        <v>70</v>
      </c>
      <c r="W2957">
        <v>7</v>
      </c>
      <c r="X2957">
        <v>50</v>
      </c>
      <c r="Y2957">
        <v>23</v>
      </c>
      <c r="Z2957">
        <f t="shared" si="46"/>
        <v>7.5023</v>
      </c>
      <c r="AB2957" t="s">
        <v>35</v>
      </c>
      <c r="AC2957" t="s">
        <v>132</v>
      </c>
    </row>
    <row r="2958" spans="1:29">
      <c r="A2958">
        <v>2957</v>
      </c>
      <c r="B2958" t="s">
        <v>2926</v>
      </c>
      <c r="C2958">
        <v>115</v>
      </c>
      <c r="E2958" t="s">
        <v>29</v>
      </c>
      <c r="F2958" t="s">
        <v>47</v>
      </c>
      <c r="G2958" t="s">
        <v>56</v>
      </c>
      <c r="H2958">
        <v>43</v>
      </c>
      <c r="I2958">
        <v>72</v>
      </c>
      <c r="J2958">
        <v>1.8</v>
      </c>
      <c r="K2958">
        <v>31.96</v>
      </c>
      <c r="U2958">
        <v>65</v>
      </c>
      <c r="V2958">
        <v>67</v>
      </c>
      <c r="W2958">
        <v>7</v>
      </c>
      <c r="X2958">
        <v>93</v>
      </c>
      <c r="Y2958">
        <v>10</v>
      </c>
      <c r="Z2958">
        <f t="shared" si="46"/>
        <v>7.931</v>
      </c>
      <c r="AB2958" t="s">
        <v>35</v>
      </c>
      <c r="AC2958" t="s">
        <v>132</v>
      </c>
    </row>
    <row r="2959" spans="1:29">
      <c r="A2959">
        <v>2958</v>
      </c>
      <c r="B2959" t="s">
        <v>2927</v>
      </c>
      <c r="C2959">
        <v>115</v>
      </c>
      <c r="E2959" t="s">
        <v>44</v>
      </c>
      <c r="F2959" t="s">
        <v>47</v>
      </c>
      <c r="G2959" t="s">
        <v>56</v>
      </c>
      <c r="H2959">
        <v>43</v>
      </c>
      <c r="I2959">
        <v>72</v>
      </c>
      <c r="J2959">
        <v>1.8</v>
      </c>
      <c r="K2959">
        <v>31.96</v>
      </c>
      <c r="M2959">
        <v>7</v>
      </c>
      <c r="R2959">
        <v>21</v>
      </c>
      <c r="U2959">
        <v>65</v>
      </c>
      <c r="V2959">
        <v>70</v>
      </c>
      <c r="W2959">
        <v>7</v>
      </c>
      <c r="X2959">
        <v>44</v>
      </c>
      <c r="Y2959">
        <v>64</v>
      </c>
      <c r="Z2959">
        <f t="shared" si="46"/>
        <v>7.4464000000000006</v>
      </c>
      <c r="AB2959" t="s">
        <v>35</v>
      </c>
      <c r="AC2959" t="s">
        <v>36</v>
      </c>
    </row>
    <row r="2960" spans="1:29">
      <c r="A2960">
        <v>2959</v>
      </c>
      <c r="B2960" t="s">
        <v>2928</v>
      </c>
      <c r="C2960">
        <v>115</v>
      </c>
      <c r="E2960" t="s">
        <v>29</v>
      </c>
      <c r="F2960" t="s">
        <v>47</v>
      </c>
      <c r="G2960" t="s">
        <v>56</v>
      </c>
      <c r="H2960">
        <v>43</v>
      </c>
      <c r="I2960">
        <v>72</v>
      </c>
      <c r="J2960">
        <v>1.8</v>
      </c>
      <c r="K2960">
        <v>31.96</v>
      </c>
      <c r="M2960">
        <v>7</v>
      </c>
      <c r="R2960">
        <v>18</v>
      </c>
      <c r="U2960">
        <v>65</v>
      </c>
      <c r="V2960">
        <v>70</v>
      </c>
      <c r="W2960">
        <v>7</v>
      </c>
      <c r="X2960">
        <v>90</v>
      </c>
      <c r="Y2960">
        <v>19</v>
      </c>
      <c r="Z2960">
        <f t="shared" si="46"/>
        <v>7.9019000000000004</v>
      </c>
      <c r="AB2960" t="s">
        <v>35</v>
      </c>
      <c r="AC2960" t="s">
        <v>36</v>
      </c>
    </row>
    <row r="2961" spans="1:29">
      <c r="A2961">
        <v>2960</v>
      </c>
      <c r="B2961" t="s">
        <v>2929</v>
      </c>
      <c r="C2961">
        <v>115</v>
      </c>
      <c r="E2961" t="s">
        <v>29</v>
      </c>
      <c r="F2961" t="s">
        <v>47</v>
      </c>
      <c r="G2961" t="s">
        <v>56</v>
      </c>
      <c r="H2961">
        <v>43</v>
      </c>
      <c r="I2961">
        <v>72</v>
      </c>
      <c r="J2961">
        <v>1.8</v>
      </c>
      <c r="K2961">
        <v>31.96</v>
      </c>
      <c r="M2961">
        <v>9</v>
      </c>
      <c r="N2961">
        <v>7</v>
      </c>
      <c r="R2961">
        <v>16</v>
      </c>
      <c r="U2961">
        <v>65</v>
      </c>
      <c r="V2961">
        <v>70</v>
      </c>
      <c r="W2961">
        <v>7</v>
      </c>
      <c r="X2961">
        <v>98</v>
      </c>
      <c r="Y2961">
        <v>84</v>
      </c>
      <c r="Z2961">
        <f t="shared" si="46"/>
        <v>7.9884000000000004</v>
      </c>
      <c r="AB2961" t="s">
        <v>35</v>
      </c>
      <c r="AC2961" t="s">
        <v>2441</v>
      </c>
    </row>
    <row r="2962" spans="1:29">
      <c r="A2962">
        <v>2961</v>
      </c>
      <c r="B2962" t="s">
        <v>2930</v>
      </c>
      <c r="C2962">
        <v>115</v>
      </c>
      <c r="F2962" t="s">
        <v>47</v>
      </c>
      <c r="G2962" t="s">
        <v>56</v>
      </c>
      <c r="H2962">
        <v>35</v>
      </c>
      <c r="I2962">
        <v>60</v>
      </c>
      <c r="J2962">
        <v>1.8</v>
      </c>
      <c r="K2962">
        <v>26.6</v>
      </c>
      <c r="U2962">
        <v>55</v>
      </c>
      <c r="V2962">
        <v>70</v>
      </c>
      <c r="W2962">
        <v>3</v>
      </c>
      <c r="X2962">
        <v>72</v>
      </c>
      <c r="Y2962">
        <v>43</v>
      </c>
      <c r="Z2962">
        <f t="shared" si="46"/>
        <v>3.7242999999999999</v>
      </c>
      <c r="AB2962" t="s">
        <v>35</v>
      </c>
      <c r="AC2962" t="s">
        <v>2441</v>
      </c>
    </row>
    <row r="2963" spans="1:29">
      <c r="A2963">
        <v>2962</v>
      </c>
      <c r="B2963" t="s">
        <v>2931</v>
      </c>
      <c r="C2963">
        <v>115</v>
      </c>
      <c r="E2963" t="s">
        <v>29</v>
      </c>
      <c r="F2963" t="s">
        <v>131</v>
      </c>
      <c r="G2963" t="s">
        <v>131</v>
      </c>
      <c r="U2963">
        <v>65</v>
      </c>
      <c r="V2963">
        <v>68</v>
      </c>
      <c r="W2963">
        <v>4</v>
      </c>
      <c r="X2963">
        <v>39</v>
      </c>
      <c r="Y2963">
        <v>88</v>
      </c>
      <c r="Z2963">
        <f t="shared" si="46"/>
        <v>4.3987999999999996</v>
      </c>
      <c r="AB2963" t="s">
        <v>35</v>
      </c>
      <c r="AC2963" t="s">
        <v>132</v>
      </c>
    </row>
    <row r="2964" spans="1:29">
      <c r="A2964">
        <v>2963</v>
      </c>
      <c r="B2964" t="s">
        <v>2932</v>
      </c>
      <c r="C2964">
        <v>115</v>
      </c>
      <c r="E2964" t="s">
        <v>29</v>
      </c>
      <c r="F2964" t="s">
        <v>131</v>
      </c>
      <c r="G2964" t="s">
        <v>131</v>
      </c>
      <c r="U2964">
        <v>80</v>
      </c>
      <c r="V2964">
        <v>70</v>
      </c>
      <c r="W2964">
        <v>3</v>
      </c>
      <c r="X2964">
        <v>66</v>
      </c>
      <c r="Y2964">
        <v>89</v>
      </c>
      <c r="Z2964">
        <f t="shared" si="46"/>
        <v>3.6689000000000003</v>
      </c>
      <c r="AB2964" t="s">
        <v>35</v>
      </c>
      <c r="AC2964" t="s">
        <v>36</v>
      </c>
    </row>
    <row r="2965" spans="1:29">
      <c r="A2965">
        <v>2964</v>
      </c>
      <c r="B2965" t="s">
        <v>2933</v>
      </c>
      <c r="C2965">
        <v>115</v>
      </c>
      <c r="E2965" t="s">
        <v>29</v>
      </c>
      <c r="F2965" t="s">
        <v>131</v>
      </c>
      <c r="G2965" t="s">
        <v>131</v>
      </c>
      <c r="U2965">
        <v>80</v>
      </c>
      <c r="V2965">
        <v>70</v>
      </c>
      <c r="W2965">
        <v>3</v>
      </c>
      <c r="X2965">
        <v>66</v>
      </c>
      <c r="Y2965">
        <v>89</v>
      </c>
      <c r="Z2965">
        <f t="shared" si="46"/>
        <v>3.6689000000000003</v>
      </c>
      <c r="AB2965" t="s">
        <v>35</v>
      </c>
      <c r="AC2965" t="s">
        <v>2441</v>
      </c>
    </row>
    <row r="2966" spans="1:29">
      <c r="A2966">
        <v>2965</v>
      </c>
      <c r="B2966" t="s">
        <v>2934</v>
      </c>
      <c r="C2966">
        <v>115</v>
      </c>
      <c r="E2966" t="s">
        <v>29</v>
      </c>
      <c r="F2966" t="s">
        <v>131</v>
      </c>
      <c r="G2966" t="s">
        <v>131</v>
      </c>
      <c r="U2966">
        <v>65</v>
      </c>
      <c r="V2966">
        <v>68</v>
      </c>
      <c r="W2966">
        <v>4</v>
      </c>
      <c r="X2966">
        <v>39</v>
      </c>
      <c r="Y2966">
        <v>88</v>
      </c>
      <c r="Z2966">
        <f t="shared" si="46"/>
        <v>4.3987999999999996</v>
      </c>
      <c r="AB2966" t="s">
        <v>35</v>
      </c>
      <c r="AC2966" t="s">
        <v>2441</v>
      </c>
    </row>
    <row r="2967" spans="1:29">
      <c r="A2967">
        <v>2966</v>
      </c>
      <c r="B2967" t="s">
        <v>2935</v>
      </c>
      <c r="C2967">
        <v>115</v>
      </c>
      <c r="E2967" t="s">
        <v>29</v>
      </c>
      <c r="F2967" t="s">
        <v>63</v>
      </c>
      <c r="G2967" t="s">
        <v>135</v>
      </c>
      <c r="H2967">
        <v>107</v>
      </c>
      <c r="I2967">
        <v>162</v>
      </c>
      <c r="J2967">
        <v>3</v>
      </c>
      <c r="K2967">
        <v>44.95</v>
      </c>
      <c r="M2967">
        <v>25</v>
      </c>
      <c r="N2967">
        <v>31</v>
      </c>
      <c r="U2967">
        <v>120</v>
      </c>
      <c r="V2967">
        <v>70</v>
      </c>
      <c r="W2967">
        <v>12</v>
      </c>
      <c r="X2967">
        <v>69</v>
      </c>
      <c r="Y2967">
        <v>2</v>
      </c>
      <c r="Z2967">
        <f t="shared" si="46"/>
        <v>12.690199999999999</v>
      </c>
      <c r="AB2967" t="s">
        <v>35</v>
      </c>
      <c r="AC2967" t="s">
        <v>36</v>
      </c>
    </row>
    <row r="2968" spans="1:29">
      <c r="A2968">
        <v>2967</v>
      </c>
      <c r="B2968" t="s">
        <v>2936</v>
      </c>
      <c r="C2968">
        <v>115</v>
      </c>
      <c r="E2968" t="s">
        <v>29</v>
      </c>
      <c r="F2968" t="s">
        <v>63</v>
      </c>
      <c r="G2968" t="s">
        <v>135</v>
      </c>
      <c r="H2968">
        <v>98</v>
      </c>
      <c r="I2968">
        <v>148</v>
      </c>
      <c r="J2968">
        <v>3</v>
      </c>
      <c r="K2968">
        <v>41.09</v>
      </c>
      <c r="M2968">
        <v>32</v>
      </c>
      <c r="N2968">
        <v>22</v>
      </c>
      <c r="U2968">
        <v>100</v>
      </c>
      <c r="V2968">
        <v>70</v>
      </c>
      <c r="W2968">
        <v>6</v>
      </c>
      <c r="X2968">
        <v>56</v>
      </c>
      <c r="Y2968">
        <v>19</v>
      </c>
      <c r="Z2968">
        <f t="shared" si="46"/>
        <v>6.5619000000000005</v>
      </c>
      <c r="AB2968" t="s">
        <v>35</v>
      </c>
      <c r="AC2968" t="s">
        <v>132</v>
      </c>
    </row>
    <row r="2969" spans="1:29">
      <c r="A2969">
        <v>2968</v>
      </c>
      <c r="B2969" t="s">
        <v>2937</v>
      </c>
      <c r="C2969">
        <v>115</v>
      </c>
      <c r="E2969" t="s">
        <v>29</v>
      </c>
      <c r="F2969" t="s">
        <v>63</v>
      </c>
      <c r="G2969" t="s">
        <v>135</v>
      </c>
      <c r="H2969">
        <v>98</v>
      </c>
      <c r="I2969">
        <v>148</v>
      </c>
      <c r="J2969">
        <v>3</v>
      </c>
      <c r="K2969">
        <v>41.09</v>
      </c>
      <c r="M2969">
        <v>23</v>
      </c>
      <c r="N2969">
        <v>39</v>
      </c>
      <c r="U2969">
        <v>100</v>
      </c>
      <c r="V2969">
        <v>70</v>
      </c>
      <c r="W2969">
        <v>9</v>
      </c>
      <c r="X2969">
        <v>72</v>
      </c>
      <c r="Y2969">
        <v>81</v>
      </c>
      <c r="Z2969">
        <f t="shared" si="46"/>
        <v>9.7281000000000013</v>
      </c>
      <c r="AB2969" t="s">
        <v>35</v>
      </c>
      <c r="AC2969" t="s">
        <v>132</v>
      </c>
    </row>
    <row r="2970" spans="1:29">
      <c r="A2970">
        <v>2969</v>
      </c>
      <c r="B2970" t="s">
        <v>2938</v>
      </c>
      <c r="C2970">
        <v>115</v>
      </c>
      <c r="E2970" t="s">
        <v>29</v>
      </c>
      <c r="F2970" t="s">
        <v>63</v>
      </c>
      <c r="G2970" t="s">
        <v>135</v>
      </c>
      <c r="H2970">
        <v>98</v>
      </c>
      <c r="I2970">
        <v>148</v>
      </c>
      <c r="J2970">
        <v>3</v>
      </c>
      <c r="K2970">
        <v>41.09</v>
      </c>
      <c r="N2970">
        <v>19</v>
      </c>
      <c r="R2970">
        <v>26</v>
      </c>
      <c r="V2970">
        <v>70</v>
      </c>
      <c r="W2970">
        <v>9</v>
      </c>
      <c r="X2970">
        <v>41</v>
      </c>
      <c r="Y2970">
        <v>33</v>
      </c>
      <c r="Z2970">
        <f t="shared" si="46"/>
        <v>9.4132999999999996</v>
      </c>
      <c r="AA2970" t="s">
        <v>88</v>
      </c>
      <c r="AB2970" t="s">
        <v>35</v>
      </c>
      <c r="AC2970" t="s">
        <v>132</v>
      </c>
    </row>
    <row r="2971" spans="1:29">
      <c r="A2971">
        <v>2970</v>
      </c>
      <c r="B2971" t="s">
        <v>2939</v>
      </c>
      <c r="C2971">
        <v>115</v>
      </c>
      <c r="E2971" t="s">
        <v>29</v>
      </c>
      <c r="F2971" t="s">
        <v>63</v>
      </c>
      <c r="G2971" t="s">
        <v>135</v>
      </c>
      <c r="H2971">
        <v>98</v>
      </c>
      <c r="I2971">
        <v>148</v>
      </c>
      <c r="J2971">
        <v>3</v>
      </c>
      <c r="K2971">
        <v>41.09</v>
      </c>
      <c r="N2971">
        <v>19</v>
      </c>
      <c r="R2971">
        <v>26</v>
      </c>
      <c r="V2971">
        <v>70</v>
      </c>
      <c r="W2971">
        <v>9</v>
      </c>
      <c r="X2971">
        <v>65</v>
      </c>
      <c r="Y2971">
        <v>83</v>
      </c>
      <c r="Z2971">
        <f t="shared" si="46"/>
        <v>9.6583000000000006</v>
      </c>
      <c r="AA2971" t="s">
        <v>42</v>
      </c>
      <c r="AB2971" t="s">
        <v>35</v>
      </c>
      <c r="AC2971" t="s">
        <v>132</v>
      </c>
    </row>
    <row r="2972" spans="1:29">
      <c r="A2972">
        <v>2971</v>
      </c>
      <c r="B2972" t="s">
        <v>2940</v>
      </c>
      <c r="C2972">
        <v>115</v>
      </c>
      <c r="E2972" t="s">
        <v>29</v>
      </c>
      <c r="F2972" t="s">
        <v>63</v>
      </c>
      <c r="G2972" t="s">
        <v>135</v>
      </c>
      <c r="H2972">
        <v>98</v>
      </c>
      <c r="I2972">
        <v>148</v>
      </c>
      <c r="J2972">
        <v>3</v>
      </c>
      <c r="K2972">
        <v>41.09</v>
      </c>
      <c r="M2972">
        <v>22</v>
      </c>
      <c r="N2972">
        <v>13</v>
      </c>
      <c r="R2972">
        <v>43</v>
      </c>
      <c r="U2972">
        <v>100</v>
      </c>
      <c r="V2972">
        <v>70</v>
      </c>
      <c r="W2972">
        <v>9</v>
      </c>
      <c r="X2972">
        <v>59</v>
      </c>
      <c r="Y2972">
        <v>70</v>
      </c>
      <c r="Z2972">
        <f t="shared" si="46"/>
        <v>9.5969999999999995</v>
      </c>
      <c r="AB2972" t="s">
        <v>35</v>
      </c>
      <c r="AC2972" t="s">
        <v>2441</v>
      </c>
    </row>
    <row r="2973" spans="1:29">
      <c r="A2973">
        <v>2972</v>
      </c>
      <c r="B2973" t="s">
        <v>2941</v>
      </c>
      <c r="C2973">
        <v>115</v>
      </c>
      <c r="E2973" t="s">
        <v>29</v>
      </c>
      <c r="F2973" t="s">
        <v>63</v>
      </c>
      <c r="G2973" t="s">
        <v>86</v>
      </c>
      <c r="H2973">
        <v>26</v>
      </c>
      <c r="I2973">
        <v>44</v>
      </c>
      <c r="J2973">
        <v>2</v>
      </c>
      <c r="K2973">
        <v>17.54</v>
      </c>
      <c r="P2973">
        <v>145</v>
      </c>
      <c r="R2973">
        <v>17</v>
      </c>
      <c r="T2973">
        <v>9</v>
      </c>
      <c r="U2973">
        <v>110</v>
      </c>
      <c r="V2973">
        <v>70</v>
      </c>
      <c r="W2973">
        <v>13</v>
      </c>
      <c r="X2973">
        <v>20</v>
      </c>
      <c r="Y2973">
        <v>94</v>
      </c>
      <c r="Z2973">
        <f t="shared" si="46"/>
        <v>13.209399999999999</v>
      </c>
      <c r="AB2973" t="s">
        <v>35</v>
      </c>
      <c r="AC2973" t="s">
        <v>36</v>
      </c>
    </row>
    <row r="2974" spans="1:29">
      <c r="A2974">
        <v>2973</v>
      </c>
      <c r="B2974" t="s">
        <v>2942</v>
      </c>
      <c r="C2974">
        <v>115</v>
      </c>
      <c r="E2974" t="s">
        <v>29</v>
      </c>
      <c r="F2974" t="s">
        <v>63</v>
      </c>
      <c r="G2974" t="s">
        <v>86</v>
      </c>
      <c r="H2974">
        <v>26</v>
      </c>
      <c r="I2974">
        <v>44</v>
      </c>
      <c r="J2974">
        <v>2</v>
      </c>
      <c r="K2974">
        <v>17.54</v>
      </c>
      <c r="N2974">
        <v>9</v>
      </c>
      <c r="P2974">
        <v>145</v>
      </c>
      <c r="R2974">
        <v>15</v>
      </c>
      <c r="U2974">
        <v>110</v>
      </c>
      <c r="V2974">
        <v>70</v>
      </c>
      <c r="W2974">
        <v>12</v>
      </c>
      <c r="X2974">
        <v>49</v>
      </c>
      <c r="Y2974">
        <v>75</v>
      </c>
      <c r="Z2974">
        <f t="shared" si="46"/>
        <v>12.4975</v>
      </c>
      <c r="AB2974" t="s">
        <v>35</v>
      </c>
      <c r="AC2974" t="s">
        <v>36</v>
      </c>
    </row>
    <row r="2975" spans="1:29">
      <c r="A2975">
        <v>2974</v>
      </c>
      <c r="B2975" t="s">
        <v>2943</v>
      </c>
      <c r="C2975">
        <v>115</v>
      </c>
      <c r="E2975" t="s">
        <v>29</v>
      </c>
      <c r="F2975" t="s">
        <v>63</v>
      </c>
      <c r="G2975" t="s">
        <v>86</v>
      </c>
      <c r="H2975">
        <v>23</v>
      </c>
      <c r="I2975">
        <v>40</v>
      </c>
      <c r="J2975">
        <v>2</v>
      </c>
      <c r="K2975">
        <v>15.98</v>
      </c>
      <c r="N2975">
        <v>10</v>
      </c>
      <c r="P2975">
        <v>127</v>
      </c>
      <c r="R2975">
        <v>16</v>
      </c>
      <c r="U2975">
        <v>65</v>
      </c>
      <c r="V2975">
        <v>70</v>
      </c>
      <c r="W2975">
        <v>9</v>
      </c>
      <c r="X2975">
        <v>26</v>
      </c>
      <c r="Y2975">
        <v>78</v>
      </c>
      <c r="Z2975">
        <f t="shared" si="46"/>
        <v>9.2677999999999994</v>
      </c>
      <c r="AB2975" t="s">
        <v>35</v>
      </c>
      <c r="AC2975" t="s">
        <v>132</v>
      </c>
    </row>
    <row r="2976" spans="1:29">
      <c r="A2976">
        <v>2975</v>
      </c>
      <c r="B2976" t="s">
        <v>2944</v>
      </c>
      <c r="C2976">
        <v>115</v>
      </c>
      <c r="E2976" t="s">
        <v>29</v>
      </c>
      <c r="F2976" t="s">
        <v>63</v>
      </c>
      <c r="G2976" t="s">
        <v>86</v>
      </c>
      <c r="H2976">
        <v>23</v>
      </c>
      <c r="I2976">
        <v>40</v>
      </c>
      <c r="J2976">
        <v>2</v>
      </c>
      <c r="K2976">
        <v>15.98</v>
      </c>
      <c r="N2976">
        <v>7</v>
      </c>
      <c r="P2976">
        <v>130</v>
      </c>
      <c r="R2976">
        <v>16</v>
      </c>
      <c r="U2976">
        <v>90</v>
      </c>
      <c r="V2976">
        <v>70</v>
      </c>
      <c r="W2976">
        <v>9</v>
      </c>
      <c r="X2976">
        <v>34</v>
      </c>
      <c r="Y2976">
        <v>15</v>
      </c>
      <c r="Z2976">
        <f t="shared" si="46"/>
        <v>9.3414999999999999</v>
      </c>
      <c r="AB2976" t="s">
        <v>35</v>
      </c>
      <c r="AC2976" t="s">
        <v>132</v>
      </c>
    </row>
    <row r="2977" spans="1:29">
      <c r="A2977">
        <v>2976</v>
      </c>
      <c r="B2977" t="s">
        <v>2945</v>
      </c>
      <c r="C2977">
        <v>115</v>
      </c>
      <c r="E2977" t="s">
        <v>29</v>
      </c>
      <c r="F2977" t="s">
        <v>63</v>
      </c>
      <c r="G2977" t="s">
        <v>86</v>
      </c>
      <c r="H2977">
        <v>23</v>
      </c>
      <c r="I2977">
        <v>40</v>
      </c>
      <c r="J2977">
        <v>2</v>
      </c>
      <c r="K2977">
        <v>15.98</v>
      </c>
      <c r="P2977">
        <v>129</v>
      </c>
      <c r="R2977">
        <v>22</v>
      </c>
      <c r="U2977">
        <v>65</v>
      </c>
      <c r="V2977">
        <v>70</v>
      </c>
      <c r="Y2977">
        <v>1</v>
      </c>
      <c r="Z2977">
        <f t="shared" si="46"/>
        <v>1E-4</v>
      </c>
      <c r="AB2977" t="s">
        <v>35</v>
      </c>
      <c r="AC2977" t="s">
        <v>36</v>
      </c>
    </row>
    <row r="2978" spans="1:29">
      <c r="A2978">
        <v>2977</v>
      </c>
      <c r="B2978" t="s">
        <v>2946</v>
      </c>
      <c r="C2978">
        <v>115</v>
      </c>
      <c r="E2978" t="s">
        <v>29</v>
      </c>
      <c r="F2978" t="s">
        <v>47</v>
      </c>
      <c r="G2978" t="s">
        <v>45</v>
      </c>
      <c r="H2978">
        <v>53</v>
      </c>
      <c r="I2978">
        <v>112</v>
      </c>
      <c r="J2978">
        <v>2.6</v>
      </c>
      <c r="K2978">
        <v>31.91</v>
      </c>
      <c r="O2978">
        <v>9</v>
      </c>
      <c r="R2978">
        <v>10</v>
      </c>
      <c r="S2978">
        <v>11</v>
      </c>
      <c r="U2978">
        <v>90</v>
      </c>
      <c r="V2978">
        <v>70</v>
      </c>
      <c r="W2978">
        <v>7</v>
      </c>
      <c r="X2978">
        <v>69</v>
      </c>
      <c r="Y2978">
        <v>83</v>
      </c>
      <c r="Z2978">
        <f t="shared" si="46"/>
        <v>7.6982999999999997</v>
      </c>
      <c r="AB2978" t="s">
        <v>35</v>
      </c>
      <c r="AC2978" t="s">
        <v>132</v>
      </c>
    </row>
    <row r="2979" spans="1:29">
      <c r="A2979">
        <v>2978</v>
      </c>
      <c r="B2979" t="s">
        <v>2947</v>
      </c>
      <c r="C2979">
        <v>115</v>
      </c>
      <c r="E2979" t="s">
        <v>29</v>
      </c>
      <c r="F2979" t="s">
        <v>47</v>
      </c>
      <c r="G2979" t="s">
        <v>45</v>
      </c>
      <c r="H2979">
        <v>53</v>
      </c>
      <c r="I2979">
        <v>112</v>
      </c>
      <c r="J2979">
        <v>2.6</v>
      </c>
      <c r="K2979">
        <v>31.91</v>
      </c>
      <c r="N2979">
        <v>10</v>
      </c>
      <c r="R2979">
        <v>9</v>
      </c>
      <c r="S2979">
        <v>11</v>
      </c>
      <c r="U2979">
        <v>90</v>
      </c>
      <c r="V2979">
        <v>70</v>
      </c>
      <c r="W2979">
        <v>7</v>
      </c>
      <c r="X2979">
        <v>98</v>
      </c>
      <c r="Y2979">
        <v>38</v>
      </c>
      <c r="Z2979">
        <f t="shared" si="46"/>
        <v>7.9838000000000005</v>
      </c>
      <c r="AB2979" t="s">
        <v>35</v>
      </c>
      <c r="AC2979" t="s">
        <v>132</v>
      </c>
    </row>
    <row r="2980" spans="1:29">
      <c r="A2980">
        <v>2979</v>
      </c>
      <c r="B2980" t="s">
        <v>2948</v>
      </c>
      <c r="C2980">
        <v>115</v>
      </c>
      <c r="E2980" t="s">
        <v>29</v>
      </c>
      <c r="F2980" t="s">
        <v>47</v>
      </c>
      <c r="G2980" t="s">
        <v>45</v>
      </c>
      <c r="H2980">
        <v>53</v>
      </c>
      <c r="I2980">
        <v>112</v>
      </c>
      <c r="J2980">
        <v>2.6</v>
      </c>
      <c r="K2980">
        <v>31.91</v>
      </c>
      <c r="M2980">
        <v>14</v>
      </c>
      <c r="R2980">
        <v>14</v>
      </c>
      <c r="U2980">
        <v>90</v>
      </c>
      <c r="V2980">
        <v>68</v>
      </c>
      <c r="W2980">
        <v>7</v>
      </c>
      <c r="X2980">
        <v>75</v>
      </c>
      <c r="Y2980">
        <v>57</v>
      </c>
      <c r="Z2980">
        <f t="shared" si="46"/>
        <v>7.7557</v>
      </c>
      <c r="AB2980" t="s">
        <v>35</v>
      </c>
      <c r="AC2980" t="s">
        <v>132</v>
      </c>
    </row>
    <row r="2981" spans="1:29">
      <c r="A2981">
        <v>2980</v>
      </c>
      <c r="B2981" t="s">
        <v>2086</v>
      </c>
      <c r="C2981">
        <v>115</v>
      </c>
      <c r="E2981" t="s">
        <v>29</v>
      </c>
      <c r="F2981" t="s">
        <v>47</v>
      </c>
      <c r="G2981" t="s">
        <v>45</v>
      </c>
      <c r="H2981">
        <v>53</v>
      </c>
      <c r="I2981">
        <v>112</v>
      </c>
      <c r="J2981">
        <v>2.6</v>
      </c>
      <c r="K2981">
        <v>31.91</v>
      </c>
      <c r="M2981">
        <v>9</v>
      </c>
      <c r="N2981">
        <v>9</v>
      </c>
      <c r="O2981">
        <v>5</v>
      </c>
      <c r="R2981">
        <v>12</v>
      </c>
      <c r="V2981">
        <v>70</v>
      </c>
      <c r="W2981">
        <v>7</v>
      </c>
      <c r="X2981">
        <v>72</v>
      </c>
      <c r="Y2981">
        <v>89</v>
      </c>
      <c r="Z2981">
        <f t="shared" si="46"/>
        <v>7.7288999999999994</v>
      </c>
      <c r="AA2981" t="s">
        <v>88</v>
      </c>
      <c r="AB2981" t="s">
        <v>35</v>
      </c>
      <c r="AC2981" t="s">
        <v>132</v>
      </c>
    </row>
    <row r="2982" spans="1:29">
      <c r="A2982">
        <v>2981</v>
      </c>
      <c r="B2982" t="s">
        <v>2949</v>
      </c>
      <c r="C2982">
        <v>115</v>
      </c>
      <c r="E2982" t="s">
        <v>29</v>
      </c>
      <c r="F2982" t="s">
        <v>47</v>
      </c>
      <c r="G2982" t="s">
        <v>45</v>
      </c>
      <c r="H2982">
        <v>53</v>
      </c>
      <c r="I2982">
        <v>112</v>
      </c>
      <c r="J2982">
        <v>2.6</v>
      </c>
      <c r="K2982">
        <v>31.91</v>
      </c>
      <c r="N2982">
        <v>9</v>
      </c>
      <c r="O2982">
        <v>5</v>
      </c>
      <c r="R2982">
        <v>12</v>
      </c>
      <c r="S2982">
        <v>9</v>
      </c>
      <c r="V2982">
        <v>70</v>
      </c>
      <c r="W2982">
        <v>7</v>
      </c>
      <c r="X2982">
        <v>75</v>
      </c>
      <c r="Y2982">
        <v>65</v>
      </c>
      <c r="Z2982">
        <f t="shared" si="46"/>
        <v>7.7565</v>
      </c>
      <c r="AA2982" t="s">
        <v>88</v>
      </c>
      <c r="AB2982" t="s">
        <v>35</v>
      </c>
      <c r="AC2982" t="s">
        <v>132</v>
      </c>
    </row>
    <row r="2983" spans="1:29">
      <c r="A2983">
        <v>2982</v>
      </c>
      <c r="B2983" t="s">
        <v>2950</v>
      </c>
      <c r="C2983">
        <v>115</v>
      </c>
      <c r="E2983" t="s">
        <v>29</v>
      </c>
      <c r="F2983" t="s">
        <v>47</v>
      </c>
      <c r="G2983" t="s">
        <v>45</v>
      </c>
      <c r="H2983">
        <v>53</v>
      </c>
      <c r="I2983">
        <v>112</v>
      </c>
      <c r="J2983">
        <v>2.6</v>
      </c>
      <c r="K2983">
        <v>31.91</v>
      </c>
      <c r="M2983">
        <v>9</v>
      </c>
      <c r="N2983">
        <v>9</v>
      </c>
      <c r="O2983">
        <v>5</v>
      </c>
      <c r="R2983">
        <v>12</v>
      </c>
      <c r="V2983">
        <v>70</v>
      </c>
      <c r="W2983">
        <v>7</v>
      </c>
      <c r="X2983">
        <v>83</v>
      </c>
      <c r="Y2983">
        <v>99</v>
      </c>
      <c r="Z2983">
        <f t="shared" si="46"/>
        <v>7.8399000000000001</v>
      </c>
      <c r="AA2983" t="s">
        <v>42</v>
      </c>
      <c r="AB2983" t="s">
        <v>35</v>
      </c>
      <c r="AC2983" t="s">
        <v>132</v>
      </c>
    </row>
    <row r="2984" spans="1:29">
      <c r="A2984">
        <v>2983</v>
      </c>
      <c r="B2984" t="s">
        <v>2951</v>
      </c>
      <c r="C2984">
        <v>115</v>
      </c>
      <c r="E2984" t="s">
        <v>29</v>
      </c>
      <c r="F2984" t="s">
        <v>47</v>
      </c>
      <c r="G2984" t="s">
        <v>45</v>
      </c>
      <c r="H2984">
        <v>53</v>
      </c>
      <c r="I2984">
        <v>112</v>
      </c>
      <c r="J2984">
        <v>2.6</v>
      </c>
      <c r="K2984">
        <v>31.91</v>
      </c>
      <c r="N2984">
        <v>9</v>
      </c>
      <c r="O2984">
        <v>5</v>
      </c>
      <c r="R2984">
        <v>12</v>
      </c>
      <c r="S2984">
        <v>9</v>
      </c>
      <c r="V2984">
        <v>70</v>
      </c>
      <c r="W2984">
        <v>7</v>
      </c>
      <c r="X2984">
        <v>89</v>
      </c>
      <c r="Y2984">
        <v>66</v>
      </c>
      <c r="Z2984">
        <f t="shared" si="46"/>
        <v>7.8965999999999994</v>
      </c>
      <c r="AA2984" t="s">
        <v>42</v>
      </c>
      <c r="AB2984" t="s">
        <v>35</v>
      </c>
      <c r="AC2984" t="s">
        <v>132</v>
      </c>
    </row>
    <row r="2985" spans="1:29">
      <c r="A2985">
        <v>2984</v>
      </c>
      <c r="B2985" t="s">
        <v>2402</v>
      </c>
      <c r="C2985">
        <v>115</v>
      </c>
      <c r="E2985" t="s">
        <v>29</v>
      </c>
      <c r="F2985" t="s">
        <v>47</v>
      </c>
      <c r="G2985" t="s">
        <v>45</v>
      </c>
      <c r="H2985">
        <v>53</v>
      </c>
      <c r="I2985">
        <v>112</v>
      </c>
      <c r="J2985">
        <v>2.6</v>
      </c>
      <c r="K2985">
        <v>31.91</v>
      </c>
      <c r="N2985">
        <v>9</v>
      </c>
      <c r="O2985">
        <v>10</v>
      </c>
      <c r="U2985">
        <v>90</v>
      </c>
      <c r="V2985">
        <v>68</v>
      </c>
      <c r="W2985">
        <v>7</v>
      </c>
      <c r="X2985">
        <v>81</v>
      </c>
      <c r="Y2985">
        <v>77</v>
      </c>
      <c r="Z2985">
        <f t="shared" si="46"/>
        <v>7.8177000000000003</v>
      </c>
      <c r="AB2985" t="s">
        <v>35</v>
      </c>
      <c r="AC2985" t="s">
        <v>2441</v>
      </c>
    </row>
    <row r="2986" spans="1:29">
      <c r="A2986">
        <v>2985</v>
      </c>
      <c r="B2986" t="s">
        <v>2952</v>
      </c>
      <c r="C2986">
        <v>115</v>
      </c>
      <c r="E2986" t="s">
        <v>29</v>
      </c>
      <c r="F2986" t="s">
        <v>30</v>
      </c>
      <c r="G2986" t="s">
        <v>45</v>
      </c>
      <c r="H2986">
        <v>105</v>
      </c>
      <c r="I2986">
        <v>218</v>
      </c>
      <c r="J2986">
        <v>3.6</v>
      </c>
      <c r="K2986">
        <v>44.86</v>
      </c>
      <c r="M2986">
        <v>24</v>
      </c>
      <c r="N2986">
        <v>12</v>
      </c>
      <c r="R2986">
        <v>49</v>
      </c>
      <c r="U2986">
        <v>120</v>
      </c>
      <c r="V2986">
        <v>70</v>
      </c>
      <c r="W2986">
        <v>13</v>
      </c>
      <c r="X2986">
        <v>16</v>
      </c>
      <c r="Y2986">
        <v>22</v>
      </c>
      <c r="Z2986">
        <f t="shared" si="46"/>
        <v>13.1622</v>
      </c>
      <c r="AB2986" t="s">
        <v>35</v>
      </c>
      <c r="AC2986" t="s">
        <v>36</v>
      </c>
    </row>
    <row r="2987" spans="1:29">
      <c r="A2987">
        <v>2986</v>
      </c>
      <c r="B2987" t="s">
        <v>2953</v>
      </c>
      <c r="C2987">
        <v>115</v>
      </c>
      <c r="E2987" t="s">
        <v>29</v>
      </c>
      <c r="F2987" t="s">
        <v>30</v>
      </c>
      <c r="G2987" t="s">
        <v>45</v>
      </c>
      <c r="H2987">
        <v>105</v>
      </c>
      <c r="I2987">
        <v>218</v>
      </c>
      <c r="J2987">
        <v>3.6</v>
      </c>
      <c r="K2987">
        <v>44.86</v>
      </c>
      <c r="N2987">
        <v>15</v>
      </c>
      <c r="R2987">
        <v>29</v>
      </c>
      <c r="S2987">
        <v>25</v>
      </c>
      <c r="U2987">
        <v>120</v>
      </c>
      <c r="V2987">
        <v>70</v>
      </c>
      <c r="W2987">
        <v>12</v>
      </c>
      <c r="X2987">
        <v>66</v>
      </c>
      <c r="Y2987">
        <v>34</v>
      </c>
      <c r="Z2987">
        <f t="shared" si="46"/>
        <v>12.663399999999999</v>
      </c>
      <c r="AB2987" t="s">
        <v>32</v>
      </c>
      <c r="AC2987" t="s">
        <v>33</v>
      </c>
    </row>
    <row r="2988" spans="1:29">
      <c r="A2988">
        <v>2987</v>
      </c>
      <c r="B2988" t="s">
        <v>2954</v>
      </c>
      <c r="C2988">
        <v>115</v>
      </c>
      <c r="E2988" t="s">
        <v>29</v>
      </c>
      <c r="F2988" t="s">
        <v>30</v>
      </c>
      <c r="G2988" t="s">
        <v>45</v>
      </c>
      <c r="H2988">
        <v>96</v>
      </c>
      <c r="I2988">
        <v>200</v>
      </c>
      <c r="J2988">
        <v>3.6</v>
      </c>
      <c r="K2988">
        <v>41.12</v>
      </c>
      <c r="N2988">
        <v>24</v>
      </c>
      <c r="R2988">
        <v>23</v>
      </c>
      <c r="S2988">
        <v>23</v>
      </c>
      <c r="U2988">
        <v>100</v>
      </c>
      <c r="V2988">
        <v>70</v>
      </c>
      <c r="W2988">
        <v>9</v>
      </c>
      <c r="X2988">
        <v>62</v>
      </c>
      <c r="Y2988">
        <v>29</v>
      </c>
      <c r="Z2988">
        <f t="shared" si="46"/>
        <v>9.6228999999999996</v>
      </c>
      <c r="AB2988" t="s">
        <v>35</v>
      </c>
      <c r="AC2988" t="s">
        <v>132</v>
      </c>
    </row>
    <row r="2989" spans="1:29">
      <c r="A2989">
        <v>2988</v>
      </c>
      <c r="B2989" t="s">
        <v>2955</v>
      </c>
      <c r="C2989">
        <v>115</v>
      </c>
      <c r="E2989" t="s">
        <v>29</v>
      </c>
      <c r="F2989" t="s">
        <v>30</v>
      </c>
      <c r="G2989" t="s">
        <v>45</v>
      </c>
      <c r="H2989">
        <v>96</v>
      </c>
      <c r="I2989">
        <v>200</v>
      </c>
      <c r="J2989">
        <v>3.6</v>
      </c>
      <c r="K2989">
        <v>41.12</v>
      </c>
      <c r="M2989">
        <v>12</v>
      </c>
      <c r="R2989">
        <v>23</v>
      </c>
      <c r="S2989">
        <v>19</v>
      </c>
      <c r="U2989">
        <v>100</v>
      </c>
      <c r="V2989">
        <v>68</v>
      </c>
      <c r="W2989">
        <v>10</v>
      </c>
      <c r="X2989">
        <v>1</v>
      </c>
      <c r="Y2989">
        <v>52</v>
      </c>
      <c r="Z2989">
        <f t="shared" si="46"/>
        <v>10.0152</v>
      </c>
      <c r="AB2989" t="s">
        <v>35</v>
      </c>
      <c r="AC2989" t="s">
        <v>132</v>
      </c>
    </row>
    <row r="2990" spans="1:29">
      <c r="A2990">
        <v>2989</v>
      </c>
      <c r="B2990" t="s">
        <v>2956</v>
      </c>
      <c r="C2990">
        <v>115</v>
      </c>
      <c r="E2990" t="s">
        <v>29</v>
      </c>
      <c r="F2990" t="s">
        <v>30</v>
      </c>
      <c r="G2990" t="s">
        <v>45</v>
      </c>
      <c r="H2990">
        <v>96</v>
      </c>
      <c r="I2990">
        <v>200</v>
      </c>
      <c r="J2990">
        <v>3.6</v>
      </c>
      <c r="K2990">
        <v>41.12</v>
      </c>
      <c r="R2990">
        <v>15</v>
      </c>
      <c r="S2990">
        <v>23</v>
      </c>
      <c r="U2990">
        <v>100</v>
      </c>
      <c r="V2990">
        <v>70</v>
      </c>
      <c r="W2990">
        <v>9</v>
      </c>
      <c r="X2990">
        <v>40</v>
      </c>
      <c r="Y2990">
        <v>85</v>
      </c>
      <c r="Z2990">
        <f t="shared" si="46"/>
        <v>9.4085000000000001</v>
      </c>
      <c r="AB2990" t="s">
        <v>35</v>
      </c>
      <c r="AC2990" t="s">
        <v>132</v>
      </c>
    </row>
    <row r="2991" spans="1:29">
      <c r="A2991">
        <v>2990</v>
      </c>
      <c r="B2991" t="s">
        <v>2957</v>
      </c>
      <c r="C2991">
        <v>115</v>
      </c>
      <c r="E2991" t="s">
        <v>29</v>
      </c>
      <c r="F2991" t="s">
        <v>30</v>
      </c>
      <c r="G2991" t="s">
        <v>45</v>
      </c>
      <c r="H2991">
        <v>96</v>
      </c>
      <c r="I2991">
        <v>200</v>
      </c>
      <c r="J2991">
        <v>3.6</v>
      </c>
      <c r="K2991">
        <v>41.12</v>
      </c>
      <c r="N2991">
        <v>19</v>
      </c>
      <c r="O2991">
        <v>12</v>
      </c>
      <c r="R2991">
        <v>29</v>
      </c>
      <c r="S2991">
        <v>19</v>
      </c>
      <c r="V2991">
        <v>70</v>
      </c>
      <c r="W2991">
        <v>9</v>
      </c>
      <c r="X2991">
        <v>59</v>
      </c>
      <c r="Y2991">
        <v>3</v>
      </c>
      <c r="Z2991">
        <f t="shared" si="46"/>
        <v>9.5902999999999992</v>
      </c>
      <c r="AA2991" t="s">
        <v>88</v>
      </c>
      <c r="AB2991" t="s">
        <v>35</v>
      </c>
      <c r="AC2991" t="s">
        <v>132</v>
      </c>
    </row>
    <row r="2992" spans="1:29">
      <c r="A2992">
        <v>2991</v>
      </c>
      <c r="B2992" t="s">
        <v>2958</v>
      </c>
      <c r="C2992">
        <v>115</v>
      </c>
      <c r="E2992" t="s">
        <v>29</v>
      </c>
      <c r="F2992" t="s">
        <v>30</v>
      </c>
      <c r="G2992" t="s">
        <v>45</v>
      </c>
      <c r="H2992">
        <v>96</v>
      </c>
      <c r="I2992">
        <v>200</v>
      </c>
      <c r="J2992">
        <v>3.6</v>
      </c>
      <c r="K2992">
        <v>41.12</v>
      </c>
      <c r="N2992">
        <v>19</v>
      </c>
      <c r="O2992">
        <v>12</v>
      </c>
      <c r="R2992">
        <v>29</v>
      </c>
      <c r="S2992">
        <v>19</v>
      </c>
      <c r="V2992">
        <v>70</v>
      </c>
      <c r="W2992">
        <v>9</v>
      </c>
      <c r="X2992">
        <v>83</v>
      </c>
      <c r="Y2992">
        <v>53</v>
      </c>
      <c r="Z2992">
        <f t="shared" si="46"/>
        <v>9.8353000000000002</v>
      </c>
      <c r="AA2992" t="s">
        <v>42</v>
      </c>
      <c r="AB2992" t="s">
        <v>35</v>
      </c>
      <c r="AC2992" t="s">
        <v>132</v>
      </c>
    </row>
    <row r="2993" spans="1:29">
      <c r="A2993">
        <v>2992</v>
      </c>
      <c r="B2993" t="s">
        <v>2959</v>
      </c>
      <c r="C2993">
        <v>115</v>
      </c>
      <c r="E2993" t="s">
        <v>29</v>
      </c>
      <c r="F2993" t="s">
        <v>30</v>
      </c>
      <c r="G2993" t="s">
        <v>45</v>
      </c>
      <c r="H2993">
        <v>96</v>
      </c>
      <c r="I2993">
        <v>200</v>
      </c>
      <c r="J2993">
        <v>3.6</v>
      </c>
      <c r="K2993">
        <v>41.12</v>
      </c>
      <c r="N2993">
        <v>29</v>
      </c>
      <c r="S2993">
        <v>23</v>
      </c>
      <c r="U2993">
        <v>100</v>
      </c>
      <c r="V2993">
        <v>70</v>
      </c>
      <c r="W2993">
        <v>9</v>
      </c>
      <c r="X2993">
        <v>9</v>
      </c>
      <c r="Y2993">
        <v>8</v>
      </c>
      <c r="Z2993">
        <f t="shared" si="46"/>
        <v>9.0907999999999998</v>
      </c>
      <c r="AA2993" t="s">
        <v>88</v>
      </c>
      <c r="AB2993" t="s">
        <v>35</v>
      </c>
      <c r="AC2993" t="s">
        <v>132</v>
      </c>
    </row>
    <row r="2994" spans="1:29">
      <c r="A2994">
        <v>2993</v>
      </c>
      <c r="B2994" t="s">
        <v>2960</v>
      </c>
      <c r="C2994">
        <v>115</v>
      </c>
      <c r="E2994" t="s">
        <v>44</v>
      </c>
      <c r="F2994" t="s">
        <v>30</v>
      </c>
      <c r="G2994" t="s">
        <v>45</v>
      </c>
      <c r="H2994">
        <v>96</v>
      </c>
      <c r="I2994">
        <v>200</v>
      </c>
      <c r="J2994">
        <v>3.6</v>
      </c>
      <c r="K2994">
        <v>41.12</v>
      </c>
      <c r="N2994">
        <v>13</v>
      </c>
      <c r="R2994">
        <v>27</v>
      </c>
      <c r="S2994">
        <v>31</v>
      </c>
      <c r="U2994">
        <v>100</v>
      </c>
      <c r="V2994">
        <v>70</v>
      </c>
      <c r="W2994">
        <v>9</v>
      </c>
      <c r="X2994">
        <v>70</v>
      </c>
      <c r="Y2994">
        <v>23</v>
      </c>
      <c r="Z2994">
        <f t="shared" si="46"/>
        <v>9.7022999999999993</v>
      </c>
      <c r="AB2994" t="s">
        <v>35</v>
      </c>
      <c r="AC2994" t="s">
        <v>36</v>
      </c>
    </row>
    <row r="2995" spans="1:29">
      <c r="A2995">
        <v>2994</v>
      </c>
      <c r="B2995" t="s">
        <v>2961</v>
      </c>
      <c r="C2995">
        <v>115</v>
      </c>
      <c r="E2995" t="s">
        <v>29</v>
      </c>
      <c r="F2995" t="s">
        <v>30</v>
      </c>
      <c r="G2995" t="s">
        <v>45</v>
      </c>
      <c r="H2995">
        <v>96</v>
      </c>
      <c r="I2995">
        <v>200</v>
      </c>
      <c r="J2995">
        <v>3.6</v>
      </c>
      <c r="K2995">
        <v>41.12</v>
      </c>
      <c r="N2995">
        <v>18</v>
      </c>
      <c r="O2995">
        <v>13</v>
      </c>
      <c r="R2995">
        <v>31</v>
      </c>
      <c r="S2995">
        <v>21</v>
      </c>
      <c r="U2995">
        <v>100</v>
      </c>
      <c r="V2995">
        <v>70</v>
      </c>
      <c r="W2995">
        <v>9</v>
      </c>
      <c r="X2995">
        <v>56</v>
      </c>
      <c r="Y2995">
        <v>26</v>
      </c>
      <c r="Z2995">
        <f t="shared" si="46"/>
        <v>9.5625999999999998</v>
      </c>
      <c r="AB2995" t="s">
        <v>35</v>
      </c>
      <c r="AC2995" t="s">
        <v>2441</v>
      </c>
    </row>
    <row r="2996" spans="1:29">
      <c r="A2996">
        <v>2995</v>
      </c>
      <c r="B2996" t="s">
        <v>2403</v>
      </c>
      <c r="C2996">
        <v>115</v>
      </c>
      <c r="E2996" t="s">
        <v>29</v>
      </c>
      <c r="F2996" t="s">
        <v>30</v>
      </c>
      <c r="G2996" t="s">
        <v>45</v>
      </c>
      <c r="H2996">
        <v>96</v>
      </c>
      <c r="I2996">
        <v>200</v>
      </c>
      <c r="J2996">
        <v>3.6</v>
      </c>
      <c r="K2996">
        <v>41.12</v>
      </c>
      <c r="N2996">
        <v>22</v>
      </c>
      <c r="R2996">
        <v>33</v>
      </c>
      <c r="S2996">
        <v>23</v>
      </c>
      <c r="U2996">
        <v>100</v>
      </c>
      <c r="V2996">
        <v>68</v>
      </c>
      <c r="W2996">
        <v>9</v>
      </c>
      <c r="X2996">
        <v>84</v>
      </c>
      <c r="Y2996">
        <v>39</v>
      </c>
      <c r="Z2996">
        <f t="shared" si="46"/>
        <v>9.8438999999999997</v>
      </c>
      <c r="AB2996" t="s">
        <v>35</v>
      </c>
      <c r="AC2996" t="s">
        <v>2441</v>
      </c>
    </row>
    <row r="2997" spans="1:29">
      <c r="A2997">
        <v>2996</v>
      </c>
      <c r="B2997" t="s">
        <v>2962</v>
      </c>
      <c r="C2997">
        <v>115</v>
      </c>
      <c r="E2997" t="s">
        <v>29</v>
      </c>
      <c r="F2997" t="s">
        <v>63</v>
      </c>
      <c r="G2997" t="s">
        <v>64</v>
      </c>
      <c r="H2997">
        <v>104</v>
      </c>
      <c r="I2997">
        <v>142</v>
      </c>
      <c r="J2997">
        <v>3</v>
      </c>
      <c r="K2997">
        <v>41.12</v>
      </c>
      <c r="N2997">
        <v>32</v>
      </c>
      <c r="R2997">
        <v>41</v>
      </c>
      <c r="U2997">
        <v>100</v>
      </c>
      <c r="V2997">
        <v>70</v>
      </c>
      <c r="W2997">
        <v>9</v>
      </c>
      <c r="X2997">
        <v>90</v>
      </c>
      <c r="Y2997">
        <v>61</v>
      </c>
      <c r="Z2997">
        <f t="shared" si="46"/>
        <v>9.9061000000000003</v>
      </c>
      <c r="AB2997" t="s">
        <v>35</v>
      </c>
      <c r="AC2997" t="s">
        <v>132</v>
      </c>
    </row>
    <row r="2998" spans="1:29">
      <c r="A2998">
        <v>2997</v>
      </c>
      <c r="B2998" t="s">
        <v>2963</v>
      </c>
      <c r="C2998">
        <v>115</v>
      </c>
      <c r="E2998" t="s">
        <v>44</v>
      </c>
      <c r="F2998" t="s">
        <v>63</v>
      </c>
      <c r="G2998" t="s">
        <v>64</v>
      </c>
      <c r="H2998">
        <v>104</v>
      </c>
      <c r="I2998">
        <v>142</v>
      </c>
      <c r="J2998">
        <v>3</v>
      </c>
      <c r="K2998">
        <v>41.12</v>
      </c>
      <c r="M2998">
        <v>24</v>
      </c>
      <c r="N2998">
        <v>22</v>
      </c>
      <c r="O2998">
        <v>22</v>
      </c>
      <c r="U2998">
        <v>100</v>
      </c>
      <c r="V2998">
        <v>70</v>
      </c>
      <c r="W2998">
        <v>9</v>
      </c>
      <c r="X2998">
        <v>30</v>
      </c>
      <c r="Y2998">
        <v>80</v>
      </c>
      <c r="Z2998">
        <f t="shared" si="46"/>
        <v>9.3079999999999998</v>
      </c>
      <c r="AB2998" t="s">
        <v>35</v>
      </c>
      <c r="AC2998" t="s">
        <v>132</v>
      </c>
    </row>
    <row r="2999" spans="1:29">
      <c r="A2999">
        <v>2998</v>
      </c>
      <c r="B2999" t="s">
        <v>2964</v>
      </c>
      <c r="C2999">
        <v>115</v>
      </c>
      <c r="E2999" t="s">
        <v>29</v>
      </c>
      <c r="F2999" t="s">
        <v>63</v>
      </c>
      <c r="G2999" t="s">
        <v>66</v>
      </c>
      <c r="H2999">
        <v>94</v>
      </c>
      <c r="I2999">
        <v>175</v>
      </c>
      <c r="J2999">
        <v>3</v>
      </c>
      <c r="K2999">
        <v>44.88</v>
      </c>
      <c r="M2999">
        <v>31</v>
      </c>
      <c r="R2999">
        <v>45</v>
      </c>
      <c r="U2999">
        <v>120</v>
      </c>
      <c r="V2999">
        <v>70</v>
      </c>
      <c r="W2999">
        <v>12</v>
      </c>
      <c r="X2999">
        <v>88</v>
      </c>
      <c r="Y2999">
        <v>15</v>
      </c>
      <c r="Z2999">
        <f t="shared" si="46"/>
        <v>12.881500000000001</v>
      </c>
      <c r="AB2999" t="s">
        <v>35</v>
      </c>
      <c r="AC2999" t="s">
        <v>36</v>
      </c>
    </row>
    <row r="3000" spans="1:29">
      <c r="A3000">
        <v>2999</v>
      </c>
      <c r="B3000" t="s">
        <v>2965</v>
      </c>
      <c r="C3000">
        <v>115</v>
      </c>
      <c r="E3000" t="s">
        <v>44</v>
      </c>
      <c r="F3000" t="s">
        <v>63</v>
      </c>
      <c r="G3000" t="s">
        <v>66</v>
      </c>
      <c r="H3000">
        <v>86</v>
      </c>
      <c r="I3000">
        <v>160</v>
      </c>
      <c r="J3000">
        <v>3</v>
      </c>
      <c r="K3000">
        <v>41.04</v>
      </c>
      <c r="M3000">
        <v>30</v>
      </c>
      <c r="N3000">
        <v>28</v>
      </c>
      <c r="U3000">
        <v>100</v>
      </c>
      <c r="V3000">
        <v>70</v>
      </c>
      <c r="W3000">
        <v>9</v>
      </c>
      <c r="X3000">
        <v>61</v>
      </c>
      <c r="Y3000">
        <v>71</v>
      </c>
      <c r="Z3000">
        <f t="shared" si="46"/>
        <v>9.6170999999999989</v>
      </c>
      <c r="AB3000" t="s">
        <v>35</v>
      </c>
      <c r="AC3000" t="s">
        <v>132</v>
      </c>
    </row>
    <row r="3001" spans="1:29">
      <c r="A3001">
        <v>3000</v>
      </c>
      <c r="B3001" t="s">
        <v>2966</v>
      </c>
      <c r="C3001">
        <v>115</v>
      </c>
      <c r="E3001" t="s">
        <v>29</v>
      </c>
      <c r="F3001" t="s">
        <v>63</v>
      </c>
      <c r="G3001" t="s">
        <v>66</v>
      </c>
      <c r="H3001">
        <v>86</v>
      </c>
      <c r="I3001">
        <v>160</v>
      </c>
      <c r="J3001">
        <v>3</v>
      </c>
      <c r="K3001">
        <v>41.04</v>
      </c>
      <c r="M3001">
        <v>30</v>
      </c>
      <c r="R3001">
        <v>43</v>
      </c>
      <c r="U3001">
        <v>100</v>
      </c>
      <c r="V3001">
        <v>68</v>
      </c>
      <c r="W3001">
        <v>6</v>
      </c>
      <c r="X3001">
        <v>75</v>
      </c>
      <c r="Y3001">
        <v>65</v>
      </c>
      <c r="Z3001">
        <f t="shared" si="46"/>
        <v>6.7565</v>
      </c>
      <c r="AB3001" t="s">
        <v>35</v>
      </c>
      <c r="AC3001" t="s">
        <v>132</v>
      </c>
    </row>
    <row r="3002" spans="1:29">
      <c r="A3002">
        <v>3001</v>
      </c>
      <c r="B3002" t="s">
        <v>2967</v>
      </c>
      <c r="C3002">
        <v>115</v>
      </c>
      <c r="E3002" t="s">
        <v>29</v>
      </c>
      <c r="F3002" t="s">
        <v>63</v>
      </c>
      <c r="G3002" t="s">
        <v>66</v>
      </c>
      <c r="H3002">
        <v>86</v>
      </c>
      <c r="I3002">
        <v>160</v>
      </c>
      <c r="J3002">
        <v>3</v>
      </c>
      <c r="K3002">
        <v>41.04</v>
      </c>
      <c r="M3002">
        <v>30</v>
      </c>
      <c r="N3002">
        <v>15</v>
      </c>
      <c r="R3002">
        <v>32</v>
      </c>
      <c r="U3002">
        <v>100</v>
      </c>
      <c r="V3002">
        <v>70</v>
      </c>
      <c r="W3002">
        <v>9</v>
      </c>
      <c r="X3002">
        <v>97</v>
      </c>
      <c r="Y3002">
        <v>98</v>
      </c>
      <c r="Z3002">
        <f t="shared" si="46"/>
        <v>9.9798000000000009</v>
      </c>
      <c r="AB3002" t="s">
        <v>35</v>
      </c>
      <c r="AC3002" t="s">
        <v>132</v>
      </c>
    </row>
    <row r="3003" spans="1:29">
      <c r="A3003">
        <v>3002</v>
      </c>
      <c r="B3003" t="s">
        <v>2968</v>
      </c>
      <c r="C3003">
        <v>115</v>
      </c>
      <c r="E3003" t="s">
        <v>29</v>
      </c>
      <c r="F3003" t="s">
        <v>63</v>
      </c>
      <c r="G3003" t="s">
        <v>66</v>
      </c>
      <c r="H3003">
        <v>86</v>
      </c>
      <c r="I3003">
        <v>160</v>
      </c>
      <c r="J3003">
        <v>3</v>
      </c>
      <c r="K3003">
        <v>41.04</v>
      </c>
      <c r="R3003">
        <v>45</v>
      </c>
      <c r="U3003">
        <v>100</v>
      </c>
      <c r="V3003">
        <v>70</v>
      </c>
      <c r="W3003">
        <v>9</v>
      </c>
      <c r="X3003">
        <v>84</v>
      </c>
      <c r="Y3003">
        <v>20</v>
      </c>
      <c r="Z3003">
        <f t="shared" si="46"/>
        <v>9.8420000000000005</v>
      </c>
      <c r="AB3003" t="s">
        <v>35</v>
      </c>
      <c r="AC3003" t="s">
        <v>36</v>
      </c>
    </row>
    <row r="3004" spans="1:29">
      <c r="A3004">
        <v>3003</v>
      </c>
      <c r="B3004" t="s">
        <v>2969</v>
      </c>
      <c r="C3004">
        <v>115</v>
      </c>
      <c r="E3004" t="s">
        <v>29</v>
      </c>
      <c r="F3004" t="s">
        <v>47</v>
      </c>
      <c r="G3004" t="s">
        <v>48</v>
      </c>
      <c r="H3004">
        <v>39</v>
      </c>
      <c r="I3004">
        <v>51</v>
      </c>
      <c r="J3004">
        <v>2.6</v>
      </c>
      <c r="K3004">
        <v>17.440000000000001</v>
      </c>
      <c r="P3004">
        <v>134</v>
      </c>
      <c r="R3004">
        <v>24</v>
      </c>
      <c r="T3004">
        <v>10</v>
      </c>
      <c r="U3004">
        <v>110</v>
      </c>
      <c r="V3004">
        <v>70</v>
      </c>
      <c r="W3004">
        <v>11</v>
      </c>
      <c r="X3004">
        <v>57</v>
      </c>
      <c r="Y3004">
        <v>88</v>
      </c>
      <c r="Z3004">
        <f t="shared" si="46"/>
        <v>11.578800000000001</v>
      </c>
      <c r="AB3004" t="s">
        <v>35</v>
      </c>
      <c r="AC3004" t="s">
        <v>36</v>
      </c>
    </row>
    <row r="3005" spans="1:29">
      <c r="A3005">
        <v>3004</v>
      </c>
      <c r="B3005" t="s">
        <v>2970</v>
      </c>
      <c r="C3005">
        <v>115</v>
      </c>
      <c r="E3005" t="s">
        <v>29</v>
      </c>
      <c r="F3005" t="s">
        <v>47</v>
      </c>
      <c r="G3005" t="s">
        <v>48</v>
      </c>
      <c r="H3005">
        <v>79</v>
      </c>
      <c r="I3005">
        <v>102</v>
      </c>
      <c r="J3005">
        <v>2.6</v>
      </c>
      <c r="K3005">
        <v>34.869999999999997</v>
      </c>
      <c r="N3005">
        <v>15</v>
      </c>
      <c r="U3005">
        <v>110</v>
      </c>
      <c r="V3005">
        <v>70</v>
      </c>
      <c r="W3005">
        <v>10</v>
      </c>
      <c r="X3005">
        <v>14</v>
      </c>
      <c r="Y3005">
        <v>90</v>
      </c>
      <c r="Z3005">
        <f t="shared" si="46"/>
        <v>10.149000000000001</v>
      </c>
      <c r="AB3005" t="s">
        <v>35</v>
      </c>
      <c r="AC3005" t="s">
        <v>36</v>
      </c>
    </row>
    <row r="3006" spans="1:29">
      <c r="A3006">
        <v>3005</v>
      </c>
      <c r="B3006" t="s">
        <v>2971</v>
      </c>
      <c r="C3006">
        <v>115</v>
      </c>
      <c r="E3006" t="s">
        <v>29</v>
      </c>
      <c r="F3006" t="s">
        <v>47</v>
      </c>
      <c r="G3006" t="s">
        <v>48</v>
      </c>
      <c r="H3006">
        <v>72</v>
      </c>
      <c r="I3006">
        <v>93</v>
      </c>
      <c r="J3006">
        <v>2.6</v>
      </c>
      <c r="K3006">
        <v>31.84</v>
      </c>
      <c r="O3006">
        <v>9</v>
      </c>
      <c r="R3006">
        <v>13</v>
      </c>
      <c r="U3006">
        <v>90</v>
      </c>
      <c r="V3006">
        <v>70</v>
      </c>
      <c r="W3006">
        <v>7</v>
      </c>
      <c r="X3006">
        <v>86</v>
      </c>
      <c r="Y3006">
        <v>82</v>
      </c>
      <c r="Z3006">
        <f t="shared" si="46"/>
        <v>7.8682000000000007</v>
      </c>
      <c r="AB3006" t="s">
        <v>35</v>
      </c>
      <c r="AC3006" t="s">
        <v>132</v>
      </c>
    </row>
    <row r="3007" spans="1:29">
      <c r="A3007">
        <v>3006</v>
      </c>
      <c r="B3007" t="s">
        <v>2972</v>
      </c>
      <c r="C3007">
        <v>115</v>
      </c>
      <c r="E3007" t="s">
        <v>29</v>
      </c>
      <c r="F3007" t="s">
        <v>47</v>
      </c>
      <c r="G3007" t="s">
        <v>48</v>
      </c>
      <c r="H3007">
        <v>36</v>
      </c>
      <c r="I3007">
        <v>47</v>
      </c>
      <c r="J3007">
        <v>2.6</v>
      </c>
      <c r="K3007">
        <v>16.02</v>
      </c>
      <c r="P3007">
        <v>120</v>
      </c>
      <c r="R3007">
        <v>14</v>
      </c>
      <c r="T3007">
        <v>13</v>
      </c>
      <c r="U3007">
        <v>90</v>
      </c>
      <c r="V3007">
        <v>70</v>
      </c>
      <c r="W3007">
        <v>7</v>
      </c>
      <c r="X3007">
        <v>35</v>
      </c>
      <c r="Y3007">
        <v>84</v>
      </c>
      <c r="Z3007">
        <f t="shared" si="46"/>
        <v>7.3583999999999996</v>
      </c>
      <c r="AB3007" t="s">
        <v>35</v>
      </c>
      <c r="AC3007" t="s">
        <v>36</v>
      </c>
    </row>
    <row r="3008" spans="1:29">
      <c r="A3008">
        <v>3007</v>
      </c>
      <c r="B3008" t="s">
        <v>2973</v>
      </c>
      <c r="C3008">
        <v>115</v>
      </c>
      <c r="E3008" t="s">
        <v>29</v>
      </c>
      <c r="F3008" t="s">
        <v>47</v>
      </c>
      <c r="G3008" t="s">
        <v>48</v>
      </c>
      <c r="H3008">
        <v>36</v>
      </c>
      <c r="I3008">
        <v>47</v>
      </c>
      <c r="J3008">
        <v>2.6</v>
      </c>
      <c r="K3008">
        <v>16.02</v>
      </c>
      <c r="N3008">
        <v>11</v>
      </c>
      <c r="P3008">
        <v>120</v>
      </c>
      <c r="R3008">
        <v>19</v>
      </c>
      <c r="U3008">
        <v>90</v>
      </c>
      <c r="V3008">
        <v>70</v>
      </c>
      <c r="W3008">
        <v>7</v>
      </c>
      <c r="X3008">
        <v>83</v>
      </c>
      <c r="Y3008">
        <v>84</v>
      </c>
      <c r="Z3008">
        <f t="shared" si="46"/>
        <v>7.8384</v>
      </c>
      <c r="AB3008" t="s">
        <v>35</v>
      </c>
      <c r="AC3008" t="s">
        <v>36</v>
      </c>
    </row>
    <row r="3009" spans="1:29">
      <c r="A3009">
        <v>3008</v>
      </c>
      <c r="B3009" t="s">
        <v>2974</v>
      </c>
      <c r="C3009">
        <v>115</v>
      </c>
      <c r="E3009" t="s">
        <v>29</v>
      </c>
      <c r="F3009" t="s">
        <v>47</v>
      </c>
      <c r="G3009" t="s">
        <v>48</v>
      </c>
      <c r="H3009">
        <v>36</v>
      </c>
      <c r="I3009">
        <v>47</v>
      </c>
      <c r="J3009">
        <v>2.6</v>
      </c>
      <c r="K3009">
        <v>16.02</v>
      </c>
      <c r="P3009">
        <v>120</v>
      </c>
      <c r="R3009">
        <v>13</v>
      </c>
      <c r="U3009">
        <v>90</v>
      </c>
      <c r="V3009">
        <v>70</v>
      </c>
      <c r="W3009">
        <v>7</v>
      </c>
      <c r="X3009">
        <v>33</v>
      </c>
      <c r="Y3009">
        <v>1</v>
      </c>
      <c r="Z3009">
        <f t="shared" si="46"/>
        <v>7.3300999999999998</v>
      </c>
      <c r="AB3009" t="s">
        <v>35</v>
      </c>
      <c r="AC3009" t="s">
        <v>36</v>
      </c>
    </row>
    <row r="3010" spans="1:29">
      <c r="A3010">
        <v>3009</v>
      </c>
      <c r="B3010" t="s">
        <v>2975</v>
      </c>
      <c r="C3010">
        <v>115</v>
      </c>
      <c r="E3010" t="s">
        <v>29</v>
      </c>
      <c r="F3010" t="s">
        <v>47</v>
      </c>
      <c r="G3010" t="s">
        <v>48</v>
      </c>
      <c r="H3010">
        <v>36</v>
      </c>
      <c r="I3010">
        <v>47</v>
      </c>
      <c r="J3010">
        <v>2.6</v>
      </c>
      <c r="K3010">
        <v>16.02</v>
      </c>
      <c r="P3010">
        <v>120</v>
      </c>
      <c r="R3010">
        <v>21</v>
      </c>
      <c r="U3010">
        <v>90</v>
      </c>
      <c r="V3010">
        <v>68</v>
      </c>
      <c r="W3010">
        <v>7</v>
      </c>
      <c r="X3010">
        <v>55</v>
      </c>
      <c r="Y3010">
        <v>82</v>
      </c>
      <c r="Z3010">
        <f t="shared" si="46"/>
        <v>7.5582000000000003</v>
      </c>
      <c r="AB3010" t="s">
        <v>35</v>
      </c>
      <c r="AC3010" t="s">
        <v>36</v>
      </c>
    </row>
    <row r="3011" spans="1:29">
      <c r="A3011">
        <v>3010</v>
      </c>
      <c r="B3011" t="s">
        <v>2976</v>
      </c>
      <c r="C3011">
        <v>115</v>
      </c>
      <c r="E3011" t="s">
        <v>29</v>
      </c>
      <c r="F3011" t="s">
        <v>47</v>
      </c>
      <c r="G3011" t="s">
        <v>48</v>
      </c>
      <c r="H3011">
        <v>72</v>
      </c>
      <c r="I3011">
        <v>93</v>
      </c>
      <c r="J3011">
        <v>2.6</v>
      </c>
      <c r="K3011">
        <v>31.84</v>
      </c>
      <c r="N3011">
        <v>13</v>
      </c>
      <c r="R3011">
        <v>17</v>
      </c>
      <c r="U3011">
        <v>90</v>
      </c>
      <c r="V3011">
        <v>68</v>
      </c>
      <c r="W3011">
        <v>7</v>
      </c>
      <c r="X3011">
        <v>64</v>
      </c>
      <c r="Y3011">
        <v>1</v>
      </c>
      <c r="Z3011">
        <f t="shared" ref="Z3011:Z3074" si="47">W3011 + (X3011 / 100) + (Y3011 / 10000)</f>
        <v>7.6400999999999994</v>
      </c>
      <c r="AB3011" t="s">
        <v>35</v>
      </c>
      <c r="AC3011" t="s">
        <v>132</v>
      </c>
    </row>
    <row r="3012" spans="1:29">
      <c r="A3012">
        <v>3011</v>
      </c>
      <c r="B3012" t="s">
        <v>2977</v>
      </c>
      <c r="C3012">
        <v>115</v>
      </c>
      <c r="E3012" t="s">
        <v>29</v>
      </c>
      <c r="F3012" t="s">
        <v>47</v>
      </c>
      <c r="G3012" t="s">
        <v>48</v>
      </c>
      <c r="H3012">
        <v>72</v>
      </c>
      <c r="I3012">
        <v>93</v>
      </c>
      <c r="J3012">
        <v>2.6</v>
      </c>
      <c r="K3012">
        <v>31.84</v>
      </c>
      <c r="N3012">
        <v>14</v>
      </c>
      <c r="R3012">
        <v>8</v>
      </c>
      <c r="U3012">
        <v>90</v>
      </c>
      <c r="V3012">
        <v>70</v>
      </c>
      <c r="W3012">
        <v>7</v>
      </c>
      <c r="X3012">
        <v>95</v>
      </c>
      <c r="Y3012">
        <v>55</v>
      </c>
      <c r="Z3012">
        <f t="shared" si="47"/>
        <v>7.9554999999999998</v>
      </c>
      <c r="AB3012" t="s">
        <v>35</v>
      </c>
      <c r="AC3012" t="s">
        <v>132</v>
      </c>
    </row>
    <row r="3013" spans="1:29">
      <c r="A3013">
        <v>3012</v>
      </c>
      <c r="B3013" t="s">
        <v>2978</v>
      </c>
      <c r="C3013">
        <v>115</v>
      </c>
      <c r="E3013" t="s">
        <v>29</v>
      </c>
      <c r="F3013" t="s">
        <v>47</v>
      </c>
      <c r="G3013" t="s">
        <v>48</v>
      </c>
      <c r="H3013">
        <v>36</v>
      </c>
      <c r="I3013">
        <v>47</v>
      </c>
      <c r="J3013">
        <v>2.6</v>
      </c>
      <c r="K3013">
        <v>16.02</v>
      </c>
      <c r="P3013">
        <v>120</v>
      </c>
      <c r="R3013">
        <v>17</v>
      </c>
      <c r="T3013">
        <v>12</v>
      </c>
      <c r="U3013">
        <v>90</v>
      </c>
      <c r="V3013">
        <v>70</v>
      </c>
      <c r="W3013">
        <v>7</v>
      </c>
      <c r="X3013">
        <v>35</v>
      </c>
      <c r="Y3013">
        <v>84</v>
      </c>
      <c r="Z3013">
        <f t="shared" si="47"/>
        <v>7.3583999999999996</v>
      </c>
      <c r="AB3013" t="s">
        <v>35</v>
      </c>
      <c r="AC3013" t="s">
        <v>36</v>
      </c>
    </row>
    <row r="3014" spans="1:29">
      <c r="A3014">
        <v>3013</v>
      </c>
      <c r="B3014" t="s">
        <v>2979</v>
      </c>
      <c r="C3014">
        <v>115</v>
      </c>
      <c r="E3014" t="s">
        <v>29</v>
      </c>
      <c r="F3014" t="s">
        <v>47</v>
      </c>
      <c r="G3014" t="s">
        <v>48</v>
      </c>
      <c r="H3014">
        <v>36</v>
      </c>
      <c r="I3014">
        <v>47</v>
      </c>
      <c r="J3014">
        <v>2.6</v>
      </c>
      <c r="K3014">
        <v>16.02</v>
      </c>
      <c r="P3014">
        <v>120</v>
      </c>
      <c r="R3014">
        <v>16</v>
      </c>
      <c r="T3014">
        <v>15</v>
      </c>
      <c r="U3014">
        <v>90</v>
      </c>
      <c r="V3014">
        <v>68</v>
      </c>
      <c r="W3014">
        <v>7</v>
      </c>
      <c r="X3014">
        <v>58</v>
      </c>
      <c r="Y3014">
        <v>73</v>
      </c>
      <c r="Z3014">
        <f t="shared" si="47"/>
        <v>7.5872999999999999</v>
      </c>
      <c r="AB3014" t="s">
        <v>35</v>
      </c>
      <c r="AC3014" t="s">
        <v>132</v>
      </c>
    </row>
    <row r="3015" spans="1:29">
      <c r="A3015">
        <v>3014</v>
      </c>
      <c r="B3015" t="s">
        <v>2980</v>
      </c>
      <c r="C3015">
        <v>115</v>
      </c>
      <c r="E3015" t="s">
        <v>29</v>
      </c>
      <c r="F3015" t="s">
        <v>47</v>
      </c>
      <c r="G3015" t="s">
        <v>48</v>
      </c>
      <c r="H3015">
        <v>72</v>
      </c>
      <c r="I3015">
        <v>93</v>
      </c>
      <c r="J3015">
        <v>2.6</v>
      </c>
      <c r="K3015">
        <v>31.84</v>
      </c>
      <c r="M3015">
        <v>9</v>
      </c>
      <c r="N3015">
        <v>9</v>
      </c>
      <c r="O3015">
        <v>5</v>
      </c>
      <c r="R3015">
        <v>12</v>
      </c>
      <c r="V3015">
        <v>70</v>
      </c>
      <c r="W3015">
        <v>7</v>
      </c>
      <c r="X3015">
        <v>86</v>
      </c>
      <c r="Y3015">
        <v>90</v>
      </c>
      <c r="Z3015">
        <f t="shared" si="47"/>
        <v>7.8690000000000007</v>
      </c>
      <c r="AA3015" t="s">
        <v>88</v>
      </c>
      <c r="AB3015" t="s">
        <v>35</v>
      </c>
      <c r="AC3015" t="s">
        <v>132</v>
      </c>
    </row>
    <row r="3016" spans="1:29">
      <c r="A3016">
        <v>3015</v>
      </c>
      <c r="B3016" t="s">
        <v>2981</v>
      </c>
      <c r="C3016">
        <v>114</v>
      </c>
      <c r="E3016" t="s">
        <v>44</v>
      </c>
      <c r="F3016" t="s">
        <v>63</v>
      </c>
      <c r="G3016" t="s">
        <v>64</v>
      </c>
      <c r="H3016">
        <v>89</v>
      </c>
      <c r="I3016">
        <v>122</v>
      </c>
      <c r="J3016">
        <v>3</v>
      </c>
      <c r="K3016">
        <v>35.31</v>
      </c>
      <c r="U3016">
        <v>85</v>
      </c>
      <c r="V3016">
        <v>68</v>
      </c>
      <c r="W3016">
        <v>7</v>
      </c>
      <c r="X3016">
        <v>99</v>
      </c>
      <c r="Y3016">
        <v>65</v>
      </c>
      <c r="Z3016">
        <f t="shared" si="47"/>
        <v>7.9965000000000002</v>
      </c>
      <c r="AB3016" t="s">
        <v>35</v>
      </c>
      <c r="AC3016" t="s">
        <v>132</v>
      </c>
    </row>
    <row r="3017" spans="1:29">
      <c r="A3017">
        <v>3016</v>
      </c>
      <c r="B3017" t="s">
        <v>2982</v>
      </c>
      <c r="C3017">
        <v>114</v>
      </c>
      <c r="E3017" t="s">
        <v>29</v>
      </c>
      <c r="F3017" t="s">
        <v>30</v>
      </c>
      <c r="G3017" t="s">
        <v>48</v>
      </c>
      <c r="H3017">
        <v>110</v>
      </c>
      <c r="I3017">
        <v>143</v>
      </c>
      <c r="J3017">
        <v>3.6</v>
      </c>
      <c r="K3017">
        <v>35.28</v>
      </c>
      <c r="N3017">
        <v>11</v>
      </c>
      <c r="P3017">
        <v>27</v>
      </c>
      <c r="R3017">
        <v>22</v>
      </c>
      <c r="U3017">
        <v>85</v>
      </c>
      <c r="V3017">
        <v>67</v>
      </c>
      <c r="W3017">
        <v>7</v>
      </c>
      <c r="X3017">
        <v>59</v>
      </c>
      <c r="Y3017">
        <v>8</v>
      </c>
      <c r="Z3017">
        <f t="shared" si="47"/>
        <v>7.5907999999999998</v>
      </c>
      <c r="AB3017" t="s">
        <v>35</v>
      </c>
      <c r="AC3017" t="s">
        <v>132</v>
      </c>
    </row>
    <row r="3018" spans="1:29">
      <c r="A3018">
        <v>3017</v>
      </c>
      <c r="B3018" t="s">
        <v>2983</v>
      </c>
      <c r="C3018">
        <v>114</v>
      </c>
      <c r="E3018" t="s">
        <v>44</v>
      </c>
      <c r="F3018" t="s">
        <v>63</v>
      </c>
      <c r="G3018" t="s">
        <v>86</v>
      </c>
      <c r="H3018">
        <v>20</v>
      </c>
      <c r="I3018">
        <v>34</v>
      </c>
      <c r="J3018">
        <v>2</v>
      </c>
      <c r="K3018">
        <v>13.63</v>
      </c>
      <c r="P3018">
        <v>107</v>
      </c>
      <c r="U3018">
        <v>75</v>
      </c>
      <c r="V3018">
        <v>68</v>
      </c>
      <c r="W3018">
        <v>8</v>
      </c>
      <c r="X3018">
        <v>5</v>
      </c>
      <c r="Y3018">
        <v>28</v>
      </c>
      <c r="Z3018">
        <f t="shared" si="47"/>
        <v>8.0528000000000013</v>
      </c>
      <c r="AB3018" t="s">
        <v>35</v>
      </c>
      <c r="AC3018" t="s">
        <v>132</v>
      </c>
    </row>
    <row r="3019" spans="1:29">
      <c r="A3019">
        <v>3018</v>
      </c>
      <c r="B3019" t="s">
        <v>2984</v>
      </c>
      <c r="C3019">
        <v>114</v>
      </c>
      <c r="E3019" t="s">
        <v>44</v>
      </c>
      <c r="F3019" t="s">
        <v>63</v>
      </c>
      <c r="G3019" t="s">
        <v>135</v>
      </c>
      <c r="H3019">
        <v>84</v>
      </c>
      <c r="I3019">
        <v>127</v>
      </c>
      <c r="J3019">
        <v>3</v>
      </c>
      <c r="K3019">
        <v>35.26</v>
      </c>
      <c r="U3019">
        <v>85</v>
      </c>
      <c r="V3019">
        <v>68</v>
      </c>
      <c r="W3019">
        <v>7</v>
      </c>
      <c r="X3019">
        <v>61</v>
      </c>
      <c r="Y3019">
        <v>6</v>
      </c>
      <c r="Z3019">
        <f t="shared" si="47"/>
        <v>7.6106000000000007</v>
      </c>
      <c r="AB3019" t="s">
        <v>35</v>
      </c>
      <c r="AC3019" t="s">
        <v>132</v>
      </c>
    </row>
    <row r="3020" spans="1:29">
      <c r="A3020">
        <v>3019</v>
      </c>
      <c r="B3020" t="s">
        <v>2985</v>
      </c>
      <c r="C3020">
        <v>114</v>
      </c>
      <c r="E3020" t="s">
        <v>44</v>
      </c>
      <c r="F3020" t="s">
        <v>131</v>
      </c>
      <c r="G3020" t="s">
        <v>131</v>
      </c>
      <c r="U3020">
        <v>55</v>
      </c>
      <c r="V3020">
        <v>68</v>
      </c>
      <c r="W3020">
        <v>3</v>
      </c>
      <c r="X3020">
        <v>63</v>
      </c>
      <c r="Y3020">
        <v>68</v>
      </c>
      <c r="Z3020">
        <f t="shared" si="47"/>
        <v>3.6368</v>
      </c>
      <c r="AB3020" t="s">
        <v>35</v>
      </c>
      <c r="AC3020" t="s">
        <v>36</v>
      </c>
    </row>
    <row r="3021" spans="1:29">
      <c r="A3021">
        <v>3020</v>
      </c>
      <c r="B3021" t="s">
        <v>2986</v>
      </c>
      <c r="C3021">
        <v>114</v>
      </c>
      <c r="E3021" t="s">
        <v>44</v>
      </c>
      <c r="F3021" t="s">
        <v>47</v>
      </c>
      <c r="G3021" t="s">
        <v>56</v>
      </c>
      <c r="H3021">
        <v>18</v>
      </c>
      <c r="I3021">
        <v>31</v>
      </c>
      <c r="J3021">
        <v>1.8</v>
      </c>
      <c r="K3021">
        <v>13.74</v>
      </c>
      <c r="P3021">
        <v>107</v>
      </c>
      <c r="U3021">
        <v>55</v>
      </c>
      <c r="V3021">
        <v>68</v>
      </c>
      <c r="W3021">
        <v>6</v>
      </c>
      <c r="X3021">
        <v>30</v>
      </c>
      <c r="Y3021">
        <v>15</v>
      </c>
      <c r="Z3021">
        <f t="shared" si="47"/>
        <v>6.3014999999999999</v>
      </c>
      <c r="AB3021" t="s">
        <v>35</v>
      </c>
      <c r="AC3021" t="s">
        <v>132</v>
      </c>
    </row>
    <row r="3022" spans="1:29">
      <c r="A3022">
        <v>3021</v>
      </c>
      <c r="B3022" t="s">
        <v>2987</v>
      </c>
      <c r="C3022">
        <v>114</v>
      </c>
      <c r="E3022" t="s">
        <v>44</v>
      </c>
      <c r="F3022" t="s">
        <v>47</v>
      </c>
      <c r="G3022" t="s">
        <v>56</v>
      </c>
      <c r="H3022">
        <v>36</v>
      </c>
      <c r="I3022">
        <v>62</v>
      </c>
      <c r="J3022">
        <v>1.8</v>
      </c>
      <c r="K3022">
        <v>27.49</v>
      </c>
      <c r="U3022">
        <v>55</v>
      </c>
      <c r="V3022">
        <v>68</v>
      </c>
      <c r="W3022">
        <v>6</v>
      </c>
      <c r="X3022">
        <v>6</v>
      </c>
      <c r="Y3022">
        <v>69</v>
      </c>
      <c r="Z3022">
        <f t="shared" si="47"/>
        <v>6.0668999999999995</v>
      </c>
      <c r="AB3022" t="s">
        <v>35</v>
      </c>
      <c r="AC3022" t="s">
        <v>132</v>
      </c>
    </row>
    <row r="3023" spans="1:29">
      <c r="A3023">
        <v>3022</v>
      </c>
      <c r="B3023" t="s">
        <v>2988</v>
      </c>
      <c r="C3023">
        <v>114</v>
      </c>
      <c r="E3023" t="s">
        <v>44</v>
      </c>
      <c r="F3023" t="s">
        <v>47</v>
      </c>
      <c r="G3023" t="s">
        <v>156</v>
      </c>
      <c r="H3023">
        <v>58</v>
      </c>
      <c r="I3023">
        <v>84</v>
      </c>
      <c r="J3023">
        <v>2.6</v>
      </c>
      <c r="K3023">
        <v>27.45</v>
      </c>
      <c r="U3023">
        <v>55</v>
      </c>
      <c r="V3023">
        <v>68</v>
      </c>
      <c r="W3023">
        <v>6</v>
      </c>
      <c r="X3023">
        <v>32</v>
      </c>
      <c r="Y3023">
        <v>49</v>
      </c>
      <c r="Z3023">
        <f t="shared" si="47"/>
        <v>6.3249000000000004</v>
      </c>
      <c r="AB3023" t="s">
        <v>35</v>
      </c>
      <c r="AC3023" t="s">
        <v>132</v>
      </c>
    </row>
    <row r="3024" spans="1:29">
      <c r="A3024">
        <v>3023</v>
      </c>
      <c r="B3024" t="s">
        <v>2989</v>
      </c>
      <c r="C3024">
        <v>114</v>
      </c>
      <c r="E3024" t="s">
        <v>29</v>
      </c>
      <c r="F3024" t="s">
        <v>30</v>
      </c>
      <c r="G3024" t="s">
        <v>52</v>
      </c>
      <c r="H3024">
        <v>53</v>
      </c>
      <c r="I3024">
        <v>73</v>
      </c>
      <c r="J3024">
        <v>3.6</v>
      </c>
      <c r="K3024">
        <v>17.63</v>
      </c>
      <c r="N3024">
        <v>19</v>
      </c>
      <c r="P3024">
        <v>106</v>
      </c>
      <c r="R3024">
        <v>44</v>
      </c>
      <c r="U3024">
        <v>85</v>
      </c>
      <c r="V3024">
        <v>67</v>
      </c>
      <c r="W3024">
        <v>7</v>
      </c>
      <c r="X3024">
        <v>99</v>
      </c>
      <c r="Y3024">
        <v>81</v>
      </c>
      <c r="Z3024">
        <f t="shared" si="47"/>
        <v>7.9981</v>
      </c>
      <c r="AB3024" t="s">
        <v>35</v>
      </c>
      <c r="AC3024" t="s">
        <v>132</v>
      </c>
    </row>
    <row r="3025" spans="1:29">
      <c r="A3025">
        <v>3024</v>
      </c>
      <c r="B3025" t="s">
        <v>2990</v>
      </c>
      <c r="C3025">
        <v>114</v>
      </c>
      <c r="E3025" t="s">
        <v>44</v>
      </c>
      <c r="F3025" t="s">
        <v>30</v>
      </c>
      <c r="G3025" t="s">
        <v>52</v>
      </c>
      <c r="H3025">
        <v>107</v>
      </c>
      <c r="I3025">
        <v>146</v>
      </c>
      <c r="J3025">
        <v>3.6</v>
      </c>
      <c r="K3025">
        <v>35.25</v>
      </c>
      <c r="U3025">
        <v>85</v>
      </c>
      <c r="V3025">
        <v>68</v>
      </c>
      <c r="W3025">
        <v>8</v>
      </c>
      <c r="X3025">
        <v>31</v>
      </c>
      <c r="Y3025">
        <v>90</v>
      </c>
      <c r="Z3025">
        <f t="shared" si="47"/>
        <v>8.3190000000000008</v>
      </c>
      <c r="AB3025" t="s">
        <v>35</v>
      </c>
      <c r="AC3025" t="s">
        <v>36</v>
      </c>
    </row>
    <row r="3026" spans="1:29">
      <c r="A3026">
        <v>3025</v>
      </c>
      <c r="B3026" t="s">
        <v>2991</v>
      </c>
      <c r="C3026">
        <v>114</v>
      </c>
      <c r="E3026" t="s">
        <v>44</v>
      </c>
      <c r="F3026" t="s">
        <v>47</v>
      </c>
      <c r="G3026" t="s">
        <v>45</v>
      </c>
      <c r="H3026">
        <v>46</v>
      </c>
      <c r="I3026">
        <v>96</v>
      </c>
      <c r="J3026">
        <v>2.6</v>
      </c>
      <c r="K3026">
        <v>27.36</v>
      </c>
      <c r="U3026">
        <v>75</v>
      </c>
      <c r="V3026">
        <v>68</v>
      </c>
      <c r="W3026">
        <v>6</v>
      </c>
      <c r="X3026">
        <v>18</v>
      </c>
      <c r="Y3026">
        <v>42</v>
      </c>
      <c r="Z3026">
        <f t="shared" si="47"/>
        <v>6.1841999999999997</v>
      </c>
      <c r="AB3026" t="s">
        <v>35</v>
      </c>
      <c r="AC3026" t="s">
        <v>132</v>
      </c>
    </row>
    <row r="3027" spans="1:29">
      <c r="A3027">
        <v>3026</v>
      </c>
      <c r="B3027" t="s">
        <v>2992</v>
      </c>
      <c r="C3027">
        <v>114</v>
      </c>
      <c r="E3027" t="s">
        <v>44</v>
      </c>
      <c r="F3027" t="s">
        <v>30</v>
      </c>
      <c r="G3027" t="s">
        <v>45</v>
      </c>
      <c r="H3027">
        <v>82</v>
      </c>
      <c r="I3027">
        <v>171</v>
      </c>
      <c r="J3027">
        <v>3.6</v>
      </c>
      <c r="K3027">
        <v>35.200000000000003</v>
      </c>
      <c r="U3027">
        <v>85</v>
      </c>
      <c r="V3027">
        <v>68</v>
      </c>
      <c r="W3027">
        <v>7</v>
      </c>
      <c r="X3027">
        <v>55</v>
      </c>
      <c r="Y3027">
        <v>44</v>
      </c>
      <c r="Z3027">
        <f t="shared" si="47"/>
        <v>7.5544000000000002</v>
      </c>
      <c r="AB3027" t="s">
        <v>35</v>
      </c>
      <c r="AC3027" t="s">
        <v>132</v>
      </c>
    </row>
    <row r="3028" spans="1:29">
      <c r="A3028">
        <v>3027</v>
      </c>
      <c r="B3028" t="s">
        <v>2993</v>
      </c>
      <c r="C3028">
        <v>114</v>
      </c>
      <c r="E3028" t="s">
        <v>29</v>
      </c>
      <c r="F3028" t="s">
        <v>63</v>
      </c>
      <c r="G3028" t="s">
        <v>86</v>
      </c>
      <c r="H3028">
        <v>20</v>
      </c>
      <c r="I3028">
        <v>34</v>
      </c>
      <c r="J3028">
        <v>2</v>
      </c>
      <c r="K3028">
        <v>13.63</v>
      </c>
      <c r="P3028">
        <v>117</v>
      </c>
      <c r="R3028">
        <v>8</v>
      </c>
      <c r="U3028">
        <v>75</v>
      </c>
      <c r="V3028">
        <v>70</v>
      </c>
      <c r="W3028">
        <v>8</v>
      </c>
      <c r="X3028">
        <v>12</v>
      </c>
      <c r="Y3028">
        <v>17</v>
      </c>
      <c r="Z3028">
        <f t="shared" si="47"/>
        <v>8.1216999999999988</v>
      </c>
      <c r="AB3028" t="s">
        <v>35</v>
      </c>
      <c r="AC3028" t="s">
        <v>36</v>
      </c>
    </row>
    <row r="3029" spans="1:29">
      <c r="A3029">
        <v>3028</v>
      </c>
      <c r="B3029" t="s">
        <v>2994</v>
      </c>
      <c r="C3029">
        <v>114</v>
      </c>
      <c r="E3029" t="s">
        <v>44</v>
      </c>
      <c r="F3029" t="s">
        <v>63</v>
      </c>
      <c r="G3029" t="s">
        <v>66</v>
      </c>
      <c r="H3029">
        <v>73</v>
      </c>
      <c r="I3029">
        <v>137</v>
      </c>
      <c r="J3029">
        <v>3</v>
      </c>
      <c r="K3029">
        <v>35.17</v>
      </c>
      <c r="U3029">
        <v>85</v>
      </c>
      <c r="V3029">
        <v>68</v>
      </c>
      <c r="W3029">
        <v>8</v>
      </c>
      <c r="X3029">
        <v>22</v>
      </c>
      <c r="Y3029">
        <v>87</v>
      </c>
      <c r="Z3029">
        <f t="shared" si="47"/>
        <v>8.2286999999999999</v>
      </c>
      <c r="AB3029" t="s">
        <v>35</v>
      </c>
      <c r="AC3029" t="s">
        <v>132</v>
      </c>
    </row>
    <row r="3030" spans="1:29">
      <c r="A3030">
        <v>3029</v>
      </c>
      <c r="B3030" t="s">
        <v>2995</v>
      </c>
      <c r="C3030">
        <v>114</v>
      </c>
      <c r="E3030" t="s">
        <v>44</v>
      </c>
      <c r="F3030" t="s">
        <v>47</v>
      </c>
      <c r="G3030" t="s">
        <v>48</v>
      </c>
      <c r="H3030">
        <v>62</v>
      </c>
      <c r="I3030">
        <v>80</v>
      </c>
      <c r="J3030">
        <v>2.6</v>
      </c>
      <c r="K3030">
        <v>27.36</v>
      </c>
      <c r="U3030">
        <v>75</v>
      </c>
      <c r="V3030">
        <v>68</v>
      </c>
      <c r="W3030">
        <v>6</v>
      </c>
      <c r="X3030">
        <v>56</v>
      </c>
      <c r="Y3030">
        <v>7</v>
      </c>
      <c r="Z3030">
        <f t="shared" si="47"/>
        <v>6.5607000000000006</v>
      </c>
      <c r="AB3030" t="s">
        <v>35</v>
      </c>
      <c r="AC3030" t="s">
        <v>132</v>
      </c>
    </row>
    <row r="3031" spans="1:29">
      <c r="A3031">
        <v>3030</v>
      </c>
      <c r="B3031" t="s">
        <v>2996</v>
      </c>
      <c r="C3031">
        <v>114</v>
      </c>
      <c r="E3031" t="s">
        <v>44</v>
      </c>
      <c r="F3031" t="s">
        <v>47</v>
      </c>
      <c r="G3031" t="s">
        <v>48</v>
      </c>
      <c r="H3031">
        <v>31</v>
      </c>
      <c r="I3031">
        <v>40</v>
      </c>
      <c r="J3031">
        <v>2.6</v>
      </c>
      <c r="K3031">
        <v>13.68</v>
      </c>
      <c r="P3031">
        <v>107</v>
      </c>
      <c r="U3031">
        <v>75</v>
      </c>
      <c r="V3031">
        <v>68</v>
      </c>
      <c r="W3031">
        <v>6</v>
      </c>
      <c r="X3031">
        <v>16</v>
      </c>
      <c r="Y3031">
        <v>8</v>
      </c>
      <c r="Z3031">
        <f t="shared" si="47"/>
        <v>6.1608000000000001</v>
      </c>
      <c r="AB3031" t="s">
        <v>35</v>
      </c>
      <c r="AC3031" t="s">
        <v>36</v>
      </c>
    </row>
    <row r="3032" spans="1:29">
      <c r="A3032">
        <v>3031</v>
      </c>
      <c r="B3032" t="s">
        <v>2997</v>
      </c>
      <c r="C3032">
        <v>114</v>
      </c>
      <c r="E3032" t="s">
        <v>44</v>
      </c>
      <c r="F3032" t="s">
        <v>30</v>
      </c>
      <c r="G3032" t="s">
        <v>48</v>
      </c>
      <c r="H3032">
        <v>110</v>
      </c>
      <c r="I3032">
        <v>143</v>
      </c>
      <c r="J3032">
        <v>3.6</v>
      </c>
      <c r="K3032">
        <v>35.28</v>
      </c>
      <c r="U3032">
        <v>85</v>
      </c>
      <c r="V3032">
        <v>68</v>
      </c>
      <c r="W3032">
        <v>8</v>
      </c>
      <c r="X3032">
        <v>2</v>
      </c>
      <c r="Y3032">
        <v>58</v>
      </c>
      <c r="Z3032">
        <f t="shared" si="47"/>
        <v>8.0258000000000003</v>
      </c>
      <c r="AB3032" t="s">
        <v>35</v>
      </c>
      <c r="AC3032" t="s">
        <v>132</v>
      </c>
    </row>
    <row r="3033" spans="1:29">
      <c r="A3033">
        <v>3032</v>
      </c>
      <c r="B3033" t="s">
        <v>2998</v>
      </c>
      <c r="C3033">
        <v>114</v>
      </c>
      <c r="E3033" t="s">
        <v>44</v>
      </c>
      <c r="F3033" t="s">
        <v>30</v>
      </c>
      <c r="G3033" t="s">
        <v>52</v>
      </c>
      <c r="H3033">
        <v>107</v>
      </c>
      <c r="I3033">
        <v>146</v>
      </c>
      <c r="J3033">
        <v>3.6</v>
      </c>
      <c r="K3033">
        <v>35.25</v>
      </c>
      <c r="U3033">
        <v>85</v>
      </c>
      <c r="V3033">
        <v>68</v>
      </c>
      <c r="W3033">
        <v>8</v>
      </c>
      <c r="X3033">
        <v>8</v>
      </c>
      <c r="Y3033">
        <v>21</v>
      </c>
      <c r="Z3033">
        <f t="shared" si="47"/>
        <v>8.0821000000000005</v>
      </c>
      <c r="AB3033" t="s">
        <v>35</v>
      </c>
      <c r="AC3033" t="s">
        <v>132</v>
      </c>
    </row>
    <row r="3034" spans="1:29">
      <c r="A3034">
        <v>3033</v>
      </c>
      <c r="B3034" t="s">
        <v>2999</v>
      </c>
      <c r="C3034">
        <v>114</v>
      </c>
      <c r="E3034" t="s">
        <v>44</v>
      </c>
      <c r="F3034" t="s">
        <v>30</v>
      </c>
      <c r="G3034" t="s">
        <v>99</v>
      </c>
      <c r="H3034">
        <v>88</v>
      </c>
      <c r="I3034">
        <v>165</v>
      </c>
      <c r="J3034">
        <v>3.6</v>
      </c>
      <c r="K3034">
        <v>35.25</v>
      </c>
      <c r="U3034">
        <v>85</v>
      </c>
      <c r="V3034">
        <v>68</v>
      </c>
      <c r="W3034">
        <v>8</v>
      </c>
      <c r="X3034">
        <v>17</v>
      </c>
      <c r="Y3034">
        <v>24</v>
      </c>
      <c r="Z3034">
        <f t="shared" si="47"/>
        <v>8.1723999999999997</v>
      </c>
      <c r="AB3034" t="s">
        <v>35</v>
      </c>
      <c r="AC3034" t="s">
        <v>132</v>
      </c>
    </row>
    <row r="3035" spans="1:29">
      <c r="A3035">
        <v>3034</v>
      </c>
      <c r="B3035" t="s">
        <v>3000</v>
      </c>
      <c r="C3035">
        <v>114</v>
      </c>
      <c r="E3035" t="s">
        <v>29</v>
      </c>
      <c r="F3035" t="s">
        <v>30</v>
      </c>
      <c r="G3035" t="s">
        <v>99</v>
      </c>
      <c r="H3035">
        <v>88</v>
      </c>
      <c r="I3035">
        <v>165</v>
      </c>
      <c r="J3035">
        <v>3.6</v>
      </c>
      <c r="K3035">
        <v>35.25</v>
      </c>
      <c r="M3035">
        <v>15</v>
      </c>
      <c r="P3035">
        <v>11</v>
      </c>
      <c r="R3035">
        <v>41</v>
      </c>
      <c r="U3035">
        <v>85</v>
      </c>
      <c r="V3035">
        <v>67</v>
      </c>
      <c r="W3035">
        <v>7</v>
      </c>
      <c r="X3035">
        <v>62</v>
      </c>
      <c r="Y3035">
        <v>1</v>
      </c>
      <c r="Z3035">
        <f t="shared" si="47"/>
        <v>7.6200999999999999</v>
      </c>
      <c r="AB3035" t="s">
        <v>35</v>
      </c>
      <c r="AC3035" t="s">
        <v>132</v>
      </c>
    </row>
    <row r="3036" spans="1:29">
      <c r="A3036">
        <v>3035</v>
      </c>
      <c r="B3036" t="s">
        <v>3001</v>
      </c>
      <c r="C3036">
        <v>114</v>
      </c>
      <c r="E3036" t="s">
        <v>44</v>
      </c>
      <c r="F3036" t="s">
        <v>47</v>
      </c>
      <c r="G3036" t="s">
        <v>41</v>
      </c>
      <c r="H3036">
        <v>53</v>
      </c>
      <c r="I3036">
        <v>89</v>
      </c>
      <c r="J3036">
        <v>2.6</v>
      </c>
      <c r="K3036">
        <v>27.38</v>
      </c>
      <c r="U3036">
        <v>75</v>
      </c>
      <c r="V3036">
        <v>68</v>
      </c>
      <c r="W3036">
        <v>6</v>
      </c>
      <c r="X3036">
        <v>11</v>
      </c>
      <c r="Y3036">
        <v>19</v>
      </c>
      <c r="Z3036">
        <f t="shared" si="47"/>
        <v>6.1119000000000003</v>
      </c>
      <c r="AB3036" t="s">
        <v>35</v>
      </c>
      <c r="AC3036" t="s">
        <v>132</v>
      </c>
    </row>
    <row r="3037" spans="1:29">
      <c r="A3037">
        <v>3036</v>
      </c>
      <c r="B3037" t="s">
        <v>3002</v>
      </c>
      <c r="C3037">
        <v>114</v>
      </c>
      <c r="E3037" t="s">
        <v>44</v>
      </c>
      <c r="F3037" t="s">
        <v>30</v>
      </c>
      <c r="G3037" t="s">
        <v>41</v>
      </c>
      <c r="H3037">
        <v>95</v>
      </c>
      <c r="I3037">
        <v>159</v>
      </c>
      <c r="J3037">
        <v>3.6</v>
      </c>
      <c r="K3037">
        <v>35.299999999999997</v>
      </c>
      <c r="U3037">
        <v>85</v>
      </c>
      <c r="V3037">
        <v>68</v>
      </c>
      <c r="W3037">
        <v>8</v>
      </c>
      <c r="X3037">
        <v>25</v>
      </c>
      <c r="Y3037">
        <v>72</v>
      </c>
      <c r="Z3037">
        <f t="shared" si="47"/>
        <v>8.2571999999999992</v>
      </c>
      <c r="AB3037" t="s">
        <v>35</v>
      </c>
      <c r="AC3037" t="s">
        <v>132</v>
      </c>
    </row>
    <row r="3038" spans="1:29">
      <c r="A3038">
        <v>3037</v>
      </c>
      <c r="B3038" t="s">
        <v>3003</v>
      </c>
      <c r="C3038">
        <v>114</v>
      </c>
      <c r="E3038" t="s">
        <v>29</v>
      </c>
      <c r="F3038" t="s">
        <v>30</v>
      </c>
      <c r="G3038" t="s">
        <v>41</v>
      </c>
      <c r="H3038">
        <v>95</v>
      </c>
      <c r="I3038">
        <v>159</v>
      </c>
      <c r="J3038">
        <v>3.6</v>
      </c>
      <c r="K3038">
        <v>35.299999999999997</v>
      </c>
      <c r="N3038">
        <v>15</v>
      </c>
      <c r="O3038">
        <v>11</v>
      </c>
      <c r="S3038">
        <v>27</v>
      </c>
      <c r="U3038">
        <v>85</v>
      </c>
      <c r="V3038">
        <v>67</v>
      </c>
      <c r="W3038">
        <v>7</v>
      </c>
      <c r="X3038">
        <v>56</v>
      </c>
      <c r="Y3038">
        <v>15</v>
      </c>
      <c r="Z3038">
        <f t="shared" si="47"/>
        <v>7.5615000000000006</v>
      </c>
      <c r="AB3038" t="s">
        <v>35</v>
      </c>
      <c r="AC3038" t="s">
        <v>132</v>
      </c>
    </row>
    <row r="3039" spans="1:29">
      <c r="A3039">
        <v>3038</v>
      </c>
      <c r="B3039" t="s">
        <v>3004</v>
      </c>
      <c r="C3039">
        <v>114</v>
      </c>
      <c r="E3039" t="s">
        <v>29</v>
      </c>
      <c r="F3039" t="s">
        <v>30</v>
      </c>
      <c r="G3039" t="s">
        <v>41</v>
      </c>
      <c r="H3039">
        <v>95</v>
      </c>
      <c r="I3039">
        <v>159</v>
      </c>
      <c r="J3039">
        <v>3.6</v>
      </c>
      <c r="K3039">
        <v>35.299999999999997</v>
      </c>
      <c r="N3039">
        <v>19</v>
      </c>
      <c r="R3039">
        <v>29</v>
      </c>
      <c r="S3039">
        <v>20</v>
      </c>
      <c r="U3039">
        <v>85</v>
      </c>
      <c r="V3039">
        <v>66</v>
      </c>
      <c r="W3039">
        <v>1</v>
      </c>
      <c r="X3039">
        <v>52</v>
      </c>
      <c r="Y3039">
        <v>91</v>
      </c>
      <c r="Z3039">
        <f t="shared" si="47"/>
        <v>1.5291000000000001</v>
      </c>
      <c r="AA3039" t="s">
        <v>88</v>
      </c>
      <c r="AB3039" t="s">
        <v>35</v>
      </c>
      <c r="AC3039" t="s">
        <v>132</v>
      </c>
    </row>
    <row r="3040" spans="1:29">
      <c r="A3040">
        <v>3039</v>
      </c>
      <c r="B3040" t="s">
        <v>3005</v>
      </c>
      <c r="C3040">
        <v>114</v>
      </c>
      <c r="E3040" t="s">
        <v>29</v>
      </c>
      <c r="F3040" t="s">
        <v>30</v>
      </c>
      <c r="G3040" t="s">
        <v>41</v>
      </c>
      <c r="H3040">
        <v>95</v>
      </c>
      <c r="I3040">
        <v>159</v>
      </c>
      <c r="J3040">
        <v>3.6</v>
      </c>
      <c r="K3040">
        <v>35.299999999999997</v>
      </c>
      <c r="N3040">
        <v>19</v>
      </c>
      <c r="R3040">
        <v>29</v>
      </c>
      <c r="S3040">
        <v>20</v>
      </c>
      <c r="U3040">
        <v>85</v>
      </c>
      <c r="V3040">
        <v>66</v>
      </c>
      <c r="W3040">
        <v>1</v>
      </c>
      <c r="X3040">
        <v>61</v>
      </c>
      <c r="Y3040">
        <v>16</v>
      </c>
      <c r="Z3040">
        <f t="shared" si="47"/>
        <v>1.6115999999999999</v>
      </c>
      <c r="AA3040" t="s">
        <v>42</v>
      </c>
      <c r="AB3040" t="s">
        <v>35</v>
      </c>
      <c r="AC3040" t="s">
        <v>132</v>
      </c>
    </row>
    <row r="3041" spans="1:29">
      <c r="A3041">
        <v>3040</v>
      </c>
      <c r="B3041" t="s">
        <v>3006</v>
      </c>
      <c r="C3041">
        <v>112</v>
      </c>
      <c r="E3041" t="s">
        <v>29</v>
      </c>
      <c r="F3041" t="s">
        <v>63</v>
      </c>
      <c r="G3041" t="s">
        <v>64</v>
      </c>
      <c r="H3041">
        <v>99</v>
      </c>
      <c r="I3041">
        <v>134</v>
      </c>
      <c r="J3041">
        <v>3</v>
      </c>
      <c r="K3041">
        <v>38.840000000000003</v>
      </c>
      <c r="M3041">
        <v>31</v>
      </c>
      <c r="R3041">
        <v>31</v>
      </c>
      <c r="U3041">
        <v>100</v>
      </c>
      <c r="V3041">
        <v>68</v>
      </c>
      <c r="W3041">
        <v>8</v>
      </c>
      <c r="X3041">
        <v>91</v>
      </c>
      <c r="Y3041">
        <v>81</v>
      </c>
      <c r="Z3041">
        <f t="shared" si="47"/>
        <v>8.9181000000000008</v>
      </c>
      <c r="AB3041" t="s">
        <v>35</v>
      </c>
      <c r="AC3041" t="s">
        <v>132</v>
      </c>
    </row>
    <row r="3042" spans="1:29">
      <c r="A3042">
        <v>3041</v>
      </c>
      <c r="B3042" t="s">
        <v>3007</v>
      </c>
      <c r="C3042">
        <v>112</v>
      </c>
      <c r="E3042" t="s">
        <v>29</v>
      </c>
      <c r="F3042" t="s">
        <v>63</v>
      </c>
      <c r="G3042" t="s">
        <v>64</v>
      </c>
      <c r="H3042">
        <v>99</v>
      </c>
      <c r="I3042">
        <v>134</v>
      </c>
      <c r="J3042">
        <v>3</v>
      </c>
      <c r="K3042">
        <v>38.840000000000003</v>
      </c>
      <c r="M3042">
        <v>27</v>
      </c>
      <c r="N3042">
        <v>29</v>
      </c>
      <c r="U3042">
        <v>100</v>
      </c>
      <c r="V3042">
        <v>68</v>
      </c>
      <c r="W3042">
        <v>9</v>
      </c>
      <c r="X3042">
        <v>29</v>
      </c>
      <c r="Y3042">
        <v>92</v>
      </c>
      <c r="Z3042">
        <f t="shared" si="47"/>
        <v>9.299199999999999</v>
      </c>
      <c r="AB3042" t="s">
        <v>35</v>
      </c>
      <c r="AC3042" t="s">
        <v>132</v>
      </c>
    </row>
    <row r="3043" spans="1:29">
      <c r="A3043">
        <v>3042</v>
      </c>
      <c r="B3043" t="s">
        <v>3008</v>
      </c>
      <c r="C3043">
        <v>112</v>
      </c>
      <c r="E3043" t="s">
        <v>44</v>
      </c>
      <c r="F3043" t="s">
        <v>30</v>
      </c>
      <c r="G3043" t="s">
        <v>45</v>
      </c>
      <c r="H3043">
        <v>90</v>
      </c>
      <c r="I3043">
        <v>189</v>
      </c>
      <c r="J3043">
        <v>3.6</v>
      </c>
      <c r="K3043">
        <v>38.869999999999997</v>
      </c>
      <c r="N3043">
        <v>18</v>
      </c>
      <c r="R3043">
        <v>33</v>
      </c>
      <c r="S3043">
        <v>22</v>
      </c>
      <c r="U3043">
        <v>100</v>
      </c>
      <c r="V3043">
        <v>69</v>
      </c>
      <c r="W3043">
        <v>9</v>
      </c>
      <c r="X3043">
        <v>40</v>
      </c>
      <c r="Y3043">
        <v>71</v>
      </c>
      <c r="Z3043">
        <f t="shared" si="47"/>
        <v>9.4070999999999998</v>
      </c>
      <c r="AB3043" t="s">
        <v>35</v>
      </c>
      <c r="AC3043" t="s">
        <v>132</v>
      </c>
    </row>
    <row r="3044" spans="1:29">
      <c r="A3044">
        <v>3043</v>
      </c>
      <c r="B3044" t="s">
        <v>3009</v>
      </c>
      <c r="C3044">
        <v>112</v>
      </c>
      <c r="E3044" t="s">
        <v>29</v>
      </c>
      <c r="F3044" t="s">
        <v>63</v>
      </c>
      <c r="G3044" t="s">
        <v>86</v>
      </c>
      <c r="H3044">
        <v>22</v>
      </c>
      <c r="I3044">
        <v>38</v>
      </c>
      <c r="J3044">
        <v>2</v>
      </c>
      <c r="K3044">
        <v>15.16</v>
      </c>
      <c r="P3044">
        <v>133</v>
      </c>
      <c r="R3044">
        <v>17</v>
      </c>
      <c r="U3044">
        <v>90</v>
      </c>
      <c r="V3044">
        <v>68</v>
      </c>
      <c r="W3044">
        <v>9</v>
      </c>
      <c r="X3044">
        <v>71</v>
      </c>
      <c r="Y3044">
        <v>87</v>
      </c>
      <c r="Z3044">
        <f t="shared" si="47"/>
        <v>9.7187000000000001</v>
      </c>
      <c r="AB3044" t="s">
        <v>35</v>
      </c>
      <c r="AC3044" t="s">
        <v>132</v>
      </c>
    </row>
    <row r="3045" spans="1:29">
      <c r="A3045">
        <v>3044</v>
      </c>
      <c r="B3045" t="s">
        <v>3010</v>
      </c>
      <c r="C3045">
        <v>112</v>
      </c>
      <c r="E3045" t="s">
        <v>29</v>
      </c>
      <c r="F3045" t="s">
        <v>131</v>
      </c>
      <c r="G3045" t="s">
        <v>131</v>
      </c>
      <c r="U3045">
        <v>65</v>
      </c>
      <c r="V3045">
        <v>68</v>
      </c>
      <c r="W3045">
        <v>4</v>
      </c>
      <c r="X3045">
        <v>39</v>
      </c>
      <c r="Y3045">
        <v>88</v>
      </c>
      <c r="Z3045">
        <f t="shared" si="47"/>
        <v>4.3987999999999996</v>
      </c>
      <c r="AB3045" t="s">
        <v>35</v>
      </c>
      <c r="AC3045" t="s">
        <v>36</v>
      </c>
    </row>
    <row r="3046" spans="1:29">
      <c r="A3046">
        <v>3045</v>
      </c>
      <c r="B3046" t="s">
        <v>3011</v>
      </c>
      <c r="C3046">
        <v>112</v>
      </c>
      <c r="E3046" t="s">
        <v>29</v>
      </c>
      <c r="F3046" t="s">
        <v>47</v>
      </c>
      <c r="G3046" t="s">
        <v>56</v>
      </c>
      <c r="H3046">
        <v>20</v>
      </c>
      <c r="I3046">
        <v>34</v>
      </c>
      <c r="J3046">
        <v>1.8</v>
      </c>
      <c r="K3046">
        <v>15.1</v>
      </c>
      <c r="N3046">
        <v>14</v>
      </c>
      <c r="P3046">
        <v>120</v>
      </c>
      <c r="R3046">
        <v>15</v>
      </c>
      <c r="U3046">
        <v>65</v>
      </c>
      <c r="V3046">
        <v>68</v>
      </c>
      <c r="W3046">
        <v>7</v>
      </c>
      <c r="X3046">
        <v>52</v>
      </c>
      <c r="Y3046">
        <v>19</v>
      </c>
      <c r="Z3046">
        <f t="shared" si="47"/>
        <v>7.5218999999999996</v>
      </c>
      <c r="AB3046" t="s">
        <v>35</v>
      </c>
      <c r="AC3046" t="s">
        <v>36</v>
      </c>
    </row>
    <row r="3047" spans="1:29">
      <c r="A3047">
        <v>3046</v>
      </c>
      <c r="B3047" t="s">
        <v>3012</v>
      </c>
      <c r="C3047">
        <v>112</v>
      </c>
      <c r="E3047" t="s">
        <v>29</v>
      </c>
      <c r="F3047" t="s">
        <v>30</v>
      </c>
      <c r="G3047" t="s">
        <v>52</v>
      </c>
      <c r="H3047">
        <v>59</v>
      </c>
      <c r="I3047">
        <v>80</v>
      </c>
      <c r="J3047">
        <v>3.6</v>
      </c>
      <c r="K3047">
        <v>19.36</v>
      </c>
      <c r="P3047">
        <v>118</v>
      </c>
      <c r="R3047">
        <v>44</v>
      </c>
      <c r="T3047">
        <v>20</v>
      </c>
      <c r="U3047">
        <v>100</v>
      </c>
      <c r="V3047">
        <v>68</v>
      </c>
      <c r="W3047">
        <v>9</v>
      </c>
      <c r="X3047">
        <v>37</v>
      </c>
      <c r="Y3047">
        <v>14</v>
      </c>
      <c r="Z3047">
        <f t="shared" si="47"/>
        <v>9.3713999999999995</v>
      </c>
      <c r="AB3047" t="s">
        <v>35</v>
      </c>
      <c r="AC3047" t="s">
        <v>36</v>
      </c>
    </row>
    <row r="3048" spans="1:29">
      <c r="A3048">
        <v>3047</v>
      </c>
      <c r="B3048" t="s">
        <v>3013</v>
      </c>
      <c r="C3048">
        <v>112</v>
      </c>
      <c r="E3048" t="s">
        <v>29</v>
      </c>
      <c r="F3048" t="s">
        <v>30</v>
      </c>
      <c r="G3048" t="s">
        <v>52</v>
      </c>
      <c r="H3048">
        <v>59</v>
      </c>
      <c r="I3048">
        <v>80</v>
      </c>
      <c r="J3048">
        <v>3.6</v>
      </c>
      <c r="K3048">
        <v>19.36</v>
      </c>
      <c r="P3048">
        <v>118</v>
      </c>
      <c r="R3048">
        <v>34</v>
      </c>
      <c r="T3048">
        <v>30</v>
      </c>
      <c r="U3048">
        <v>100</v>
      </c>
      <c r="V3048">
        <v>68</v>
      </c>
      <c r="W3048">
        <v>9</v>
      </c>
      <c r="X3048">
        <v>51</v>
      </c>
      <c r="Y3048">
        <v>4</v>
      </c>
      <c r="Z3048">
        <f t="shared" si="47"/>
        <v>9.5104000000000006</v>
      </c>
      <c r="AB3048" t="s">
        <v>35</v>
      </c>
      <c r="AC3048" t="s">
        <v>132</v>
      </c>
    </row>
    <row r="3049" spans="1:29">
      <c r="A3049">
        <v>3048</v>
      </c>
      <c r="B3049" t="s">
        <v>3014</v>
      </c>
      <c r="C3049">
        <v>112</v>
      </c>
      <c r="E3049" t="s">
        <v>29</v>
      </c>
      <c r="F3049" t="s">
        <v>47</v>
      </c>
      <c r="G3049" t="s">
        <v>41</v>
      </c>
      <c r="H3049">
        <v>58</v>
      </c>
      <c r="I3049">
        <v>98</v>
      </c>
      <c r="J3049">
        <v>2.6</v>
      </c>
      <c r="K3049">
        <v>30.16</v>
      </c>
      <c r="R3049">
        <v>13</v>
      </c>
      <c r="U3049">
        <v>90</v>
      </c>
      <c r="V3049">
        <v>68</v>
      </c>
      <c r="W3049">
        <v>7</v>
      </c>
      <c r="X3049">
        <v>44</v>
      </c>
      <c r="Y3049">
        <v>1</v>
      </c>
      <c r="Z3049">
        <f t="shared" si="47"/>
        <v>7.4401000000000002</v>
      </c>
      <c r="AB3049" t="s">
        <v>35</v>
      </c>
      <c r="AC3049" t="s">
        <v>132</v>
      </c>
    </row>
    <row r="3050" spans="1:29">
      <c r="A3050">
        <v>3049</v>
      </c>
      <c r="B3050" t="s">
        <v>3015</v>
      </c>
      <c r="C3050">
        <v>112</v>
      </c>
      <c r="E3050" t="s">
        <v>29</v>
      </c>
      <c r="F3050" t="s">
        <v>30</v>
      </c>
      <c r="G3050" t="s">
        <v>48</v>
      </c>
      <c r="H3050">
        <v>122</v>
      </c>
      <c r="I3050">
        <v>157</v>
      </c>
      <c r="J3050">
        <v>3.6</v>
      </c>
      <c r="K3050">
        <v>38.799999999999997</v>
      </c>
      <c r="R3050">
        <v>33</v>
      </c>
      <c r="S3050">
        <v>21</v>
      </c>
      <c r="U3050">
        <v>100</v>
      </c>
      <c r="V3050">
        <v>68</v>
      </c>
      <c r="W3050">
        <v>9</v>
      </c>
      <c r="X3050">
        <v>22</v>
      </c>
      <c r="Y3050">
        <v>97</v>
      </c>
      <c r="Z3050">
        <f t="shared" si="47"/>
        <v>9.2297000000000011</v>
      </c>
      <c r="AB3050" t="s">
        <v>35</v>
      </c>
      <c r="AC3050" t="s">
        <v>132</v>
      </c>
    </row>
    <row r="3051" spans="1:29">
      <c r="A3051">
        <v>3050</v>
      </c>
      <c r="B3051" t="s">
        <v>3016</v>
      </c>
      <c r="C3051">
        <v>112</v>
      </c>
      <c r="E3051" t="s">
        <v>29</v>
      </c>
      <c r="F3051" t="s">
        <v>47</v>
      </c>
      <c r="G3051" t="s">
        <v>48</v>
      </c>
      <c r="H3051">
        <v>68</v>
      </c>
      <c r="I3051">
        <v>88</v>
      </c>
      <c r="J3051">
        <v>2.6</v>
      </c>
      <c r="K3051">
        <v>30.13</v>
      </c>
      <c r="U3051">
        <v>90</v>
      </c>
      <c r="V3051">
        <v>68</v>
      </c>
      <c r="W3051">
        <v>7</v>
      </c>
      <c r="X3051">
        <v>32</v>
      </c>
      <c r="Y3051">
        <v>67</v>
      </c>
      <c r="Z3051">
        <f t="shared" si="47"/>
        <v>7.3267000000000007</v>
      </c>
      <c r="AB3051" t="s">
        <v>35</v>
      </c>
      <c r="AC3051" t="s">
        <v>132</v>
      </c>
    </row>
    <row r="3052" spans="1:29">
      <c r="A3052">
        <v>3051</v>
      </c>
      <c r="B3052" t="s">
        <v>3017</v>
      </c>
      <c r="C3052">
        <v>112</v>
      </c>
      <c r="E3052" t="s">
        <v>29</v>
      </c>
      <c r="F3052" t="s">
        <v>63</v>
      </c>
      <c r="G3052" t="s">
        <v>66</v>
      </c>
      <c r="H3052">
        <v>81</v>
      </c>
      <c r="I3052">
        <v>151</v>
      </c>
      <c r="J3052">
        <v>3</v>
      </c>
      <c r="K3052">
        <v>38.76</v>
      </c>
      <c r="M3052">
        <v>31</v>
      </c>
      <c r="N3052">
        <v>21</v>
      </c>
      <c r="U3052">
        <v>100</v>
      </c>
      <c r="V3052">
        <v>68</v>
      </c>
      <c r="W3052">
        <v>9</v>
      </c>
      <c r="X3052">
        <v>5</v>
      </c>
      <c r="Y3052">
        <v>51</v>
      </c>
      <c r="Z3052">
        <f t="shared" si="47"/>
        <v>9.0551000000000013</v>
      </c>
      <c r="AB3052" t="s">
        <v>35</v>
      </c>
      <c r="AC3052" t="s">
        <v>132</v>
      </c>
    </row>
    <row r="3053" spans="1:29">
      <c r="A3053">
        <v>3052</v>
      </c>
      <c r="B3053" t="s">
        <v>3018</v>
      </c>
      <c r="C3053">
        <v>112</v>
      </c>
      <c r="E3053" t="s">
        <v>29</v>
      </c>
      <c r="F3053" t="s">
        <v>63</v>
      </c>
      <c r="G3053" t="s">
        <v>86</v>
      </c>
      <c r="H3053">
        <v>22</v>
      </c>
      <c r="I3053">
        <v>38</v>
      </c>
      <c r="J3053">
        <v>2</v>
      </c>
      <c r="K3053">
        <v>15.16</v>
      </c>
      <c r="P3053">
        <v>129</v>
      </c>
      <c r="R3053">
        <v>14</v>
      </c>
      <c r="T3053">
        <v>9</v>
      </c>
      <c r="U3053">
        <v>90</v>
      </c>
      <c r="V3053">
        <v>68</v>
      </c>
      <c r="W3053">
        <v>9</v>
      </c>
      <c r="X3053">
        <v>29</v>
      </c>
      <c r="Y3053">
        <v>73</v>
      </c>
      <c r="Z3053">
        <f t="shared" si="47"/>
        <v>9.2972999999999999</v>
      </c>
      <c r="AB3053" t="s">
        <v>35</v>
      </c>
      <c r="AC3053" t="s">
        <v>132</v>
      </c>
    </row>
    <row r="3054" spans="1:29">
      <c r="A3054">
        <v>3053</v>
      </c>
      <c r="B3054" t="s">
        <v>3019</v>
      </c>
      <c r="C3054">
        <v>112</v>
      </c>
      <c r="E3054" t="s">
        <v>29</v>
      </c>
      <c r="F3054" t="s">
        <v>63</v>
      </c>
      <c r="G3054" t="s">
        <v>66</v>
      </c>
      <c r="H3054">
        <v>81</v>
      </c>
      <c r="I3054">
        <v>151</v>
      </c>
      <c r="J3054">
        <v>3</v>
      </c>
      <c r="K3054">
        <v>38.76</v>
      </c>
      <c r="N3054">
        <v>33</v>
      </c>
      <c r="R3054">
        <v>27</v>
      </c>
      <c r="U3054">
        <v>100</v>
      </c>
      <c r="V3054">
        <v>68</v>
      </c>
      <c r="W3054">
        <v>9</v>
      </c>
      <c r="X3054">
        <v>61</v>
      </c>
      <c r="Y3054">
        <v>46</v>
      </c>
      <c r="Z3054">
        <f t="shared" si="47"/>
        <v>9.6145999999999994</v>
      </c>
      <c r="AB3054" t="s">
        <v>35</v>
      </c>
      <c r="AC3054" t="s">
        <v>132</v>
      </c>
    </row>
    <row r="3055" spans="1:29">
      <c r="A3055">
        <v>3054</v>
      </c>
      <c r="B3055" t="s">
        <v>3020</v>
      </c>
      <c r="C3055">
        <v>111</v>
      </c>
      <c r="E3055" t="s">
        <v>44</v>
      </c>
      <c r="F3055" t="s">
        <v>30</v>
      </c>
      <c r="G3055" t="s">
        <v>41</v>
      </c>
      <c r="H3055">
        <v>94</v>
      </c>
      <c r="I3055">
        <v>157</v>
      </c>
      <c r="J3055">
        <v>3.6</v>
      </c>
      <c r="K3055">
        <v>34.909999999999997</v>
      </c>
      <c r="U3055">
        <v>85</v>
      </c>
      <c r="V3055">
        <v>67</v>
      </c>
      <c r="W3055">
        <v>8</v>
      </c>
      <c r="X3055">
        <v>7</v>
      </c>
      <c r="Y3055">
        <v>5</v>
      </c>
      <c r="Z3055">
        <f t="shared" si="47"/>
        <v>8.0705000000000009</v>
      </c>
      <c r="AB3055" t="s">
        <v>35</v>
      </c>
      <c r="AC3055" t="s">
        <v>132</v>
      </c>
    </row>
    <row r="3056" spans="1:29">
      <c r="A3056">
        <v>3055</v>
      </c>
      <c r="B3056" t="s">
        <v>3021</v>
      </c>
      <c r="C3056">
        <v>111</v>
      </c>
      <c r="E3056" t="s">
        <v>44</v>
      </c>
      <c r="F3056" t="s">
        <v>30</v>
      </c>
      <c r="G3056" t="s">
        <v>45</v>
      </c>
      <c r="H3056">
        <v>81</v>
      </c>
      <c r="I3056">
        <v>170</v>
      </c>
      <c r="J3056">
        <v>3.6</v>
      </c>
      <c r="K3056">
        <v>34.97</v>
      </c>
      <c r="U3056">
        <v>85</v>
      </c>
      <c r="V3056">
        <v>67</v>
      </c>
      <c r="W3056">
        <v>8</v>
      </c>
      <c r="X3056">
        <v>15</v>
      </c>
      <c r="Y3056">
        <v>91</v>
      </c>
      <c r="Z3056">
        <f t="shared" si="47"/>
        <v>8.1591000000000005</v>
      </c>
      <c r="AB3056" t="s">
        <v>35</v>
      </c>
      <c r="AC3056" t="s">
        <v>132</v>
      </c>
    </row>
    <row r="3057" spans="1:29">
      <c r="A3057">
        <v>3056</v>
      </c>
      <c r="B3057" t="s">
        <v>3022</v>
      </c>
      <c r="C3057">
        <v>111</v>
      </c>
      <c r="E3057" t="s">
        <v>44</v>
      </c>
      <c r="F3057" t="s">
        <v>63</v>
      </c>
      <c r="G3057" t="s">
        <v>86</v>
      </c>
      <c r="H3057">
        <v>20</v>
      </c>
      <c r="I3057">
        <v>34</v>
      </c>
      <c r="J3057">
        <v>2</v>
      </c>
      <c r="K3057">
        <v>13.59</v>
      </c>
      <c r="P3057">
        <v>107</v>
      </c>
      <c r="U3057">
        <v>75</v>
      </c>
      <c r="V3057">
        <v>67</v>
      </c>
      <c r="W3057">
        <v>7</v>
      </c>
      <c r="X3057">
        <v>86</v>
      </c>
      <c r="Y3057">
        <v>92</v>
      </c>
      <c r="Z3057">
        <f t="shared" si="47"/>
        <v>7.8692000000000002</v>
      </c>
      <c r="AB3057" t="s">
        <v>35</v>
      </c>
      <c r="AC3057" t="s">
        <v>132</v>
      </c>
    </row>
    <row r="3058" spans="1:29">
      <c r="A3058">
        <v>3057</v>
      </c>
      <c r="B3058" t="s">
        <v>3023</v>
      </c>
      <c r="C3058">
        <v>111</v>
      </c>
      <c r="E3058" t="s">
        <v>44</v>
      </c>
      <c r="F3058" t="s">
        <v>63</v>
      </c>
      <c r="G3058" t="s">
        <v>135</v>
      </c>
      <c r="H3058">
        <v>83</v>
      </c>
      <c r="I3058">
        <v>126</v>
      </c>
      <c r="J3058">
        <v>3</v>
      </c>
      <c r="K3058">
        <v>34.979999999999997</v>
      </c>
      <c r="U3058">
        <v>85</v>
      </c>
      <c r="V3058">
        <v>67</v>
      </c>
      <c r="W3058">
        <v>7</v>
      </c>
      <c r="X3058">
        <v>43</v>
      </c>
      <c r="Y3058">
        <v>63</v>
      </c>
      <c r="Z3058">
        <f t="shared" si="47"/>
        <v>7.4363000000000001</v>
      </c>
      <c r="AB3058" t="s">
        <v>35</v>
      </c>
      <c r="AC3058" t="s">
        <v>132</v>
      </c>
    </row>
    <row r="3059" spans="1:29">
      <c r="A3059">
        <v>3058</v>
      </c>
      <c r="B3059" t="s">
        <v>3024</v>
      </c>
      <c r="C3059">
        <v>111</v>
      </c>
      <c r="E3059" t="s">
        <v>44</v>
      </c>
      <c r="F3059" t="s">
        <v>131</v>
      </c>
      <c r="G3059" t="s">
        <v>131</v>
      </c>
      <c r="U3059">
        <v>55</v>
      </c>
      <c r="V3059">
        <v>67</v>
      </c>
      <c r="W3059">
        <v>3</v>
      </c>
      <c r="X3059">
        <v>54</v>
      </c>
      <c r="Y3059">
        <v>98</v>
      </c>
      <c r="Z3059">
        <f t="shared" si="47"/>
        <v>3.5497999999999998</v>
      </c>
      <c r="AB3059" t="s">
        <v>35</v>
      </c>
      <c r="AC3059" t="s">
        <v>36</v>
      </c>
    </row>
    <row r="3060" spans="1:29">
      <c r="A3060">
        <v>3059</v>
      </c>
      <c r="B3060" t="s">
        <v>3025</v>
      </c>
      <c r="C3060">
        <v>111</v>
      </c>
      <c r="E3060" t="s">
        <v>44</v>
      </c>
      <c r="F3060" t="s">
        <v>47</v>
      </c>
      <c r="G3060" t="s">
        <v>56</v>
      </c>
      <c r="H3060">
        <v>18</v>
      </c>
      <c r="I3060">
        <v>31</v>
      </c>
      <c r="J3060">
        <v>1.8</v>
      </c>
      <c r="K3060">
        <v>13.7</v>
      </c>
      <c r="P3060">
        <v>107</v>
      </c>
      <c r="U3060">
        <v>55</v>
      </c>
      <c r="V3060">
        <v>67</v>
      </c>
      <c r="W3060">
        <v>6</v>
      </c>
      <c r="X3060">
        <v>15</v>
      </c>
      <c r="Y3060">
        <v>73</v>
      </c>
      <c r="Z3060">
        <f t="shared" si="47"/>
        <v>6.1573000000000002</v>
      </c>
      <c r="AB3060" t="s">
        <v>35</v>
      </c>
      <c r="AC3060" t="s">
        <v>132</v>
      </c>
    </row>
    <row r="3061" spans="1:29">
      <c r="A3061">
        <v>3060</v>
      </c>
      <c r="B3061" t="s">
        <v>3026</v>
      </c>
      <c r="C3061">
        <v>111</v>
      </c>
      <c r="E3061" t="s">
        <v>44</v>
      </c>
      <c r="F3061" t="s">
        <v>47</v>
      </c>
      <c r="G3061" t="s">
        <v>56</v>
      </c>
      <c r="H3061">
        <v>36</v>
      </c>
      <c r="I3061">
        <v>61</v>
      </c>
      <c r="J3061">
        <v>1.8</v>
      </c>
      <c r="K3061">
        <v>27.13</v>
      </c>
      <c r="U3061">
        <v>55</v>
      </c>
      <c r="V3061">
        <v>67</v>
      </c>
      <c r="W3061">
        <v>5</v>
      </c>
      <c r="X3061">
        <v>92</v>
      </c>
      <c r="Y3061">
        <v>73</v>
      </c>
      <c r="Z3061">
        <f t="shared" si="47"/>
        <v>5.9272999999999998</v>
      </c>
      <c r="AB3061" t="s">
        <v>35</v>
      </c>
      <c r="AC3061" t="s">
        <v>132</v>
      </c>
    </row>
    <row r="3062" spans="1:29">
      <c r="A3062">
        <v>3061</v>
      </c>
      <c r="B3062" t="s">
        <v>3027</v>
      </c>
      <c r="C3062">
        <v>111</v>
      </c>
      <c r="E3062" t="s">
        <v>29</v>
      </c>
      <c r="F3062" t="s">
        <v>47</v>
      </c>
      <c r="G3062" t="s">
        <v>156</v>
      </c>
      <c r="H3062">
        <v>58</v>
      </c>
      <c r="I3062">
        <v>83</v>
      </c>
      <c r="J3062">
        <v>2.6</v>
      </c>
      <c r="K3062">
        <v>27.17</v>
      </c>
      <c r="M3062">
        <v>7</v>
      </c>
      <c r="R3062">
        <v>18</v>
      </c>
      <c r="U3062">
        <v>55</v>
      </c>
      <c r="V3062">
        <v>67</v>
      </c>
      <c r="W3062">
        <v>6</v>
      </c>
      <c r="X3062">
        <v>29</v>
      </c>
      <c r="Y3062">
        <v>91</v>
      </c>
      <c r="Z3062">
        <f t="shared" si="47"/>
        <v>6.2991000000000001</v>
      </c>
      <c r="AB3062" t="s">
        <v>35</v>
      </c>
      <c r="AC3062" t="s">
        <v>132</v>
      </c>
    </row>
    <row r="3063" spans="1:29">
      <c r="A3063">
        <v>3062</v>
      </c>
      <c r="B3063" t="s">
        <v>3028</v>
      </c>
      <c r="C3063">
        <v>111</v>
      </c>
      <c r="E3063" t="s">
        <v>44</v>
      </c>
      <c r="F3063" t="s">
        <v>47</v>
      </c>
      <c r="G3063" t="s">
        <v>156</v>
      </c>
      <c r="H3063">
        <v>58</v>
      </c>
      <c r="I3063">
        <v>83</v>
      </c>
      <c r="J3063">
        <v>2.6</v>
      </c>
      <c r="K3063">
        <v>27.17</v>
      </c>
      <c r="U3063">
        <v>55</v>
      </c>
      <c r="V3063">
        <v>67</v>
      </c>
      <c r="W3063">
        <v>6</v>
      </c>
      <c r="X3063">
        <v>18</v>
      </c>
      <c r="Y3063">
        <v>3</v>
      </c>
      <c r="Z3063">
        <f t="shared" si="47"/>
        <v>6.1802999999999999</v>
      </c>
      <c r="AB3063" t="s">
        <v>35</v>
      </c>
      <c r="AC3063" t="s">
        <v>132</v>
      </c>
    </row>
    <row r="3064" spans="1:29">
      <c r="A3064">
        <v>3063</v>
      </c>
      <c r="B3064" t="s">
        <v>3029</v>
      </c>
      <c r="C3064">
        <v>111</v>
      </c>
      <c r="E3064" t="s">
        <v>44</v>
      </c>
      <c r="F3064" t="s">
        <v>30</v>
      </c>
      <c r="G3064" t="s">
        <v>52</v>
      </c>
      <c r="H3064">
        <v>106</v>
      </c>
      <c r="I3064">
        <v>145</v>
      </c>
      <c r="J3064">
        <v>3.6</v>
      </c>
      <c r="K3064">
        <v>35</v>
      </c>
      <c r="U3064">
        <v>85</v>
      </c>
      <c r="V3064">
        <v>67</v>
      </c>
      <c r="W3064">
        <v>8</v>
      </c>
      <c r="X3064">
        <v>13</v>
      </c>
      <c r="Y3064">
        <v>3</v>
      </c>
      <c r="Z3064">
        <f t="shared" si="47"/>
        <v>8.1303000000000001</v>
      </c>
      <c r="AB3064" t="s">
        <v>35</v>
      </c>
      <c r="AC3064" t="s">
        <v>36</v>
      </c>
    </row>
    <row r="3065" spans="1:29">
      <c r="A3065">
        <v>3064</v>
      </c>
      <c r="B3065" t="s">
        <v>3030</v>
      </c>
      <c r="C3065">
        <v>111</v>
      </c>
      <c r="E3065" t="s">
        <v>44</v>
      </c>
      <c r="F3065" t="s">
        <v>30</v>
      </c>
      <c r="G3065" t="s">
        <v>52</v>
      </c>
      <c r="H3065">
        <v>106</v>
      </c>
      <c r="I3065">
        <v>145</v>
      </c>
      <c r="J3065">
        <v>3.6</v>
      </c>
      <c r="K3065">
        <v>35</v>
      </c>
      <c r="U3065">
        <v>85</v>
      </c>
      <c r="V3065">
        <v>67</v>
      </c>
      <c r="W3065">
        <v>7</v>
      </c>
      <c r="X3065">
        <v>89</v>
      </c>
      <c r="Y3065">
        <v>79</v>
      </c>
      <c r="Z3065">
        <f t="shared" si="47"/>
        <v>7.8978999999999999</v>
      </c>
      <c r="AB3065" t="s">
        <v>35</v>
      </c>
      <c r="AC3065" t="s">
        <v>132</v>
      </c>
    </row>
    <row r="3066" spans="1:29">
      <c r="A3066">
        <v>3065</v>
      </c>
      <c r="B3066" t="s">
        <v>3031</v>
      </c>
      <c r="C3066">
        <v>111</v>
      </c>
      <c r="E3066" t="s">
        <v>29</v>
      </c>
      <c r="F3066" t="s">
        <v>63</v>
      </c>
      <c r="G3066" t="s">
        <v>86</v>
      </c>
      <c r="H3066">
        <v>20</v>
      </c>
      <c r="I3066">
        <v>34</v>
      </c>
      <c r="J3066">
        <v>2</v>
      </c>
      <c r="K3066">
        <v>13.59</v>
      </c>
      <c r="P3066">
        <v>119</v>
      </c>
      <c r="R3066">
        <v>13</v>
      </c>
      <c r="U3066">
        <v>55</v>
      </c>
      <c r="V3066">
        <v>67</v>
      </c>
      <c r="W3066">
        <v>8</v>
      </c>
      <c r="X3066">
        <v>7</v>
      </c>
      <c r="Y3066">
        <v>90</v>
      </c>
      <c r="Z3066">
        <f t="shared" si="47"/>
        <v>8.0790000000000006</v>
      </c>
      <c r="AB3066" t="s">
        <v>35</v>
      </c>
      <c r="AC3066" t="s">
        <v>132</v>
      </c>
    </row>
    <row r="3067" spans="1:29">
      <c r="A3067">
        <v>3066</v>
      </c>
      <c r="B3067" t="s">
        <v>3032</v>
      </c>
      <c r="C3067">
        <v>111</v>
      </c>
      <c r="E3067" t="s">
        <v>29</v>
      </c>
      <c r="F3067" t="s">
        <v>47</v>
      </c>
      <c r="G3067" t="s">
        <v>41</v>
      </c>
      <c r="H3067">
        <v>52</v>
      </c>
      <c r="I3067">
        <v>88</v>
      </c>
      <c r="J3067">
        <v>2.6</v>
      </c>
      <c r="K3067">
        <v>27.11</v>
      </c>
      <c r="N3067">
        <v>4</v>
      </c>
      <c r="R3067">
        <v>11</v>
      </c>
      <c r="U3067">
        <v>75</v>
      </c>
      <c r="V3067">
        <v>67</v>
      </c>
      <c r="W3067">
        <v>6</v>
      </c>
      <c r="X3067">
        <v>32</v>
      </c>
      <c r="Y3067">
        <v>21</v>
      </c>
      <c r="Z3067">
        <f t="shared" si="47"/>
        <v>6.3221000000000007</v>
      </c>
      <c r="AB3067" t="s">
        <v>35</v>
      </c>
      <c r="AC3067" t="s">
        <v>132</v>
      </c>
    </row>
    <row r="3068" spans="1:29">
      <c r="A3068">
        <v>3067</v>
      </c>
      <c r="B3068" t="s">
        <v>3033</v>
      </c>
      <c r="C3068">
        <v>111</v>
      </c>
      <c r="E3068" t="s">
        <v>44</v>
      </c>
      <c r="F3068" t="s">
        <v>47</v>
      </c>
      <c r="G3068" t="s">
        <v>41</v>
      </c>
      <c r="H3068">
        <v>52</v>
      </c>
      <c r="I3068">
        <v>88</v>
      </c>
      <c r="J3068">
        <v>2.6</v>
      </c>
      <c r="K3068">
        <v>27.11</v>
      </c>
      <c r="U3068">
        <v>75</v>
      </c>
      <c r="V3068">
        <v>67</v>
      </c>
      <c r="W3068">
        <v>5</v>
      </c>
      <c r="X3068">
        <v>97</v>
      </c>
      <c r="Y3068">
        <v>14</v>
      </c>
      <c r="Z3068">
        <f t="shared" si="47"/>
        <v>5.9714</v>
      </c>
      <c r="AB3068" t="s">
        <v>35</v>
      </c>
      <c r="AC3068" t="s">
        <v>132</v>
      </c>
    </row>
    <row r="3069" spans="1:29">
      <c r="A3069">
        <v>3068</v>
      </c>
      <c r="B3069" t="s">
        <v>3034</v>
      </c>
      <c r="C3069">
        <v>111</v>
      </c>
      <c r="E3069" t="s">
        <v>44</v>
      </c>
      <c r="F3069" t="s">
        <v>30</v>
      </c>
      <c r="G3069" t="s">
        <v>99</v>
      </c>
      <c r="H3069">
        <v>88</v>
      </c>
      <c r="I3069">
        <v>164</v>
      </c>
      <c r="J3069">
        <v>3.6</v>
      </c>
      <c r="K3069">
        <v>35.01</v>
      </c>
      <c r="U3069">
        <v>85</v>
      </c>
      <c r="V3069">
        <v>67</v>
      </c>
      <c r="W3069">
        <v>7</v>
      </c>
      <c r="X3069">
        <v>98</v>
      </c>
      <c r="Y3069">
        <v>65</v>
      </c>
      <c r="Z3069">
        <f t="shared" si="47"/>
        <v>7.9865000000000004</v>
      </c>
      <c r="AB3069" t="s">
        <v>35</v>
      </c>
      <c r="AC3069" t="s">
        <v>132</v>
      </c>
    </row>
    <row r="3070" spans="1:29">
      <c r="A3070">
        <v>3069</v>
      </c>
      <c r="B3070" t="s">
        <v>3035</v>
      </c>
      <c r="C3070">
        <v>111</v>
      </c>
      <c r="E3070" t="s">
        <v>44</v>
      </c>
      <c r="F3070" t="s">
        <v>30</v>
      </c>
      <c r="G3070" t="s">
        <v>48</v>
      </c>
      <c r="H3070">
        <v>110</v>
      </c>
      <c r="I3070">
        <v>142</v>
      </c>
      <c r="J3070">
        <v>3.6</v>
      </c>
      <c r="K3070">
        <v>35.020000000000003</v>
      </c>
      <c r="U3070">
        <v>85</v>
      </c>
      <c r="V3070">
        <v>67</v>
      </c>
      <c r="W3070">
        <v>7</v>
      </c>
      <c r="X3070">
        <v>84</v>
      </c>
      <c r="Y3070">
        <v>28</v>
      </c>
      <c r="Z3070">
        <f t="shared" si="47"/>
        <v>7.8427999999999995</v>
      </c>
      <c r="AB3070" t="s">
        <v>35</v>
      </c>
      <c r="AC3070" t="s">
        <v>132</v>
      </c>
    </row>
    <row r="3071" spans="1:29">
      <c r="A3071">
        <v>3070</v>
      </c>
      <c r="B3071" t="s">
        <v>3036</v>
      </c>
      <c r="C3071">
        <v>111</v>
      </c>
      <c r="E3071" t="s">
        <v>29</v>
      </c>
      <c r="F3071" t="s">
        <v>47</v>
      </c>
      <c r="G3071" t="s">
        <v>48</v>
      </c>
      <c r="H3071">
        <v>61</v>
      </c>
      <c r="I3071">
        <v>79</v>
      </c>
      <c r="J3071">
        <v>2.6</v>
      </c>
      <c r="K3071">
        <v>27.08</v>
      </c>
      <c r="M3071">
        <v>7</v>
      </c>
      <c r="R3071">
        <v>12</v>
      </c>
      <c r="U3071">
        <v>75</v>
      </c>
      <c r="V3071">
        <v>67</v>
      </c>
      <c r="W3071">
        <v>6</v>
      </c>
      <c r="X3071">
        <v>34</v>
      </c>
      <c r="Y3071">
        <v>63</v>
      </c>
      <c r="Z3071">
        <f t="shared" si="47"/>
        <v>6.3463000000000003</v>
      </c>
      <c r="AB3071" t="s">
        <v>35</v>
      </c>
      <c r="AC3071" t="s">
        <v>132</v>
      </c>
    </row>
    <row r="3072" spans="1:29">
      <c r="A3072">
        <v>3071</v>
      </c>
      <c r="B3072" t="s">
        <v>3037</v>
      </c>
      <c r="C3072">
        <v>111</v>
      </c>
      <c r="E3072" t="s">
        <v>44</v>
      </c>
      <c r="F3072" t="s">
        <v>47</v>
      </c>
      <c r="G3072" t="s">
        <v>48</v>
      </c>
      <c r="H3072">
        <v>30</v>
      </c>
      <c r="I3072">
        <v>40</v>
      </c>
      <c r="J3072">
        <v>2.6</v>
      </c>
      <c r="K3072">
        <v>13.63</v>
      </c>
      <c r="P3072">
        <v>107</v>
      </c>
      <c r="U3072">
        <v>75</v>
      </c>
      <c r="V3072">
        <v>67</v>
      </c>
      <c r="W3072">
        <v>6</v>
      </c>
      <c r="X3072">
        <v>1</v>
      </c>
      <c r="Y3072">
        <v>99</v>
      </c>
      <c r="Z3072">
        <f t="shared" si="47"/>
        <v>6.0198999999999998</v>
      </c>
      <c r="AB3072" t="s">
        <v>35</v>
      </c>
      <c r="AC3072" t="s">
        <v>132</v>
      </c>
    </row>
    <row r="3073" spans="1:29">
      <c r="A3073">
        <v>3072</v>
      </c>
      <c r="B3073" t="s">
        <v>3038</v>
      </c>
      <c r="C3073">
        <v>111</v>
      </c>
      <c r="E3073" t="s">
        <v>44</v>
      </c>
      <c r="F3073" t="s">
        <v>47</v>
      </c>
      <c r="G3073" t="s">
        <v>48</v>
      </c>
      <c r="H3073">
        <v>61</v>
      </c>
      <c r="I3073">
        <v>79</v>
      </c>
      <c r="J3073">
        <v>2.6</v>
      </c>
      <c r="K3073">
        <v>27.08</v>
      </c>
      <c r="U3073">
        <v>75</v>
      </c>
      <c r="V3073">
        <v>67</v>
      </c>
      <c r="W3073">
        <v>6</v>
      </c>
      <c r="X3073">
        <v>41</v>
      </c>
      <c r="Y3073">
        <v>22</v>
      </c>
      <c r="Z3073">
        <f t="shared" si="47"/>
        <v>6.4122000000000003</v>
      </c>
      <c r="AB3073" t="s">
        <v>35</v>
      </c>
      <c r="AC3073" t="s">
        <v>132</v>
      </c>
    </row>
    <row r="3074" spans="1:29">
      <c r="A3074">
        <v>3073</v>
      </c>
      <c r="B3074" t="s">
        <v>3039</v>
      </c>
      <c r="C3074">
        <v>111</v>
      </c>
      <c r="E3074" t="s">
        <v>29</v>
      </c>
      <c r="F3074" t="s">
        <v>63</v>
      </c>
      <c r="G3074" t="s">
        <v>66</v>
      </c>
      <c r="H3074">
        <v>73</v>
      </c>
      <c r="I3074">
        <v>136</v>
      </c>
      <c r="J3074">
        <v>3</v>
      </c>
      <c r="K3074">
        <v>34.9</v>
      </c>
      <c r="M3074">
        <v>37</v>
      </c>
      <c r="N3074">
        <v>14</v>
      </c>
      <c r="R3074">
        <v>35</v>
      </c>
      <c r="U3074">
        <v>85</v>
      </c>
      <c r="V3074">
        <v>67</v>
      </c>
      <c r="W3074">
        <v>7</v>
      </c>
      <c r="X3074">
        <v>93</v>
      </c>
      <c r="Y3074">
        <v>14</v>
      </c>
      <c r="Z3074">
        <f t="shared" si="47"/>
        <v>7.9314</v>
      </c>
      <c r="AB3074" t="s">
        <v>35</v>
      </c>
      <c r="AC3074" t="s">
        <v>132</v>
      </c>
    </row>
    <row r="3075" spans="1:29">
      <c r="A3075">
        <v>3074</v>
      </c>
      <c r="B3075" t="s">
        <v>3040</v>
      </c>
      <c r="C3075">
        <v>111</v>
      </c>
      <c r="E3075" t="s">
        <v>44</v>
      </c>
      <c r="F3075" t="s">
        <v>63</v>
      </c>
      <c r="G3075" t="s">
        <v>66</v>
      </c>
      <c r="H3075">
        <v>73</v>
      </c>
      <c r="I3075">
        <v>136</v>
      </c>
      <c r="J3075">
        <v>3</v>
      </c>
      <c r="K3075">
        <v>34.9</v>
      </c>
      <c r="U3075">
        <v>85</v>
      </c>
      <c r="V3075">
        <v>67</v>
      </c>
      <c r="W3075">
        <v>8</v>
      </c>
      <c r="X3075">
        <v>4</v>
      </c>
      <c r="Y3075">
        <v>17</v>
      </c>
      <c r="Z3075">
        <f t="shared" ref="Z3075:Z3138" si="48">W3075 + (X3075 / 100) + (Y3075 / 10000)</f>
        <v>8.0416999999999987</v>
      </c>
      <c r="AB3075" t="s">
        <v>35</v>
      </c>
      <c r="AC3075" t="s">
        <v>132</v>
      </c>
    </row>
    <row r="3076" spans="1:29">
      <c r="A3076">
        <v>3075</v>
      </c>
      <c r="B3076" t="s">
        <v>3041</v>
      </c>
      <c r="C3076">
        <v>111</v>
      </c>
      <c r="E3076" t="s">
        <v>44</v>
      </c>
      <c r="F3076" t="s">
        <v>63</v>
      </c>
      <c r="G3076" t="s">
        <v>64</v>
      </c>
      <c r="H3076">
        <v>89</v>
      </c>
      <c r="I3076">
        <v>121</v>
      </c>
      <c r="J3076">
        <v>3</v>
      </c>
      <c r="K3076">
        <v>35.020000000000003</v>
      </c>
      <c r="U3076">
        <v>85</v>
      </c>
      <c r="V3076">
        <v>67</v>
      </c>
      <c r="W3076">
        <v>7</v>
      </c>
      <c r="X3076">
        <v>60</v>
      </c>
      <c r="Y3076">
        <v>81</v>
      </c>
      <c r="Z3076">
        <f t="shared" si="48"/>
        <v>7.6080999999999994</v>
      </c>
      <c r="AB3076" t="s">
        <v>35</v>
      </c>
      <c r="AC3076" t="s">
        <v>132</v>
      </c>
    </row>
    <row r="3077" spans="1:29">
      <c r="A3077">
        <v>3076</v>
      </c>
      <c r="B3077" t="s">
        <v>3042</v>
      </c>
      <c r="C3077">
        <v>111</v>
      </c>
      <c r="E3077" t="s">
        <v>44</v>
      </c>
      <c r="F3077" t="s">
        <v>47</v>
      </c>
      <c r="G3077" t="s">
        <v>45</v>
      </c>
      <c r="H3077">
        <v>45</v>
      </c>
      <c r="I3077">
        <v>95</v>
      </c>
      <c r="J3077">
        <v>2.6</v>
      </c>
      <c r="K3077">
        <v>27.1</v>
      </c>
      <c r="U3077">
        <v>75</v>
      </c>
      <c r="V3077">
        <v>67</v>
      </c>
      <c r="W3077">
        <v>6</v>
      </c>
      <c r="X3077">
        <v>4</v>
      </c>
      <c r="Y3077">
        <v>23</v>
      </c>
      <c r="Z3077">
        <f t="shared" si="48"/>
        <v>6.0423</v>
      </c>
      <c r="AB3077" t="s">
        <v>35</v>
      </c>
      <c r="AC3077" t="s">
        <v>132</v>
      </c>
    </row>
    <row r="3078" spans="1:29">
      <c r="A3078">
        <v>3077</v>
      </c>
      <c r="B3078" t="s">
        <v>3043</v>
      </c>
      <c r="C3078">
        <v>110</v>
      </c>
      <c r="E3078" t="s">
        <v>44</v>
      </c>
      <c r="F3078" t="s">
        <v>131</v>
      </c>
      <c r="G3078" t="s">
        <v>131</v>
      </c>
      <c r="U3078">
        <v>65</v>
      </c>
      <c r="V3078">
        <v>70</v>
      </c>
      <c r="W3078">
        <v>2</v>
      </c>
      <c r="Z3078">
        <f t="shared" si="48"/>
        <v>2</v>
      </c>
      <c r="AB3078" t="s">
        <v>35</v>
      </c>
      <c r="AC3078" t="s">
        <v>36</v>
      </c>
    </row>
    <row r="3079" spans="1:29">
      <c r="A3079">
        <v>3078</v>
      </c>
      <c r="B3079" t="s">
        <v>3044</v>
      </c>
      <c r="C3079">
        <v>110</v>
      </c>
      <c r="E3079" t="s">
        <v>29</v>
      </c>
      <c r="F3079" t="s">
        <v>63</v>
      </c>
      <c r="G3079" t="s">
        <v>86</v>
      </c>
      <c r="H3079">
        <v>25</v>
      </c>
      <c r="I3079">
        <v>42</v>
      </c>
      <c r="J3079">
        <v>2</v>
      </c>
      <c r="K3079">
        <v>16.84</v>
      </c>
      <c r="N3079">
        <v>9</v>
      </c>
      <c r="P3079">
        <v>141</v>
      </c>
      <c r="R3079">
        <v>8</v>
      </c>
      <c r="U3079">
        <v>110</v>
      </c>
      <c r="V3079">
        <v>70</v>
      </c>
      <c r="W3079">
        <v>12</v>
      </c>
      <c r="X3079">
        <v>38</v>
      </c>
      <c r="Y3079">
        <v>12</v>
      </c>
      <c r="Z3079">
        <f t="shared" si="48"/>
        <v>12.381200000000002</v>
      </c>
      <c r="AB3079" t="s">
        <v>35</v>
      </c>
      <c r="AC3079" t="s">
        <v>36</v>
      </c>
    </row>
    <row r="3080" spans="1:29">
      <c r="A3080">
        <v>3079</v>
      </c>
      <c r="B3080" t="s">
        <v>3045</v>
      </c>
      <c r="C3080">
        <v>110</v>
      </c>
      <c r="E3080" t="s">
        <v>29</v>
      </c>
      <c r="F3080" t="s">
        <v>30</v>
      </c>
      <c r="G3080" t="s">
        <v>52</v>
      </c>
      <c r="H3080">
        <v>66</v>
      </c>
      <c r="I3080">
        <v>90</v>
      </c>
      <c r="J3080">
        <v>3.6</v>
      </c>
      <c r="K3080">
        <v>21.74</v>
      </c>
      <c r="N3080">
        <v>20</v>
      </c>
      <c r="P3080">
        <v>129</v>
      </c>
      <c r="R3080">
        <v>43</v>
      </c>
      <c r="T3080">
        <v>20</v>
      </c>
      <c r="U3080">
        <v>120</v>
      </c>
      <c r="V3080">
        <v>70</v>
      </c>
      <c r="W3080">
        <v>11</v>
      </c>
      <c r="X3080">
        <v>88</v>
      </c>
      <c r="Y3080">
        <v>46</v>
      </c>
      <c r="Z3080">
        <f t="shared" si="48"/>
        <v>11.884600000000001</v>
      </c>
      <c r="AB3080" t="s">
        <v>35</v>
      </c>
      <c r="AC3080" t="s">
        <v>2441</v>
      </c>
    </row>
    <row r="3081" spans="1:29">
      <c r="A3081">
        <v>3080</v>
      </c>
      <c r="B3081" t="s">
        <v>3046</v>
      </c>
      <c r="C3081">
        <v>110</v>
      </c>
      <c r="E3081" t="s">
        <v>29</v>
      </c>
      <c r="F3081" t="s">
        <v>47</v>
      </c>
      <c r="G3081" t="s">
        <v>56</v>
      </c>
      <c r="H3081">
        <v>45</v>
      </c>
      <c r="I3081">
        <v>76</v>
      </c>
      <c r="J3081">
        <v>1.8</v>
      </c>
      <c r="K3081">
        <v>33.79</v>
      </c>
      <c r="M3081">
        <v>15</v>
      </c>
      <c r="R3081">
        <v>13</v>
      </c>
      <c r="U3081">
        <v>80</v>
      </c>
      <c r="V3081">
        <v>70</v>
      </c>
      <c r="Y3081">
        <v>1</v>
      </c>
      <c r="Z3081">
        <f t="shared" si="48"/>
        <v>1E-4</v>
      </c>
      <c r="AB3081" t="s">
        <v>35</v>
      </c>
      <c r="AC3081" t="s">
        <v>36</v>
      </c>
    </row>
    <row r="3082" spans="1:29">
      <c r="A3082">
        <v>3081</v>
      </c>
      <c r="B3082" t="s">
        <v>3047</v>
      </c>
      <c r="C3082">
        <v>110</v>
      </c>
      <c r="E3082" t="s">
        <v>29</v>
      </c>
      <c r="F3082" t="s">
        <v>47</v>
      </c>
      <c r="G3082" t="s">
        <v>56</v>
      </c>
      <c r="H3082">
        <v>45</v>
      </c>
      <c r="I3082">
        <v>76</v>
      </c>
      <c r="J3082">
        <v>1.8</v>
      </c>
      <c r="K3082">
        <v>33.79</v>
      </c>
      <c r="M3082">
        <v>10</v>
      </c>
      <c r="N3082">
        <v>13</v>
      </c>
      <c r="U3082">
        <v>80</v>
      </c>
      <c r="V3082">
        <v>70</v>
      </c>
      <c r="W3082">
        <v>10</v>
      </c>
      <c r="X3082">
        <v>82</v>
      </c>
      <c r="Y3082">
        <v>84</v>
      </c>
      <c r="Z3082">
        <f t="shared" si="48"/>
        <v>10.8284</v>
      </c>
      <c r="AB3082" t="s">
        <v>35</v>
      </c>
      <c r="AC3082" t="s">
        <v>132</v>
      </c>
    </row>
    <row r="3083" spans="1:29">
      <c r="A3083">
        <v>3082</v>
      </c>
      <c r="B3083" t="s">
        <v>3048</v>
      </c>
      <c r="C3083">
        <v>109</v>
      </c>
      <c r="E3083" t="s">
        <v>29</v>
      </c>
      <c r="F3083" t="s">
        <v>30</v>
      </c>
      <c r="G3083" t="s">
        <v>52</v>
      </c>
      <c r="H3083">
        <v>120</v>
      </c>
      <c r="I3083">
        <v>163</v>
      </c>
      <c r="J3083">
        <v>3.6</v>
      </c>
      <c r="K3083">
        <v>39.409999999999997</v>
      </c>
      <c r="M3083">
        <v>16</v>
      </c>
      <c r="O3083">
        <v>14</v>
      </c>
      <c r="R3083">
        <v>46</v>
      </c>
      <c r="U3083">
        <v>100</v>
      </c>
      <c r="V3083">
        <v>68</v>
      </c>
      <c r="W3083">
        <v>9</v>
      </c>
      <c r="X3083">
        <v>36</v>
      </c>
      <c r="Y3083">
        <v>29</v>
      </c>
      <c r="Z3083">
        <f t="shared" si="48"/>
        <v>9.3628999999999998</v>
      </c>
      <c r="AB3083" t="s">
        <v>35</v>
      </c>
      <c r="AC3083" t="s">
        <v>36</v>
      </c>
    </row>
    <row r="3084" spans="1:29">
      <c r="A3084">
        <v>3083</v>
      </c>
      <c r="B3084" t="s">
        <v>3049</v>
      </c>
      <c r="C3084">
        <v>109</v>
      </c>
      <c r="E3084" t="s">
        <v>29</v>
      </c>
      <c r="F3084" t="s">
        <v>63</v>
      </c>
      <c r="G3084" t="s">
        <v>64</v>
      </c>
      <c r="H3084">
        <v>100</v>
      </c>
      <c r="I3084">
        <v>136</v>
      </c>
      <c r="J3084">
        <v>3</v>
      </c>
      <c r="K3084">
        <v>39.43</v>
      </c>
      <c r="M3084">
        <v>28</v>
      </c>
      <c r="R3084">
        <v>39</v>
      </c>
      <c r="U3084">
        <v>100</v>
      </c>
      <c r="V3084">
        <v>68</v>
      </c>
      <c r="W3084">
        <v>8</v>
      </c>
      <c r="X3084">
        <v>78</v>
      </c>
      <c r="Y3084">
        <v>30</v>
      </c>
      <c r="Z3084">
        <f t="shared" si="48"/>
        <v>8.7829999999999995</v>
      </c>
      <c r="AB3084" t="s">
        <v>35</v>
      </c>
      <c r="AC3084" t="s">
        <v>132</v>
      </c>
    </row>
    <row r="3085" spans="1:29">
      <c r="A3085">
        <v>3084</v>
      </c>
      <c r="B3085" t="s">
        <v>3050</v>
      </c>
      <c r="C3085">
        <v>109</v>
      </c>
      <c r="E3085" t="s">
        <v>29</v>
      </c>
      <c r="F3085" t="s">
        <v>30</v>
      </c>
      <c r="G3085" t="s">
        <v>45</v>
      </c>
      <c r="H3085">
        <v>92</v>
      </c>
      <c r="I3085">
        <v>192</v>
      </c>
      <c r="J3085">
        <v>3.6</v>
      </c>
      <c r="K3085">
        <v>39.49</v>
      </c>
      <c r="M3085">
        <v>18</v>
      </c>
      <c r="N3085">
        <v>18</v>
      </c>
      <c r="O3085">
        <v>12</v>
      </c>
      <c r="R3085">
        <v>18</v>
      </c>
      <c r="S3085">
        <v>18</v>
      </c>
      <c r="U3085">
        <v>100</v>
      </c>
      <c r="V3085">
        <v>68</v>
      </c>
      <c r="W3085">
        <v>9</v>
      </c>
      <c r="X3085">
        <v>25</v>
      </c>
      <c r="Y3085">
        <v>98</v>
      </c>
      <c r="Z3085">
        <f t="shared" si="48"/>
        <v>9.2598000000000003</v>
      </c>
      <c r="AB3085" t="s">
        <v>35</v>
      </c>
      <c r="AC3085" t="s">
        <v>132</v>
      </c>
    </row>
    <row r="3086" spans="1:29">
      <c r="A3086">
        <v>3085</v>
      </c>
      <c r="B3086" t="s">
        <v>3051</v>
      </c>
      <c r="C3086">
        <v>109</v>
      </c>
      <c r="E3086" t="s">
        <v>29</v>
      </c>
      <c r="F3086" t="s">
        <v>30</v>
      </c>
      <c r="G3086" t="s">
        <v>45</v>
      </c>
      <c r="H3086">
        <v>92</v>
      </c>
      <c r="I3086">
        <v>192</v>
      </c>
      <c r="J3086">
        <v>3.6</v>
      </c>
      <c r="K3086">
        <v>39.49</v>
      </c>
      <c r="N3086">
        <v>14</v>
      </c>
      <c r="S3086">
        <v>35</v>
      </c>
      <c r="U3086">
        <v>100</v>
      </c>
      <c r="V3086">
        <v>68</v>
      </c>
      <c r="W3086">
        <v>9</v>
      </c>
      <c r="X3086">
        <v>39</v>
      </c>
      <c r="Y3086">
        <v>69</v>
      </c>
      <c r="Z3086">
        <f t="shared" si="48"/>
        <v>9.3969000000000005</v>
      </c>
      <c r="AB3086" t="s">
        <v>35</v>
      </c>
      <c r="AC3086" t="s">
        <v>132</v>
      </c>
    </row>
    <row r="3087" spans="1:29">
      <c r="A3087">
        <v>3086</v>
      </c>
      <c r="B3087" t="s">
        <v>3052</v>
      </c>
      <c r="C3087">
        <v>109</v>
      </c>
      <c r="E3087" t="s">
        <v>29</v>
      </c>
      <c r="F3087" t="s">
        <v>30</v>
      </c>
      <c r="G3087" t="s">
        <v>45</v>
      </c>
      <c r="H3087">
        <v>92</v>
      </c>
      <c r="I3087">
        <v>192</v>
      </c>
      <c r="J3087">
        <v>3.6</v>
      </c>
      <c r="K3087">
        <v>39.49</v>
      </c>
      <c r="M3087">
        <v>12</v>
      </c>
      <c r="N3087">
        <v>12</v>
      </c>
      <c r="O3087">
        <v>21</v>
      </c>
      <c r="R3087">
        <v>18</v>
      </c>
      <c r="S3087">
        <v>21</v>
      </c>
      <c r="U3087">
        <v>100</v>
      </c>
      <c r="V3087">
        <v>68</v>
      </c>
      <c r="W3087">
        <v>9</v>
      </c>
      <c r="X3087">
        <v>12</v>
      </c>
      <c r="Y3087">
        <v>27</v>
      </c>
      <c r="Z3087">
        <f t="shared" si="48"/>
        <v>9.1227</v>
      </c>
      <c r="AB3087" t="s">
        <v>35</v>
      </c>
      <c r="AC3087" t="s">
        <v>132</v>
      </c>
    </row>
    <row r="3088" spans="1:29">
      <c r="A3088">
        <v>3087</v>
      </c>
      <c r="B3088" t="s">
        <v>3053</v>
      </c>
      <c r="C3088">
        <v>109</v>
      </c>
      <c r="E3088" t="s">
        <v>29</v>
      </c>
      <c r="F3088" t="s">
        <v>63</v>
      </c>
      <c r="G3088" t="s">
        <v>66</v>
      </c>
      <c r="H3088">
        <v>82</v>
      </c>
      <c r="I3088">
        <v>154</v>
      </c>
      <c r="J3088">
        <v>3</v>
      </c>
      <c r="K3088">
        <v>39.47</v>
      </c>
      <c r="M3088">
        <v>32</v>
      </c>
      <c r="R3088">
        <v>30</v>
      </c>
      <c r="U3088">
        <v>80</v>
      </c>
      <c r="V3088">
        <v>68</v>
      </c>
      <c r="W3088">
        <v>8</v>
      </c>
      <c r="X3088">
        <v>81</v>
      </c>
      <c r="Y3088">
        <v>43</v>
      </c>
      <c r="Z3088">
        <f t="shared" si="48"/>
        <v>8.8143000000000011</v>
      </c>
      <c r="AB3088" t="s">
        <v>35</v>
      </c>
      <c r="AC3088" t="s">
        <v>132</v>
      </c>
    </row>
    <row r="3089" spans="1:29">
      <c r="A3089">
        <v>3088</v>
      </c>
      <c r="B3089" t="s">
        <v>3054</v>
      </c>
      <c r="C3089">
        <v>109</v>
      </c>
      <c r="E3089" t="s">
        <v>29</v>
      </c>
      <c r="F3089" t="s">
        <v>30</v>
      </c>
      <c r="G3089" t="s">
        <v>99</v>
      </c>
      <c r="H3089">
        <v>99</v>
      </c>
      <c r="I3089">
        <v>185</v>
      </c>
      <c r="J3089">
        <v>3.6</v>
      </c>
      <c r="K3089">
        <v>39.5</v>
      </c>
      <c r="M3089">
        <v>22</v>
      </c>
      <c r="R3089">
        <v>41</v>
      </c>
      <c r="U3089">
        <v>100</v>
      </c>
      <c r="V3089">
        <v>70</v>
      </c>
      <c r="W3089">
        <v>9</v>
      </c>
      <c r="X3089">
        <v>9</v>
      </c>
      <c r="Y3089">
        <v>4</v>
      </c>
      <c r="Z3089">
        <f t="shared" si="48"/>
        <v>9.0904000000000007</v>
      </c>
      <c r="AB3089" t="s">
        <v>35</v>
      </c>
      <c r="AC3089" t="s">
        <v>36</v>
      </c>
    </row>
    <row r="3090" spans="1:29">
      <c r="A3090">
        <v>3089</v>
      </c>
      <c r="B3090" t="s">
        <v>3055</v>
      </c>
      <c r="C3090">
        <v>109</v>
      </c>
      <c r="E3090" t="s">
        <v>29</v>
      </c>
      <c r="F3090" t="s">
        <v>47</v>
      </c>
      <c r="G3090" t="s">
        <v>41</v>
      </c>
      <c r="H3090">
        <v>29</v>
      </c>
      <c r="I3090">
        <v>50</v>
      </c>
      <c r="J3090">
        <v>2.6</v>
      </c>
      <c r="K3090">
        <v>15.36</v>
      </c>
      <c r="N3090">
        <v>8</v>
      </c>
      <c r="P3090">
        <v>120</v>
      </c>
      <c r="R3090">
        <v>21</v>
      </c>
      <c r="U3090">
        <v>90</v>
      </c>
      <c r="V3090">
        <v>68</v>
      </c>
      <c r="W3090">
        <v>7</v>
      </c>
      <c r="X3090">
        <v>10</v>
      </c>
      <c r="Y3090">
        <v>59</v>
      </c>
      <c r="Z3090">
        <f t="shared" si="48"/>
        <v>7.1058999999999992</v>
      </c>
      <c r="AB3090" t="s">
        <v>35</v>
      </c>
      <c r="AC3090" t="s">
        <v>36</v>
      </c>
    </row>
    <row r="3091" spans="1:29">
      <c r="A3091">
        <v>3090</v>
      </c>
      <c r="B3091" t="s">
        <v>3056</v>
      </c>
      <c r="C3091">
        <v>109</v>
      </c>
      <c r="E3091" t="s">
        <v>29</v>
      </c>
      <c r="F3091" t="s">
        <v>30</v>
      </c>
      <c r="G3091" t="s">
        <v>52</v>
      </c>
      <c r="H3091">
        <v>120</v>
      </c>
      <c r="I3091">
        <v>163</v>
      </c>
      <c r="J3091">
        <v>3.6</v>
      </c>
      <c r="K3091">
        <v>39.409999999999997</v>
      </c>
      <c r="M3091">
        <v>18</v>
      </c>
      <c r="N3091">
        <v>18</v>
      </c>
      <c r="O3091">
        <v>12</v>
      </c>
      <c r="R3091">
        <v>35</v>
      </c>
      <c r="U3091">
        <v>100</v>
      </c>
      <c r="V3091">
        <v>68</v>
      </c>
      <c r="W3091">
        <v>9</v>
      </c>
      <c r="X3091">
        <v>29</v>
      </c>
      <c r="Y3091">
        <v>38</v>
      </c>
      <c r="Z3091">
        <f t="shared" si="48"/>
        <v>9.2937999999999992</v>
      </c>
      <c r="AB3091" t="s">
        <v>35</v>
      </c>
      <c r="AC3091" t="s">
        <v>132</v>
      </c>
    </row>
    <row r="3092" spans="1:29">
      <c r="A3092">
        <v>3091</v>
      </c>
      <c r="B3092" t="s">
        <v>3057</v>
      </c>
      <c r="C3092">
        <v>109</v>
      </c>
      <c r="E3092" t="s">
        <v>29</v>
      </c>
      <c r="F3092" t="s">
        <v>30</v>
      </c>
      <c r="G3092" t="s">
        <v>52</v>
      </c>
      <c r="H3092">
        <v>60</v>
      </c>
      <c r="I3092">
        <v>82</v>
      </c>
      <c r="J3092">
        <v>3.6</v>
      </c>
      <c r="K3092">
        <v>19.77</v>
      </c>
      <c r="N3092">
        <v>27</v>
      </c>
      <c r="O3092">
        <v>12</v>
      </c>
      <c r="P3092">
        <v>118</v>
      </c>
      <c r="R3092">
        <v>35</v>
      </c>
      <c r="U3092">
        <v>100</v>
      </c>
      <c r="V3092">
        <v>68</v>
      </c>
      <c r="W3092">
        <v>9</v>
      </c>
      <c r="X3092">
        <v>32</v>
      </c>
      <c r="Y3092">
        <v>79</v>
      </c>
      <c r="Z3092">
        <f t="shared" si="48"/>
        <v>9.3278999999999996</v>
      </c>
      <c r="AB3092" t="s">
        <v>35</v>
      </c>
      <c r="AC3092" t="s">
        <v>36</v>
      </c>
    </row>
    <row r="3093" spans="1:29">
      <c r="A3093">
        <v>3092</v>
      </c>
      <c r="B3093" t="s">
        <v>3058</v>
      </c>
      <c r="C3093">
        <v>109</v>
      </c>
      <c r="E3093" t="s">
        <v>29</v>
      </c>
      <c r="F3093" t="s">
        <v>30</v>
      </c>
      <c r="G3093" t="s">
        <v>52</v>
      </c>
      <c r="H3093">
        <v>60</v>
      </c>
      <c r="I3093">
        <v>82</v>
      </c>
      <c r="J3093">
        <v>3.6</v>
      </c>
      <c r="K3093">
        <v>19.77</v>
      </c>
      <c r="N3093">
        <v>12</v>
      </c>
      <c r="P3093">
        <v>118</v>
      </c>
      <c r="R3093">
        <v>44</v>
      </c>
      <c r="T3093">
        <v>18</v>
      </c>
      <c r="U3093">
        <v>100</v>
      </c>
      <c r="V3093">
        <v>68</v>
      </c>
      <c r="W3093">
        <v>9</v>
      </c>
      <c r="X3093">
        <v>36</v>
      </c>
      <c r="Y3093">
        <v>20</v>
      </c>
      <c r="Z3093">
        <f t="shared" si="48"/>
        <v>9.3620000000000001</v>
      </c>
      <c r="AB3093" t="s">
        <v>35</v>
      </c>
      <c r="AC3093" t="s">
        <v>36</v>
      </c>
    </row>
    <row r="3094" spans="1:29">
      <c r="A3094">
        <v>3093</v>
      </c>
      <c r="B3094" t="s">
        <v>3059</v>
      </c>
      <c r="C3094">
        <v>109</v>
      </c>
      <c r="E3094" t="s">
        <v>29</v>
      </c>
      <c r="F3094" t="s">
        <v>47</v>
      </c>
      <c r="G3094" t="s">
        <v>45</v>
      </c>
      <c r="H3094">
        <v>51</v>
      </c>
      <c r="I3094">
        <v>108</v>
      </c>
      <c r="J3094">
        <v>2.6</v>
      </c>
      <c r="K3094">
        <v>30.73</v>
      </c>
      <c r="M3094">
        <v>5</v>
      </c>
      <c r="R3094">
        <v>21</v>
      </c>
      <c r="U3094">
        <v>90</v>
      </c>
      <c r="V3094">
        <v>68</v>
      </c>
      <c r="W3094">
        <v>6</v>
      </c>
      <c r="X3094">
        <v>99</v>
      </c>
      <c r="Y3094">
        <v>92</v>
      </c>
      <c r="Z3094">
        <f t="shared" si="48"/>
        <v>6.9992000000000001</v>
      </c>
      <c r="AB3094" t="s">
        <v>35</v>
      </c>
      <c r="AC3094" t="s">
        <v>132</v>
      </c>
    </row>
    <row r="3095" spans="1:29">
      <c r="A3095">
        <v>3094</v>
      </c>
      <c r="B3095" t="s">
        <v>3060</v>
      </c>
      <c r="C3095">
        <v>109</v>
      </c>
      <c r="E3095" t="s">
        <v>44</v>
      </c>
      <c r="F3095" t="s">
        <v>30</v>
      </c>
      <c r="G3095" t="s">
        <v>52</v>
      </c>
      <c r="H3095">
        <v>60</v>
      </c>
      <c r="I3095">
        <v>82</v>
      </c>
      <c r="J3095">
        <v>3.6</v>
      </c>
      <c r="K3095">
        <v>19.77</v>
      </c>
      <c r="P3095">
        <v>118</v>
      </c>
      <c r="R3095">
        <v>24</v>
      </c>
      <c r="T3095">
        <v>34</v>
      </c>
      <c r="U3095">
        <v>100</v>
      </c>
      <c r="V3095">
        <v>68</v>
      </c>
      <c r="W3095">
        <v>9</v>
      </c>
      <c r="X3095">
        <v>15</v>
      </c>
      <c r="Y3095">
        <v>58</v>
      </c>
      <c r="Z3095">
        <f t="shared" si="48"/>
        <v>9.155800000000001</v>
      </c>
      <c r="AB3095" t="s">
        <v>35</v>
      </c>
      <c r="AC3095" t="s">
        <v>36</v>
      </c>
    </row>
    <row r="3096" spans="1:29">
      <c r="A3096">
        <v>3095</v>
      </c>
      <c r="B3096" t="s">
        <v>3061</v>
      </c>
      <c r="C3096">
        <v>109</v>
      </c>
      <c r="E3096" t="s">
        <v>29</v>
      </c>
      <c r="F3096" t="s">
        <v>30</v>
      </c>
      <c r="G3096" t="s">
        <v>52</v>
      </c>
      <c r="H3096">
        <v>60</v>
      </c>
      <c r="I3096">
        <v>82</v>
      </c>
      <c r="J3096">
        <v>3.6</v>
      </c>
      <c r="K3096">
        <v>19.77</v>
      </c>
      <c r="P3096">
        <v>118</v>
      </c>
      <c r="R3096">
        <v>49</v>
      </c>
      <c r="T3096">
        <v>17</v>
      </c>
      <c r="U3096">
        <v>100</v>
      </c>
      <c r="V3096">
        <v>68</v>
      </c>
      <c r="W3096">
        <v>8</v>
      </c>
      <c r="X3096">
        <v>98</v>
      </c>
      <c r="Y3096">
        <v>55</v>
      </c>
      <c r="Z3096">
        <f t="shared" si="48"/>
        <v>8.9855</v>
      </c>
      <c r="AB3096" t="s">
        <v>35</v>
      </c>
      <c r="AC3096" t="s">
        <v>36</v>
      </c>
    </row>
    <row r="3097" spans="1:29">
      <c r="A3097">
        <v>3096</v>
      </c>
      <c r="B3097" t="s">
        <v>3062</v>
      </c>
      <c r="C3097">
        <v>109</v>
      </c>
      <c r="E3097" t="s">
        <v>29</v>
      </c>
      <c r="F3097" t="s">
        <v>30</v>
      </c>
      <c r="G3097" t="s">
        <v>52</v>
      </c>
      <c r="H3097">
        <v>60</v>
      </c>
      <c r="I3097">
        <v>82</v>
      </c>
      <c r="J3097">
        <v>3.6</v>
      </c>
      <c r="K3097">
        <v>19.77</v>
      </c>
      <c r="P3097">
        <v>118</v>
      </c>
      <c r="R3097">
        <v>62</v>
      </c>
      <c r="U3097">
        <v>100</v>
      </c>
      <c r="V3097">
        <v>70</v>
      </c>
      <c r="W3097">
        <v>9</v>
      </c>
      <c r="X3097">
        <v>12</v>
      </c>
      <c r="Y3097">
        <v>45</v>
      </c>
      <c r="Z3097">
        <f t="shared" si="48"/>
        <v>9.1244999999999994</v>
      </c>
      <c r="AB3097" t="s">
        <v>35</v>
      </c>
      <c r="AC3097" t="s">
        <v>36</v>
      </c>
    </row>
    <row r="3098" spans="1:29">
      <c r="A3098">
        <v>3097</v>
      </c>
      <c r="B3098" t="s">
        <v>3063</v>
      </c>
      <c r="C3098">
        <v>109</v>
      </c>
      <c r="E3098" t="s">
        <v>29</v>
      </c>
      <c r="F3098" t="s">
        <v>47</v>
      </c>
      <c r="G3098" t="s">
        <v>56</v>
      </c>
      <c r="H3098">
        <v>41</v>
      </c>
      <c r="I3098">
        <v>69</v>
      </c>
      <c r="J3098">
        <v>1.8</v>
      </c>
      <c r="K3098">
        <v>30.66</v>
      </c>
      <c r="M3098">
        <v>8</v>
      </c>
      <c r="N3098">
        <v>8</v>
      </c>
      <c r="O3098">
        <v>5</v>
      </c>
      <c r="R3098">
        <v>16</v>
      </c>
      <c r="U3098">
        <v>65</v>
      </c>
      <c r="V3098">
        <v>68</v>
      </c>
      <c r="W3098">
        <v>7</v>
      </c>
      <c r="X3098">
        <v>51</v>
      </c>
      <c r="Y3098">
        <v>61</v>
      </c>
      <c r="Z3098">
        <f t="shared" si="48"/>
        <v>7.5160999999999998</v>
      </c>
      <c r="AB3098" t="s">
        <v>35</v>
      </c>
      <c r="AC3098" t="s">
        <v>36</v>
      </c>
    </row>
    <row r="3099" spans="1:29">
      <c r="A3099">
        <v>3098</v>
      </c>
      <c r="B3099" t="s">
        <v>3064</v>
      </c>
      <c r="C3099">
        <v>109</v>
      </c>
      <c r="E3099" t="s">
        <v>29</v>
      </c>
      <c r="F3099" t="s">
        <v>47</v>
      </c>
      <c r="G3099" t="s">
        <v>56</v>
      </c>
      <c r="H3099">
        <v>41</v>
      </c>
      <c r="I3099">
        <v>69</v>
      </c>
      <c r="J3099">
        <v>1.8</v>
      </c>
      <c r="K3099">
        <v>30.66</v>
      </c>
      <c r="M3099">
        <v>8</v>
      </c>
      <c r="R3099">
        <v>21</v>
      </c>
      <c r="U3099">
        <v>65</v>
      </c>
      <c r="V3099">
        <v>68</v>
      </c>
      <c r="W3099">
        <v>7</v>
      </c>
      <c r="X3099">
        <v>2</v>
      </c>
      <c r="Y3099">
        <v>42</v>
      </c>
      <c r="Z3099">
        <f t="shared" si="48"/>
        <v>7.0241999999999996</v>
      </c>
      <c r="AB3099" t="s">
        <v>35</v>
      </c>
      <c r="AC3099" t="s">
        <v>132</v>
      </c>
    </row>
    <row r="3100" spans="1:29">
      <c r="A3100">
        <v>3099</v>
      </c>
      <c r="B3100" t="s">
        <v>3065</v>
      </c>
      <c r="C3100">
        <v>109</v>
      </c>
      <c r="E3100" t="s">
        <v>29</v>
      </c>
      <c r="F3100" t="s">
        <v>47</v>
      </c>
      <c r="G3100" t="s">
        <v>56</v>
      </c>
      <c r="H3100">
        <v>20</v>
      </c>
      <c r="I3100">
        <v>34</v>
      </c>
      <c r="J3100">
        <v>1.8</v>
      </c>
      <c r="K3100">
        <v>15.19</v>
      </c>
      <c r="P3100">
        <v>120</v>
      </c>
      <c r="R3100">
        <v>21</v>
      </c>
      <c r="T3100">
        <v>7</v>
      </c>
      <c r="U3100">
        <v>65</v>
      </c>
      <c r="V3100">
        <v>68</v>
      </c>
      <c r="W3100">
        <v>7</v>
      </c>
      <c r="X3100">
        <v>59</v>
      </c>
      <c r="Y3100">
        <v>85</v>
      </c>
      <c r="Z3100">
        <f t="shared" si="48"/>
        <v>7.5984999999999996</v>
      </c>
      <c r="AB3100" t="s">
        <v>35</v>
      </c>
      <c r="AC3100" t="s">
        <v>132</v>
      </c>
    </row>
    <row r="3101" spans="1:29">
      <c r="A3101">
        <v>3100</v>
      </c>
      <c r="B3101" t="s">
        <v>3066</v>
      </c>
      <c r="C3101">
        <v>109</v>
      </c>
      <c r="E3101" t="s">
        <v>29</v>
      </c>
      <c r="F3101" t="s">
        <v>47</v>
      </c>
      <c r="G3101" t="s">
        <v>56</v>
      </c>
      <c r="H3101">
        <v>41</v>
      </c>
      <c r="I3101">
        <v>69</v>
      </c>
      <c r="J3101">
        <v>1.8</v>
      </c>
      <c r="K3101">
        <v>30.66</v>
      </c>
      <c r="M3101">
        <v>8</v>
      </c>
      <c r="N3101">
        <v>5</v>
      </c>
      <c r="R3101">
        <v>21</v>
      </c>
      <c r="U3101">
        <v>65</v>
      </c>
      <c r="V3101">
        <v>68</v>
      </c>
      <c r="W3101">
        <v>7</v>
      </c>
      <c r="X3101">
        <v>5</v>
      </c>
      <c r="Y3101">
        <v>37</v>
      </c>
      <c r="Z3101">
        <f t="shared" si="48"/>
        <v>7.0537000000000001</v>
      </c>
      <c r="AB3101" t="s">
        <v>35</v>
      </c>
      <c r="AC3101" t="s">
        <v>132</v>
      </c>
    </row>
    <row r="3102" spans="1:29">
      <c r="A3102">
        <v>3101</v>
      </c>
      <c r="B3102" t="s">
        <v>3067</v>
      </c>
      <c r="C3102">
        <v>109</v>
      </c>
      <c r="E3102" t="s">
        <v>29</v>
      </c>
      <c r="F3102" t="s">
        <v>63</v>
      </c>
      <c r="G3102" t="s">
        <v>86</v>
      </c>
      <c r="H3102">
        <v>22</v>
      </c>
      <c r="I3102">
        <v>38</v>
      </c>
      <c r="J3102">
        <v>2</v>
      </c>
      <c r="K3102">
        <v>15.25</v>
      </c>
      <c r="N3102">
        <v>9</v>
      </c>
      <c r="P3102">
        <v>129</v>
      </c>
      <c r="R3102">
        <v>14</v>
      </c>
      <c r="U3102">
        <v>90</v>
      </c>
      <c r="V3102">
        <v>66</v>
      </c>
      <c r="W3102">
        <v>9</v>
      </c>
      <c r="X3102">
        <v>62</v>
      </c>
      <c r="Y3102">
        <v>79</v>
      </c>
      <c r="Z3102">
        <f t="shared" si="48"/>
        <v>9.6278999999999986</v>
      </c>
      <c r="AA3102" t="s">
        <v>42</v>
      </c>
      <c r="AB3102" t="s">
        <v>35</v>
      </c>
      <c r="AC3102" t="s">
        <v>132</v>
      </c>
    </row>
    <row r="3103" spans="1:29">
      <c r="A3103">
        <v>3102</v>
      </c>
      <c r="B3103" t="s">
        <v>3068</v>
      </c>
      <c r="C3103">
        <v>109</v>
      </c>
      <c r="E3103" t="s">
        <v>29</v>
      </c>
      <c r="F3103" t="s">
        <v>63</v>
      </c>
      <c r="G3103" t="s">
        <v>86</v>
      </c>
      <c r="H3103">
        <v>22</v>
      </c>
      <c r="I3103">
        <v>38</v>
      </c>
      <c r="J3103">
        <v>2</v>
      </c>
      <c r="K3103">
        <v>15.25</v>
      </c>
      <c r="N3103">
        <v>9</v>
      </c>
      <c r="P3103">
        <v>129</v>
      </c>
      <c r="R3103">
        <v>14</v>
      </c>
      <c r="U3103">
        <v>65</v>
      </c>
      <c r="V3103">
        <v>66</v>
      </c>
      <c r="W3103">
        <v>8</v>
      </c>
      <c r="X3103">
        <v>77</v>
      </c>
      <c r="Y3103">
        <v>38</v>
      </c>
      <c r="Z3103">
        <f t="shared" si="48"/>
        <v>8.7737999999999996</v>
      </c>
      <c r="AA3103" t="s">
        <v>88</v>
      </c>
      <c r="AB3103" t="s">
        <v>35</v>
      </c>
      <c r="AC3103" t="s">
        <v>132</v>
      </c>
    </row>
    <row r="3104" spans="1:29">
      <c r="A3104">
        <v>3103</v>
      </c>
      <c r="B3104" t="s">
        <v>3069</v>
      </c>
      <c r="C3104">
        <v>109</v>
      </c>
      <c r="E3104" t="s">
        <v>29</v>
      </c>
      <c r="F3104" t="s">
        <v>63</v>
      </c>
      <c r="G3104" t="s">
        <v>86</v>
      </c>
      <c r="H3104">
        <v>22</v>
      </c>
      <c r="I3104">
        <v>38</v>
      </c>
      <c r="J3104">
        <v>2</v>
      </c>
      <c r="K3104">
        <v>15.25</v>
      </c>
      <c r="P3104">
        <v>135</v>
      </c>
      <c r="R3104">
        <v>11</v>
      </c>
      <c r="T3104">
        <v>5</v>
      </c>
      <c r="U3104">
        <v>90</v>
      </c>
      <c r="V3104">
        <v>67</v>
      </c>
      <c r="W3104">
        <v>9</v>
      </c>
      <c r="X3104">
        <v>22</v>
      </c>
      <c r="Y3104">
        <v>30</v>
      </c>
      <c r="Z3104">
        <f t="shared" si="48"/>
        <v>9.2230000000000008</v>
      </c>
      <c r="AB3104" t="s">
        <v>35</v>
      </c>
      <c r="AC3104" t="s">
        <v>132</v>
      </c>
    </row>
    <row r="3105" spans="1:29">
      <c r="A3105">
        <v>3104</v>
      </c>
      <c r="B3105" t="s">
        <v>3070</v>
      </c>
      <c r="C3105">
        <v>109</v>
      </c>
      <c r="E3105" t="s">
        <v>29</v>
      </c>
      <c r="F3105" t="s">
        <v>63</v>
      </c>
      <c r="G3105" t="s">
        <v>86</v>
      </c>
      <c r="H3105">
        <v>22</v>
      </c>
      <c r="I3105">
        <v>38</v>
      </c>
      <c r="J3105">
        <v>2</v>
      </c>
      <c r="K3105">
        <v>15.25</v>
      </c>
      <c r="P3105">
        <v>133</v>
      </c>
      <c r="R3105">
        <v>17</v>
      </c>
      <c r="U3105">
        <v>90</v>
      </c>
      <c r="V3105">
        <v>70</v>
      </c>
      <c r="W3105">
        <v>9</v>
      </c>
      <c r="X3105">
        <v>15</v>
      </c>
      <c r="Y3105">
        <v>86</v>
      </c>
      <c r="Z3105">
        <f t="shared" si="48"/>
        <v>9.1585999999999999</v>
      </c>
      <c r="AB3105" t="s">
        <v>35</v>
      </c>
      <c r="AC3105" t="s">
        <v>36</v>
      </c>
    </row>
    <row r="3106" spans="1:29">
      <c r="A3106">
        <v>3105</v>
      </c>
      <c r="B3106" t="s">
        <v>3071</v>
      </c>
      <c r="C3106">
        <v>108</v>
      </c>
      <c r="E3106" t="s">
        <v>44</v>
      </c>
      <c r="F3106" t="s">
        <v>30</v>
      </c>
      <c r="G3106" t="s">
        <v>99</v>
      </c>
      <c r="H3106">
        <v>86</v>
      </c>
      <c r="I3106">
        <v>161</v>
      </c>
      <c r="J3106">
        <v>3.6</v>
      </c>
      <c r="K3106">
        <v>34.43</v>
      </c>
      <c r="P3106">
        <v>19</v>
      </c>
      <c r="R3106">
        <v>28</v>
      </c>
      <c r="T3106">
        <v>19</v>
      </c>
      <c r="U3106">
        <v>85</v>
      </c>
      <c r="V3106">
        <v>66</v>
      </c>
      <c r="W3106">
        <v>7</v>
      </c>
      <c r="X3106">
        <v>83</v>
      </c>
      <c r="Y3106">
        <v>15</v>
      </c>
      <c r="Z3106">
        <f t="shared" si="48"/>
        <v>7.8315000000000001</v>
      </c>
      <c r="AB3106" t="s">
        <v>35</v>
      </c>
      <c r="AC3106" t="s">
        <v>132</v>
      </c>
    </row>
    <row r="3107" spans="1:29">
      <c r="A3107">
        <v>3106</v>
      </c>
      <c r="B3107" t="s">
        <v>3072</v>
      </c>
      <c r="C3107">
        <v>108</v>
      </c>
      <c r="E3107" t="s">
        <v>44</v>
      </c>
      <c r="F3107" t="s">
        <v>30</v>
      </c>
      <c r="G3107" t="s">
        <v>99</v>
      </c>
      <c r="H3107">
        <v>86</v>
      </c>
      <c r="I3107">
        <v>161</v>
      </c>
      <c r="J3107">
        <v>3.6</v>
      </c>
      <c r="K3107">
        <v>34.43</v>
      </c>
      <c r="U3107">
        <v>85</v>
      </c>
      <c r="V3107">
        <v>66</v>
      </c>
      <c r="W3107">
        <v>7</v>
      </c>
      <c r="X3107">
        <v>80</v>
      </c>
      <c r="Y3107">
        <v>18</v>
      </c>
      <c r="Z3107">
        <f t="shared" si="48"/>
        <v>7.8018000000000001</v>
      </c>
      <c r="AB3107" t="s">
        <v>35</v>
      </c>
      <c r="AC3107" t="s">
        <v>132</v>
      </c>
    </row>
    <row r="3108" spans="1:29">
      <c r="A3108">
        <v>3107</v>
      </c>
      <c r="B3108" t="s">
        <v>3073</v>
      </c>
      <c r="C3108">
        <v>108</v>
      </c>
      <c r="E3108" t="s">
        <v>44</v>
      </c>
      <c r="F3108" t="s">
        <v>30</v>
      </c>
      <c r="G3108" t="s">
        <v>48</v>
      </c>
      <c r="H3108">
        <v>108</v>
      </c>
      <c r="I3108">
        <v>140</v>
      </c>
      <c r="J3108">
        <v>3.6</v>
      </c>
      <c r="K3108">
        <v>34.53</v>
      </c>
      <c r="U3108">
        <v>85</v>
      </c>
      <c r="V3108">
        <v>66</v>
      </c>
      <c r="W3108">
        <v>7</v>
      </c>
      <c r="X3108">
        <v>45</v>
      </c>
      <c r="Y3108">
        <v>89</v>
      </c>
      <c r="Z3108">
        <f t="shared" si="48"/>
        <v>7.4588999999999999</v>
      </c>
      <c r="AB3108" t="s">
        <v>35</v>
      </c>
      <c r="AC3108" t="s">
        <v>132</v>
      </c>
    </row>
    <row r="3109" spans="1:29">
      <c r="A3109">
        <v>3108</v>
      </c>
      <c r="B3109" t="s">
        <v>3074</v>
      </c>
      <c r="C3109">
        <v>108</v>
      </c>
      <c r="E3109" t="s">
        <v>44</v>
      </c>
      <c r="F3109" t="s">
        <v>47</v>
      </c>
      <c r="G3109" t="s">
        <v>48</v>
      </c>
      <c r="H3109">
        <v>30</v>
      </c>
      <c r="I3109">
        <v>39</v>
      </c>
      <c r="J3109">
        <v>2.6</v>
      </c>
      <c r="K3109">
        <v>13.36</v>
      </c>
      <c r="P3109">
        <v>100</v>
      </c>
      <c r="U3109">
        <v>75</v>
      </c>
      <c r="V3109">
        <v>66</v>
      </c>
      <c r="W3109">
        <v>5</v>
      </c>
      <c r="X3109">
        <v>87</v>
      </c>
      <c r="Y3109">
        <v>94</v>
      </c>
      <c r="Z3109">
        <f t="shared" si="48"/>
        <v>5.8794000000000004</v>
      </c>
      <c r="AB3109" t="s">
        <v>35</v>
      </c>
      <c r="AC3109" t="s">
        <v>132</v>
      </c>
    </row>
    <row r="3110" spans="1:29">
      <c r="A3110">
        <v>3109</v>
      </c>
      <c r="B3110" t="s">
        <v>3075</v>
      </c>
      <c r="C3110">
        <v>108</v>
      </c>
      <c r="E3110" t="s">
        <v>44</v>
      </c>
      <c r="F3110" t="s">
        <v>47</v>
      </c>
      <c r="G3110" t="s">
        <v>48</v>
      </c>
      <c r="H3110">
        <v>60</v>
      </c>
      <c r="I3110">
        <v>78</v>
      </c>
      <c r="J3110">
        <v>2.6</v>
      </c>
      <c r="K3110">
        <v>26.72</v>
      </c>
      <c r="U3110">
        <v>75</v>
      </c>
      <c r="V3110">
        <v>66</v>
      </c>
      <c r="W3110">
        <v>6</v>
      </c>
      <c r="X3110">
        <v>26</v>
      </c>
      <c r="Y3110">
        <v>40</v>
      </c>
      <c r="Z3110">
        <f t="shared" si="48"/>
        <v>6.2639999999999993</v>
      </c>
      <c r="AB3110" t="s">
        <v>35</v>
      </c>
      <c r="AC3110" t="s">
        <v>132</v>
      </c>
    </row>
    <row r="3111" spans="1:29">
      <c r="A3111">
        <v>3110</v>
      </c>
      <c r="B3111" t="s">
        <v>3076</v>
      </c>
      <c r="C3111">
        <v>108</v>
      </c>
      <c r="E3111" t="s">
        <v>44</v>
      </c>
      <c r="F3111" t="s">
        <v>63</v>
      </c>
      <c r="G3111" t="s">
        <v>66</v>
      </c>
      <c r="H3111">
        <v>72</v>
      </c>
      <c r="I3111">
        <v>134</v>
      </c>
      <c r="J3111">
        <v>3</v>
      </c>
      <c r="K3111">
        <v>34.4</v>
      </c>
      <c r="U3111">
        <v>85</v>
      </c>
      <c r="V3111">
        <v>66</v>
      </c>
      <c r="W3111">
        <v>7</v>
      </c>
      <c r="X3111">
        <v>85</v>
      </c>
      <c r="Y3111">
        <v>59</v>
      </c>
      <c r="Z3111">
        <f t="shared" si="48"/>
        <v>7.8558999999999992</v>
      </c>
      <c r="AB3111" t="s">
        <v>35</v>
      </c>
      <c r="AC3111" t="s">
        <v>36</v>
      </c>
    </row>
    <row r="3112" spans="1:29">
      <c r="A3112">
        <v>3111</v>
      </c>
      <c r="B3112" t="s">
        <v>3077</v>
      </c>
      <c r="C3112">
        <v>108</v>
      </c>
      <c r="E3112" t="s">
        <v>44</v>
      </c>
      <c r="F3112" t="s">
        <v>47</v>
      </c>
      <c r="G3112" t="s">
        <v>41</v>
      </c>
      <c r="H3112">
        <v>52</v>
      </c>
      <c r="I3112">
        <v>87</v>
      </c>
      <c r="J3112">
        <v>2.6</v>
      </c>
      <c r="K3112">
        <v>26.78</v>
      </c>
      <c r="U3112">
        <v>75</v>
      </c>
      <c r="V3112">
        <v>66</v>
      </c>
      <c r="W3112">
        <v>5</v>
      </c>
      <c r="X3112">
        <v>83</v>
      </c>
      <c r="Y3112">
        <v>24</v>
      </c>
      <c r="Z3112">
        <f t="shared" si="48"/>
        <v>5.8323999999999998</v>
      </c>
      <c r="AB3112" t="s">
        <v>35</v>
      </c>
      <c r="AC3112" t="s">
        <v>132</v>
      </c>
    </row>
    <row r="3113" spans="1:29">
      <c r="A3113">
        <v>3112</v>
      </c>
      <c r="B3113" t="s">
        <v>3078</v>
      </c>
      <c r="C3113">
        <v>108</v>
      </c>
      <c r="E3113" t="s">
        <v>44</v>
      </c>
      <c r="F3113" t="s">
        <v>47</v>
      </c>
      <c r="G3113" t="s">
        <v>41</v>
      </c>
      <c r="H3113">
        <v>52</v>
      </c>
      <c r="I3113">
        <v>87</v>
      </c>
      <c r="J3113">
        <v>2.6</v>
      </c>
      <c r="K3113">
        <v>26.78</v>
      </c>
      <c r="P3113">
        <v>8</v>
      </c>
      <c r="R3113">
        <v>17</v>
      </c>
      <c r="U3113">
        <v>75</v>
      </c>
      <c r="V3113">
        <v>66</v>
      </c>
      <c r="W3113">
        <v>6</v>
      </c>
      <c r="X3113">
        <v>33</v>
      </c>
      <c r="Y3113">
        <v>22</v>
      </c>
      <c r="Z3113">
        <f t="shared" si="48"/>
        <v>6.3322000000000003</v>
      </c>
      <c r="AB3113" t="s">
        <v>35</v>
      </c>
      <c r="AC3113" t="s">
        <v>132</v>
      </c>
    </row>
    <row r="3114" spans="1:29">
      <c r="A3114">
        <v>3113</v>
      </c>
      <c r="B3114" t="s">
        <v>3079</v>
      </c>
      <c r="C3114">
        <v>108</v>
      </c>
      <c r="E3114" t="s">
        <v>29</v>
      </c>
      <c r="F3114" t="s">
        <v>30</v>
      </c>
      <c r="G3114" t="s">
        <v>52</v>
      </c>
      <c r="H3114">
        <v>60</v>
      </c>
      <c r="I3114">
        <v>81</v>
      </c>
      <c r="J3114">
        <v>3.6</v>
      </c>
      <c r="K3114">
        <v>19.600000000000001</v>
      </c>
      <c r="P3114">
        <v>118</v>
      </c>
      <c r="R3114">
        <v>49</v>
      </c>
      <c r="T3114">
        <v>18</v>
      </c>
      <c r="U3114">
        <v>100</v>
      </c>
      <c r="V3114">
        <v>68</v>
      </c>
      <c r="W3114">
        <v>8</v>
      </c>
      <c r="X3114">
        <v>92</v>
      </c>
      <c r="Y3114">
        <v>88</v>
      </c>
      <c r="Z3114">
        <f t="shared" si="48"/>
        <v>8.9288000000000007</v>
      </c>
      <c r="AB3114" t="s">
        <v>35</v>
      </c>
      <c r="AC3114" t="s">
        <v>36</v>
      </c>
    </row>
    <row r="3115" spans="1:29">
      <c r="A3115">
        <v>3114</v>
      </c>
      <c r="B3115" t="s">
        <v>3080</v>
      </c>
      <c r="C3115">
        <v>108</v>
      </c>
      <c r="E3115" t="s">
        <v>44</v>
      </c>
      <c r="F3115" t="s">
        <v>30</v>
      </c>
      <c r="G3115" t="s">
        <v>52</v>
      </c>
      <c r="H3115">
        <v>105</v>
      </c>
      <c r="I3115">
        <v>143</v>
      </c>
      <c r="J3115">
        <v>3.6</v>
      </c>
      <c r="K3115">
        <v>34.520000000000003</v>
      </c>
      <c r="U3115">
        <v>85</v>
      </c>
      <c r="V3115">
        <v>66</v>
      </c>
      <c r="W3115">
        <v>7</v>
      </c>
      <c r="X3115">
        <v>71</v>
      </c>
      <c r="Y3115">
        <v>49</v>
      </c>
      <c r="Z3115">
        <f t="shared" si="48"/>
        <v>7.7149000000000001</v>
      </c>
      <c r="AB3115" t="s">
        <v>35</v>
      </c>
      <c r="AC3115" t="s">
        <v>132</v>
      </c>
    </row>
    <row r="3116" spans="1:29">
      <c r="A3116">
        <v>3115</v>
      </c>
      <c r="B3116" t="s">
        <v>3081</v>
      </c>
      <c r="C3116">
        <v>108</v>
      </c>
      <c r="E3116" t="s">
        <v>44</v>
      </c>
      <c r="F3116" t="s">
        <v>30</v>
      </c>
      <c r="G3116" t="s">
        <v>52</v>
      </c>
      <c r="H3116">
        <v>105</v>
      </c>
      <c r="I3116">
        <v>143</v>
      </c>
      <c r="J3116">
        <v>3.6</v>
      </c>
      <c r="K3116">
        <v>34.520000000000003</v>
      </c>
      <c r="U3116">
        <v>85</v>
      </c>
      <c r="V3116">
        <v>66</v>
      </c>
      <c r="W3116">
        <v>7</v>
      </c>
      <c r="X3116">
        <v>94</v>
      </c>
      <c r="Y3116">
        <v>27</v>
      </c>
      <c r="Z3116">
        <f t="shared" si="48"/>
        <v>7.9426999999999994</v>
      </c>
      <c r="AB3116" t="s">
        <v>35</v>
      </c>
      <c r="AC3116" t="s">
        <v>36</v>
      </c>
    </row>
    <row r="3117" spans="1:29">
      <c r="A3117">
        <v>3116</v>
      </c>
      <c r="B3117" t="s">
        <v>3082</v>
      </c>
      <c r="C3117">
        <v>108</v>
      </c>
      <c r="E3117" t="s">
        <v>29</v>
      </c>
      <c r="F3117" t="s">
        <v>30</v>
      </c>
      <c r="G3117" t="s">
        <v>52</v>
      </c>
      <c r="H3117">
        <v>60</v>
      </c>
      <c r="I3117">
        <v>81</v>
      </c>
      <c r="J3117">
        <v>3.6</v>
      </c>
      <c r="K3117">
        <v>19.600000000000001</v>
      </c>
      <c r="N3117">
        <v>17</v>
      </c>
      <c r="P3117">
        <v>118</v>
      </c>
      <c r="R3117">
        <v>49</v>
      </c>
      <c r="U3117">
        <v>100</v>
      </c>
      <c r="V3117">
        <v>68</v>
      </c>
      <c r="W3117">
        <v>9</v>
      </c>
      <c r="X3117">
        <v>53</v>
      </c>
      <c r="Y3117">
        <v>49</v>
      </c>
      <c r="Z3117">
        <f t="shared" si="48"/>
        <v>9.5348999999999986</v>
      </c>
      <c r="AB3117" t="s">
        <v>35</v>
      </c>
      <c r="AC3117" t="s">
        <v>132</v>
      </c>
    </row>
    <row r="3118" spans="1:29">
      <c r="A3118">
        <v>3117</v>
      </c>
      <c r="B3118" t="s">
        <v>3083</v>
      </c>
      <c r="C3118">
        <v>108</v>
      </c>
      <c r="E3118" t="s">
        <v>29</v>
      </c>
      <c r="F3118" t="s">
        <v>30</v>
      </c>
      <c r="G3118" t="s">
        <v>52</v>
      </c>
      <c r="H3118">
        <v>105</v>
      </c>
      <c r="I3118">
        <v>143</v>
      </c>
      <c r="J3118">
        <v>3.6</v>
      </c>
      <c r="K3118">
        <v>34.520000000000003</v>
      </c>
      <c r="P3118">
        <v>40</v>
      </c>
      <c r="R3118">
        <v>47</v>
      </c>
      <c r="T3118">
        <v>12</v>
      </c>
      <c r="U3118">
        <v>85</v>
      </c>
      <c r="V3118">
        <v>67</v>
      </c>
      <c r="W3118">
        <v>7</v>
      </c>
      <c r="X3118">
        <v>55</v>
      </c>
      <c r="Y3118">
        <v>34</v>
      </c>
      <c r="Z3118">
        <f t="shared" si="48"/>
        <v>7.5533999999999999</v>
      </c>
      <c r="AB3118" t="s">
        <v>35</v>
      </c>
      <c r="AC3118" t="s">
        <v>132</v>
      </c>
    </row>
    <row r="3119" spans="1:29">
      <c r="A3119">
        <v>3118</v>
      </c>
      <c r="B3119" t="s">
        <v>3084</v>
      </c>
      <c r="C3119">
        <v>108</v>
      </c>
      <c r="E3119" t="s">
        <v>44</v>
      </c>
      <c r="F3119" t="s">
        <v>47</v>
      </c>
      <c r="G3119" t="s">
        <v>156</v>
      </c>
      <c r="H3119">
        <v>57</v>
      </c>
      <c r="I3119">
        <v>82</v>
      </c>
      <c r="J3119">
        <v>2.6</v>
      </c>
      <c r="K3119">
        <v>26.82</v>
      </c>
      <c r="U3119">
        <v>55</v>
      </c>
      <c r="V3119">
        <v>66</v>
      </c>
      <c r="W3119">
        <v>6</v>
      </c>
      <c r="X3119">
        <v>3</v>
      </c>
      <c r="Y3119">
        <v>66</v>
      </c>
      <c r="Z3119">
        <f t="shared" si="48"/>
        <v>6.0366</v>
      </c>
      <c r="AB3119" t="s">
        <v>35</v>
      </c>
      <c r="AC3119" t="s">
        <v>132</v>
      </c>
    </row>
    <row r="3120" spans="1:29">
      <c r="A3120">
        <v>3119</v>
      </c>
      <c r="B3120" t="s">
        <v>3085</v>
      </c>
      <c r="C3120">
        <v>108</v>
      </c>
      <c r="E3120" t="s">
        <v>44</v>
      </c>
      <c r="F3120" t="s">
        <v>47</v>
      </c>
      <c r="G3120" t="s">
        <v>156</v>
      </c>
      <c r="H3120">
        <v>57</v>
      </c>
      <c r="I3120">
        <v>82</v>
      </c>
      <c r="J3120">
        <v>2.6</v>
      </c>
      <c r="K3120">
        <v>26.82</v>
      </c>
      <c r="N3120">
        <v>10</v>
      </c>
      <c r="U3120">
        <v>55</v>
      </c>
      <c r="V3120">
        <v>66</v>
      </c>
      <c r="W3120">
        <v>6</v>
      </c>
      <c r="X3120">
        <v>13</v>
      </c>
      <c r="Y3120">
        <v>11</v>
      </c>
      <c r="Z3120">
        <f t="shared" si="48"/>
        <v>6.1311</v>
      </c>
      <c r="AB3120" t="s">
        <v>35</v>
      </c>
      <c r="AC3120" t="s">
        <v>132</v>
      </c>
    </row>
    <row r="3121" spans="1:29">
      <c r="A3121">
        <v>3120</v>
      </c>
      <c r="B3121" t="s">
        <v>3086</v>
      </c>
      <c r="C3121">
        <v>108</v>
      </c>
      <c r="E3121" t="s">
        <v>44</v>
      </c>
      <c r="F3121" t="s">
        <v>47</v>
      </c>
      <c r="G3121" t="s">
        <v>156</v>
      </c>
      <c r="H3121">
        <v>57</v>
      </c>
      <c r="I3121">
        <v>82</v>
      </c>
      <c r="J3121">
        <v>2.6</v>
      </c>
      <c r="K3121">
        <v>26.82</v>
      </c>
      <c r="M3121">
        <v>10</v>
      </c>
      <c r="R3121">
        <v>15</v>
      </c>
      <c r="U3121">
        <v>55</v>
      </c>
      <c r="V3121">
        <v>66</v>
      </c>
      <c r="W3121">
        <v>6</v>
      </c>
      <c r="X3121">
        <v>15</v>
      </c>
      <c r="Y3121">
        <v>36</v>
      </c>
      <c r="Z3121">
        <f t="shared" si="48"/>
        <v>6.1536</v>
      </c>
      <c r="AB3121" t="s">
        <v>35</v>
      </c>
      <c r="AC3121" t="s">
        <v>132</v>
      </c>
    </row>
    <row r="3122" spans="1:29">
      <c r="A3122">
        <v>3121</v>
      </c>
      <c r="B3122" t="s">
        <v>3087</v>
      </c>
      <c r="C3122">
        <v>108</v>
      </c>
      <c r="E3122" t="s">
        <v>29</v>
      </c>
      <c r="F3122" t="s">
        <v>47</v>
      </c>
      <c r="G3122" t="s">
        <v>56</v>
      </c>
      <c r="H3122">
        <v>41</v>
      </c>
      <c r="I3122">
        <v>69</v>
      </c>
      <c r="J3122">
        <v>1.8</v>
      </c>
      <c r="K3122">
        <v>30.61</v>
      </c>
      <c r="M3122">
        <v>10</v>
      </c>
      <c r="N3122">
        <v>10</v>
      </c>
      <c r="O3122">
        <v>10</v>
      </c>
      <c r="R3122">
        <v>16</v>
      </c>
      <c r="U3122">
        <v>65</v>
      </c>
      <c r="V3122">
        <v>70</v>
      </c>
      <c r="W3122">
        <v>7</v>
      </c>
      <c r="X3122">
        <v>19</v>
      </c>
      <c r="Y3122">
        <v>64</v>
      </c>
      <c r="Z3122">
        <f t="shared" si="48"/>
        <v>7.1964000000000006</v>
      </c>
      <c r="AB3122" t="s">
        <v>35</v>
      </c>
      <c r="AC3122" t="s">
        <v>132</v>
      </c>
    </row>
    <row r="3123" spans="1:29">
      <c r="A3123">
        <v>3122</v>
      </c>
      <c r="B3123" t="s">
        <v>3088</v>
      </c>
      <c r="C3123">
        <v>108</v>
      </c>
      <c r="E3123" t="s">
        <v>44</v>
      </c>
      <c r="F3123" t="s">
        <v>47</v>
      </c>
      <c r="G3123" t="s">
        <v>56</v>
      </c>
      <c r="H3123">
        <v>36</v>
      </c>
      <c r="I3123">
        <v>60</v>
      </c>
      <c r="J3123">
        <v>1.8</v>
      </c>
      <c r="K3123">
        <v>26.71</v>
      </c>
      <c r="U3123">
        <v>55</v>
      </c>
      <c r="V3123">
        <v>66</v>
      </c>
      <c r="W3123">
        <v>6</v>
      </c>
      <c r="X3123">
        <v>39</v>
      </c>
      <c r="Y3123">
        <v>93</v>
      </c>
      <c r="Z3123">
        <f t="shared" si="48"/>
        <v>6.3992999999999993</v>
      </c>
      <c r="AB3123" t="s">
        <v>35</v>
      </c>
      <c r="AC3123" t="s">
        <v>132</v>
      </c>
    </row>
    <row r="3124" spans="1:29">
      <c r="A3124">
        <v>3123</v>
      </c>
      <c r="B3124" t="s">
        <v>3089</v>
      </c>
      <c r="C3124">
        <v>108</v>
      </c>
      <c r="E3124" t="s">
        <v>44</v>
      </c>
      <c r="F3124" t="s">
        <v>47</v>
      </c>
      <c r="G3124" t="s">
        <v>56</v>
      </c>
      <c r="H3124">
        <v>18</v>
      </c>
      <c r="I3124">
        <v>30</v>
      </c>
      <c r="J3124">
        <v>1.8</v>
      </c>
      <c r="K3124">
        <v>13.36</v>
      </c>
      <c r="P3124">
        <v>100</v>
      </c>
      <c r="U3124">
        <v>55</v>
      </c>
      <c r="V3124">
        <v>66</v>
      </c>
      <c r="W3124">
        <v>6</v>
      </c>
      <c r="X3124">
        <v>1</v>
      </c>
      <c r="Y3124">
        <v>47</v>
      </c>
      <c r="Z3124">
        <f t="shared" si="48"/>
        <v>6.0146999999999995</v>
      </c>
      <c r="AB3124" t="s">
        <v>35</v>
      </c>
      <c r="AC3124" t="s">
        <v>132</v>
      </c>
    </row>
    <row r="3125" spans="1:29">
      <c r="A3125">
        <v>3124</v>
      </c>
      <c r="B3125" t="s">
        <v>3090</v>
      </c>
      <c r="C3125">
        <v>108</v>
      </c>
      <c r="E3125" t="s">
        <v>44</v>
      </c>
      <c r="F3125" t="s">
        <v>47</v>
      </c>
      <c r="G3125" t="s">
        <v>56</v>
      </c>
      <c r="H3125">
        <v>36</v>
      </c>
      <c r="I3125">
        <v>60</v>
      </c>
      <c r="J3125">
        <v>1.8</v>
      </c>
      <c r="K3125">
        <v>26.71</v>
      </c>
      <c r="N3125">
        <v>15</v>
      </c>
      <c r="U3125">
        <v>55</v>
      </c>
      <c r="V3125">
        <v>66</v>
      </c>
      <c r="W3125">
        <v>6</v>
      </c>
      <c r="X3125">
        <v>12</v>
      </c>
      <c r="Y3125">
        <v>99</v>
      </c>
      <c r="Z3125">
        <f t="shared" si="48"/>
        <v>6.1299000000000001</v>
      </c>
      <c r="AB3125" t="s">
        <v>35</v>
      </c>
      <c r="AC3125" t="s">
        <v>132</v>
      </c>
    </row>
    <row r="3126" spans="1:29">
      <c r="A3126">
        <v>3125</v>
      </c>
      <c r="B3126" t="s">
        <v>3091</v>
      </c>
      <c r="C3126">
        <v>108</v>
      </c>
      <c r="E3126" t="s">
        <v>29</v>
      </c>
      <c r="F3126" t="s">
        <v>47</v>
      </c>
      <c r="G3126" t="s">
        <v>56</v>
      </c>
      <c r="H3126">
        <v>36</v>
      </c>
      <c r="I3126">
        <v>60</v>
      </c>
      <c r="J3126">
        <v>1.8</v>
      </c>
      <c r="K3126">
        <v>26.71</v>
      </c>
      <c r="M3126">
        <v>6</v>
      </c>
      <c r="O3126">
        <v>4</v>
      </c>
      <c r="R3126">
        <v>17</v>
      </c>
      <c r="U3126">
        <v>55</v>
      </c>
      <c r="V3126">
        <v>67</v>
      </c>
      <c r="W3126">
        <v>6</v>
      </c>
      <c r="X3126">
        <v>10</v>
      </c>
      <c r="Y3126">
        <v>98</v>
      </c>
      <c r="Z3126">
        <f t="shared" si="48"/>
        <v>6.1097999999999999</v>
      </c>
      <c r="AB3126" t="s">
        <v>35</v>
      </c>
      <c r="AC3126" t="s">
        <v>132</v>
      </c>
    </row>
    <row r="3127" spans="1:29">
      <c r="A3127">
        <v>3126</v>
      </c>
      <c r="B3127" t="s">
        <v>3092</v>
      </c>
      <c r="C3127">
        <v>108</v>
      </c>
      <c r="E3127" t="s">
        <v>44</v>
      </c>
      <c r="F3127" t="s">
        <v>131</v>
      </c>
      <c r="G3127" t="s">
        <v>131</v>
      </c>
      <c r="U3127">
        <v>55</v>
      </c>
      <c r="V3127">
        <v>66</v>
      </c>
      <c r="W3127">
        <v>3</v>
      </c>
      <c r="X3127">
        <v>46</v>
      </c>
      <c r="Y3127">
        <v>29</v>
      </c>
      <c r="Z3127">
        <f t="shared" si="48"/>
        <v>3.4628999999999999</v>
      </c>
      <c r="AB3127" t="s">
        <v>35</v>
      </c>
      <c r="AC3127" t="s">
        <v>36</v>
      </c>
    </row>
    <row r="3128" spans="1:29">
      <c r="A3128">
        <v>3127</v>
      </c>
      <c r="B3128" t="s">
        <v>3093</v>
      </c>
      <c r="C3128">
        <v>108</v>
      </c>
      <c r="E3128" t="s">
        <v>29</v>
      </c>
      <c r="F3128" t="s">
        <v>131</v>
      </c>
      <c r="G3128" t="s">
        <v>131</v>
      </c>
      <c r="U3128">
        <v>55</v>
      </c>
      <c r="V3128">
        <v>66</v>
      </c>
      <c r="X3128">
        <v>55</v>
      </c>
      <c r="Y3128">
        <v>35</v>
      </c>
      <c r="Z3128">
        <f t="shared" si="48"/>
        <v>0.55349999999999999</v>
      </c>
      <c r="AA3128" t="s">
        <v>88</v>
      </c>
      <c r="AB3128" t="s">
        <v>35</v>
      </c>
      <c r="AC3128" t="s">
        <v>132</v>
      </c>
    </row>
    <row r="3129" spans="1:29">
      <c r="A3129">
        <v>3128</v>
      </c>
      <c r="B3129" t="s">
        <v>3094</v>
      </c>
      <c r="C3129">
        <v>108</v>
      </c>
      <c r="E3129" t="s">
        <v>29</v>
      </c>
      <c r="F3129" t="s">
        <v>131</v>
      </c>
      <c r="G3129" t="s">
        <v>131</v>
      </c>
      <c r="U3129">
        <v>55</v>
      </c>
      <c r="V3129">
        <v>66</v>
      </c>
      <c r="X3129">
        <v>55</v>
      </c>
      <c r="Y3129">
        <v>35</v>
      </c>
      <c r="Z3129">
        <f t="shared" si="48"/>
        <v>0.55349999999999999</v>
      </c>
      <c r="AA3129" t="s">
        <v>42</v>
      </c>
      <c r="AB3129" t="s">
        <v>35</v>
      </c>
      <c r="AC3129" t="s">
        <v>36</v>
      </c>
    </row>
    <row r="3130" spans="1:29">
      <c r="A3130">
        <v>3129</v>
      </c>
      <c r="B3130" t="s">
        <v>3095</v>
      </c>
      <c r="C3130">
        <v>108</v>
      </c>
      <c r="E3130" t="s">
        <v>44</v>
      </c>
      <c r="F3130" t="s">
        <v>63</v>
      </c>
      <c r="G3130" t="s">
        <v>135</v>
      </c>
      <c r="H3130">
        <v>82</v>
      </c>
      <c r="I3130">
        <v>124</v>
      </c>
      <c r="J3130">
        <v>3</v>
      </c>
      <c r="K3130">
        <v>34.46</v>
      </c>
      <c r="U3130">
        <v>85</v>
      </c>
      <c r="V3130">
        <v>66</v>
      </c>
      <c r="W3130">
        <v>7</v>
      </c>
      <c r="X3130">
        <v>26</v>
      </c>
      <c r="Y3130">
        <v>24</v>
      </c>
      <c r="Z3130">
        <f t="shared" si="48"/>
        <v>7.2623999999999995</v>
      </c>
      <c r="AB3130" t="s">
        <v>35</v>
      </c>
      <c r="AC3130" t="s">
        <v>132</v>
      </c>
    </row>
    <row r="3131" spans="1:29">
      <c r="A3131">
        <v>3130</v>
      </c>
      <c r="B3131" t="s">
        <v>3096</v>
      </c>
      <c r="C3131">
        <v>108</v>
      </c>
      <c r="E3131" t="s">
        <v>29</v>
      </c>
      <c r="F3131" t="s">
        <v>63</v>
      </c>
      <c r="G3131" t="s">
        <v>135</v>
      </c>
      <c r="H3131">
        <v>82</v>
      </c>
      <c r="I3131">
        <v>124</v>
      </c>
      <c r="J3131">
        <v>3</v>
      </c>
      <c r="K3131">
        <v>34.46</v>
      </c>
      <c r="M3131">
        <v>16</v>
      </c>
      <c r="N3131">
        <v>11</v>
      </c>
      <c r="R3131">
        <v>41</v>
      </c>
      <c r="U3131">
        <v>85</v>
      </c>
      <c r="V3131">
        <v>67</v>
      </c>
      <c r="W3131">
        <v>7</v>
      </c>
      <c r="X3131">
        <v>35</v>
      </c>
      <c r="Y3131">
        <v>45</v>
      </c>
      <c r="Z3131">
        <f t="shared" si="48"/>
        <v>7.3544999999999998</v>
      </c>
      <c r="AB3131" t="s">
        <v>35</v>
      </c>
      <c r="AC3131" t="s">
        <v>132</v>
      </c>
    </row>
    <row r="3132" spans="1:29">
      <c r="A3132">
        <v>3131</v>
      </c>
      <c r="B3132" t="s">
        <v>3097</v>
      </c>
      <c r="C3132">
        <v>108</v>
      </c>
      <c r="E3132" t="s">
        <v>44</v>
      </c>
      <c r="F3132" t="s">
        <v>63</v>
      </c>
      <c r="G3132" t="s">
        <v>86</v>
      </c>
      <c r="H3132">
        <v>20</v>
      </c>
      <c r="I3132">
        <v>33</v>
      </c>
      <c r="J3132">
        <v>2</v>
      </c>
      <c r="K3132">
        <v>13.27</v>
      </c>
      <c r="P3132">
        <v>100</v>
      </c>
      <c r="U3132">
        <v>75</v>
      </c>
      <c r="V3132">
        <v>66</v>
      </c>
      <c r="W3132">
        <v>7</v>
      </c>
      <c r="X3132">
        <v>68</v>
      </c>
      <c r="Y3132">
        <v>67</v>
      </c>
      <c r="Z3132">
        <f t="shared" si="48"/>
        <v>7.6867000000000001</v>
      </c>
      <c r="AB3132" t="s">
        <v>35</v>
      </c>
      <c r="AC3132" t="s">
        <v>132</v>
      </c>
    </row>
    <row r="3133" spans="1:29">
      <c r="A3133">
        <v>3132</v>
      </c>
      <c r="B3133" t="s">
        <v>2418</v>
      </c>
      <c r="C3133">
        <v>175</v>
      </c>
      <c r="F3133" t="s">
        <v>30</v>
      </c>
      <c r="G3133" t="s">
        <v>2419</v>
      </c>
      <c r="H3133">
        <v>108</v>
      </c>
      <c r="I3133">
        <v>225</v>
      </c>
      <c r="J3133">
        <v>3.6</v>
      </c>
      <c r="K3133">
        <v>46.31</v>
      </c>
      <c r="N3133">
        <v>18</v>
      </c>
      <c r="R3133">
        <v>27</v>
      </c>
      <c r="S3133">
        <v>26</v>
      </c>
      <c r="U3133">
        <v>145</v>
      </c>
      <c r="V3133">
        <v>70</v>
      </c>
      <c r="Y3133">
        <v>1</v>
      </c>
      <c r="Z3133">
        <f t="shared" si="48"/>
        <v>1E-4</v>
      </c>
      <c r="AB3133" t="s">
        <v>35</v>
      </c>
      <c r="AC3133" t="s">
        <v>36</v>
      </c>
    </row>
    <row r="3134" spans="1:29">
      <c r="A3134">
        <v>3133</v>
      </c>
      <c r="B3134" t="s">
        <v>2421</v>
      </c>
      <c r="C3134">
        <v>175</v>
      </c>
      <c r="F3134" t="s">
        <v>47</v>
      </c>
      <c r="G3134" t="s">
        <v>2419</v>
      </c>
      <c r="H3134">
        <v>40</v>
      </c>
      <c r="I3134">
        <v>53</v>
      </c>
      <c r="J3134">
        <v>2.6</v>
      </c>
      <c r="K3134">
        <v>18.07</v>
      </c>
      <c r="P3134">
        <v>141</v>
      </c>
      <c r="R3134">
        <v>27</v>
      </c>
      <c r="T3134">
        <v>32</v>
      </c>
      <c r="U3134">
        <v>130</v>
      </c>
      <c r="V3134">
        <v>70</v>
      </c>
      <c r="Y3134">
        <v>1</v>
      </c>
      <c r="Z3134">
        <f t="shared" si="48"/>
        <v>1E-4</v>
      </c>
      <c r="AB3134" t="s">
        <v>35</v>
      </c>
      <c r="AC3134" t="s">
        <v>36</v>
      </c>
    </row>
    <row r="3135" spans="1:29">
      <c r="A3135">
        <v>3134</v>
      </c>
      <c r="B3135" t="s">
        <v>2432</v>
      </c>
      <c r="C3135">
        <v>164</v>
      </c>
      <c r="E3135" t="s">
        <v>29</v>
      </c>
      <c r="F3135" t="s">
        <v>30</v>
      </c>
      <c r="G3135" t="s">
        <v>41</v>
      </c>
      <c r="H3135">
        <v>120</v>
      </c>
      <c r="I3135">
        <v>201</v>
      </c>
      <c r="J3135">
        <v>3.6</v>
      </c>
      <c r="K3135">
        <v>44.66</v>
      </c>
      <c r="N3135">
        <v>16</v>
      </c>
      <c r="O3135">
        <v>12</v>
      </c>
      <c r="R3135">
        <v>29</v>
      </c>
      <c r="S3135">
        <v>24</v>
      </c>
      <c r="U3135">
        <v>120</v>
      </c>
      <c r="V3135">
        <v>70</v>
      </c>
      <c r="W3135">
        <v>17</v>
      </c>
      <c r="X3135">
        <v>9</v>
      </c>
      <c r="Y3135">
        <v>52</v>
      </c>
      <c r="Z3135">
        <f t="shared" si="48"/>
        <v>17.095199999999998</v>
      </c>
      <c r="AB3135" t="s">
        <v>35</v>
      </c>
      <c r="AC3135" t="s">
        <v>2426</v>
      </c>
    </row>
    <row r="3136" spans="1:29">
      <c r="A3136">
        <v>3135</v>
      </c>
      <c r="B3136" t="s">
        <v>2427</v>
      </c>
      <c r="C3136">
        <v>164</v>
      </c>
      <c r="E3136" t="s">
        <v>29</v>
      </c>
      <c r="F3136" t="s">
        <v>63</v>
      </c>
      <c r="G3136" t="s">
        <v>64</v>
      </c>
      <c r="H3136">
        <v>113</v>
      </c>
      <c r="I3136">
        <v>154</v>
      </c>
      <c r="J3136">
        <v>3</v>
      </c>
      <c r="K3136">
        <v>44.64</v>
      </c>
      <c r="M3136">
        <v>21</v>
      </c>
      <c r="N3136">
        <v>20</v>
      </c>
      <c r="O3136">
        <v>21</v>
      </c>
      <c r="R3136">
        <v>32</v>
      </c>
      <c r="U3136">
        <v>145</v>
      </c>
      <c r="V3136">
        <v>70</v>
      </c>
      <c r="W3136">
        <v>25</v>
      </c>
      <c r="X3136">
        <v>9</v>
      </c>
      <c r="Y3136">
        <v>29</v>
      </c>
      <c r="Z3136">
        <f t="shared" si="48"/>
        <v>25.0929</v>
      </c>
      <c r="AB3136" t="s">
        <v>35</v>
      </c>
      <c r="AC3136" t="s">
        <v>2426</v>
      </c>
    </row>
    <row r="3137" spans="1:29">
      <c r="A3137">
        <v>3136</v>
      </c>
      <c r="B3137" t="s">
        <v>2429</v>
      </c>
      <c r="C3137">
        <v>164</v>
      </c>
      <c r="E3137" t="s">
        <v>29</v>
      </c>
      <c r="F3137" t="s">
        <v>47</v>
      </c>
      <c r="G3137" t="s">
        <v>56</v>
      </c>
      <c r="H3137">
        <v>46</v>
      </c>
      <c r="I3137">
        <v>78</v>
      </c>
      <c r="J3137">
        <v>1.8</v>
      </c>
      <c r="K3137">
        <v>34.67</v>
      </c>
      <c r="M3137">
        <v>7</v>
      </c>
      <c r="O3137">
        <v>10</v>
      </c>
      <c r="R3137">
        <v>17</v>
      </c>
      <c r="U3137">
        <v>80</v>
      </c>
      <c r="V3137">
        <v>70</v>
      </c>
      <c r="W3137">
        <v>12</v>
      </c>
      <c r="X3137">
        <v>78</v>
      </c>
      <c r="Y3137">
        <v>15</v>
      </c>
      <c r="Z3137">
        <f t="shared" si="48"/>
        <v>12.781499999999999</v>
      </c>
      <c r="AB3137" t="s">
        <v>35</v>
      </c>
      <c r="AC3137" t="s">
        <v>2426</v>
      </c>
    </row>
    <row r="3138" spans="1:29">
      <c r="A3138">
        <v>3137</v>
      </c>
      <c r="B3138" t="s">
        <v>2428</v>
      </c>
      <c r="C3138">
        <v>164</v>
      </c>
      <c r="E3138" t="s">
        <v>29</v>
      </c>
      <c r="F3138" t="s">
        <v>47</v>
      </c>
      <c r="G3138" t="s">
        <v>56</v>
      </c>
      <c r="H3138">
        <v>23</v>
      </c>
      <c r="I3138">
        <v>39</v>
      </c>
      <c r="J3138">
        <v>1.8</v>
      </c>
      <c r="K3138">
        <v>17.34</v>
      </c>
      <c r="N3138">
        <v>12</v>
      </c>
      <c r="O3138">
        <v>9</v>
      </c>
      <c r="P3138">
        <v>134</v>
      </c>
      <c r="R3138">
        <v>13</v>
      </c>
      <c r="U3138">
        <v>80</v>
      </c>
      <c r="V3138">
        <v>70</v>
      </c>
      <c r="W3138">
        <v>13</v>
      </c>
      <c r="X3138">
        <v>48</v>
      </c>
      <c r="Y3138">
        <v>6</v>
      </c>
      <c r="Z3138">
        <f t="shared" si="48"/>
        <v>13.480600000000001</v>
      </c>
      <c r="AB3138" t="s">
        <v>35</v>
      </c>
      <c r="AC3138" t="s">
        <v>2426</v>
      </c>
    </row>
    <row r="3139" spans="1:29">
      <c r="A3139">
        <v>3138</v>
      </c>
      <c r="B3139" t="s">
        <v>2431</v>
      </c>
      <c r="C3139">
        <v>164</v>
      </c>
      <c r="E3139" t="s">
        <v>29</v>
      </c>
      <c r="F3139" t="s">
        <v>30</v>
      </c>
      <c r="G3139" t="s">
        <v>52</v>
      </c>
      <c r="H3139">
        <v>68</v>
      </c>
      <c r="I3139">
        <v>92</v>
      </c>
      <c r="J3139">
        <v>3.6</v>
      </c>
      <c r="K3139">
        <v>22.26</v>
      </c>
      <c r="O3139">
        <v>12</v>
      </c>
      <c r="P3139">
        <v>135</v>
      </c>
      <c r="R3139">
        <v>41</v>
      </c>
      <c r="T3139">
        <v>22</v>
      </c>
      <c r="U3139">
        <v>120</v>
      </c>
      <c r="V3139">
        <v>70</v>
      </c>
      <c r="W3139">
        <v>16</v>
      </c>
      <c r="X3139">
        <v>91</v>
      </c>
      <c r="Y3139">
        <v>27</v>
      </c>
      <c r="Z3139">
        <f t="shared" ref="Z3139:Z3202" si="49">W3139 + (X3139 / 100) + (Y3139 / 10000)</f>
        <v>16.912700000000001</v>
      </c>
      <c r="AB3139" t="s">
        <v>35</v>
      </c>
      <c r="AC3139" t="s">
        <v>2426</v>
      </c>
    </row>
    <row r="3140" spans="1:29">
      <c r="A3140">
        <v>3139</v>
      </c>
      <c r="B3140" t="s">
        <v>2430</v>
      </c>
      <c r="C3140">
        <v>164</v>
      </c>
      <c r="E3140" t="s">
        <v>29</v>
      </c>
      <c r="F3140" t="s">
        <v>47</v>
      </c>
      <c r="G3140" t="s">
        <v>48</v>
      </c>
      <c r="H3140">
        <v>39</v>
      </c>
      <c r="I3140">
        <v>51</v>
      </c>
      <c r="J3140">
        <v>2.6</v>
      </c>
      <c r="K3140">
        <v>17.399999999999999</v>
      </c>
      <c r="O3140">
        <v>9</v>
      </c>
      <c r="P3140">
        <v>134</v>
      </c>
      <c r="R3140">
        <v>16</v>
      </c>
      <c r="T3140">
        <v>8</v>
      </c>
      <c r="U3140">
        <v>110</v>
      </c>
      <c r="V3140">
        <v>70</v>
      </c>
      <c r="W3140">
        <v>16</v>
      </c>
      <c r="X3140">
        <v>31</v>
      </c>
      <c r="Y3140">
        <v>90</v>
      </c>
      <c r="Z3140">
        <f t="shared" si="49"/>
        <v>16.318999999999999</v>
      </c>
      <c r="AB3140" t="s">
        <v>35</v>
      </c>
      <c r="AC3140" t="s">
        <v>2426</v>
      </c>
    </row>
    <row r="3141" spans="1:29">
      <c r="A3141">
        <v>3140</v>
      </c>
      <c r="B3141" t="s">
        <v>2425</v>
      </c>
      <c r="C3141">
        <v>164</v>
      </c>
      <c r="E3141" t="s">
        <v>29</v>
      </c>
      <c r="F3141" t="s">
        <v>47</v>
      </c>
      <c r="G3141" t="s">
        <v>156</v>
      </c>
      <c r="H3141">
        <v>74</v>
      </c>
      <c r="I3141">
        <v>106</v>
      </c>
      <c r="J3141">
        <v>2.6</v>
      </c>
      <c r="K3141">
        <v>34.69</v>
      </c>
      <c r="N3141">
        <v>11</v>
      </c>
      <c r="R3141">
        <v>11</v>
      </c>
      <c r="U3141">
        <v>80</v>
      </c>
      <c r="V3141">
        <v>70</v>
      </c>
      <c r="W3141">
        <v>12</v>
      </c>
      <c r="X3141">
        <v>88</v>
      </c>
      <c r="Y3141">
        <v>6</v>
      </c>
      <c r="Z3141">
        <f t="shared" si="49"/>
        <v>12.880600000000001</v>
      </c>
      <c r="AB3141" t="s">
        <v>35</v>
      </c>
      <c r="AC3141" t="s">
        <v>2426</v>
      </c>
    </row>
    <row r="3142" spans="1:29">
      <c r="A3142">
        <v>3141</v>
      </c>
      <c r="B3142" t="s">
        <v>2433</v>
      </c>
      <c r="C3142">
        <v>156</v>
      </c>
      <c r="E3142" t="s">
        <v>29</v>
      </c>
      <c r="F3142" t="s">
        <v>945</v>
      </c>
      <c r="G3142" t="s">
        <v>41</v>
      </c>
      <c r="H3142">
        <v>67</v>
      </c>
      <c r="I3142">
        <v>113</v>
      </c>
      <c r="J3142">
        <v>2.6</v>
      </c>
      <c r="K3142">
        <v>34.74</v>
      </c>
      <c r="M3142">
        <v>9</v>
      </c>
      <c r="N3142">
        <v>10</v>
      </c>
      <c r="R3142">
        <v>19</v>
      </c>
      <c r="V3142">
        <v>70</v>
      </c>
      <c r="W3142">
        <v>19</v>
      </c>
      <c r="X3142">
        <v>82</v>
      </c>
      <c r="Z3142">
        <f t="shared" si="49"/>
        <v>19.82</v>
      </c>
      <c r="AB3142" t="s">
        <v>716</v>
      </c>
      <c r="AC3142" t="s">
        <v>1997</v>
      </c>
    </row>
    <row r="3143" spans="1:29">
      <c r="A3143">
        <v>3142</v>
      </c>
      <c r="B3143" t="s">
        <v>2433</v>
      </c>
      <c r="C3143">
        <v>156</v>
      </c>
      <c r="E3143" t="s">
        <v>29</v>
      </c>
      <c r="F3143" t="s">
        <v>945</v>
      </c>
      <c r="G3143" t="s">
        <v>41</v>
      </c>
      <c r="H3143">
        <v>67</v>
      </c>
      <c r="I3143">
        <v>113</v>
      </c>
      <c r="J3143">
        <v>2.6</v>
      </c>
      <c r="K3143">
        <v>34.74</v>
      </c>
      <c r="M3143">
        <v>9</v>
      </c>
      <c r="N3143">
        <v>10</v>
      </c>
      <c r="R3143">
        <v>19</v>
      </c>
      <c r="U3143">
        <v>130</v>
      </c>
      <c r="V3143">
        <v>70</v>
      </c>
      <c r="W3143">
        <v>20</v>
      </c>
      <c r="X3143">
        <v>22</v>
      </c>
      <c r="Y3143">
        <v>17</v>
      </c>
      <c r="Z3143">
        <f t="shared" si="49"/>
        <v>20.221699999999998</v>
      </c>
      <c r="AB3143" t="s">
        <v>35</v>
      </c>
      <c r="AC3143" t="s">
        <v>2435</v>
      </c>
    </row>
    <row r="3144" spans="1:29">
      <c r="A3144">
        <v>3143</v>
      </c>
      <c r="B3144" t="s">
        <v>2433</v>
      </c>
      <c r="C3144">
        <v>156</v>
      </c>
      <c r="E3144" t="s">
        <v>29</v>
      </c>
      <c r="F3144" t="s">
        <v>76</v>
      </c>
      <c r="G3144" t="s">
        <v>41</v>
      </c>
      <c r="H3144">
        <v>67</v>
      </c>
      <c r="I3144">
        <v>113</v>
      </c>
      <c r="J3144">
        <v>2.6</v>
      </c>
      <c r="K3144">
        <v>34.74</v>
      </c>
      <c r="M3144">
        <v>9</v>
      </c>
      <c r="N3144">
        <v>9</v>
      </c>
      <c r="R3144">
        <v>20</v>
      </c>
      <c r="U3144">
        <v>130</v>
      </c>
      <c r="V3144">
        <v>70</v>
      </c>
      <c r="W3144">
        <v>20</v>
      </c>
      <c r="X3144">
        <v>15</v>
      </c>
      <c r="Y3144">
        <v>2</v>
      </c>
      <c r="Z3144">
        <f t="shared" si="49"/>
        <v>20.150199999999998</v>
      </c>
      <c r="AB3144" t="s">
        <v>35</v>
      </c>
      <c r="AC3144" t="s">
        <v>2434</v>
      </c>
    </row>
    <row r="3145" spans="1:29">
      <c r="A3145">
        <v>3144</v>
      </c>
      <c r="B3145" t="s">
        <v>2433</v>
      </c>
      <c r="C3145">
        <v>156</v>
      </c>
      <c r="E3145" t="s">
        <v>29</v>
      </c>
      <c r="F3145" t="s">
        <v>47</v>
      </c>
      <c r="G3145" t="s">
        <v>2436</v>
      </c>
      <c r="H3145">
        <v>69</v>
      </c>
      <c r="I3145">
        <v>110</v>
      </c>
      <c r="J3145">
        <v>2.6</v>
      </c>
      <c r="K3145">
        <v>34.6</v>
      </c>
      <c r="M3145">
        <v>9</v>
      </c>
      <c r="N3145">
        <v>9</v>
      </c>
      <c r="R3145">
        <v>20</v>
      </c>
      <c r="V3145">
        <v>70</v>
      </c>
      <c r="W3145">
        <v>19</v>
      </c>
      <c r="X3145">
        <v>74</v>
      </c>
      <c r="Y3145">
        <v>86</v>
      </c>
      <c r="Z3145">
        <f t="shared" si="49"/>
        <v>19.7486</v>
      </c>
      <c r="AB3145" t="s">
        <v>716</v>
      </c>
      <c r="AC3145" t="s">
        <v>1997</v>
      </c>
    </row>
    <row r="3146" spans="1:29">
      <c r="A3146">
        <v>3145</v>
      </c>
      <c r="B3146" t="s">
        <v>2438</v>
      </c>
      <c r="C3146">
        <v>155</v>
      </c>
      <c r="E3146" t="s">
        <v>29</v>
      </c>
      <c r="F3146" t="s">
        <v>30</v>
      </c>
      <c r="G3146" t="s">
        <v>45</v>
      </c>
      <c r="H3146">
        <v>97</v>
      </c>
      <c r="I3146">
        <v>203</v>
      </c>
      <c r="J3146">
        <v>3.6</v>
      </c>
      <c r="K3146">
        <v>41.74</v>
      </c>
      <c r="O3146">
        <v>32</v>
      </c>
      <c r="S3146">
        <v>25</v>
      </c>
      <c r="U3146">
        <v>100</v>
      </c>
      <c r="V3146">
        <v>70</v>
      </c>
      <c r="W3146">
        <v>11</v>
      </c>
      <c r="X3146">
        <v>95</v>
      </c>
      <c r="Y3146">
        <v>39</v>
      </c>
      <c r="Z3146">
        <f t="shared" si="49"/>
        <v>11.953899999999999</v>
      </c>
      <c r="AB3146" t="s">
        <v>32</v>
      </c>
      <c r="AC3146" t="s">
        <v>918</v>
      </c>
    </row>
    <row r="3147" spans="1:29">
      <c r="A3147">
        <v>3146</v>
      </c>
      <c r="B3147" t="s">
        <v>2439</v>
      </c>
      <c r="C3147">
        <v>155</v>
      </c>
      <c r="E3147" t="s">
        <v>29</v>
      </c>
      <c r="F3147" t="s">
        <v>47</v>
      </c>
      <c r="G3147" t="s">
        <v>156</v>
      </c>
      <c r="H3147">
        <v>69</v>
      </c>
      <c r="I3147">
        <v>99</v>
      </c>
      <c r="J3147">
        <v>2.6</v>
      </c>
      <c r="K3147">
        <v>32.4</v>
      </c>
      <c r="N3147">
        <v>18</v>
      </c>
      <c r="R3147">
        <v>8</v>
      </c>
      <c r="U3147">
        <v>65</v>
      </c>
      <c r="V3147">
        <v>70</v>
      </c>
      <c r="W3147">
        <v>9</v>
      </c>
      <c r="X3147">
        <v>45</v>
      </c>
      <c r="Y3147">
        <v>75</v>
      </c>
      <c r="Z3147">
        <f t="shared" si="49"/>
        <v>9.4574999999999996</v>
      </c>
      <c r="AB3147" t="s">
        <v>32</v>
      </c>
      <c r="AC3147" t="s">
        <v>918</v>
      </c>
    </row>
    <row r="3148" spans="1:29">
      <c r="A3148">
        <v>3147</v>
      </c>
      <c r="B3148" t="s">
        <v>2437</v>
      </c>
      <c r="C3148">
        <v>155</v>
      </c>
      <c r="E3148" t="s">
        <v>29</v>
      </c>
      <c r="F3148" t="s">
        <v>47</v>
      </c>
      <c r="G3148" t="s">
        <v>56</v>
      </c>
      <c r="H3148">
        <v>21</v>
      </c>
      <c r="I3148">
        <v>36</v>
      </c>
      <c r="J3148">
        <v>1.8</v>
      </c>
      <c r="K3148">
        <v>16.07</v>
      </c>
      <c r="P3148">
        <v>127</v>
      </c>
      <c r="R3148">
        <v>16</v>
      </c>
      <c r="T3148">
        <v>14</v>
      </c>
      <c r="U3148">
        <v>65</v>
      </c>
      <c r="V3148">
        <v>70</v>
      </c>
      <c r="W3148">
        <v>9</v>
      </c>
      <c r="X3148">
        <v>35</v>
      </c>
      <c r="Y3148">
        <v>9</v>
      </c>
      <c r="Z3148">
        <f t="shared" si="49"/>
        <v>9.3508999999999993</v>
      </c>
      <c r="AB3148" t="s">
        <v>32</v>
      </c>
      <c r="AC3148" t="s">
        <v>918</v>
      </c>
    </row>
    <row r="3149" spans="1:29">
      <c r="A3149">
        <v>3148</v>
      </c>
      <c r="B3149" t="s">
        <v>2464</v>
      </c>
      <c r="C3149">
        <v>154</v>
      </c>
      <c r="E3149" t="s">
        <v>29</v>
      </c>
      <c r="F3149" t="s">
        <v>47</v>
      </c>
      <c r="G3149" t="s">
        <v>45</v>
      </c>
      <c r="H3149">
        <v>58</v>
      </c>
      <c r="I3149">
        <v>121</v>
      </c>
      <c r="J3149">
        <v>2.6</v>
      </c>
      <c r="K3149">
        <v>34.479999999999997</v>
      </c>
      <c r="N3149">
        <v>9</v>
      </c>
      <c r="O3149">
        <v>7</v>
      </c>
      <c r="R3149">
        <v>13</v>
      </c>
      <c r="S3149">
        <v>8</v>
      </c>
      <c r="U3149">
        <v>110</v>
      </c>
      <c r="V3149">
        <v>70</v>
      </c>
      <c r="W3149">
        <v>12</v>
      </c>
      <c r="X3149">
        <v>96</v>
      </c>
      <c r="Y3149">
        <v>65</v>
      </c>
      <c r="Z3149">
        <f t="shared" si="49"/>
        <v>12.966500000000002</v>
      </c>
      <c r="AB3149" t="s">
        <v>35</v>
      </c>
      <c r="AC3149" t="s">
        <v>2426</v>
      </c>
    </row>
    <row r="3150" spans="1:29">
      <c r="A3150">
        <v>3149</v>
      </c>
      <c r="B3150" t="s">
        <v>2463</v>
      </c>
      <c r="C3150">
        <v>154</v>
      </c>
      <c r="E3150" t="s">
        <v>29</v>
      </c>
      <c r="F3150" t="s">
        <v>47</v>
      </c>
      <c r="G3150" t="s">
        <v>45</v>
      </c>
      <c r="H3150">
        <v>58</v>
      </c>
      <c r="I3150">
        <v>121</v>
      </c>
      <c r="J3150">
        <v>2.6</v>
      </c>
      <c r="K3150">
        <v>34.479999999999997</v>
      </c>
      <c r="M3150">
        <v>9</v>
      </c>
      <c r="N3150">
        <v>9</v>
      </c>
      <c r="O3150">
        <v>6</v>
      </c>
      <c r="R3150">
        <v>13</v>
      </c>
      <c r="U3150">
        <v>110</v>
      </c>
      <c r="V3150">
        <v>70</v>
      </c>
      <c r="W3150">
        <v>12</v>
      </c>
      <c r="X3150">
        <v>96</v>
      </c>
      <c r="Y3150">
        <v>90</v>
      </c>
      <c r="Z3150">
        <f t="shared" si="49"/>
        <v>12.969000000000001</v>
      </c>
      <c r="AB3150" t="s">
        <v>35</v>
      </c>
      <c r="AC3150" t="s">
        <v>2426</v>
      </c>
    </row>
    <row r="3151" spans="1:29">
      <c r="A3151">
        <v>3150</v>
      </c>
      <c r="B3151" t="s">
        <v>2462</v>
      </c>
      <c r="C3151">
        <v>154</v>
      </c>
      <c r="E3151" t="s">
        <v>29</v>
      </c>
      <c r="F3151" t="s">
        <v>47</v>
      </c>
      <c r="G3151" t="s">
        <v>45</v>
      </c>
      <c r="H3151">
        <v>58</v>
      </c>
      <c r="I3151">
        <v>121</v>
      </c>
      <c r="J3151">
        <v>2.6</v>
      </c>
      <c r="K3151">
        <v>34.479999999999997</v>
      </c>
      <c r="M3151">
        <v>9</v>
      </c>
      <c r="N3151">
        <v>9</v>
      </c>
      <c r="O3151">
        <v>6</v>
      </c>
      <c r="R3151">
        <v>13</v>
      </c>
      <c r="U3151">
        <v>110</v>
      </c>
      <c r="V3151">
        <v>70</v>
      </c>
      <c r="W3151">
        <v>12</v>
      </c>
      <c r="X3151">
        <v>26</v>
      </c>
      <c r="Y3151">
        <v>18</v>
      </c>
      <c r="Z3151">
        <f t="shared" si="49"/>
        <v>12.261799999999999</v>
      </c>
      <c r="AB3151" t="s">
        <v>35</v>
      </c>
      <c r="AC3151" t="s">
        <v>2426</v>
      </c>
    </row>
    <row r="3152" spans="1:29">
      <c r="A3152">
        <v>3151</v>
      </c>
      <c r="B3152" t="s">
        <v>2461</v>
      </c>
      <c r="C3152">
        <v>154</v>
      </c>
      <c r="E3152" t="s">
        <v>29</v>
      </c>
      <c r="F3152" t="s">
        <v>30</v>
      </c>
      <c r="G3152" t="s">
        <v>45</v>
      </c>
      <c r="H3152">
        <v>103</v>
      </c>
      <c r="I3152">
        <v>216</v>
      </c>
      <c r="J3152">
        <v>3.6</v>
      </c>
      <c r="K3152">
        <v>44.43</v>
      </c>
      <c r="N3152">
        <v>21</v>
      </c>
      <c r="O3152">
        <v>14</v>
      </c>
      <c r="R3152">
        <v>28</v>
      </c>
      <c r="S3152">
        <v>21</v>
      </c>
      <c r="U3152">
        <v>120</v>
      </c>
      <c r="V3152">
        <v>70</v>
      </c>
      <c r="W3152">
        <v>16</v>
      </c>
      <c r="X3152">
        <v>21</v>
      </c>
      <c r="Y3152">
        <v>13</v>
      </c>
      <c r="Z3152">
        <f t="shared" si="49"/>
        <v>16.211300000000001</v>
      </c>
      <c r="AB3152" t="s">
        <v>35</v>
      </c>
      <c r="AC3152" t="s">
        <v>2426</v>
      </c>
    </row>
    <row r="3153" spans="1:29">
      <c r="A3153">
        <v>3152</v>
      </c>
      <c r="B3153" t="s">
        <v>2460</v>
      </c>
      <c r="C3153">
        <v>154</v>
      </c>
      <c r="E3153" t="s">
        <v>29</v>
      </c>
      <c r="F3153" t="s">
        <v>63</v>
      </c>
      <c r="G3153" t="s">
        <v>64</v>
      </c>
      <c r="H3153">
        <v>113</v>
      </c>
      <c r="I3153">
        <v>153</v>
      </c>
      <c r="J3153">
        <v>3</v>
      </c>
      <c r="K3153">
        <v>44.37</v>
      </c>
      <c r="M3153">
        <v>24</v>
      </c>
      <c r="N3153">
        <v>34</v>
      </c>
      <c r="R3153">
        <v>35</v>
      </c>
      <c r="U3153">
        <v>120</v>
      </c>
      <c r="V3153">
        <v>70</v>
      </c>
      <c r="W3153">
        <v>15</v>
      </c>
      <c r="X3153">
        <v>20</v>
      </c>
      <c r="Y3153">
        <v>31</v>
      </c>
      <c r="Z3153">
        <f t="shared" si="49"/>
        <v>15.203099999999999</v>
      </c>
      <c r="AB3153" t="s">
        <v>35</v>
      </c>
      <c r="AC3153" t="s">
        <v>2441</v>
      </c>
    </row>
    <row r="3154" spans="1:29">
      <c r="A3154">
        <v>3153</v>
      </c>
      <c r="B3154" t="s">
        <v>2459</v>
      </c>
      <c r="C3154">
        <v>154</v>
      </c>
      <c r="E3154" t="s">
        <v>29</v>
      </c>
      <c r="F3154" t="s">
        <v>63</v>
      </c>
      <c r="G3154" t="s">
        <v>64</v>
      </c>
      <c r="H3154">
        <v>113</v>
      </c>
      <c r="I3154">
        <v>153</v>
      </c>
      <c r="J3154">
        <v>3</v>
      </c>
      <c r="K3154">
        <v>44.37</v>
      </c>
      <c r="N3154">
        <v>23</v>
      </c>
      <c r="R3154">
        <v>36</v>
      </c>
      <c r="U3154">
        <v>120</v>
      </c>
      <c r="V3154">
        <v>70</v>
      </c>
      <c r="W3154">
        <v>15</v>
      </c>
      <c r="X3154">
        <v>61</v>
      </c>
      <c r="Y3154">
        <v>88</v>
      </c>
      <c r="Z3154">
        <f t="shared" si="49"/>
        <v>15.6188</v>
      </c>
      <c r="AB3154" t="s">
        <v>35</v>
      </c>
      <c r="AC3154" t="s">
        <v>2426</v>
      </c>
    </row>
    <row r="3155" spans="1:29">
      <c r="A3155">
        <v>3154</v>
      </c>
      <c r="B3155" t="s">
        <v>2458</v>
      </c>
      <c r="C3155">
        <v>154</v>
      </c>
      <c r="E3155" t="s">
        <v>29</v>
      </c>
      <c r="F3155" t="s">
        <v>63</v>
      </c>
      <c r="G3155" t="s">
        <v>66</v>
      </c>
      <c r="H3155">
        <v>93</v>
      </c>
      <c r="I3155">
        <v>173</v>
      </c>
      <c r="J3155">
        <v>3</v>
      </c>
      <c r="K3155">
        <v>44.38</v>
      </c>
      <c r="N3155">
        <v>23</v>
      </c>
      <c r="R3155">
        <v>36</v>
      </c>
      <c r="U3155">
        <v>120</v>
      </c>
      <c r="V3155">
        <v>70</v>
      </c>
      <c r="W3155">
        <v>16</v>
      </c>
      <c r="X3155">
        <v>50</v>
      </c>
      <c r="Y3155">
        <v>76</v>
      </c>
      <c r="Z3155">
        <f t="shared" si="49"/>
        <v>16.5076</v>
      </c>
      <c r="AB3155" t="s">
        <v>35</v>
      </c>
      <c r="AC3155" t="s">
        <v>2426</v>
      </c>
    </row>
    <row r="3156" spans="1:29">
      <c r="A3156">
        <v>3155</v>
      </c>
      <c r="B3156" t="s">
        <v>2457</v>
      </c>
      <c r="C3156">
        <v>154</v>
      </c>
      <c r="E3156" t="s">
        <v>29</v>
      </c>
      <c r="F3156" t="s">
        <v>47</v>
      </c>
      <c r="G3156" t="s">
        <v>48</v>
      </c>
      <c r="H3156">
        <v>39</v>
      </c>
      <c r="I3156">
        <v>50</v>
      </c>
      <c r="J3156">
        <v>2.6</v>
      </c>
      <c r="K3156">
        <v>17.16</v>
      </c>
      <c r="O3156">
        <v>13</v>
      </c>
      <c r="P3156">
        <v>134</v>
      </c>
      <c r="R3156">
        <v>20</v>
      </c>
      <c r="U3156">
        <v>110</v>
      </c>
      <c r="V3156">
        <v>70</v>
      </c>
      <c r="W3156">
        <v>12</v>
      </c>
      <c r="X3156">
        <v>16</v>
      </c>
      <c r="Y3156">
        <v>50</v>
      </c>
      <c r="Z3156">
        <f t="shared" si="49"/>
        <v>12.165000000000001</v>
      </c>
      <c r="AB3156" t="s">
        <v>35</v>
      </c>
      <c r="AC3156" t="s">
        <v>2441</v>
      </c>
    </row>
    <row r="3157" spans="1:29">
      <c r="A3157">
        <v>3156</v>
      </c>
      <c r="B3157" t="s">
        <v>2456</v>
      </c>
      <c r="C3157">
        <v>154</v>
      </c>
      <c r="E3157" t="s">
        <v>29</v>
      </c>
      <c r="F3157" t="s">
        <v>47</v>
      </c>
      <c r="G3157" t="s">
        <v>48</v>
      </c>
      <c r="H3157">
        <v>39</v>
      </c>
      <c r="I3157">
        <v>50</v>
      </c>
      <c r="J3157">
        <v>2.6</v>
      </c>
      <c r="K3157">
        <v>17.16</v>
      </c>
      <c r="P3157">
        <v>134</v>
      </c>
      <c r="R3157">
        <v>20</v>
      </c>
      <c r="T3157">
        <v>11</v>
      </c>
      <c r="U3157">
        <v>110</v>
      </c>
      <c r="V3157">
        <v>70</v>
      </c>
      <c r="W3157">
        <v>14</v>
      </c>
      <c r="X3157">
        <v>81</v>
      </c>
      <c r="Y3157">
        <v>71</v>
      </c>
      <c r="Z3157">
        <f t="shared" si="49"/>
        <v>14.8171</v>
      </c>
      <c r="AB3157" t="s">
        <v>35</v>
      </c>
      <c r="AC3157" t="s">
        <v>2441</v>
      </c>
    </row>
    <row r="3158" spans="1:29">
      <c r="A3158">
        <v>3157</v>
      </c>
      <c r="B3158" t="s">
        <v>2455</v>
      </c>
      <c r="C3158">
        <v>154</v>
      </c>
      <c r="E3158" t="s">
        <v>29</v>
      </c>
      <c r="F3158" t="s">
        <v>47</v>
      </c>
      <c r="G3158" t="s">
        <v>48</v>
      </c>
      <c r="H3158">
        <v>78</v>
      </c>
      <c r="I3158">
        <v>101</v>
      </c>
      <c r="J3158">
        <v>2.6</v>
      </c>
      <c r="K3158">
        <v>34.520000000000003</v>
      </c>
      <c r="N3158">
        <v>9</v>
      </c>
      <c r="O3158">
        <v>7</v>
      </c>
      <c r="R3158">
        <v>13</v>
      </c>
      <c r="S3158">
        <v>8</v>
      </c>
      <c r="U3158">
        <v>110</v>
      </c>
      <c r="V3158">
        <v>70</v>
      </c>
      <c r="W3158">
        <v>12</v>
      </c>
      <c r="X3158">
        <v>20</v>
      </c>
      <c r="Y3158">
        <v>96</v>
      </c>
      <c r="Z3158">
        <f t="shared" si="49"/>
        <v>12.2096</v>
      </c>
      <c r="AB3158" t="s">
        <v>35</v>
      </c>
      <c r="AC3158" t="s">
        <v>2426</v>
      </c>
    </row>
    <row r="3159" spans="1:29">
      <c r="A3159">
        <v>3158</v>
      </c>
      <c r="B3159" t="s">
        <v>2454</v>
      </c>
      <c r="C3159">
        <v>154</v>
      </c>
      <c r="E3159" t="s">
        <v>29</v>
      </c>
      <c r="F3159" t="s">
        <v>47</v>
      </c>
      <c r="G3159" t="s">
        <v>48</v>
      </c>
      <c r="H3159">
        <v>39</v>
      </c>
      <c r="I3159">
        <v>50</v>
      </c>
      <c r="J3159">
        <v>2.6</v>
      </c>
      <c r="K3159">
        <v>17.16</v>
      </c>
      <c r="O3159">
        <v>8</v>
      </c>
      <c r="P3159">
        <v>144</v>
      </c>
      <c r="R3159">
        <v>20</v>
      </c>
      <c r="U3159">
        <v>110</v>
      </c>
      <c r="V3159">
        <v>70</v>
      </c>
      <c r="W3159">
        <v>12</v>
      </c>
      <c r="X3159">
        <v>82</v>
      </c>
      <c r="Y3159">
        <v>63</v>
      </c>
      <c r="Z3159">
        <f t="shared" si="49"/>
        <v>12.8263</v>
      </c>
      <c r="AB3159" t="s">
        <v>35</v>
      </c>
      <c r="AC3159" t="s">
        <v>2426</v>
      </c>
    </row>
    <row r="3160" spans="1:29">
      <c r="A3160">
        <v>3159</v>
      </c>
      <c r="B3160" t="s">
        <v>2453</v>
      </c>
      <c r="C3160">
        <v>154</v>
      </c>
      <c r="E3160" t="s">
        <v>29</v>
      </c>
      <c r="F3160" t="s">
        <v>47</v>
      </c>
      <c r="G3160" t="s">
        <v>48</v>
      </c>
      <c r="H3160">
        <v>78</v>
      </c>
      <c r="I3160">
        <v>101</v>
      </c>
      <c r="J3160">
        <v>2.6</v>
      </c>
      <c r="K3160">
        <v>34.520000000000003</v>
      </c>
      <c r="M3160">
        <v>8</v>
      </c>
      <c r="N3160">
        <v>9</v>
      </c>
      <c r="O3160">
        <v>7</v>
      </c>
      <c r="R3160">
        <v>13</v>
      </c>
      <c r="U3160">
        <v>110</v>
      </c>
      <c r="V3160">
        <v>70</v>
      </c>
      <c r="W3160">
        <v>13</v>
      </c>
      <c r="X3160">
        <v>1</v>
      </c>
      <c r="Y3160">
        <v>87</v>
      </c>
      <c r="Z3160">
        <f t="shared" si="49"/>
        <v>13.018699999999999</v>
      </c>
      <c r="AB3160" t="s">
        <v>35</v>
      </c>
      <c r="AC3160" t="s">
        <v>2426</v>
      </c>
    </row>
    <row r="3161" spans="1:29">
      <c r="A3161">
        <v>3160</v>
      </c>
      <c r="B3161" t="s">
        <v>2452</v>
      </c>
      <c r="C3161">
        <v>154</v>
      </c>
      <c r="E3161" t="s">
        <v>29</v>
      </c>
      <c r="F3161" t="s">
        <v>47</v>
      </c>
      <c r="G3161" t="s">
        <v>48</v>
      </c>
      <c r="H3161">
        <v>39</v>
      </c>
      <c r="I3161">
        <v>50</v>
      </c>
      <c r="J3161">
        <v>2.6</v>
      </c>
      <c r="K3161">
        <v>17.16</v>
      </c>
      <c r="P3161">
        <v>144</v>
      </c>
      <c r="R3161">
        <v>24</v>
      </c>
      <c r="U3161">
        <v>110</v>
      </c>
      <c r="V3161">
        <v>70</v>
      </c>
      <c r="W3161">
        <v>12</v>
      </c>
      <c r="X3161">
        <v>25</v>
      </c>
      <c r="Y3161">
        <v>80</v>
      </c>
      <c r="Z3161">
        <f t="shared" si="49"/>
        <v>12.257999999999999</v>
      </c>
      <c r="AB3161" t="s">
        <v>35</v>
      </c>
      <c r="AC3161" t="s">
        <v>2426</v>
      </c>
    </row>
    <row r="3162" spans="1:29">
      <c r="A3162">
        <v>3161</v>
      </c>
      <c r="B3162" t="s">
        <v>2451</v>
      </c>
      <c r="C3162">
        <v>154</v>
      </c>
      <c r="E3162" t="s">
        <v>29</v>
      </c>
      <c r="F3162" t="s">
        <v>30</v>
      </c>
      <c r="G3162" t="s">
        <v>48</v>
      </c>
      <c r="H3162">
        <v>139</v>
      </c>
      <c r="I3162">
        <v>180</v>
      </c>
      <c r="J3162">
        <v>3.6</v>
      </c>
      <c r="K3162">
        <v>44.43</v>
      </c>
      <c r="N3162">
        <v>21</v>
      </c>
      <c r="O3162">
        <v>14</v>
      </c>
      <c r="R3162">
        <v>28</v>
      </c>
      <c r="S3162">
        <v>21</v>
      </c>
      <c r="U3162">
        <v>120</v>
      </c>
      <c r="V3162">
        <v>70</v>
      </c>
      <c r="W3162">
        <v>15</v>
      </c>
      <c r="X3162">
        <v>32</v>
      </c>
      <c r="Y3162">
        <v>9</v>
      </c>
      <c r="Z3162">
        <f t="shared" si="49"/>
        <v>15.3209</v>
      </c>
      <c r="AB3162" t="s">
        <v>35</v>
      </c>
      <c r="AC3162" t="s">
        <v>2426</v>
      </c>
    </row>
    <row r="3163" spans="1:29">
      <c r="A3163">
        <v>3162</v>
      </c>
      <c r="B3163" t="s">
        <v>2450</v>
      </c>
      <c r="C3163">
        <v>154</v>
      </c>
      <c r="E3163" t="s">
        <v>29</v>
      </c>
      <c r="F3163" t="s">
        <v>30</v>
      </c>
      <c r="G3163" t="s">
        <v>99</v>
      </c>
      <c r="H3163">
        <v>111</v>
      </c>
      <c r="I3163">
        <v>208</v>
      </c>
      <c r="J3163">
        <v>3.6</v>
      </c>
      <c r="K3163">
        <v>44.43</v>
      </c>
      <c r="M3163">
        <v>22</v>
      </c>
      <c r="O3163">
        <v>22</v>
      </c>
      <c r="R3163">
        <v>38</v>
      </c>
      <c r="U3163">
        <v>120</v>
      </c>
      <c r="V3163">
        <v>70</v>
      </c>
      <c r="W3163">
        <v>18</v>
      </c>
      <c r="X3163">
        <v>80</v>
      </c>
      <c r="Y3163">
        <v>53</v>
      </c>
      <c r="Z3163">
        <f t="shared" si="49"/>
        <v>18.805299999999999</v>
      </c>
      <c r="AB3163" t="s">
        <v>35</v>
      </c>
      <c r="AC3163" t="s">
        <v>2441</v>
      </c>
    </row>
    <row r="3164" spans="1:29">
      <c r="A3164">
        <v>3163</v>
      </c>
      <c r="B3164" t="s">
        <v>2467</v>
      </c>
      <c r="C3164">
        <v>154</v>
      </c>
      <c r="E3164" t="s">
        <v>29</v>
      </c>
      <c r="F3164" t="s">
        <v>30</v>
      </c>
      <c r="G3164" t="s">
        <v>99</v>
      </c>
      <c r="H3164">
        <v>111</v>
      </c>
      <c r="I3164">
        <v>208</v>
      </c>
      <c r="J3164">
        <v>3.6</v>
      </c>
      <c r="K3164">
        <v>44.43</v>
      </c>
      <c r="M3164">
        <v>22</v>
      </c>
      <c r="N3164">
        <v>22</v>
      </c>
      <c r="R3164">
        <v>29</v>
      </c>
      <c r="U3164">
        <v>120</v>
      </c>
      <c r="V3164">
        <v>70</v>
      </c>
      <c r="W3164">
        <v>15</v>
      </c>
      <c r="X3164">
        <v>44</v>
      </c>
      <c r="Y3164">
        <v>20</v>
      </c>
      <c r="Z3164">
        <f t="shared" si="49"/>
        <v>15.442</v>
      </c>
      <c r="AB3164" t="s">
        <v>35</v>
      </c>
      <c r="AC3164" t="s">
        <v>2426</v>
      </c>
    </row>
    <row r="3165" spans="1:29">
      <c r="A3165">
        <v>3164</v>
      </c>
      <c r="B3165" t="s">
        <v>2440</v>
      </c>
      <c r="C3165">
        <v>154</v>
      </c>
      <c r="E3165" t="s">
        <v>29</v>
      </c>
      <c r="F3165" t="s">
        <v>47</v>
      </c>
      <c r="G3165" t="s">
        <v>41</v>
      </c>
      <c r="H3165">
        <v>67</v>
      </c>
      <c r="I3165">
        <v>112</v>
      </c>
      <c r="J3165">
        <v>2.6</v>
      </c>
      <c r="K3165">
        <v>34.479999999999997</v>
      </c>
      <c r="N3165">
        <v>11</v>
      </c>
      <c r="O3165">
        <v>11</v>
      </c>
      <c r="R3165">
        <v>15</v>
      </c>
      <c r="U3165">
        <v>110</v>
      </c>
      <c r="V3165">
        <v>70</v>
      </c>
      <c r="W3165">
        <v>12</v>
      </c>
      <c r="X3165">
        <v>54</v>
      </c>
      <c r="Y3165">
        <v>9</v>
      </c>
      <c r="Z3165">
        <f t="shared" si="49"/>
        <v>12.540899999999999</v>
      </c>
      <c r="AB3165" t="s">
        <v>35</v>
      </c>
      <c r="AC3165" t="s">
        <v>2441</v>
      </c>
    </row>
    <row r="3166" spans="1:29">
      <c r="A3166">
        <v>3165</v>
      </c>
      <c r="B3166" t="s">
        <v>2466</v>
      </c>
      <c r="C3166">
        <v>154</v>
      </c>
      <c r="E3166" t="s">
        <v>29</v>
      </c>
      <c r="F3166" t="s">
        <v>47</v>
      </c>
      <c r="G3166" t="s">
        <v>45</v>
      </c>
      <c r="H3166">
        <v>58</v>
      </c>
      <c r="I3166">
        <v>121</v>
      </c>
      <c r="J3166">
        <v>2.6</v>
      </c>
      <c r="K3166">
        <v>34.479999999999997</v>
      </c>
      <c r="N3166">
        <v>9</v>
      </c>
      <c r="O3166">
        <v>7</v>
      </c>
      <c r="R3166">
        <v>13</v>
      </c>
      <c r="S3166">
        <v>8</v>
      </c>
      <c r="U3166">
        <v>110</v>
      </c>
      <c r="V3166">
        <v>70</v>
      </c>
      <c r="W3166">
        <v>12</v>
      </c>
      <c r="X3166">
        <v>87</v>
      </c>
      <c r="Y3166">
        <v>48</v>
      </c>
      <c r="Z3166">
        <f t="shared" si="49"/>
        <v>12.874799999999999</v>
      </c>
      <c r="AB3166" t="s">
        <v>35</v>
      </c>
      <c r="AC3166" t="s">
        <v>2426</v>
      </c>
    </row>
    <row r="3167" spans="1:29">
      <c r="A3167">
        <v>3166</v>
      </c>
      <c r="B3167" t="s">
        <v>2488</v>
      </c>
      <c r="C3167">
        <v>154</v>
      </c>
      <c r="E3167" t="s">
        <v>29</v>
      </c>
      <c r="F3167" t="s">
        <v>47</v>
      </c>
      <c r="G3167" t="s">
        <v>41</v>
      </c>
      <c r="H3167">
        <v>67</v>
      </c>
      <c r="I3167">
        <v>112</v>
      </c>
      <c r="J3167">
        <v>2.6</v>
      </c>
      <c r="K3167">
        <v>34.479999999999997</v>
      </c>
      <c r="M3167">
        <v>8</v>
      </c>
      <c r="N3167">
        <v>9</v>
      </c>
      <c r="O3167">
        <v>7</v>
      </c>
      <c r="R3167">
        <v>13</v>
      </c>
      <c r="U3167">
        <v>110</v>
      </c>
      <c r="V3167">
        <v>70</v>
      </c>
      <c r="W3167">
        <v>13</v>
      </c>
      <c r="X3167">
        <v>6</v>
      </c>
      <c r="Y3167">
        <v>59</v>
      </c>
      <c r="Z3167">
        <f t="shared" si="49"/>
        <v>13.065900000000001</v>
      </c>
      <c r="AB3167" t="s">
        <v>35</v>
      </c>
      <c r="AC3167" t="s">
        <v>2426</v>
      </c>
    </row>
    <row r="3168" spans="1:29">
      <c r="A3168">
        <v>3167</v>
      </c>
      <c r="B3168" t="s">
        <v>2468</v>
      </c>
      <c r="C3168">
        <v>154</v>
      </c>
      <c r="E3168" t="s">
        <v>29</v>
      </c>
      <c r="F3168" t="s">
        <v>47</v>
      </c>
      <c r="G3168" t="s">
        <v>41</v>
      </c>
      <c r="H3168">
        <v>67</v>
      </c>
      <c r="I3168">
        <v>112</v>
      </c>
      <c r="J3168">
        <v>2.6</v>
      </c>
      <c r="K3168">
        <v>34.479999999999997</v>
      </c>
      <c r="N3168">
        <v>9</v>
      </c>
      <c r="O3168">
        <v>7</v>
      </c>
      <c r="R3168">
        <v>13</v>
      </c>
      <c r="S3168">
        <v>8</v>
      </c>
      <c r="U3168">
        <v>110</v>
      </c>
      <c r="V3168">
        <v>70</v>
      </c>
      <c r="W3168">
        <v>12</v>
      </c>
      <c r="X3168">
        <v>20</v>
      </c>
      <c r="Y3168">
        <v>96</v>
      </c>
      <c r="Z3168">
        <f t="shared" si="49"/>
        <v>12.2096</v>
      </c>
      <c r="AB3168" t="s">
        <v>35</v>
      </c>
      <c r="AC3168" t="s">
        <v>2426</v>
      </c>
    </row>
    <row r="3169" spans="1:29">
      <c r="A3169">
        <v>3168</v>
      </c>
      <c r="B3169" t="s">
        <v>2469</v>
      </c>
      <c r="C3169">
        <v>154</v>
      </c>
      <c r="E3169" t="s">
        <v>29</v>
      </c>
      <c r="F3169" t="s">
        <v>47</v>
      </c>
      <c r="G3169" t="s">
        <v>41</v>
      </c>
      <c r="H3169">
        <v>67</v>
      </c>
      <c r="I3169">
        <v>112</v>
      </c>
      <c r="J3169">
        <v>2.6</v>
      </c>
      <c r="K3169">
        <v>34.479999999999997</v>
      </c>
      <c r="N3169">
        <v>11</v>
      </c>
      <c r="O3169">
        <v>11</v>
      </c>
      <c r="R3169">
        <v>15</v>
      </c>
      <c r="V3169">
        <v>70</v>
      </c>
      <c r="W3169">
        <v>12</v>
      </c>
      <c r="X3169">
        <v>28</v>
      </c>
      <c r="Y3169">
        <v>61</v>
      </c>
      <c r="Z3169">
        <f t="shared" si="49"/>
        <v>12.286099999999999</v>
      </c>
      <c r="AB3169" t="s">
        <v>716</v>
      </c>
      <c r="AC3169" t="s">
        <v>717</v>
      </c>
    </row>
    <row r="3170" spans="1:29">
      <c r="A3170">
        <v>3169</v>
      </c>
      <c r="B3170" t="s">
        <v>2470</v>
      </c>
      <c r="C3170">
        <v>154</v>
      </c>
      <c r="E3170" t="s">
        <v>29</v>
      </c>
      <c r="F3170" t="s">
        <v>30</v>
      </c>
      <c r="G3170" t="s">
        <v>41</v>
      </c>
      <c r="H3170">
        <v>119</v>
      </c>
      <c r="I3170">
        <v>200</v>
      </c>
      <c r="J3170">
        <v>3.6</v>
      </c>
      <c r="K3170">
        <v>44.43</v>
      </c>
      <c r="N3170">
        <v>21</v>
      </c>
      <c r="O3170">
        <v>14</v>
      </c>
      <c r="R3170">
        <v>28</v>
      </c>
      <c r="S3170">
        <v>21</v>
      </c>
      <c r="U3170">
        <v>120</v>
      </c>
      <c r="V3170">
        <v>70</v>
      </c>
      <c r="W3170">
        <v>16</v>
      </c>
      <c r="X3170">
        <v>9</v>
      </c>
      <c r="Y3170">
        <v>19</v>
      </c>
      <c r="Z3170">
        <f t="shared" si="49"/>
        <v>16.091899999999999</v>
      </c>
      <c r="AB3170" t="s">
        <v>35</v>
      </c>
      <c r="AC3170" t="s">
        <v>2441</v>
      </c>
    </row>
    <row r="3171" spans="1:29">
      <c r="A3171">
        <v>3170</v>
      </c>
      <c r="B3171" t="s">
        <v>2471</v>
      </c>
      <c r="C3171">
        <v>154</v>
      </c>
      <c r="E3171" t="s">
        <v>29</v>
      </c>
      <c r="F3171" t="s">
        <v>30</v>
      </c>
      <c r="G3171" t="s">
        <v>52</v>
      </c>
      <c r="H3171">
        <v>67</v>
      </c>
      <c r="I3171">
        <v>92</v>
      </c>
      <c r="J3171">
        <v>3.6</v>
      </c>
      <c r="K3171">
        <v>22.21</v>
      </c>
      <c r="N3171">
        <v>21</v>
      </c>
      <c r="O3171">
        <v>21</v>
      </c>
      <c r="P3171">
        <v>135</v>
      </c>
      <c r="R3171">
        <v>43</v>
      </c>
      <c r="U3171">
        <v>120</v>
      </c>
      <c r="V3171">
        <v>70</v>
      </c>
      <c r="W3171">
        <v>15</v>
      </c>
      <c r="X3171">
        <v>55</v>
      </c>
      <c r="Y3171">
        <v>67</v>
      </c>
      <c r="Z3171">
        <f t="shared" si="49"/>
        <v>15.556700000000001</v>
      </c>
      <c r="AB3171" t="s">
        <v>35</v>
      </c>
      <c r="AC3171" t="s">
        <v>2441</v>
      </c>
    </row>
    <row r="3172" spans="1:29">
      <c r="A3172">
        <v>3171</v>
      </c>
      <c r="B3172" t="s">
        <v>2472</v>
      </c>
      <c r="C3172">
        <v>154</v>
      </c>
      <c r="E3172" t="s">
        <v>29</v>
      </c>
      <c r="F3172" t="s">
        <v>30</v>
      </c>
      <c r="G3172" t="s">
        <v>52</v>
      </c>
      <c r="H3172">
        <v>135</v>
      </c>
      <c r="I3172">
        <v>184</v>
      </c>
      <c r="J3172">
        <v>3.6</v>
      </c>
      <c r="K3172">
        <v>44.43</v>
      </c>
      <c r="M3172">
        <v>32</v>
      </c>
      <c r="N3172">
        <v>21</v>
      </c>
      <c r="R3172">
        <v>38</v>
      </c>
      <c r="U3172">
        <v>120</v>
      </c>
      <c r="V3172">
        <v>70</v>
      </c>
      <c r="W3172">
        <v>18</v>
      </c>
      <c r="X3172">
        <v>45</v>
      </c>
      <c r="Y3172">
        <v>4</v>
      </c>
      <c r="Z3172">
        <f t="shared" si="49"/>
        <v>18.450399999999998</v>
      </c>
      <c r="AB3172" t="s">
        <v>35</v>
      </c>
      <c r="AC3172" t="s">
        <v>2441</v>
      </c>
    </row>
    <row r="3173" spans="1:29">
      <c r="A3173">
        <v>3172</v>
      </c>
      <c r="B3173" t="s">
        <v>2473</v>
      </c>
      <c r="C3173">
        <v>154</v>
      </c>
      <c r="E3173" t="s">
        <v>29</v>
      </c>
      <c r="F3173" t="s">
        <v>30</v>
      </c>
      <c r="G3173" t="s">
        <v>52</v>
      </c>
      <c r="H3173">
        <v>67</v>
      </c>
      <c r="I3173">
        <v>92</v>
      </c>
      <c r="J3173">
        <v>3.6</v>
      </c>
      <c r="K3173">
        <v>22.21</v>
      </c>
      <c r="N3173">
        <v>21</v>
      </c>
      <c r="O3173">
        <v>14</v>
      </c>
      <c r="P3173">
        <v>160</v>
      </c>
      <c r="R3173">
        <v>45</v>
      </c>
      <c r="U3173">
        <v>120</v>
      </c>
      <c r="V3173">
        <v>70</v>
      </c>
      <c r="W3173">
        <v>15</v>
      </c>
      <c r="X3173">
        <v>20</v>
      </c>
      <c r="Y3173">
        <v>31</v>
      </c>
      <c r="Z3173">
        <f t="shared" si="49"/>
        <v>15.203099999999999</v>
      </c>
      <c r="AB3173" t="s">
        <v>35</v>
      </c>
      <c r="AC3173" t="s">
        <v>2426</v>
      </c>
    </row>
    <row r="3174" spans="1:29">
      <c r="A3174">
        <v>3173</v>
      </c>
      <c r="B3174" t="s">
        <v>2474</v>
      </c>
      <c r="C3174">
        <v>154</v>
      </c>
      <c r="E3174" t="s">
        <v>29</v>
      </c>
      <c r="F3174" t="s">
        <v>30</v>
      </c>
      <c r="G3174" t="s">
        <v>52</v>
      </c>
      <c r="H3174">
        <v>135</v>
      </c>
      <c r="I3174">
        <v>184</v>
      </c>
      <c r="J3174">
        <v>3.6</v>
      </c>
      <c r="K3174">
        <v>44.43</v>
      </c>
      <c r="M3174">
        <v>21</v>
      </c>
      <c r="N3174">
        <v>21</v>
      </c>
      <c r="O3174">
        <v>11</v>
      </c>
      <c r="R3174">
        <v>28</v>
      </c>
      <c r="U3174">
        <v>120</v>
      </c>
      <c r="V3174">
        <v>70</v>
      </c>
      <c r="W3174">
        <v>15</v>
      </c>
      <c r="X3174">
        <v>80</v>
      </c>
      <c r="Y3174">
        <v>4</v>
      </c>
      <c r="Z3174">
        <f t="shared" si="49"/>
        <v>15.800400000000002</v>
      </c>
      <c r="AB3174" t="s">
        <v>35</v>
      </c>
      <c r="AC3174" t="s">
        <v>2426</v>
      </c>
    </row>
    <row r="3175" spans="1:29">
      <c r="A3175">
        <v>3174</v>
      </c>
      <c r="B3175" t="s">
        <v>2475</v>
      </c>
      <c r="C3175">
        <v>154</v>
      </c>
      <c r="E3175" t="s">
        <v>29</v>
      </c>
      <c r="F3175" t="s">
        <v>30</v>
      </c>
      <c r="G3175" t="s">
        <v>52</v>
      </c>
      <c r="H3175">
        <v>67</v>
      </c>
      <c r="I3175">
        <v>92</v>
      </c>
      <c r="J3175">
        <v>3.6</v>
      </c>
      <c r="K3175">
        <v>22.21</v>
      </c>
      <c r="N3175">
        <v>21</v>
      </c>
      <c r="O3175">
        <v>17</v>
      </c>
      <c r="P3175">
        <v>160</v>
      </c>
      <c r="R3175">
        <v>45</v>
      </c>
      <c r="U3175">
        <v>120</v>
      </c>
      <c r="V3175">
        <v>70</v>
      </c>
      <c r="W3175">
        <v>16</v>
      </c>
      <c r="X3175">
        <v>15</v>
      </c>
      <c r="Y3175">
        <v>24</v>
      </c>
      <c r="Z3175">
        <f t="shared" si="49"/>
        <v>16.1524</v>
      </c>
      <c r="AB3175" t="s">
        <v>35</v>
      </c>
      <c r="AC3175" t="s">
        <v>2426</v>
      </c>
    </row>
    <row r="3176" spans="1:29">
      <c r="A3176">
        <v>3175</v>
      </c>
      <c r="B3176" t="s">
        <v>2476</v>
      </c>
      <c r="C3176">
        <v>154</v>
      </c>
      <c r="E3176" t="s">
        <v>29</v>
      </c>
      <c r="F3176" t="s">
        <v>47</v>
      </c>
      <c r="G3176" t="s">
        <v>156</v>
      </c>
      <c r="H3176">
        <v>74</v>
      </c>
      <c r="I3176">
        <v>105</v>
      </c>
      <c r="J3176">
        <v>2.6</v>
      </c>
      <c r="K3176">
        <v>34.42</v>
      </c>
      <c r="N3176">
        <v>9</v>
      </c>
      <c r="O3176">
        <v>13</v>
      </c>
      <c r="U3176">
        <v>80</v>
      </c>
      <c r="V3176">
        <v>70</v>
      </c>
      <c r="W3176">
        <v>15</v>
      </c>
      <c r="X3176">
        <v>44</v>
      </c>
      <c r="Y3176">
        <v>93</v>
      </c>
      <c r="Z3176">
        <f t="shared" si="49"/>
        <v>15.449299999999999</v>
      </c>
      <c r="AB3176" t="s">
        <v>35</v>
      </c>
      <c r="AC3176" t="s">
        <v>2441</v>
      </c>
    </row>
    <row r="3177" spans="1:29">
      <c r="A3177">
        <v>3176</v>
      </c>
      <c r="B3177" t="s">
        <v>2477</v>
      </c>
      <c r="C3177">
        <v>154</v>
      </c>
      <c r="E3177" t="s">
        <v>29</v>
      </c>
      <c r="F3177" t="s">
        <v>47</v>
      </c>
      <c r="G3177" t="s">
        <v>156</v>
      </c>
      <c r="H3177">
        <v>74</v>
      </c>
      <c r="I3177">
        <v>105</v>
      </c>
      <c r="J3177">
        <v>2.6</v>
      </c>
      <c r="K3177">
        <v>34.42</v>
      </c>
      <c r="N3177">
        <v>9</v>
      </c>
      <c r="R3177">
        <v>9</v>
      </c>
      <c r="U3177">
        <v>80</v>
      </c>
      <c r="V3177">
        <v>70</v>
      </c>
      <c r="W3177">
        <v>16</v>
      </c>
      <c r="X3177">
        <v>1</v>
      </c>
      <c r="Y3177">
        <v>9</v>
      </c>
      <c r="Z3177">
        <f t="shared" si="49"/>
        <v>16.010900000000003</v>
      </c>
      <c r="AB3177" t="s">
        <v>35</v>
      </c>
      <c r="AC3177" t="s">
        <v>2441</v>
      </c>
    </row>
    <row r="3178" spans="1:29">
      <c r="A3178">
        <v>3177</v>
      </c>
      <c r="B3178" t="s">
        <v>2478</v>
      </c>
      <c r="C3178">
        <v>154</v>
      </c>
      <c r="E3178" t="s">
        <v>29</v>
      </c>
      <c r="F3178" t="s">
        <v>47</v>
      </c>
      <c r="G3178" t="s">
        <v>156</v>
      </c>
      <c r="H3178">
        <v>74</v>
      </c>
      <c r="I3178">
        <v>105</v>
      </c>
      <c r="J3178">
        <v>2.6</v>
      </c>
      <c r="K3178">
        <v>34.42</v>
      </c>
      <c r="N3178">
        <v>9</v>
      </c>
      <c r="O3178">
        <v>7</v>
      </c>
      <c r="R3178">
        <v>13</v>
      </c>
      <c r="S3178">
        <v>8</v>
      </c>
      <c r="U3178">
        <v>80</v>
      </c>
      <c r="V3178">
        <v>70</v>
      </c>
      <c r="W3178">
        <v>15</v>
      </c>
      <c r="X3178">
        <v>61</v>
      </c>
      <c r="Y3178">
        <v>35</v>
      </c>
      <c r="Z3178">
        <f t="shared" si="49"/>
        <v>15.6135</v>
      </c>
      <c r="AB3178" t="s">
        <v>35</v>
      </c>
      <c r="AC3178" t="s">
        <v>2426</v>
      </c>
    </row>
    <row r="3179" spans="1:29">
      <c r="A3179">
        <v>3178</v>
      </c>
      <c r="B3179" t="s">
        <v>2420</v>
      </c>
      <c r="C3179">
        <v>175</v>
      </c>
      <c r="F3179" t="s">
        <v>63</v>
      </c>
      <c r="G3179" t="s">
        <v>2419</v>
      </c>
      <c r="H3179">
        <v>118</v>
      </c>
      <c r="I3179">
        <v>160</v>
      </c>
      <c r="J3179">
        <v>3</v>
      </c>
      <c r="K3179">
        <v>46.36</v>
      </c>
      <c r="R3179">
        <v>23</v>
      </c>
      <c r="U3179">
        <v>145</v>
      </c>
      <c r="V3179">
        <v>70</v>
      </c>
      <c r="Y3179">
        <v>1</v>
      </c>
      <c r="Z3179">
        <f t="shared" si="49"/>
        <v>1E-4</v>
      </c>
      <c r="AB3179" t="s">
        <v>35</v>
      </c>
      <c r="AC3179" t="s">
        <v>36</v>
      </c>
    </row>
    <row r="3180" spans="1:29">
      <c r="A3180">
        <v>3179</v>
      </c>
      <c r="B3180" t="s">
        <v>2422</v>
      </c>
      <c r="C3180">
        <v>175</v>
      </c>
      <c r="F3180" t="s">
        <v>47</v>
      </c>
      <c r="G3180" t="s">
        <v>2419</v>
      </c>
      <c r="H3180">
        <v>70</v>
      </c>
      <c r="I3180">
        <v>117</v>
      </c>
      <c r="J3180">
        <v>2.6</v>
      </c>
      <c r="K3180">
        <v>36</v>
      </c>
      <c r="N3180">
        <v>9</v>
      </c>
      <c r="R3180">
        <v>13</v>
      </c>
      <c r="U3180">
        <v>130</v>
      </c>
      <c r="V3180">
        <v>70</v>
      </c>
      <c r="Y3180">
        <v>1</v>
      </c>
      <c r="Z3180">
        <f t="shared" si="49"/>
        <v>1E-4</v>
      </c>
      <c r="AB3180" t="s">
        <v>35</v>
      </c>
      <c r="AC3180" t="s">
        <v>36</v>
      </c>
    </row>
    <row r="3181" spans="1:29">
      <c r="A3181">
        <v>3180</v>
      </c>
      <c r="B3181" t="s">
        <v>2423</v>
      </c>
      <c r="C3181">
        <v>175</v>
      </c>
      <c r="F3181" t="s">
        <v>30</v>
      </c>
      <c r="G3181" t="s">
        <v>2419</v>
      </c>
      <c r="H3181">
        <v>141</v>
      </c>
      <c r="I3181">
        <v>192</v>
      </c>
      <c r="J3181">
        <v>3.6</v>
      </c>
      <c r="K3181">
        <v>46.36</v>
      </c>
      <c r="N3181">
        <v>27</v>
      </c>
      <c r="P3181">
        <v>102</v>
      </c>
      <c r="R3181">
        <v>41</v>
      </c>
      <c r="U3181">
        <v>145</v>
      </c>
      <c r="V3181">
        <v>70</v>
      </c>
      <c r="Y3181">
        <v>1</v>
      </c>
      <c r="Z3181">
        <f t="shared" si="49"/>
        <v>1E-4</v>
      </c>
      <c r="AB3181" t="s">
        <v>35</v>
      </c>
      <c r="AC3181" t="s">
        <v>36</v>
      </c>
    </row>
    <row r="3182" spans="1:29">
      <c r="A3182">
        <v>3181</v>
      </c>
      <c r="B3182" t="s">
        <v>2424</v>
      </c>
      <c r="C3182">
        <v>175</v>
      </c>
      <c r="F3182" t="s">
        <v>47</v>
      </c>
      <c r="G3182" t="s">
        <v>2419</v>
      </c>
      <c r="H3182">
        <v>48</v>
      </c>
      <c r="I3182">
        <v>81</v>
      </c>
      <c r="J3182">
        <v>1.8</v>
      </c>
      <c r="K3182">
        <v>36</v>
      </c>
      <c r="M3182">
        <v>11</v>
      </c>
      <c r="N3182">
        <v>9</v>
      </c>
      <c r="R3182">
        <v>13</v>
      </c>
      <c r="U3182">
        <v>95</v>
      </c>
      <c r="V3182">
        <v>70</v>
      </c>
      <c r="Y3182">
        <v>1</v>
      </c>
      <c r="Z3182">
        <f t="shared" si="49"/>
        <v>1E-4</v>
      </c>
      <c r="AB3182" t="s">
        <v>35</v>
      </c>
      <c r="AC3182" t="s">
        <v>36</v>
      </c>
    </row>
    <row r="3183" spans="1:29">
      <c r="A3183">
        <v>3182</v>
      </c>
      <c r="B3183" t="s">
        <v>2418</v>
      </c>
      <c r="C3183">
        <v>175</v>
      </c>
      <c r="F3183" t="s">
        <v>30</v>
      </c>
      <c r="G3183" t="s">
        <v>2419</v>
      </c>
      <c r="H3183">
        <v>108</v>
      </c>
      <c r="I3183">
        <v>225</v>
      </c>
      <c r="J3183">
        <v>3.6</v>
      </c>
      <c r="K3183">
        <v>46.31</v>
      </c>
      <c r="N3183">
        <v>18</v>
      </c>
      <c r="R3183">
        <v>27</v>
      </c>
      <c r="S3183">
        <v>26</v>
      </c>
      <c r="U3183">
        <v>145</v>
      </c>
      <c r="V3183">
        <v>70</v>
      </c>
      <c r="Y3183">
        <v>1</v>
      </c>
      <c r="Z3183">
        <f t="shared" si="49"/>
        <v>1E-4</v>
      </c>
      <c r="AB3183" t="s">
        <v>35</v>
      </c>
      <c r="AC3183" t="s">
        <v>36</v>
      </c>
    </row>
    <row r="3184" spans="1:29">
      <c r="A3184">
        <v>3183</v>
      </c>
      <c r="B3184" t="s">
        <v>2421</v>
      </c>
      <c r="C3184">
        <v>175</v>
      </c>
      <c r="F3184" t="s">
        <v>47</v>
      </c>
      <c r="G3184" t="s">
        <v>2419</v>
      </c>
      <c r="H3184">
        <v>40</v>
      </c>
      <c r="I3184">
        <v>53</v>
      </c>
      <c r="J3184">
        <v>2.6</v>
      </c>
      <c r="K3184">
        <v>18.07</v>
      </c>
      <c r="P3184">
        <v>141</v>
      </c>
      <c r="R3184">
        <v>27</v>
      </c>
      <c r="T3184">
        <v>32</v>
      </c>
      <c r="U3184">
        <v>130</v>
      </c>
      <c r="V3184">
        <v>70</v>
      </c>
      <c r="Y3184">
        <v>1</v>
      </c>
      <c r="Z3184">
        <f t="shared" si="49"/>
        <v>1E-4</v>
      </c>
      <c r="AB3184" t="s">
        <v>35</v>
      </c>
      <c r="AC3184" t="s">
        <v>36</v>
      </c>
    </row>
    <row r="3185" spans="1:29">
      <c r="A3185">
        <v>3184</v>
      </c>
      <c r="B3185" t="s">
        <v>2432</v>
      </c>
      <c r="C3185">
        <v>164</v>
      </c>
      <c r="E3185" t="s">
        <v>29</v>
      </c>
      <c r="F3185" t="s">
        <v>30</v>
      </c>
      <c r="G3185" t="s">
        <v>41</v>
      </c>
      <c r="H3185">
        <v>120</v>
      </c>
      <c r="I3185">
        <v>201</v>
      </c>
      <c r="J3185">
        <v>3.6</v>
      </c>
      <c r="K3185">
        <v>44.66</v>
      </c>
      <c r="N3185">
        <v>16</v>
      </c>
      <c r="O3185">
        <v>12</v>
      </c>
      <c r="R3185">
        <v>29</v>
      </c>
      <c r="S3185">
        <v>24</v>
      </c>
      <c r="U3185">
        <v>120</v>
      </c>
      <c r="V3185">
        <v>70</v>
      </c>
      <c r="W3185">
        <v>17</v>
      </c>
      <c r="X3185">
        <v>9</v>
      </c>
      <c r="Y3185">
        <v>52</v>
      </c>
      <c r="Z3185">
        <f t="shared" si="49"/>
        <v>17.095199999999998</v>
      </c>
      <c r="AB3185" t="s">
        <v>35</v>
      </c>
      <c r="AC3185" t="s">
        <v>2426</v>
      </c>
    </row>
    <row r="3186" spans="1:29">
      <c r="A3186">
        <v>3185</v>
      </c>
      <c r="B3186" t="s">
        <v>2427</v>
      </c>
      <c r="C3186">
        <v>164</v>
      </c>
      <c r="E3186" t="s">
        <v>29</v>
      </c>
      <c r="F3186" t="s">
        <v>63</v>
      </c>
      <c r="G3186" t="s">
        <v>64</v>
      </c>
      <c r="H3186">
        <v>113</v>
      </c>
      <c r="I3186">
        <v>154</v>
      </c>
      <c r="J3186">
        <v>3</v>
      </c>
      <c r="K3186">
        <v>44.64</v>
      </c>
      <c r="M3186">
        <v>21</v>
      </c>
      <c r="N3186">
        <v>20</v>
      </c>
      <c r="O3186">
        <v>21</v>
      </c>
      <c r="R3186">
        <v>32</v>
      </c>
      <c r="U3186">
        <v>145</v>
      </c>
      <c r="V3186">
        <v>70</v>
      </c>
      <c r="W3186">
        <v>25</v>
      </c>
      <c r="X3186">
        <v>9</v>
      </c>
      <c r="Y3186">
        <v>29</v>
      </c>
      <c r="Z3186">
        <f t="shared" si="49"/>
        <v>25.0929</v>
      </c>
      <c r="AB3186" t="s">
        <v>35</v>
      </c>
      <c r="AC3186" t="s">
        <v>2426</v>
      </c>
    </row>
    <row r="3187" spans="1:29">
      <c r="A3187">
        <v>3186</v>
      </c>
      <c r="B3187" t="s">
        <v>2429</v>
      </c>
      <c r="C3187">
        <v>164</v>
      </c>
      <c r="E3187" t="s">
        <v>29</v>
      </c>
      <c r="F3187" t="s">
        <v>47</v>
      </c>
      <c r="G3187" t="s">
        <v>56</v>
      </c>
      <c r="H3187">
        <v>46</v>
      </c>
      <c r="I3187">
        <v>78</v>
      </c>
      <c r="J3187">
        <v>1.8</v>
      </c>
      <c r="K3187">
        <v>34.67</v>
      </c>
      <c r="M3187">
        <v>7</v>
      </c>
      <c r="O3187">
        <v>10</v>
      </c>
      <c r="R3187">
        <v>17</v>
      </c>
      <c r="U3187">
        <v>80</v>
      </c>
      <c r="V3187">
        <v>70</v>
      </c>
      <c r="W3187">
        <v>12</v>
      </c>
      <c r="X3187">
        <v>78</v>
      </c>
      <c r="Y3187">
        <v>15</v>
      </c>
      <c r="Z3187">
        <f t="shared" si="49"/>
        <v>12.781499999999999</v>
      </c>
      <c r="AB3187" t="s">
        <v>35</v>
      </c>
      <c r="AC3187" t="s">
        <v>2426</v>
      </c>
    </row>
    <row r="3188" spans="1:29">
      <c r="A3188">
        <v>3187</v>
      </c>
      <c r="B3188" t="s">
        <v>2428</v>
      </c>
      <c r="C3188">
        <v>164</v>
      </c>
      <c r="E3188" t="s">
        <v>29</v>
      </c>
      <c r="F3188" t="s">
        <v>47</v>
      </c>
      <c r="G3188" t="s">
        <v>56</v>
      </c>
      <c r="H3188">
        <v>23</v>
      </c>
      <c r="I3188">
        <v>39</v>
      </c>
      <c r="J3188">
        <v>1.8</v>
      </c>
      <c r="K3188">
        <v>17.34</v>
      </c>
      <c r="N3188">
        <v>12</v>
      </c>
      <c r="O3188">
        <v>9</v>
      </c>
      <c r="P3188">
        <v>134</v>
      </c>
      <c r="R3188">
        <v>13</v>
      </c>
      <c r="U3188">
        <v>80</v>
      </c>
      <c r="V3188">
        <v>70</v>
      </c>
      <c r="W3188">
        <v>13</v>
      </c>
      <c r="X3188">
        <v>48</v>
      </c>
      <c r="Y3188">
        <v>6</v>
      </c>
      <c r="Z3188">
        <f t="shared" si="49"/>
        <v>13.480600000000001</v>
      </c>
      <c r="AB3188" t="s">
        <v>35</v>
      </c>
      <c r="AC3188" t="s">
        <v>2426</v>
      </c>
    </row>
    <row r="3189" spans="1:29">
      <c r="A3189">
        <v>3188</v>
      </c>
      <c r="B3189" t="s">
        <v>2431</v>
      </c>
      <c r="C3189">
        <v>164</v>
      </c>
      <c r="E3189" t="s">
        <v>29</v>
      </c>
      <c r="F3189" t="s">
        <v>30</v>
      </c>
      <c r="G3189" t="s">
        <v>52</v>
      </c>
      <c r="H3189">
        <v>68</v>
      </c>
      <c r="I3189">
        <v>92</v>
      </c>
      <c r="J3189">
        <v>3.6</v>
      </c>
      <c r="K3189">
        <v>22.26</v>
      </c>
      <c r="O3189">
        <v>12</v>
      </c>
      <c r="P3189">
        <v>135</v>
      </c>
      <c r="R3189">
        <v>41</v>
      </c>
      <c r="T3189">
        <v>22</v>
      </c>
      <c r="U3189">
        <v>120</v>
      </c>
      <c r="V3189">
        <v>70</v>
      </c>
      <c r="W3189">
        <v>16</v>
      </c>
      <c r="X3189">
        <v>91</v>
      </c>
      <c r="Y3189">
        <v>27</v>
      </c>
      <c r="Z3189">
        <f t="shared" si="49"/>
        <v>16.912700000000001</v>
      </c>
      <c r="AB3189" t="s">
        <v>35</v>
      </c>
      <c r="AC3189" t="s">
        <v>2426</v>
      </c>
    </row>
    <row r="3190" spans="1:29">
      <c r="A3190">
        <v>3189</v>
      </c>
      <c r="B3190" t="s">
        <v>2430</v>
      </c>
      <c r="C3190">
        <v>164</v>
      </c>
      <c r="E3190" t="s">
        <v>29</v>
      </c>
      <c r="F3190" t="s">
        <v>47</v>
      </c>
      <c r="G3190" t="s">
        <v>48</v>
      </c>
      <c r="H3190">
        <v>39</v>
      </c>
      <c r="I3190">
        <v>51</v>
      </c>
      <c r="J3190">
        <v>2.6</v>
      </c>
      <c r="K3190">
        <v>17.399999999999999</v>
      </c>
      <c r="O3190">
        <v>9</v>
      </c>
      <c r="P3190">
        <v>134</v>
      </c>
      <c r="R3190">
        <v>16</v>
      </c>
      <c r="T3190">
        <v>8</v>
      </c>
      <c r="U3190">
        <v>110</v>
      </c>
      <c r="V3190">
        <v>70</v>
      </c>
      <c r="W3190">
        <v>16</v>
      </c>
      <c r="X3190">
        <v>31</v>
      </c>
      <c r="Y3190">
        <v>90</v>
      </c>
      <c r="Z3190">
        <f t="shared" si="49"/>
        <v>16.318999999999999</v>
      </c>
      <c r="AB3190" t="s">
        <v>35</v>
      </c>
      <c r="AC3190" t="s">
        <v>2426</v>
      </c>
    </row>
    <row r="3191" spans="1:29">
      <c r="A3191">
        <v>3190</v>
      </c>
      <c r="B3191" t="s">
        <v>2425</v>
      </c>
      <c r="C3191">
        <v>164</v>
      </c>
      <c r="E3191" t="s">
        <v>29</v>
      </c>
      <c r="F3191" t="s">
        <v>47</v>
      </c>
      <c r="G3191" t="s">
        <v>156</v>
      </c>
      <c r="H3191">
        <v>74</v>
      </c>
      <c r="I3191">
        <v>106</v>
      </c>
      <c r="J3191">
        <v>2.6</v>
      </c>
      <c r="K3191">
        <v>34.69</v>
      </c>
      <c r="N3191">
        <v>11</v>
      </c>
      <c r="R3191">
        <v>11</v>
      </c>
      <c r="U3191">
        <v>80</v>
      </c>
      <c r="V3191">
        <v>70</v>
      </c>
      <c r="W3191">
        <v>12</v>
      </c>
      <c r="X3191">
        <v>88</v>
      </c>
      <c r="Y3191">
        <v>6</v>
      </c>
      <c r="Z3191">
        <f t="shared" si="49"/>
        <v>12.880600000000001</v>
      </c>
      <c r="AB3191" t="s">
        <v>35</v>
      </c>
      <c r="AC3191" t="s">
        <v>2426</v>
      </c>
    </row>
    <row r="3192" spans="1:29">
      <c r="A3192">
        <v>3191</v>
      </c>
      <c r="B3192" t="s">
        <v>2433</v>
      </c>
      <c r="C3192">
        <v>156</v>
      </c>
      <c r="E3192" t="s">
        <v>29</v>
      </c>
      <c r="F3192" t="s">
        <v>945</v>
      </c>
      <c r="G3192" t="s">
        <v>41</v>
      </c>
      <c r="H3192">
        <v>67</v>
      </c>
      <c r="I3192">
        <v>113</v>
      </c>
      <c r="J3192">
        <v>2.6</v>
      </c>
      <c r="K3192">
        <v>34.74</v>
      </c>
      <c r="M3192">
        <v>9</v>
      </c>
      <c r="N3192">
        <v>10</v>
      </c>
      <c r="R3192">
        <v>19</v>
      </c>
      <c r="V3192">
        <v>70</v>
      </c>
      <c r="W3192">
        <v>19</v>
      </c>
      <c r="X3192">
        <v>82</v>
      </c>
      <c r="Z3192">
        <f t="shared" si="49"/>
        <v>19.82</v>
      </c>
      <c r="AB3192" t="s">
        <v>716</v>
      </c>
      <c r="AC3192" t="s">
        <v>1997</v>
      </c>
    </row>
    <row r="3193" spans="1:29">
      <c r="A3193">
        <v>3192</v>
      </c>
      <c r="B3193" t="s">
        <v>2433</v>
      </c>
      <c r="C3193">
        <v>156</v>
      </c>
      <c r="E3193" t="s">
        <v>29</v>
      </c>
      <c r="F3193" t="s">
        <v>945</v>
      </c>
      <c r="G3193" t="s">
        <v>41</v>
      </c>
      <c r="H3193">
        <v>67</v>
      </c>
      <c r="I3193">
        <v>113</v>
      </c>
      <c r="J3193">
        <v>2.6</v>
      </c>
      <c r="K3193">
        <v>34.74</v>
      </c>
      <c r="M3193">
        <v>9</v>
      </c>
      <c r="N3193">
        <v>10</v>
      </c>
      <c r="R3193">
        <v>19</v>
      </c>
      <c r="U3193">
        <v>130</v>
      </c>
      <c r="V3193">
        <v>70</v>
      </c>
      <c r="W3193">
        <v>20</v>
      </c>
      <c r="X3193">
        <v>22</v>
      </c>
      <c r="Y3193">
        <v>17</v>
      </c>
      <c r="Z3193">
        <f t="shared" si="49"/>
        <v>20.221699999999998</v>
      </c>
      <c r="AB3193" t="s">
        <v>35</v>
      </c>
      <c r="AC3193" t="s">
        <v>2435</v>
      </c>
    </row>
    <row r="3194" spans="1:29">
      <c r="A3194">
        <v>3193</v>
      </c>
      <c r="B3194" t="s">
        <v>2433</v>
      </c>
      <c r="C3194">
        <v>156</v>
      </c>
      <c r="E3194" t="s">
        <v>29</v>
      </c>
      <c r="F3194" t="s">
        <v>76</v>
      </c>
      <c r="G3194" t="s">
        <v>41</v>
      </c>
      <c r="H3194">
        <v>67</v>
      </c>
      <c r="I3194">
        <v>113</v>
      </c>
      <c r="J3194">
        <v>2.6</v>
      </c>
      <c r="K3194">
        <v>34.74</v>
      </c>
      <c r="M3194">
        <v>9</v>
      </c>
      <c r="N3194">
        <v>9</v>
      </c>
      <c r="R3194">
        <v>20</v>
      </c>
      <c r="U3194">
        <v>130</v>
      </c>
      <c r="V3194">
        <v>70</v>
      </c>
      <c r="W3194">
        <v>20</v>
      </c>
      <c r="X3194">
        <v>15</v>
      </c>
      <c r="Y3194">
        <v>2</v>
      </c>
      <c r="Z3194">
        <f t="shared" si="49"/>
        <v>20.150199999999998</v>
      </c>
      <c r="AB3194" t="s">
        <v>35</v>
      </c>
      <c r="AC3194" t="s">
        <v>2434</v>
      </c>
    </row>
    <row r="3195" spans="1:29">
      <c r="A3195">
        <v>3194</v>
      </c>
      <c r="B3195" t="s">
        <v>2433</v>
      </c>
      <c r="C3195">
        <v>156</v>
      </c>
      <c r="E3195" t="s">
        <v>29</v>
      </c>
      <c r="F3195" t="s">
        <v>47</v>
      </c>
      <c r="G3195" t="s">
        <v>2436</v>
      </c>
      <c r="H3195">
        <v>69</v>
      </c>
      <c r="I3195">
        <v>110</v>
      </c>
      <c r="J3195">
        <v>2.6</v>
      </c>
      <c r="K3195">
        <v>34.6</v>
      </c>
      <c r="M3195">
        <v>9</v>
      </c>
      <c r="N3195">
        <v>9</v>
      </c>
      <c r="R3195">
        <v>20</v>
      </c>
      <c r="V3195">
        <v>70</v>
      </c>
      <c r="W3195">
        <v>19</v>
      </c>
      <c r="X3195">
        <v>74</v>
      </c>
      <c r="Y3195">
        <v>86</v>
      </c>
      <c r="Z3195">
        <f t="shared" si="49"/>
        <v>19.7486</v>
      </c>
      <c r="AB3195" t="s">
        <v>716</v>
      </c>
      <c r="AC3195" t="s">
        <v>1997</v>
      </c>
    </row>
    <row r="3196" spans="1:29">
      <c r="A3196">
        <v>3195</v>
      </c>
      <c r="B3196" t="s">
        <v>2438</v>
      </c>
      <c r="C3196">
        <v>155</v>
      </c>
      <c r="E3196" t="s">
        <v>29</v>
      </c>
      <c r="F3196" t="s">
        <v>30</v>
      </c>
      <c r="G3196" t="s">
        <v>45</v>
      </c>
      <c r="H3196">
        <v>97</v>
      </c>
      <c r="I3196">
        <v>203</v>
      </c>
      <c r="J3196">
        <v>3.6</v>
      </c>
      <c r="K3196">
        <v>41.74</v>
      </c>
      <c r="O3196">
        <v>32</v>
      </c>
      <c r="S3196">
        <v>25</v>
      </c>
      <c r="U3196">
        <v>100</v>
      </c>
      <c r="V3196">
        <v>70</v>
      </c>
      <c r="W3196">
        <v>11</v>
      </c>
      <c r="X3196">
        <v>95</v>
      </c>
      <c r="Y3196">
        <v>39</v>
      </c>
      <c r="Z3196">
        <f t="shared" si="49"/>
        <v>11.953899999999999</v>
      </c>
      <c r="AB3196" t="s">
        <v>32</v>
      </c>
      <c r="AC3196" t="s">
        <v>918</v>
      </c>
    </row>
    <row r="3197" spans="1:29">
      <c r="A3197">
        <v>3196</v>
      </c>
      <c r="B3197" t="s">
        <v>2439</v>
      </c>
      <c r="C3197">
        <v>155</v>
      </c>
      <c r="E3197" t="s">
        <v>29</v>
      </c>
      <c r="F3197" t="s">
        <v>47</v>
      </c>
      <c r="G3197" t="s">
        <v>156</v>
      </c>
      <c r="H3197">
        <v>69</v>
      </c>
      <c r="I3197">
        <v>99</v>
      </c>
      <c r="J3197">
        <v>2.6</v>
      </c>
      <c r="K3197">
        <v>32.4</v>
      </c>
      <c r="N3197">
        <v>18</v>
      </c>
      <c r="R3197">
        <v>8</v>
      </c>
      <c r="U3197">
        <v>65</v>
      </c>
      <c r="V3197">
        <v>70</v>
      </c>
      <c r="W3197">
        <v>9</v>
      </c>
      <c r="X3197">
        <v>45</v>
      </c>
      <c r="Y3197">
        <v>75</v>
      </c>
      <c r="Z3197">
        <f t="shared" si="49"/>
        <v>9.4574999999999996</v>
      </c>
      <c r="AB3197" t="s">
        <v>32</v>
      </c>
      <c r="AC3197" t="s">
        <v>918</v>
      </c>
    </row>
    <row r="3198" spans="1:29">
      <c r="A3198">
        <v>3197</v>
      </c>
      <c r="B3198" t="s">
        <v>2437</v>
      </c>
      <c r="C3198">
        <v>155</v>
      </c>
      <c r="E3198" t="s">
        <v>29</v>
      </c>
      <c r="F3198" t="s">
        <v>47</v>
      </c>
      <c r="G3198" t="s">
        <v>56</v>
      </c>
      <c r="H3198">
        <v>21</v>
      </c>
      <c r="I3198">
        <v>36</v>
      </c>
      <c r="J3198">
        <v>1.8</v>
      </c>
      <c r="K3198">
        <v>16.07</v>
      </c>
      <c r="P3198">
        <v>127</v>
      </c>
      <c r="R3198">
        <v>16</v>
      </c>
      <c r="T3198">
        <v>14</v>
      </c>
      <c r="U3198">
        <v>65</v>
      </c>
      <c r="V3198">
        <v>70</v>
      </c>
      <c r="W3198">
        <v>9</v>
      </c>
      <c r="X3198">
        <v>35</v>
      </c>
      <c r="Y3198">
        <v>9</v>
      </c>
      <c r="Z3198">
        <f t="shared" si="49"/>
        <v>9.3508999999999993</v>
      </c>
      <c r="AB3198" t="s">
        <v>32</v>
      </c>
      <c r="AC3198" t="s">
        <v>918</v>
      </c>
    </row>
    <row r="3199" spans="1:29">
      <c r="A3199">
        <v>3198</v>
      </c>
      <c r="B3199" t="s">
        <v>2464</v>
      </c>
      <c r="C3199">
        <v>154</v>
      </c>
      <c r="E3199" t="s">
        <v>29</v>
      </c>
      <c r="F3199" t="s">
        <v>47</v>
      </c>
      <c r="G3199" t="s">
        <v>45</v>
      </c>
      <c r="H3199">
        <v>58</v>
      </c>
      <c r="I3199">
        <v>121</v>
      </c>
      <c r="J3199">
        <v>2.6</v>
      </c>
      <c r="K3199">
        <v>34.479999999999997</v>
      </c>
      <c r="N3199">
        <v>9</v>
      </c>
      <c r="O3199">
        <v>7</v>
      </c>
      <c r="R3199">
        <v>13</v>
      </c>
      <c r="S3199">
        <v>8</v>
      </c>
      <c r="U3199">
        <v>110</v>
      </c>
      <c r="V3199">
        <v>70</v>
      </c>
      <c r="W3199">
        <v>12</v>
      </c>
      <c r="X3199">
        <v>96</v>
      </c>
      <c r="Y3199">
        <v>65</v>
      </c>
      <c r="Z3199">
        <f t="shared" si="49"/>
        <v>12.966500000000002</v>
      </c>
      <c r="AB3199" t="s">
        <v>35</v>
      </c>
      <c r="AC3199" t="s">
        <v>2426</v>
      </c>
    </row>
    <row r="3200" spans="1:29">
      <c r="A3200">
        <v>3199</v>
      </c>
      <c r="B3200" t="s">
        <v>2463</v>
      </c>
      <c r="C3200">
        <v>154</v>
      </c>
      <c r="E3200" t="s">
        <v>29</v>
      </c>
      <c r="F3200" t="s">
        <v>47</v>
      </c>
      <c r="G3200" t="s">
        <v>45</v>
      </c>
      <c r="H3200">
        <v>58</v>
      </c>
      <c r="I3200">
        <v>121</v>
      </c>
      <c r="J3200">
        <v>2.6</v>
      </c>
      <c r="K3200">
        <v>34.479999999999997</v>
      </c>
      <c r="M3200">
        <v>9</v>
      </c>
      <c r="N3200">
        <v>9</v>
      </c>
      <c r="O3200">
        <v>6</v>
      </c>
      <c r="R3200">
        <v>13</v>
      </c>
      <c r="U3200">
        <v>110</v>
      </c>
      <c r="V3200">
        <v>70</v>
      </c>
      <c r="W3200">
        <v>12</v>
      </c>
      <c r="X3200">
        <v>96</v>
      </c>
      <c r="Y3200">
        <v>90</v>
      </c>
      <c r="Z3200">
        <f t="shared" si="49"/>
        <v>12.969000000000001</v>
      </c>
      <c r="AB3200" t="s">
        <v>35</v>
      </c>
      <c r="AC3200" t="s">
        <v>2426</v>
      </c>
    </row>
    <row r="3201" spans="1:29">
      <c r="A3201">
        <v>3200</v>
      </c>
      <c r="B3201" t="s">
        <v>2462</v>
      </c>
      <c r="C3201">
        <v>154</v>
      </c>
      <c r="E3201" t="s">
        <v>29</v>
      </c>
      <c r="F3201" t="s">
        <v>47</v>
      </c>
      <c r="G3201" t="s">
        <v>45</v>
      </c>
      <c r="H3201">
        <v>58</v>
      </c>
      <c r="I3201">
        <v>121</v>
      </c>
      <c r="J3201">
        <v>2.6</v>
      </c>
      <c r="K3201">
        <v>34.479999999999997</v>
      </c>
      <c r="M3201">
        <v>9</v>
      </c>
      <c r="N3201">
        <v>9</v>
      </c>
      <c r="O3201">
        <v>6</v>
      </c>
      <c r="R3201">
        <v>13</v>
      </c>
      <c r="U3201">
        <v>110</v>
      </c>
      <c r="V3201">
        <v>70</v>
      </c>
      <c r="W3201">
        <v>12</v>
      </c>
      <c r="X3201">
        <v>26</v>
      </c>
      <c r="Y3201">
        <v>18</v>
      </c>
      <c r="Z3201">
        <f t="shared" si="49"/>
        <v>12.261799999999999</v>
      </c>
      <c r="AB3201" t="s">
        <v>35</v>
      </c>
      <c r="AC3201" t="s">
        <v>2426</v>
      </c>
    </row>
    <row r="3202" spans="1:29">
      <c r="A3202">
        <v>3201</v>
      </c>
      <c r="B3202" t="s">
        <v>2461</v>
      </c>
      <c r="C3202">
        <v>154</v>
      </c>
      <c r="E3202" t="s">
        <v>29</v>
      </c>
      <c r="F3202" t="s">
        <v>30</v>
      </c>
      <c r="G3202" t="s">
        <v>45</v>
      </c>
      <c r="H3202">
        <v>103</v>
      </c>
      <c r="I3202">
        <v>216</v>
      </c>
      <c r="J3202">
        <v>3.6</v>
      </c>
      <c r="K3202">
        <v>44.43</v>
      </c>
      <c r="N3202">
        <v>21</v>
      </c>
      <c r="O3202">
        <v>14</v>
      </c>
      <c r="R3202">
        <v>28</v>
      </c>
      <c r="S3202">
        <v>21</v>
      </c>
      <c r="U3202">
        <v>120</v>
      </c>
      <c r="V3202">
        <v>70</v>
      </c>
      <c r="W3202">
        <v>16</v>
      </c>
      <c r="X3202">
        <v>21</v>
      </c>
      <c r="Y3202">
        <v>13</v>
      </c>
      <c r="Z3202">
        <f t="shared" si="49"/>
        <v>16.211300000000001</v>
      </c>
      <c r="AB3202" t="s">
        <v>35</v>
      </c>
      <c r="AC3202" t="s">
        <v>2426</v>
      </c>
    </row>
    <row r="3203" spans="1:29">
      <c r="A3203">
        <v>3202</v>
      </c>
      <c r="B3203" t="s">
        <v>2460</v>
      </c>
      <c r="C3203">
        <v>154</v>
      </c>
      <c r="E3203" t="s">
        <v>29</v>
      </c>
      <c r="F3203" t="s">
        <v>63</v>
      </c>
      <c r="G3203" t="s">
        <v>64</v>
      </c>
      <c r="H3203">
        <v>113</v>
      </c>
      <c r="I3203">
        <v>153</v>
      </c>
      <c r="J3203">
        <v>3</v>
      </c>
      <c r="K3203">
        <v>44.37</v>
      </c>
      <c r="M3203">
        <v>24</v>
      </c>
      <c r="N3203">
        <v>34</v>
      </c>
      <c r="R3203">
        <v>35</v>
      </c>
      <c r="U3203">
        <v>120</v>
      </c>
      <c r="V3203">
        <v>70</v>
      </c>
      <c r="W3203">
        <v>15</v>
      </c>
      <c r="X3203">
        <v>20</v>
      </c>
      <c r="Y3203">
        <v>31</v>
      </c>
      <c r="Z3203">
        <f t="shared" ref="Z3203:Z3266" si="50">W3203 + (X3203 / 100) + (Y3203 / 10000)</f>
        <v>15.203099999999999</v>
      </c>
      <c r="AB3203" t="s">
        <v>35</v>
      </c>
      <c r="AC3203" t="s">
        <v>2441</v>
      </c>
    </row>
    <row r="3204" spans="1:29">
      <c r="A3204">
        <v>3203</v>
      </c>
      <c r="B3204" t="s">
        <v>2459</v>
      </c>
      <c r="C3204">
        <v>154</v>
      </c>
      <c r="E3204" t="s">
        <v>29</v>
      </c>
      <c r="F3204" t="s">
        <v>63</v>
      </c>
      <c r="G3204" t="s">
        <v>64</v>
      </c>
      <c r="H3204">
        <v>113</v>
      </c>
      <c r="I3204">
        <v>153</v>
      </c>
      <c r="J3204">
        <v>3</v>
      </c>
      <c r="K3204">
        <v>44.37</v>
      </c>
      <c r="N3204">
        <v>23</v>
      </c>
      <c r="R3204">
        <v>36</v>
      </c>
      <c r="U3204">
        <v>120</v>
      </c>
      <c r="V3204">
        <v>70</v>
      </c>
      <c r="W3204">
        <v>15</v>
      </c>
      <c r="X3204">
        <v>61</v>
      </c>
      <c r="Y3204">
        <v>88</v>
      </c>
      <c r="Z3204">
        <f t="shared" si="50"/>
        <v>15.6188</v>
      </c>
      <c r="AB3204" t="s">
        <v>35</v>
      </c>
      <c r="AC3204" t="s">
        <v>2426</v>
      </c>
    </row>
    <row r="3205" spans="1:29">
      <c r="A3205">
        <v>3204</v>
      </c>
      <c r="B3205" t="s">
        <v>2458</v>
      </c>
      <c r="C3205">
        <v>154</v>
      </c>
      <c r="E3205" t="s">
        <v>29</v>
      </c>
      <c r="F3205" t="s">
        <v>63</v>
      </c>
      <c r="G3205" t="s">
        <v>66</v>
      </c>
      <c r="H3205">
        <v>93</v>
      </c>
      <c r="I3205">
        <v>173</v>
      </c>
      <c r="J3205">
        <v>3</v>
      </c>
      <c r="K3205">
        <v>44.38</v>
      </c>
      <c r="N3205">
        <v>23</v>
      </c>
      <c r="R3205">
        <v>36</v>
      </c>
      <c r="U3205">
        <v>120</v>
      </c>
      <c r="V3205">
        <v>70</v>
      </c>
      <c r="W3205">
        <v>16</v>
      </c>
      <c r="X3205">
        <v>50</v>
      </c>
      <c r="Y3205">
        <v>76</v>
      </c>
      <c r="Z3205">
        <f t="shared" si="50"/>
        <v>16.5076</v>
      </c>
      <c r="AB3205" t="s">
        <v>35</v>
      </c>
      <c r="AC3205" t="s">
        <v>2426</v>
      </c>
    </row>
    <row r="3206" spans="1:29">
      <c r="A3206">
        <v>3205</v>
      </c>
      <c r="B3206" t="s">
        <v>2457</v>
      </c>
      <c r="C3206">
        <v>154</v>
      </c>
      <c r="E3206" t="s">
        <v>29</v>
      </c>
      <c r="F3206" t="s">
        <v>47</v>
      </c>
      <c r="G3206" t="s">
        <v>48</v>
      </c>
      <c r="H3206">
        <v>39</v>
      </c>
      <c r="I3206">
        <v>50</v>
      </c>
      <c r="J3206">
        <v>2.6</v>
      </c>
      <c r="K3206">
        <v>17.16</v>
      </c>
      <c r="O3206">
        <v>13</v>
      </c>
      <c r="P3206">
        <v>134</v>
      </c>
      <c r="R3206">
        <v>20</v>
      </c>
      <c r="U3206">
        <v>110</v>
      </c>
      <c r="V3206">
        <v>70</v>
      </c>
      <c r="W3206">
        <v>12</v>
      </c>
      <c r="X3206">
        <v>16</v>
      </c>
      <c r="Y3206">
        <v>50</v>
      </c>
      <c r="Z3206">
        <f t="shared" si="50"/>
        <v>12.165000000000001</v>
      </c>
      <c r="AB3206" t="s">
        <v>35</v>
      </c>
      <c r="AC3206" t="s">
        <v>2441</v>
      </c>
    </row>
    <row r="3207" spans="1:29">
      <c r="A3207">
        <v>3206</v>
      </c>
      <c r="B3207" t="s">
        <v>2456</v>
      </c>
      <c r="C3207">
        <v>154</v>
      </c>
      <c r="E3207" t="s">
        <v>29</v>
      </c>
      <c r="F3207" t="s">
        <v>47</v>
      </c>
      <c r="G3207" t="s">
        <v>48</v>
      </c>
      <c r="H3207">
        <v>39</v>
      </c>
      <c r="I3207">
        <v>50</v>
      </c>
      <c r="J3207">
        <v>2.6</v>
      </c>
      <c r="K3207">
        <v>17.16</v>
      </c>
      <c r="P3207">
        <v>134</v>
      </c>
      <c r="R3207">
        <v>20</v>
      </c>
      <c r="T3207">
        <v>11</v>
      </c>
      <c r="U3207">
        <v>110</v>
      </c>
      <c r="V3207">
        <v>70</v>
      </c>
      <c r="W3207">
        <v>14</v>
      </c>
      <c r="X3207">
        <v>81</v>
      </c>
      <c r="Y3207">
        <v>71</v>
      </c>
      <c r="Z3207">
        <f t="shared" si="50"/>
        <v>14.8171</v>
      </c>
      <c r="AB3207" t="s">
        <v>35</v>
      </c>
      <c r="AC3207" t="s">
        <v>2441</v>
      </c>
    </row>
    <row r="3208" spans="1:29">
      <c r="A3208">
        <v>3207</v>
      </c>
      <c r="B3208" t="s">
        <v>2455</v>
      </c>
      <c r="C3208">
        <v>154</v>
      </c>
      <c r="E3208" t="s">
        <v>29</v>
      </c>
      <c r="F3208" t="s">
        <v>47</v>
      </c>
      <c r="G3208" t="s">
        <v>48</v>
      </c>
      <c r="H3208">
        <v>78</v>
      </c>
      <c r="I3208">
        <v>101</v>
      </c>
      <c r="J3208">
        <v>2.6</v>
      </c>
      <c r="K3208">
        <v>34.520000000000003</v>
      </c>
      <c r="N3208">
        <v>9</v>
      </c>
      <c r="O3208">
        <v>7</v>
      </c>
      <c r="R3208">
        <v>13</v>
      </c>
      <c r="S3208">
        <v>8</v>
      </c>
      <c r="U3208">
        <v>110</v>
      </c>
      <c r="V3208">
        <v>70</v>
      </c>
      <c r="W3208">
        <v>12</v>
      </c>
      <c r="X3208">
        <v>20</v>
      </c>
      <c r="Y3208">
        <v>96</v>
      </c>
      <c r="Z3208">
        <f t="shared" si="50"/>
        <v>12.2096</v>
      </c>
      <c r="AB3208" t="s">
        <v>35</v>
      </c>
      <c r="AC3208" t="s">
        <v>2426</v>
      </c>
    </row>
    <row r="3209" spans="1:29">
      <c r="A3209">
        <v>3208</v>
      </c>
      <c r="B3209" t="s">
        <v>2454</v>
      </c>
      <c r="C3209">
        <v>154</v>
      </c>
      <c r="E3209" t="s">
        <v>29</v>
      </c>
      <c r="F3209" t="s">
        <v>47</v>
      </c>
      <c r="G3209" t="s">
        <v>48</v>
      </c>
      <c r="H3209">
        <v>39</v>
      </c>
      <c r="I3209">
        <v>50</v>
      </c>
      <c r="J3209">
        <v>2.6</v>
      </c>
      <c r="K3209">
        <v>17.16</v>
      </c>
      <c r="O3209">
        <v>8</v>
      </c>
      <c r="P3209">
        <v>144</v>
      </c>
      <c r="R3209">
        <v>20</v>
      </c>
      <c r="U3209">
        <v>110</v>
      </c>
      <c r="V3209">
        <v>70</v>
      </c>
      <c r="W3209">
        <v>12</v>
      </c>
      <c r="X3209">
        <v>82</v>
      </c>
      <c r="Y3209">
        <v>63</v>
      </c>
      <c r="Z3209">
        <f t="shared" si="50"/>
        <v>12.8263</v>
      </c>
      <c r="AB3209" t="s">
        <v>35</v>
      </c>
      <c r="AC3209" t="s">
        <v>2426</v>
      </c>
    </row>
    <row r="3210" spans="1:29">
      <c r="A3210">
        <v>3209</v>
      </c>
      <c r="B3210" t="s">
        <v>2453</v>
      </c>
      <c r="C3210">
        <v>154</v>
      </c>
      <c r="E3210" t="s">
        <v>29</v>
      </c>
      <c r="F3210" t="s">
        <v>47</v>
      </c>
      <c r="G3210" t="s">
        <v>48</v>
      </c>
      <c r="H3210">
        <v>78</v>
      </c>
      <c r="I3210">
        <v>101</v>
      </c>
      <c r="J3210">
        <v>2.6</v>
      </c>
      <c r="K3210">
        <v>34.520000000000003</v>
      </c>
      <c r="M3210">
        <v>8</v>
      </c>
      <c r="N3210">
        <v>9</v>
      </c>
      <c r="O3210">
        <v>7</v>
      </c>
      <c r="R3210">
        <v>13</v>
      </c>
      <c r="U3210">
        <v>110</v>
      </c>
      <c r="V3210">
        <v>70</v>
      </c>
      <c r="W3210">
        <v>13</v>
      </c>
      <c r="X3210">
        <v>1</v>
      </c>
      <c r="Y3210">
        <v>87</v>
      </c>
      <c r="Z3210">
        <f t="shared" si="50"/>
        <v>13.018699999999999</v>
      </c>
      <c r="AB3210" t="s">
        <v>35</v>
      </c>
      <c r="AC3210" t="s">
        <v>2426</v>
      </c>
    </row>
    <row r="3211" spans="1:29">
      <c r="A3211">
        <v>3210</v>
      </c>
      <c r="B3211" t="s">
        <v>2452</v>
      </c>
      <c r="C3211">
        <v>154</v>
      </c>
      <c r="E3211" t="s">
        <v>29</v>
      </c>
      <c r="F3211" t="s">
        <v>47</v>
      </c>
      <c r="G3211" t="s">
        <v>48</v>
      </c>
      <c r="H3211">
        <v>39</v>
      </c>
      <c r="I3211">
        <v>50</v>
      </c>
      <c r="J3211">
        <v>2.6</v>
      </c>
      <c r="K3211">
        <v>17.16</v>
      </c>
      <c r="P3211">
        <v>144</v>
      </c>
      <c r="R3211">
        <v>24</v>
      </c>
      <c r="U3211">
        <v>110</v>
      </c>
      <c r="V3211">
        <v>70</v>
      </c>
      <c r="W3211">
        <v>12</v>
      </c>
      <c r="X3211">
        <v>25</v>
      </c>
      <c r="Y3211">
        <v>80</v>
      </c>
      <c r="Z3211">
        <f t="shared" si="50"/>
        <v>12.257999999999999</v>
      </c>
      <c r="AB3211" t="s">
        <v>35</v>
      </c>
      <c r="AC3211" t="s">
        <v>2426</v>
      </c>
    </row>
    <row r="3212" spans="1:29">
      <c r="A3212">
        <v>3211</v>
      </c>
      <c r="B3212" t="s">
        <v>2451</v>
      </c>
      <c r="C3212">
        <v>154</v>
      </c>
      <c r="E3212" t="s">
        <v>29</v>
      </c>
      <c r="F3212" t="s">
        <v>30</v>
      </c>
      <c r="G3212" t="s">
        <v>48</v>
      </c>
      <c r="H3212">
        <v>139</v>
      </c>
      <c r="I3212">
        <v>180</v>
      </c>
      <c r="J3212">
        <v>3.6</v>
      </c>
      <c r="K3212">
        <v>44.43</v>
      </c>
      <c r="N3212">
        <v>21</v>
      </c>
      <c r="O3212">
        <v>14</v>
      </c>
      <c r="R3212">
        <v>28</v>
      </c>
      <c r="S3212">
        <v>21</v>
      </c>
      <c r="U3212">
        <v>120</v>
      </c>
      <c r="V3212">
        <v>70</v>
      </c>
      <c r="W3212">
        <v>15</v>
      </c>
      <c r="X3212">
        <v>32</v>
      </c>
      <c r="Y3212">
        <v>9</v>
      </c>
      <c r="Z3212">
        <f t="shared" si="50"/>
        <v>15.3209</v>
      </c>
      <c r="AB3212" t="s">
        <v>35</v>
      </c>
      <c r="AC3212" t="s">
        <v>2426</v>
      </c>
    </row>
    <row r="3213" spans="1:29">
      <c r="A3213">
        <v>3212</v>
      </c>
      <c r="B3213" t="s">
        <v>2450</v>
      </c>
      <c r="C3213">
        <v>154</v>
      </c>
      <c r="E3213" t="s">
        <v>29</v>
      </c>
      <c r="F3213" t="s">
        <v>30</v>
      </c>
      <c r="G3213" t="s">
        <v>99</v>
      </c>
      <c r="H3213">
        <v>111</v>
      </c>
      <c r="I3213">
        <v>208</v>
      </c>
      <c r="J3213">
        <v>3.6</v>
      </c>
      <c r="K3213">
        <v>44.43</v>
      </c>
      <c r="M3213">
        <v>22</v>
      </c>
      <c r="O3213">
        <v>22</v>
      </c>
      <c r="R3213">
        <v>38</v>
      </c>
      <c r="U3213">
        <v>120</v>
      </c>
      <c r="V3213">
        <v>70</v>
      </c>
      <c r="W3213">
        <v>18</v>
      </c>
      <c r="X3213">
        <v>80</v>
      </c>
      <c r="Y3213">
        <v>53</v>
      </c>
      <c r="Z3213">
        <f t="shared" si="50"/>
        <v>18.805299999999999</v>
      </c>
      <c r="AB3213" t="s">
        <v>35</v>
      </c>
      <c r="AC3213" t="s">
        <v>2441</v>
      </c>
    </row>
    <row r="3214" spans="1:29">
      <c r="A3214">
        <v>3213</v>
      </c>
      <c r="B3214" t="s">
        <v>2467</v>
      </c>
      <c r="C3214">
        <v>154</v>
      </c>
      <c r="E3214" t="s">
        <v>29</v>
      </c>
      <c r="F3214" t="s">
        <v>30</v>
      </c>
      <c r="G3214" t="s">
        <v>99</v>
      </c>
      <c r="H3214">
        <v>111</v>
      </c>
      <c r="I3214">
        <v>208</v>
      </c>
      <c r="J3214">
        <v>3.6</v>
      </c>
      <c r="K3214">
        <v>44.43</v>
      </c>
      <c r="M3214">
        <v>22</v>
      </c>
      <c r="N3214">
        <v>22</v>
      </c>
      <c r="R3214">
        <v>29</v>
      </c>
      <c r="U3214">
        <v>120</v>
      </c>
      <c r="V3214">
        <v>70</v>
      </c>
      <c r="W3214">
        <v>15</v>
      </c>
      <c r="X3214">
        <v>44</v>
      </c>
      <c r="Y3214">
        <v>20</v>
      </c>
      <c r="Z3214">
        <f t="shared" si="50"/>
        <v>15.442</v>
      </c>
      <c r="AB3214" t="s">
        <v>35</v>
      </c>
      <c r="AC3214" t="s">
        <v>2426</v>
      </c>
    </row>
    <row r="3215" spans="1:29">
      <c r="A3215">
        <v>3214</v>
      </c>
      <c r="B3215" t="s">
        <v>2440</v>
      </c>
      <c r="C3215">
        <v>154</v>
      </c>
      <c r="E3215" t="s">
        <v>29</v>
      </c>
      <c r="F3215" t="s">
        <v>47</v>
      </c>
      <c r="G3215" t="s">
        <v>41</v>
      </c>
      <c r="H3215">
        <v>67</v>
      </c>
      <c r="I3215">
        <v>112</v>
      </c>
      <c r="J3215">
        <v>2.6</v>
      </c>
      <c r="K3215">
        <v>34.479999999999997</v>
      </c>
      <c r="N3215">
        <v>11</v>
      </c>
      <c r="O3215">
        <v>11</v>
      </c>
      <c r="R3215">
        <v>15</v>
      </c>
      <c r="U3215">
        <v>110</v>
      </c>
      <c r="V3215">
        <v>70</v>
      </c>
      <c r="W3215">
        <v>12</v>
      </c>
      <c r="X3215">
        <v>54</v>
      </c>
      <c r="Y3215">
        <v>9</v>
      </c>
      <c r="Z3215">
        <f t="shared" si="50"/>
        <v>12.540899999999999</v>
      </c>
      <c r="AB3215" t="s">
        <v>35</v>
      </c>
      <c r="AC3215" t="s">
        <v>2441</v>
      </c>
    </row>
    <row r="3216" spans="1:29">
      <c r="A3216">
        <v>3215</v>
      </c>
      <c r="B3216" t="s">
        <v>2466</v>
      </c>
      <c r="C3216">
        <v>154</v>
      </c>
      <c r="E3216" t="s">
        <v>29</v>
      </c>
      <c r="F3216" t="s">
        <v>47</v>
      </c>
      <c r="G3216" t="s">
        <v>45</v>
      </c>
      <c r="H3216">
        <v>58</v>
      </c>
      <c r="I3216">
        <v>121</v>
      </c>
      <c r="J3216">
        <v>2.6</v>
      </c>
      <c r="K3216">
        <v>34.479999999999997</v>
      </c>
      <c r="N3216">
        <v>9</v>
      </c>
      <c r="O3216">
        <v>7</v>
      </c>
      <c r="R3216">
        <v>13</v>
      </c>
      <c r="S3216">
        <v>8</v>
      </c>
      <c r="U3216">
        <v>110</v>
      </c>
      <c r="V3216">
        <v>70</v>
      </c>
      <c r="W3216">
        <v>12</v>
      </c>
      <c r="X3216">
        <v>87</v>
      </c>
      <c r="Y3216">
        <v>48</v>
      </c>
      <c r="Z3216">
        <f t="shared" si="50"/>
        <v>12.874799999999999</v>
      </c>
      <c r="AB3216" t="s">
        <v>35</v>
      </c>
      <c r="AC3216" t="s">
        <v>2426</v>
      </c>
    </row>
    <row r="3217" spans="1:29">
      <c r="A3217">
        <v>3216</v>
      </c>
      <c r="B3217" t="s">
        <v>2488</v>
      </c>
      <c r="C3217">
        <v>154</v>
      </c>
      <c r="E3217" t="s">
        <v>29</v>
      </c>
      <c r="F3217" t="s">
        <v>47</v>
      </c>
      <c r="G3217" t="s">
        <v>41</v>
      </c>
      <c r="H3217">
        <v>67</v>
      </c>
      <c r="I3217">
        <v>112</v>
      </c>
      <c r="J3217">
        <v>2.6</v>
      </c>
      <c r="K3217">
        <v>34.479999999999997</v>
      </c>
      <c r="M3217">
        <v>8</v>
      </c>
      <c r="N3217">
        <v>9</v>
      </c>
      <c r="O3217">
        <v>7</v>
      </c>
      <c r="R3217">
        <v>13</v>
      </c>
      <c r="U3217">
        <v>110</v>
      </c>
      <c r="V3217">
        <v>70</v>
      </c>
      <c r="W3217">
        <v>13</v>
      </c>
      <c r="X3217">
        <v>6</v>
      </c>
      <c r="Y3217">
        <v>59</v>
      </c>
      <c r="Z3217">
        <f t="shared" si="50"/>
        <v>13.065900000000001</v>
      </c>
      <c r="AB3217" t="s">
        <v>35</v>
      </c>
      <c r="AC3217" t="s">
        <v>2426</v>
      </c>
    </row>
    <row r="3218" spans="1:29">
      <c r="A3218">
        <v>3217</v>
      </c>
      <c r="B3218" t="s">
        <v>2468</v>
      </c>
      <c r="C3218">
        <v>154</v>
      </c>
      <c r="E3218" t="s">
        <v>29</v>
      </c>
      <c r="F3218" t="s">
        <v>47</v>
      </c>
      <c r="G3218" t="s">
        <v>41</v>
      </c>
      <c r="H3218">
        <v>67</v>
      </c>
      <c r="I3218">
        <v>112</v>
      </c>
      <c r="J3218">
        <v>2.6</v>
      </c>
      <c r="K3218">
        <v>34.479999999999997</v>
      </c>
      <c r="N3218">
        <v>9</v>
      </c>
      <c r="O3218">
        <v>7</v>
      </c>
      <c r="R3218">
        <v>13</v>
      </c>
      <c r="S3218">
        <v>8</v>
      </c>
      <c r="U3218">
        <v>110</v>
      </c>
      <c r="V3218">
        <v>70</v>
      </c>
      <c r="W3218">
        <v>12</v>
      </c>
      <c r="X3218">
        <v>20</v>
      </c>
      <c r="Y3218">
        <v>96</v>
      </c>
      <c r="Z3218">
        <f t="shared" si="50"/>
        <v>12.2096</v>
      </c>
      <c r="AB3218" t="s">
        <v>35</v>
      </c>
      <c r="AC3218" t="s">
        <v>2426</v>
      </c>
    </row>
    <row r="3219" spans="1:29">
      <c r="A3219">
        <v>3218</v>
      </c>
      <c r="B3219" t="s">
        <v>2469</v>
      </c>
      <c r="C3219">
        <v>154</v>
      </c>
      <c r="E3219" t="s">
        <v>29</v>
      </c>
      <c r="F3219" t="s">
        <v>47</v>
      </c>
      <c r="G3219" t="s">
        <v>41</v>
      </c>
      <c r="H3219">
        <v>67</v>
      </c>
      <c r="I3219">
        <v>112</v>
      </c>
      <c r="J3219">
        <v>2.6</v>
      </c>
      <c r="K3219">
        <v>34.479999999999997</v>
      </c>
      <c r="N3219">
        <v>11</v>
      </c>
      <c r="O3219">
        <v>11</v>
      </c>
      <c r="R3219">
        <v>15</v>
      </c>
      <c r="V3219">
        <v>70</v>
      </c>
      <c r="W3219">
        <v>12</v>
      </c>
      <c r="X3219">
        <v>28</v>
      </c>
      <c r="Y3219">
        <v>61</v>
      </c>
      <c r="Z3219">
        <f t="shared" si="50"/>
        <v>12.286099999999999</v>
      </c>
      <c r="AB3219" t="s">
        <v>716</v>
      </c>
      <c r="AC3219" t="s">
        <v>717</v>
      </c>
    </row>
    <row r="3220" spans="1:29">
      <c r="A3220">
        <v>3219</v>
      </c>
      <c r="B3220" t="s">
        <v>2470</v>
      </c>
      <c r="C3220">
        <v>154</v>
      </c>
      <c r="E3220" t="s">
        <v>29</v>
      </c>
      <c r="F3220" t="s">
        <v>30</v>
      </c>
      <c r="G3220" t="s">
        <v>41</v>
      </c>
      <c r="H3220">
        <v>119</v>
      </c>
      <c r="I3220">
        <v>200</v>
      </c>
      <c r="J3220">
        <v>3.6</v>
      </c>
      <c r="K3220">
        <v>44.43</v>
      </c>
      <c r="N3220">
        <v>21</v>
      </c>
      <c r="O3220">
        <v>14</v>
      </c>
      <c r="R3220">
        <v>28</v>
      </c>
      <c r="S3220">
        <v>21</v>
      </c>
      <c r="U3220">
        <v>120</v>
      </c>
      <c r="V3220">
        <v>70</v>
      </c>
      <c r="W3220">
        <v>16</v>
      </c>
      <c r="X3220">
        <v>9</v>
      </c>
      <c r="Y3220">
        <v>19</v>
      </c>
      <c r="Z3220">
        <f t="shared" si="50"/>
        <v>16.091899999999999</v>
      </c>
      <c r="AB3220" t="s">
        <v>35</v>
      </c>
      <c r="AC3220" t="s">
        <v>2441</v>
      </c>
    </row>
    <row r="3221" spans="1:29">
      <c r="A3221">
        <v>3220</v>
      </c>
      <c r="B3221" t="s">
        <v>2471</v>
      </c>
      <c r="C3221">
        <v>154</v>
      </c>
      <c r="E3221" t="s">
        <v>29</v>
      </c>
      <c r="F3221" t="s">
        <v>30</v>
      </c>
      <c r="G3221" t="s">
        <v>52</v>
      </c>
      <c r="H3221">
        <v>67</v>
      </c>
      <c r="I3221">
        <v>92</v>
      </c>
      <c r="J3221">
        <v>3.6</v>
      </c>
      <c r="K3221">
        <v>22.21</v>
      </c>
      <c r="N3221">
        <v>21</v>
      </c>
      <c r="O3221">
        <v>21</v>
      </c>
      <c r="P3221">
        <v>135</v>
      </c>
      <c r="R3221">
        <v>43</v>
      </c>
      <c r="U3221">
        <v>120</v>
      </c>
      <c r="V3221">
        <v>70</v>
      </c>
      <c r="W3221">
        <v>15</v>
      </c>
      <c r="X3221">
        <v>55</v>
      </c>
      <c r="Y3221">
        <v>67</v>
      </c>
      <c r="Z3221">
        <f t="shared" si="50"/>
        <v>15.556700000000001</v>
      </c>
      <c r="AB3221" t="s">
        <v>35</v>
      </c>
      <c r="AC3221" t="s">
        <v>2441</v>
      </c>
    </row>
    <row r="3222" spans="1:29">
      <c r="A3222">
        <v>3221</v>
      </c>
      <c r="B3222" t="s">
        <v>2472</v>
      </c>
      <c r="C3222">
        <v>154</v>
      </c>
      <c r="E3222" t="s">
        <v>29</v>
      </c>
      <c r="F3222" t="s">
        <v>30</v>
      </c>
      <c r="G3222" t="s">
        <v>52</v>
      </c>
      <c r="H3222">
        <v>135</v>
      </c>
      <c r="I3222">
        <v>184</v>
      </c>
      <c r="J3222">
        <v>3.6</v>
      </c>
      <c r="K3222">
        <v>44.43</v>
      </c>
      <c r="M3222">
        <v>32</v>
      </c>
      <c r="N3222">
        <v>21</v>
      </c>
      <c r="R3222">
        <v>38</v>
      </c>
      <c r="U3222">
        <v>120</v>
      </c>
      <c r="V3222">
        <v>70</v>
      </c>
      <c r="W3222">
        <v>18</v>
      </c>
      <c r="X3222">
        <v>45</v>
      </c>
      <c r="Y3222">
        <v>4</v>
      </c>
      <c r="Z3222">
        <f t="shared" si="50"/>
        <v>18.450399999999998</v>
      </c>
      <c r="AB3222" t="s">
        <v>35</v>
      </c>
      <c r="AC3222" t="s">
        <v>2441</v>
      </c>
    </row>
    <row r="3223" spans="1:29">
      <c r="A3223">
        <v>3222</v>
      </c>
      <c r="B3223" t="s">
        <v>2425</v>
      </c>
      <c r="C3223">
        <v>164</v>
      </c>
      <c r="E3223" t="s">
        <v>29</v>
      </c>
      <c r="F3223" t="s">
        <v>47</v>
      </c>
      <c r="G3223" t="s">
        <v>156</v>
      </c>
      <c r="H3223">
        <v>74</v>
      </c>
      <c r="I3223">
        <v>106</v>
      </c>
      <c r="J3223">
        <v>2.6</v>
      </c>
      <c r="K3223">
        <v>34.69</v>
      </c>
      <c r="N3223">
        <v>11</v>
      </c>
      <c r="R3223">
        <v>11</v>
      </c>
      <c r="U3223">
        <v>80</v>
      </c>
      <c r="V3223">
        <v>70</v>
      </c>
      <c r="W3223">
        <v>12</v>
      </c>
      <c r="X3223">
        <v>88</v>
      </c>
      <c r="Y3223">
        <v>6</v>
      </c>
      <c r="Z3223">
        <f t="shared" si="50"/>
        <v>12.880600000000001</v>
      </c>
      <c r="AB3223" t="s">
        <v>35</v>
      </c>
      <c r="AC3223" t="s">
        <v>2426</v>
      </c>
    </row>
    <row r="3224" spans="1:29">
      <c r="A3224">
        <v>3223</v>
      </c>
      <c r="B3224" t="s">
        <v>2474</v>
      </c>
      <c r="C3224">
        <v>154</v>
      </c>
      <c r="E3224" t="s">
        <v>29</v>
      </c>
      <c r="F3224" t="s">
        <v>30</v>
      </c>
      <c r="G3224" t="s">
        <v>52</v>
      </c>
      <c r="H3224">
        <v>135</v>
      </c>
      <c r="I3224">
        <v>184</v>
      </c>
      <c r="J3224">
        <v>3.6</v>
      </c>
      <c r="K3224">
        <v>44.43</v>
      </c>
      <c r="M3224">
        <v>21</v>
      </c>
      <c r="N3224">
        <v>21</v>
      </c>
      <c r="O3224">
        <v>11</v>
      </c>
      <c r="R3224">
        <v>28</v>
      </c>
      <c r="U3224">
        <v>120</v>
      </c>
      <c r="V3224">
        <v>70</v>
      </c>
      <c r="W3224">
        <v>15</v>
      </c>
      <c r="X3224">
        <v>80</v>
      </c>
      <c r="Y3224">
        <v>4</v>
      </c>
      <c r="Z3224">
        <f t="shared" si="50"/>
        <v>15.800400000000002</v>
      </c>
      <c r="AB3224" t="s">
        <v>35</v>
      </c>
      <c r="AC3224" t="s">
        <v>2426</v>
      </c>
    </row>
    <row r="3225" spans="1:29">
      <c r="A3225">
        <v>3224</v>
      </c>
      <c r="B3225" t="s">
        <v>2475</v>
      </c>
      <c r="C3225">
        <v>154</v>
      </c>
      <c r="E3225" t="s">
        <v>29</v>
      </c>
      <c r="F3225" t="s">
        <v>30</v>
      </c>
      <c r="G3225" t="s">
        <v>52</v>
      </c>
      <c r="H3225">
        <v>67</v>
      </c>
      <c r="I3225">
        <v>92</v>
      </c>
      <c r="J3225">
        <v>3.6</v>
      </c>
      <c r="K3225">
        <v>22.21</v>
      </c>
      <c r="N3225">
        <v>21</v>
      </c>
      <c r="O3225">
        <v>17</v>
      </c>
      <c r="P3225">
        <v>160</v>
      </c>
      <c r="R3225">
        <v>45</v>
      </c>
      <c r="U3225">
        <v>120</v>
      </c>
      <c r="V3225">
        <v>70</v>
      </c>
      <c r="W3225">
        <v>16</v>
      </c>
      <c r="X3225">
        <v>15</v>
      </c>
      <c r="Y3225">
        <v>24</v>
      </c>
      <c r="Z3225">
        <f t="shared" si="50"/>
        <v>16.1524</v>
      </c>
      <c r="AB3225" t="s">
        <v>35</v>
      </c>
      <c r="AC3225" t="s">
        <v>2426</v>
      </c>
    </row>
    <row r="3226" spans="1:29">
      <c r="A3226">
        <v>3225</v>
      </c>
      <c r="B3226" t="s">
        <v>3098</v>
      </c>
      <c r="C3226">
        <v>308</v>
      </c>
      <c r="E3226" t="s">
        <v>29</v>
      </c>
      <c r="F3226" t="s">
        <v>47</v>
      </c>
      <c r="G3226" t="s">
        <v>45</v>
      </c>
      <c r="H3226">
        <v>67</v>
      </c>
      <c r="I3226">
        <v>139</v>
      </c>
      <c r="J3226">
        <v>2.6</v>
      </c>
      <c r="K3226">
        <v>39.619999999999997</v>
      </c>
      <c r="M3226">
        <v>12</v>
      </c>
      <c r="N3226">
        <v>8</v>
      </c>
      <c r="O3226">
        <v>8</v>
      </c>
      <c r="R3226">
        <v>18</v>
      </c>
      <c r="U3226">
        <v>90</v>
      </c>
      <c r="V3226">
        <v>78</v>
      </c>
      <c r="W3226">
        <v>17</v>
      </c>
      <c r="X3226">
        <v>85</v>
      </c>
      <c r="Y3226">
        <v>59</v>
      </c>
      <c r="Z3226">
        <f t="shared" si="50"/>
        <v>17.855900000000002</v>
      </c>
      <c r="AB3226" t="s">
        <v>53</v>
      </c>
      <c r="AC3226" t="s">
        <v>54</v>
      </c>
    </row>
    <row r="3227" spans="1:29">
      <c r="A3227">
        <v>3226</v>
      </c>
      <c r="B3227" t="s">
        <v>3099</v>
      </c>
      <c r="C3227">
        <v>308</v>
      </c>
      <c r="E3227" t="s">
        <v>29</v>
      </c>
      <c r="F3227" t="s">
        <v>30</v>
      </c>
      <c r="G3227" t="s">
        <v>45</v>
      </c>
      <c r="H3227">
        <v>119</v>
      </c>
      <c r="I3227">
        <v>248</v>
      </c>
      <c r="J3227">
        <v>3.6</v>
      </c>
      <c r="K3227">
        <v>51.04</v>
      </c>
      <c r="N3227">
        <v>20</v>
      </c>
      <c r="O3227">
        <v>17</v>
      </c>
      <c r="R3227">
        <v>43</v>
      </c>
      <c r="S3227">
        <v>28</v>
      </c>
      <c r="U3227">
        <v>100</v>
      </c>
      <c r="V3227">
        <v>78</v>
      </c>
      <c r="W3227">
        <v>21</v>
      </c>
      <c r="X3227">
        <v>44</v>
      </c>
      <c r="Y3227">
        <v>97</v>
      </c>
      <c r="Z3227">
        <f t="shared" si="50"/>
        <v>21.4497</v>
      </c>
      <c r="AB3227" t="s">
        <v>53</v>
      </c>
      <c r="AC3227" t="s">
        <v>54</v>
      </c>
    </row>
    <row r="3228" spans="1:29">
      <c r="A3228">
        <v>3227</v>
      </c>
      <c r="B3228" t="s">
        <v>3100</v>
      </c>
      <c r="C3228">
        <v>308</v>
      </c>
      <c r="E3228" t="s">
        <v>29</v>
      </c>
      <c r="F3228" t="s">
        <v>47</v>
      </c>
      <c r="G3228" t="s">
        <v>48</v>
      </c>
      <c r="H3228">
        <v>45</v>
      </c>
      <c r="I3228">
        <v>58</v>
      </c>
      <c r="J3228">
        <v>2.6</v>
      </c>
      <c r="K3228">
        <v>19.829999999999998</v>
      </c>
      <c r="P3228">
        <v>166</v>
      </c>
      <c r="Q3228">
        <v>8</v>
      </c>
      <c r="R3228">
        <v>18</v>
      </c>
      <c r="T3228">
        <v>8</v>
      </c>
      <c r="U3228">
        <v>90</v>
      </c>
      <c r="V3228">
        <v>78</v>
      </c>
      <c r="W3228">
        <v>17</v>
      </c>
      <c r="X3228">
        <v>16</v>
      </c>
      <c r="Y3228">
        <v>48</v>
      </c>
      <c r="Z3228">
        <f t="shared" si="50"/>
        <v>17.1648</v>
      </c>
      <c r="AB3228" t="s">
        <v>53</v>
      </c>
      <c r="AC3228" t="s">
        <v>54</v>
      </c>
    </row>
    <row r="3229" spans="1:29">
      <c r="A3229">
        <v>3228</v>
      </c>
      <c r="B3229" t="s">
        <v>3101</v>
      </c>
      <c r="C3229">
        <v>308</v>
      </c>
      <c r="E3229" t="s">
        <v>29</v>
      </c>
      <c r="F3229" t="s">
        <v>30</v>
      </c>
      <c r="G3229" t="s">
        <v>52</v>
      </c>
      <c r="H3229">
        <v>78</v>
      </c>
      <c r="I3229">
        <v>106</v>
      </c>
      <c r="J3229">
        <v>3.6</v>
      </c>
      <c r="K3229">
        <v>25.57</v>
      </c>
      <c r="N3229">
        <v>19</v>
      </c>
      <c r="O3229">
        <v>19</v>
      </c>
      <c r="P3229">
        <v>183</v>
      </c>
      <c r="R3229">
        <v>43</v>
      </c>
      <c r="U3229">
        <v>100</v>
      </c>
      <c r="V3229">
        <v>78</v>
      </c>
      <c r="W3229">
        <v>27</v>
      </c>
      <c r="X3229">
        <v>52</v>
      </c>
      <c r="Y3229">
        <v>7</v>
      </c>
      <c r="Z3229">
        <f t="shared" si="50"/>
        <v>27.520699999999998</v>
      </c>
      <c r="AB3229" t="s">
        <v>53</v>
      </c>
      <c r="AC3229" t="s">
        <v>54</v>
      </c>
    </row>
    <row r="3230" spans="1:29">
      <c r="A3230">
        <v>3229</v>
      </c>
      <c r="B3230" t="s">
        <v>3102</v>
      </c>
      <c r="C3230">
        <v>308</v>
      </c>
      <c r="E3230" t="s">
        <v>44</v>
      </c>
      <c r="F3230" t="s">
        <v>30</v>
      </c>
      <c r="G3230" t="s">
        <v>52</v>
      </c>
      <c r="H3230">
        <v>156</v>
      </c>
      <c r="I3230">
        <v>211</v>
      </c>
      <c r="J3230">
        <v>3.6</v>
      </c>
      <c r="K3230">
        <v>51</v>
      </c>
      <c r="M3230">
        <v>28</v>
      </c>
      <c r="N3230">
        <v>19</v>
      </c>
      <c r="O3230">
        <v>19</v>
      </c>
      <c r="R3230">
        <v>43</v>
      </c>
      <c r="U3230">
        <v>100</v>
      </c>
      <c r="V3230">
        <v>78</v>
      </c>
      <c r="W3230">
        <v>20</v>
      </c>
      <c r="X3230">
        <v>82</v>
      </c>
      <c r="Y3230">
        <v>68</v>
      </c>
      <c r="Z3230">
        <f t="shared" si="50"/>
        <v>20.826799999999999</v>
      </c>
      <c r="AB3230" t="s">
        <v>53</v>
      </c>
      <c r="AC3230" t="s">
        <v>54</v>
      </c>
    </row>
    <row r="3231" spans="1:29">
      <c r="A3231">
        <v>3230</v>
      </c>
      <c r="B3231" t="s">
        <v>3103</v>
      </c>
      <c r="C3231">
        <v>308</v>
      </c>
      <c r="E3231" t="s">
        <v>29</v>
      </c>
      <c r="F3231" t="s">
        <v>47</v>
      </c>
      <c r="G3231" t="s">
        <v>56</v>
      </c>
      <c r="H3231">
        <v>53</v>
      </c>
      <c r="I3231">
        <v>89</v>
      </c>
      <c r="J3231">
        <v>1.8</v>
      </c>
      <c r="K3231">
        <v>39.6</v>
      </c>
      <c r="M3231">
        <v>12</v>
      </c>
      <c r="N3231">
        <v>9</v>
      </c>
      <c r="Q3231">
        <v>7</v>
      </c>
      <c r="R3231">
        <v>18</v>
      </c>
      <c r="U3231">
        <v>65</v>
      </c>
      <c r="V3231">
        <v>78</v>
      </c>
      <c r="W3231">
        <v>17</v>
      </c>
      <c r="X3231">
        <v>15</v>
      </c>
      <c r="Y3231">
        <v>80</v>
      </c>
      <c r="Z3231">
        <f t="shared" si="50"/>
        <v>17.157999999999998</v>
      </c>
      <c r="AB3231" t="s">
        <v>53</v>
      </c>
      <c r="AC3231" t="s">
        <v>54</v>
      </c>
    </row>
    <row r="3232" spans="1:29">
      <c r="A3232">
        <v>3231</v>
      </c>
      <c r="B3232" t="s">
        <v>3104</v>
      </c>
      <c r="C3232">
        <v>308</v>
      </c>
      <c r="E3232" t="s">
        <v>44</v>
      </c>
      <c r="F3232" t="s">
        <v>47</v>
      </c>
      <c r="G3232" t="s">
        <v>56</v>
      </c>
      <c r="H3232">
        <v>53</v>
      </c>
      <c r="I3232">
        <v>89</v>
      </c>
      <c r="J3232">
        <v>1.8</v>
      </c>
      <c r="K3232">
        <v>39.6</v>
      </c>
      <c r="M3232">
        <v>12</v>
      </c>
      <c r="N3232">
        <v>8</v>
      </c>
      <c r="O3232">
        <v>8</v>
      </c>
      <c r="R3232">
        <v>18</v>
      </c>
      <c r="U3232">
        <v>65</v>
      </c>
      <c r="V3232">
        <v>78</v>
      </c>
      <c r="W3232">
        <v>16</v>
      </c>
      <c r="X3232">
        <v>72</v>
      </c>
      <c r="Y3232">
        <v>29</v>
      </c>
      <c r="Z3232">
        <f t="shared" si="50"/>
        <v>16.722899999999999</v>
      </c>
      <c r="AB3232" t="s">
        <v>53</v>
      </c>
      <c r="AC3232" t="s">
        <v>54</v>
      </c>
    </row>
    <row r="3233" spans="1:29">
      <c r="A3233">
        <v>3232</v>
      </c>
      <c r="B3233" t="s">
        <v>3105</v>
      </c>
      <c r="C3233">
        <v>308</v>
      </c>
      <c r="E3233" t="s">
        <v>29</v>
      </c>
      <c r="F3233" t="s">
        <v>63</v>
      </c>
      <c r="G3233" t="s">
        <v>86</v>
      </c>
      <c r="H3233">
        <v>29</v>
      </c>
      <c r="I3233">
        <v>50</v>
      </c>
      <c r="J3233">
        <v>2</v>
      </c>
      <c r="K3233">
        <v>19.940000000000001</v>
      </c>
      <c r="N3233">
        <v>7</v>
      </c>
      <c r="P3233">
        <v>166</v>
      </c>
      <c r="Q3233">
        <v>9</v>
      </c>
      <c r="R3233">
        <v>18</v>
      </c>
      <c r="U3233">
        <v>65</v>
      </c>
      <c r="V3233">
        <v>78</v>
      </c>
      <c r="W3233">
        <v>21</v>
      </c>
      <c r="X3233">
        <v>5</v>
      </c>
      <c r="Y3233">
        <v>51</v>
      </c>
      <c r="Z3233">
        <f t="shared" si="50"/>
        <v>21.055099999999999</v>
      </c>
      <c r="AB3233" t="s">
        <v>53</v>
      </c>
      <c r="AC3233" t="s">
        <v>54</v>
      </c>
    </row>
    <row r="3234" spans="1:29">
      <c r="A3234">
        <v>3233</v>
      </c>
      <c r="B3234" t="s">
        <v>3106</v>
      </c>
      <c r="C3234">
        <v>308</v>
      </c>
      <c r="E3234" t="s">
        <v>29</v>
      </c>
      <c r="F3234" t="s">
        <v>63</v>
      </c>
      <c r="G3234" t="s">
        <v>64</v>
      </c>
      <c r="H3234">
        <v>130</v>
      </c>
      <c r="I3234">
        <v>176</v>
      </c>
      <c r="J3234">
        <v>3</v>
      </c>
      <c r="K3234">
        <v>51.03</v>
      </c>
      <c r="M3234">
        <v>28</v>
      </c>
      <c r="N3234">
        <v>20</v>
      </c>
      <c r="O3234">
        <v>17</v>
      </c>
      <c r="R3234">
        <v>43</v>
      </c>
      <c r="U3234">
        <v>100</v>
      </c>
      <c r="V3234">
        <v>78</v>
      </c>
      <c r="W3234">
        <v>21</v>
      </c>
      <c r="X3234">
        <v>84</v>
      </c>
      <c r="Y3234">
        <v>85</v>
      </c>
      <c r="Z3234">
        <f t="shared" si="50"/>
        <v>21.848500000000001</v>
      </c>
      <c r="AB3234" t="s">
        <v>53</v>
      </c>
      <c r="AC3234" t="s">
        <v>54</v>
      </c>
    </row>
    <row r="3235" spans="1:29">
      <c r="A3235">
        <v>3234</v>
      </c>
      <c r="B3235" t="s">
        <v>3107</v>
      </c>
      <c r="C3235">
        <v>283</v>
      </c>
      <c r="E3235" t="s">
        <v>44</v>
      </c>
      <c r="F3235" t="s">
        <v>30</v>
      </c>
      <c r="G3235" t="s">
        <v>45</v>
      </c>
      <c r="H3235">
        <v>107</v>
      </c>
      <c r="I3235">
        <v>222</v>
      </c>
      <c r="J3235">
        <v>3.6</v>
      </c>
      <c r="K3235">
        <v>45.71</v>
      </c>
      <c r="U3235">
        <v>85</v>
      </c>
      <c r="V3235">
        <v>79</v>
      </c>
      <c r="W3235">
        <v>17</v>
      </c>
      <c r="X3235">
        <v>3</v>
      </c>
      <c r="Y3235">
        <v>22</v>
      </c>
      <c r="Z3235">
        <f t="shared" si="50"/>
        <v>17.0322</v>
      </c>
      <c r="AB3235" t="s">
        <v>53</v>
      </c>
      <c r="AC3235" t="s">
        <v>54</v>
      </c>
    </row>
    <row r="3236" spans="1:29">
      <c r="A3236">
        <v>3235</v>
      </c>
      <c r="B3236" t="s">
        <v>3108</v>
      </c>
      <c r="C3236">
        <v>283</v>
      </c>
      <c r="E3236" t="s">
        <v>44</v>
      </c>
      <c r="F3236" t="s">
        <v>63</v>
      </c>
      <c r="G3236" t="s">
        <v>64</v>
      </c>
      <c r="H3236">
        <v>116</v>
      </c>
      <c r="I3236">
        <v>158</v>
      </c>
      <c r="J3236">
        <v>3</v>
      </c>
      <c r="K3236">
        <v>45.79</v>
      </c>
      <c r="U3236">
        <v>85</v>
      </c>
      <c r="V3236">
        <v>79</v>
      </c>
      <c r="W3236">
        <v>15</v>
      </c>
      <c r="X3236">
        <v>92</v>
      </c>
      <c r="Y3236">
        <v>46</v>
      </c>
      <c r="Z3236">
        <f t="shared" si="50"/>
        <v>15.9246</v>
      </c>
      <c r="AB3236" t="s">
        <v>53</v>
      </c>
      <c r="AC3236" t="s">
        <v>54</v>
      </c>
    </row>
    <row r="3237" spans="1:29">
      <c r="A3237">
        <v>3236</v>
      </c>
      <c r="B3237" t="s">
        <v>3109</v>
      </c>
      <c r="C3237">
        <v>283</v>
      </c>
      <c r="E3237" t="s">
        <v>44</v>
      </c>
      <c r="F3237" t="s">
        <v>47</v>
      </c>
      <c r="G3237" t="s">
        <v>48</v>
      </c>
      <c r="H3237">
        <v>40</v>
      </c>
      <c r="I3237">
        <v>52</v>
      </c>
      <c r="J3237">
        <v>2.6</v>
      </c>
      <c r="K3237">
        <v>17.78</v>
      </c>
      <c r="P3237">
        <v>134</v>
      </c>
      <c r="U3237">
        <v>75</v>
      </c>
      <c r="V3237">
        <v>79</v>
      </c>
      <c r="W3237">
        <v>13</v>
      </c>
      <c r="X3237">
        <v>23</v>
      </c>
      <c r="Y3237">
        <v>9</v>
      </c>
      <c r="Z3237">
        <f t="shared" si="50"/>
        <v>13.2309</v>
      </c>
      <c r="AB3237" t="s">
        <v>53</v>
      </c>
      <c r="AC3237" t="s">
        <v>54</v>
      </c>
    </row>
    <row r="3238" spans="1:29">
      <c r="A3238">
        <v>3237</v>
      </c>
      <c r="B3238" t="s">
        <v>3110</v>
      </c>
      <c r="C3238">
        <v>283</v>
      </c>
      <c r="E3238" t="s">
        <v>44</v>
      </c>
      <c r="F3238" t="s">
        <v>47</v>
      </c>
      <c r="G3238" t="s">
        <v>48</v>
      </c>
      <c r="H3238">
        <v>80</v>
      </c>
      <c r="I3238">
        <v>104</v>
      </c>
      <c r="J3238">
        <v>2.6</v>
      </c>
      <c r="K3238">
        <v>35.56</v>
      </c>
      <c r="U3238">
        <v>75</v>
      </c>
      <c r="V3238">
        <v>79</v>
      </c>
      <c r="W3238">
        <v>13</v>
      </c>
      <c r="X3238">
        <v>13</v>
      </c>
      <c r="Y3238">
        <v>19</v>
      </c>
      <c r="Z3238">
        <f t="shared" si="50"/>
        <v>13.1319</v>
      </c>
      <c r="AB3238" t="s">
        <v>53</v>
      </c>
      <c r="AC3238" t="s">
        <v>54</v>
      </c>
    </row>
    <row r="3239" spans="1:29">
      <c r="A3239">
        <v>3238</v>
      </c>
      <c r="B3239" t="s">
        <v>3111</v>
      </c>
      <c r="C3239">
        <v>283</v>
      </c>
      <c r="E3239" t="s">
        <v>44</v>
      </c>
      <c r="F3239" t="s">
        <v>30</v>
      </c>
      <c r="G3239" t="s">
        <v>48</v>
      </c>
      <c r="H3239">
        <v>144</v>
      </c>
      <c r="I3239">
        <v>185</v>
      </c>
      <c r="J3239">
        <v>3.6</v>
      </c>
      <c r="K3239">
        <v>45.72</v>
      </c>
      <c r="U3239">
        <v>85</v>
      </c>
      <c r="V3239">
        <v>79</v>
      </c>
      <c r="W3239">
        <v>15</v>
      </c>
      <c r="X3239">
        <v>74</v>
      </c>
      <c r="Y3239">
        <v>47</v>
      </c>
      <c r="Z3239">
        <f t="shared" si="50"/>
        <v>15.7447</v>
      </c>
      <c r="AB3239" t="s">
        <v>53</v>
      </c>
      <c r="AC3239" t="s">
        <v>54</v>
      </c>
    </row>
    <row r="3240" spans="1:29">
      <c r="A3240">
        <v>3239</v>
      </c>
      <c r="B3240" t="s">
        <v>3112</v>
      </c>
      <c r="C3240">
        <v>283</v>
      </c>
      <c r="E3240" t="s">
        <v>44</v>
      </c>
      <c r="F3240" t="s">
        <v>30</v>
      </c>
      <c r="G3240" t="s">
        <v>99</v>
      </c>
      <c r="H3240">
        <v>115</v>
      </c>
      <c r="I3240">
        <v>214</v>
      </c>
      <c r="J3240">
        <v>3.6</v>
      </c>
      <c r="K3240">
        <v>45.74</v>
      </c>
      <c r="U3240">
        <v>85</v>
      </c>
      <c r="V3240">
        <v>79</v>
      </c>
      <c r="W3240">
        <v>17</v>
      </c>
      <c r="X3240">
        <v>27</v>
      </c>
      <c r="Y3240">
        <v>48</v>
      </c>
      <c r="Z3240">
        <f t="shared" si="50"/>
        <v>17.274799999999999</v>
      </c>
      <c r="AB3240" t="s">
        <v>53</v>
      </c>
      <c r="AC3240" t="s">
        <v>54</v>
      </c>
    </row>
    <row r="3241" spans="1:29">
      <c r="A3241">
        <v>3240</v>
      </c>
      <c r="B3241" t="s">
        <v>3113</v>
      </c>
      <c r="C3241">
        <v>283</v>
      </c>
      <c r="E3241" t="s">
        <v>44</v>
      </c>
      <c r="F3241" t="s">
        <v>47</v>
      </c>
      <c r="G3241" t="s">
        <v>41</v>
      </c>
      <c r="H3241">
        <v>69</v>
      </c>
      <c r="I3241">
        <v>116</v>
      </c>
      <c r="J3241">
        <v>2.6</v>
      </c>
      <c r="K3241">
        <v>35.65</v>
      </c>
      <c r="U3241">
        <v>75</v>
      </c>
      <c r="V3241">
        <v>79</v>
      </c>
      <c r="W3241">
        <v>13</v>
      </c>
      <c r="X3241">
        <v>8</v>
      </c>
      <c r="Y3241">
        <v>70</v>
      </c>
      <c r="Z3241">
        <f t="shared" si="50"/>
        <v>13.087</v>
      </c>
      <c r="AB3241" t="s">
        <v>53</v>
      </c>
      <c r="AC3241" t="s">
        <v>54</v>
      </c>
    </row>
    <row r="3242" spans="1:29">
      <c r="A3242">
        <v>3241</v>
      </c>
      <c r="B3242" t="s">
        <v>3114</v>
      </c>
      <c r="C3242">
        <v>283</v>
      </c>
      <c r="E3242" t="s">
        <v>44</v>
      </c>
      <c r="F3242" t="s">
        <v>30</v>
      </c>
      <c r="G3242" t="s">
        <v>41</v>
      </c>
      <c r="H3242">
        <v>123</v>
      </c>
      <c r="I3242">
        <v>206</v>
      </c>
      <c r="J3242">
        <v>3.6</v>
      </c>
      <c r="K3242">
        <v>45.78</v>
      </c>
      <c r="U3242">
        <v>85</v>
      </c>
      <c r="V3242">
        <v>79</v>
      </c>
      <c r="W3242">
        <v>16</v>
      </c>
      <c r="X3242">
        <v>90</v>
      </c>
      <c r="Y3242">
        <v>34</v>
      </c>
      <c r="Z3242">
        <f t="shared" si="50"/>
        <v>16.903399999999998</v>
      </c>
      <c r="AB3242" t="s">
        <v>53</v>
      </c>
      <c r="AC3242" t="s">
        <v>54</v>
      </c>
    </row>
    <row r="3243" spans="1:29">
      <c r="A3243">
        <v>3242</v>
      </c>
      <c r="B3243" t="s">
        <v>3115</v>
      </c>
      <c r="C3243">
        <v>283</v>
      </c>
      <c r="E3243" t="s">
        <v>44</v>
      </c>
      <c r="F3243" t="s">
        <v>30</v>
      </c>
      <c r="G3243" t="s">
        <v>52</v>
      </c>
      <c r="H3243">
        <v>140</v>
      </c>
      <c r="I3243">
        <v>190</v>
      </c>
      <c r="J3243">
        <v>3.6</v>
      </c>
      <c r="K3243">
        <v>45.84</v>
      </c>
      <c r="U3243">
        <v>85</v>
      </c>
      <c r="V3243">
        <v>79</v>
      </c>
      <c r="W3243">
        <v>17</v>
      </c>
      <c r="X3243">
        <v>33</v>
      </c>
      <c r="Y3243">
        <v>9</v>
      </c>
      <c r="Z3243">
        <f t="shared" si="50"/>
        <v>17.3309</v>
      </c>
      <c r="AB3243" t="s">
        <v>53</v>
      </c>
      <c r="AC3243" t="s">
        <v>54</v>
      </c>
    </row>
    <row r="3244" spans="1:29">
      <c r="A3244">
        <v>3243</v>
      </c>
      <c r="B3244" t="s">
        <v>3115</v>
      </c>
      <c r="C3244">
        <v>283</v>
      </c>
      <c r="E3244" t="s">
        <v>44</v>
      </c>
      <c r="F3244" t="s">
        <v>30</v>
      </c>
      <c r="G3244" t="s">
        <v>52</v>
      </c>
      <c r="H3244">
        <v>70</v>
      </c>
      <c r="I3244">
        <v>95</v>
      </c>
      <c r="J3244">
        <v>3.6</v>
      </c>
      <c r="K3244">
        <v>22.92</v>
      </c>
      <c r="P3244">
        <v>138</v>
      </c>
      <c r="U3244">
        <v>85</v>
      </c>
      <c r="V3244">
        <v>79</v>
      </c>
      <c r="W3244">
        <v>17</v>
      </c>
      <c r="X3244">
        <v>2</v>
      </c>
      <c r="Y3244">
        <v>72</v>
      </c>
      <c r="Z3244">
        <f t="shared" si="50"/>
        <v>17.027200000000001</v>
      </c>
      <c r="AB3244" t="s">
        <v>53</v>
      </c>
      <c r="AC3244" t="s">
        <v>54</v>
      </c>
    </row>
    <row r="3245" spans="1:29">
      <c r="A3245">
        <v>3244</v>
      </c>
      <c r="B3245" t="s">
        <v>3116</v>
      </c>
      <c r="C3245">
        <v>283</v>
      </c>
      <c r="E3245" t="s">
        <v>44</v>
      </c>
      <c r="F3245" t="s">
        <v>47</v>
      </c>
      <c r="G3245" t="s">
        <v>156</v>
      </c>
      <c r="H3245">
        <v>76</v>
      </c>
      <c r="I3245">
        <v>109</v>
      </c>
      <c r="J3245">
        <v>2.6</v>
      </c>
      <c r="K3245">
        <v>35.630000000000003</v>
      </c>
      <c r="U3245">
        <v>55</v>
      </c>
      <c r="V3245">
        <v>79</v>
      </c>
      <c r="W3245">
        <v>13</v>
      </c>
      <c r="X3245">
        <v>32</v>
      </c>
      <c r="Y3245">
        <v>86</v>
      </c>
      <c r="Z3245">
        <f t="shared" si="50"/>
        <v>13.3286</v>
      </c>
      <c r="AB3245" t="s">
        <v>53</v>
      </c>
      <c r="AC3245" t="s">
        <v>54</v>
      </c>
    </row>
    <row r="3246" spans="1:29">
      <c r="A3246">
        <v>3245</v>
      </c>
      <c r="B3246" t="s">
        <v>3117</v>
      </c>
      <c r="C3246">
        <v>283</v>
      </c>
      <c r="E3246" t="s">
        <v>44</v>
      </c>
      <c r="F3246" t="s">
        <v>47</v>
      </c>
      <c r="G3246" t="s">
        <v>56</v>
      </c>
      <c r="H3246">
        <v>48</v>
      </c>
      <c r="I3246">
        <v>80</v>
      </c>
      <c r="J3246">
        <v>1.8</v>
      </c>
      <c r="K3246">
        <v>35.56</v>
      </c>
      <c r="U3246">
        <v>55</v>
      </c>
      <c r="V3246">
        <v>79</v>
      </c>
      <c r="W3246">
        <v>13</v>
      </c>
      <c r="X3246">
        <v>42</v>
      </c>
      <c r="Y3246">
        <v>77</v>
      </c>
      <c r="Z3246">
        <f t="shared" si="50"/>
        <v>13.4277</v>
      </c>
      <c r="AB3246" t="s">
        <v>53</v>
      </c>
      <c r="AC3246" t="s">
        <v>54</v>
      </c>
    </row>
    <row r="3247" spans="1:29">
      <c r="A3247">
        <v>3246</v>
      </c>
      <c r="B3247" t="s">
        <v>3118</v>
      </c>
      <c r="C3247">
        <v>283</v>
      </c>
      <c r="E3247" t="s">
        <v>44</v>
      </c>
      <c r="F3247" t="s">
        <v>47</v>
      </c>
      <c r="G3247" t="s">
        <v>56</v>
      </c>
      <c r="H3247">
        <v>24</v>
      </c>
      <c r="I3247">
        <v>40</v>
      </c>
      <c r="J3247">
        <v>1.8</v>
      </c>
      <c r="K3247">
        <v>17.78</v>
      </c>
      <c r="P3247">
        <v>134</v>
      </c>
      <c r="U3247">
        <v>55</v>
      </c>
      <c r="V3247">
        <v>79</v>
      </c>
      <c r="W3247">
        <v>13</v>
      </c>
      <c r="X3247">
        <v>18</v>
      </c>
      <c r="Y3247">
        <v>47</v>
      </c>
      <c r="Z3247">
        <f t="shared" si="50"/>
        <v>13.184699999999999</v>
      </c>
      <c r="AB3247" t="s">
        <v>53</v>
      </c>
      <c r="AC3247" t="s">
        <v>54</v>
      </c>
    </row>
    <row r="3248" spans="1:29">
      <c r="A3248">
        <v>3247</v>
      </c>
      <c r="B3248" t="s">
        <v>3119</v>
      </c>
      <c r="C3248">
        <v>283</v>
      </c>
      <c r="E3248" t="s">
        <v>44</v>
      </c>
      <c r="F3248" t="s">
        <v>131</v>
      </c>
      <c r="G3248" t="s">
        <v>131</v>
      </c>
      <c r="U3248">
        <v>55</v>
      </c>
      <c r="V3248">
        <v>79</v>
      </c>
      <c r="W3248">
        <v>6</v>
      </c>
      <c r="X3248">
        <v>19</v>
      </c>
      <c r="Y3248">
        <v>98</v>
      </c>
      <c r="Z3248">
        <f t="shared" si="50"/>
        <v>6.1998000000000006</v>
      </c>
      <c r="AB3248" t="s">
        <v>53</v>
      </c>
      <c r="AC3248" t="s">
        <v>54</v>
      </c>
    </row>
    <row r="3249" spans="1:29">
      <c r="A3249">
        <v>3248</v>
      </c>
      <c r="B3249" t="s">
        <v>3120</v>
      </c>
      <c r="C3249">
        <v>283</v>
      </c>
      <c r="E3249" t="s">
        <v>44</v>
      </c>
      <c r="F3249" t="s">
        <v>63</v>
      </c>
      <c r="G3249" t="s">
        <v>135</v>
      </c>
      <c r="H3249">
        <v>109</v>
      </c>
      <c r="I3249">
        <v>165</v>
      </c>
      <c r="J3249">
        <v>3</v>
      </c>
      <c r="K3249">
        <v>45.81</v>
      </c>
      <c r="U3249">
        <v>85</v>
      </c>
      <c r="V3249">
        <v>79</v>
      </c>
      <c r="W3249">
        <v>15</v>
      </c>
      <c r="X3249">
        <v>80</v>
      </c>
      <c r="Y3249">
        <v>25</v>
      </c>
      <c r="Z3249">
        <f t="shared" si="50"/>
        <v>15.8025</v>
      </c>
      <c r="AB3249" t="s">
        <v>53</v>
      </c>
      <c r="AC3249" t="s">
        <v>54</v>
      </c>
    </row>
    <row r="3250" spans="1:29">
      <c r="A3250">
        <v>3249</v>
      </c>
      <c r="B3250" t="s">
        <v>3121</v>
      </c>
      <c r="C3250">
        <v>283</v>
      </c>
      <c r="E3250" t="s">
        <v>44</v>
      </c>
      <c r="F3250" t="s">
        <v>63</v>
      </c>
      <c r="G3250" t="s">
        <v>86</v>
      </c>
      <c r="H3250">
        <v>26</v>
      </c>
      <c r="I3250">
        <v>44</v>
      </c>
      <c r="J3250">
        <v>2</v>
      </c>
      <c r="K3250">
        <v>17.670000000000002</v>
      </c>
      <c r="P3250">
        <v>134</v>
      </c>
      <c r="U3250">
        <v>75</v>
      </c>
      <c r="V3250">
        <v>79</v>
      </c>
      <c r="W3250">
        <v>16</v>
      </c>
      <c r="X3250">
        <v>78</v>
      </c>
      <c r="Y3250">
        <v>13</v>
      </c>
      <c r="Z3250">
        <f t="shared" si="50"/>
        <v>16.781300000000002</v>
      </c>
      <c r="AB3250" t="s">
        <v>53</v>
      </c>
      <c r="AC3250" t="s">
        <v>54</v>
      </c>
    </row>
    <row r="3251" spans="1:29">
      <c r="A3251">
        <v>3250</v>
      </c>
      <c r="B3251" t="s">
        <v>3122</v>
      </c>
      <c r="C3251">
        <v>283</v>
      </c>
      <c r="E3251" t="s">
        <v>44</v>
      </c>
      <c r="F3251" t="s">
        <v>47</v>
      </c>
      <c r="G3251" t="s">
        <v>45</v>
      </c>
      <c r="H3251">
        <v>60</v>
      </c>
      <c r="I3251">
        <v>125</v>
      </c>
      <c r="J3251">
        <v>2.6</v>
      </c>
      <c r="K3251">
        <v>35.6</v>
      </c>
      <c r="U3251">
        <v>75</v>
      </c>
      <c r="V3251">
        <v>79</v>
      </c>
      <c r="W3251">
        <v>12</v>
      </c>
      <c r="X3251">
        <v>83</v>
      </c>
      <c r="Y3251">
        <v>87</v>
      </c>
      <c r="Z3251">
        <f t="shared" si="50"/>
        <v>12.838699999999999</v>
      </c>
      <c r="AB3251" t="s">
        <v>53</v>
      </c>
      <c r="AC3251" t="s">
        <v>54</v>
      </c>
    </row>
    <row r="3252" spans="1:29">
      <c r="A3252">
        <v>3251</v>
      </c>
      <c r="B3252" t="s">
        <v>3123</v>
      </c>
      <c r="C3252">
        <v>283</v>
      </c>
      <c r="E3252" t="s">
        <v>44</v>
      </c>
      <c r="F3252" t="s">
        <v>63</v>
      </c>
      <c r="G3252" t="s">
        <v>66</v>
      </c>
      <c r="H3252">
        <v>96</v>
      </c>
      <c r="I3252">
        <v>179</v>
      </c>
      <c r="J3252">
        <v>3</v>
      </c>
      <c r="K3252">
        <v>45.86</v>
      </c>
      <c r="U3252">
        <v>85</v>
      </c>
      <c r="V3252">
        <v>79</v>
      </c>
      <c r="W3252">
        <v>15</v>
      </c>
      <c r="X3252">
        <v>99</v>
      </c>
      <c r="Y3252">
        <v>23</v>
      </c>
      <c r="Z3252">
        <f t="shared" si="50"/>
        <v>15.9923</v>
      </c>
      <c r="AB3252" t="s">
        <v>53</v>
      </c>
      <c r="AC3252" t="s">
        <v>54</v>
      </c>
    </row>
    <row r="3253" spans="1:29">
      <c r="A3253">
        <v>3252</v>
      </c>
      <c r="B3253" t="s">
        <v>3124</v>
      </c>
      <c r="C3253">
        <v>278</v>
      </c>
      <c r="E3253" t="s">
        <v>44</v>
      </c>
      <c r="F3253" t="s">
        <v>47</v>
      </c>
      <c r="G3253" t="s">
        <v>156</v>
      </c>
      <c r="H3253">
        <v>75</v>
      </c>
      <c r="I3253">
        <v>108</v>
      </c>
      <c r="J3253">
        <v>2.6</v>
      </c>
      <c r="K3253">
        <v>35.299999999999997</v>
      </c>
      <c r="U3253">
        <v>55</v>
      </c>
      <c r="V3253">
        <v>78</v>
      </c>
      <c r="W3253">
        <v>13</v>
      </c>
      <c r="X3253">
        <v>7</v>
      </c>
      <c r="Y3253">
        <v>68</v>
      </c>
      <c r="Z3253">
        <f t="shared" si="50"/>
        <v>13.0768</v>
      </c>
      <c r="AB3253" t="s">
        <v>53</v>
      </c>
      <c r="AC3253" t="s">
        <v>54</v>
      </c>
    </row>
    <row r="3254" spans="1:29">
      <c r="A3254">
        <v>3253</v>
      </c>
      <c r="B3254" t="s">
        <v>3125</v>
      </c>
      <c r="C3254">
        <v>278</v>
      </c>
      <c r="E3254" t="s">
        <v>44</v>
      </c>
      <c r="F3254" t="s">
        <v>63</v>
      </c>
      <c r="G3254" t="s">
        <v>64</v>
      </c>
      <c r="H3254">
        <v>115</v>
      </c>
      <c r="I3254">
        <v>156</v>
      </c>
      <c r="J3254">
        <v>3</v>
      </c>
      <c r="K3254">
        <v>45.27</v>
      </c>
      <c r="U3254">
        <v>85</v>
      </c>
      <c r="V3254">
        <v>78</v>
      </c>
      <c r="W3254">
        <v>15</v>
      </c>
      <c r="X3254">
        <v>62</v>
      </c>
      <c r="Y3254">
        <v>12</v>
      </c>
      <c r="Z3254">
        <f t="shared" si="50"/>
        <v>15.6212</v>
      </c>
      <c r="AB3254" t="s">
        <v>53</v>
      </c>
      <c r="AC3254" t="s">
        <v>54</v>
      </c>
    </row>
    <row r="3255" spans="1:29">
      <c r="A3255">
        <v>3254</v>
      </c>
      <c r="B3255" t="s">
        <v>3126</v>
      </c>
      <c r="C3255">
        <v>278</v>
      </c>
      <c r="E3255" t="s">
        <v>44</v>
      </c>
      <c r="F3255" t="s">
        <v>47</v>
      </c>
      <c r="G3255" t="s">
        <v>48</v>
      </c>
      <c r="H3255">
        <v>80</v>
      </c>
      <c r="I3255">
        <v>103</v>
      </c>
      <c r="J3255">
        <v>2.6</v>
      </c>
      <c r="K3255">
        <v>35.22</v>
      </c>
      <c r="U3255">
        <v>75</v>
      </c>
      <c r="V3255">
        <v>78</v>
      </c>
      <c r="W3255">
        <v>12</v>
      </c>
      <c r="X3255">
        <v>88</v>
      </c>
      <c r="Y3255">
        <v>18</v>
      </c>
      <c r="Z3255">
        <f t="shared" si="50"/>
        <v>12.8818</v>
      </c>
      <c r="AB3255" t="s">
        <v>53</v>
      </c>
      <c r="AC3255" t="s">
        <v>54</v>
      </c>
    </row>
    <row r="3256" spans="1:29">
      <c r="A3256">
        <v>3255</v>
      </c>
      <c r="B3256" t="s">
        <v>3127</v>
      </c>
      <c r="C3256">
        <v>278</v>
      </c>
      <c r="E3256" t="s">
        <v>44</v>
      </c>
      <c r="F3256" t="s">
        <v>30</v>
      </c>
      <c r="G3256" t="s">
        <v>48</v>
      </c>
      <c r="H3256">
        <v>142</v>
      </c>
      <c r="I3256">
        <v>184</v>
      </c>
      <c r="J3256">
        <v>3.6</v>
      </c>
      <c r="K3256">
        <v>45.4</v>
      </c>
      <c r="U3256">
        <v>85</v>
      </c>
      <c r="V3256">
        <v>78</v>
      </c>
      <c r="W3256">
        <v>15</v>
      </c>
      <c r="X3256">
        <v>44</v>
      </c>
      <c r="Y3256">
        <v>40</v>
      </c>
      <c r="Z3256">
        <f t="shared" si="50"/>
        <v>15.443999999999999</v>
      </c>
      <c r="AB3256" t="s">
        <v>53</v>
      </c>
      <c r="AC3256" t="s">
        <v>54</v>
      </c>
    </row>
    <row r="3257" spans="1:29">
      <c r="A3257">
        <v>3256</v>
      </c>
      <c r="B3257" t="s">
        <v>3128</v>
      </c>
      <c r="C3257">
        <v>278</v>
      </c>
      <c r="E3257" t="s">
        <v>44</v>
      </c>
      <c r="F3257" t="s">
        <v>30</v>
      </c>
      <c r="G3257" t="s">
        <v>99</v>
      </c>
      <c r="H3257">
        <v>114</v>
      </c>
      <c r="I3257">
        <v>212</v>
      </c>
      <c r="J3257">
        <v>3.6</v>
      </c>
      <c r="K3257">
        <v>45.32</v>
      </c>
      <c r="U3257">
        <v>85</v>
      </c>
      <c r="V3257">
        <v>78</v>
      </c>
      <c r="W3257">
        <v>16</v>
      </c>
      <c r="X3257">
        <v>94</v>
      </c>
      <c r="Y3257">
        <v>89</v>
      </c>
      <c r="Z3257">
        <f t="shared" si="50"/>
        <v>16.948900000000002</v>
      </c>
      <c r="AB3257" t="s">
        <v>53</v>
      </c>
      <c r="AC3257" t="s">
        <v>54</v>
      </c>
    </row>
    <row r="3258" spans="1:29">
      <c r="A3258">
        <v>3257</v>
      </c>
      <c r="B3258" t="s">
        <v>3129</v>
      </c>
      <c r="C3258">
        <v>278</v>
      </c>
      <c r="E3258" t="s">
        <v>44</v>
      </c>
      <c r="F3258" t="s">
        <v>47</v>
      </c>
      <c r="G3258" t="s">
        <v>41</v>
      </c>
      <c r="H3258">
        <v>68</v>
      </c>
      <c r="I3258">
        <v>115</v>
      </c>
      <c r="J3258">
        <v>2.6</v>
      </c>
      <c r="K3258">
        <v>35.33</v>
      </c>
      <c r="U3258">
        <v>75</v>
      </c>
      <c r="V3258">
        <v>78</v>
      </c>
      <c r="W3258">
        <v>12</v>
      </c>
      <c r="X3258">
        <v>83</v>
      </c>
      <c r="Y3258">
        <v>76</v>
      </c>
      <c r="Z3258">
        <f t="shared" si="50"/>
        <v>12.8376</v>
      </c>
      <c r="AB3258" t="s">
        <v>53</v>
      </c>
      <c r="AC3258" t="s">
        <v>54</v>
      </c>
    </row>
    <row r="3259" spans="1:29">
      <c r="A3259">
        <v>3258</v>
      </c>
      <c r="B3259" t="s">
        <v>3130</v>
      </c>
      <c r="C3259">
        <v>278</v>
      </c>
      <c r="E3259" t="s">
        <v>44</v>
      </c>
      <c r="F3259" t="s">
        <v>30</v>
      </c>
      <c r="G3259" t="s">
        <v>41</v>
      </c>
      <c r="H3259">
        <v>122</v>
      </c>
      <c r="I3259">
        <v>204</v>
      </c>
      <c r="J3259">
        <v>3.6</v>
      </c>
      <c r="K3259">
        <v>45.34</v>
      </c>
      <c r="U3259">
        <v>85</v>
      </c>
      <c r="V3259">
        <v>78</v>
      </c>
      <c r="W3259">
        <v>16</v>
      </c>
      <c r="X3259">
        <v>58</v>
      </c>
      <c r="Y3259">
        <v>49</v>
      </c>
      <c r="Z3259">
        <f t="shared" si="50"/>
        <v>16.584899999999998</v>
      </c>
      <c r="AB3259" t="s">
        <v>53</v>
      </c>
      <c r="AC3259" t="s">
        <v>54</v>
      </c>
    </row>
    <row r="3260" spans="1:29">
      <c r="A3260">
        <v>3259</v>
      </c>
      <c r="B3260" t="s">
        <v>3131</v>
      </c>
      <c r="C3260">
        <v>278</v>
      </c>
      <c r="E3260" t="s">
        <v>44</v>
      </c>
      <c r="F3260" t="s">
        <v>30</v>
      </c>
      <c r="G3260" t="s">
        <v>52</v>
      </c>
      <c r="H3260">
        <v>138</v>
      </c>
      <c r="I3260">
        <v>188</v>
      </c>
      <c r="J3260">
        <v>3.6</v>
      </c>
      <c r="K3260">
        <v>45.38</v>
      </c>
      <c r="U3260">
        <v>85</v>
      </c>
      <c r="V3260">
        <v>78</v>
      </c>
      <c r="W3260">
        <v>17</v>
      </c>
      <c r="Y3260">
        <v>42</v>
      </c>
      <c r="Z3260">
        <f t="shared" si="50"/>
        <v>17.004200000000001</v>
      </c>
      <c r="AB3260" t="s">
        <v>53</v>
      </c>
      <c r="AC3260" t="s">
        <v>54</v>
      </c>
    </row>
    <row r="3261" spans="1:29">
      <c r="A3261">
        <v>3260</v>
      </c>
      <c r="B3261" t="s">
        <v>3131</v>
      </c>
      <c r="C3261">
        <v>278</v>
      </c>
      <c r="E3261" t="s">
        <v>44</v>
      </c>
      <c r="F3261" t="s">
        <v>30</v>
      </c>
      <c r="G3261" t="s">
        <v>52</v>
      </c>
      <c r="H3261">
        <v>69</v>
      </c>
      <c r="I3261">
        <v>94</v>
      </c>
      <c r="J3261">
        <v>3.6</v>
      </c>
      <c r="K3261">
        <v>22.69</v>
      </c>
      <c r="P3261">
        <v>138</v>
      </c>
      <c r="U3261">
        <v>85</v>
      </c>
      <c r="V3261">
        <v>78</v>
      </c>
      <c r="W3261">
        <v>16</v>
      </c>
      <c r="X3261">
        <v>70</v>
      </c>
      <c r="Y3261">
        <v>52</v>
      </c>
      <c r="Z3261">
        <f t="shared" si="50"/>
        <v>16.705199999999998</v>
      </c>
      <c r="AB3261" t="s">
        <v>53</v>
      </c>
      <c r="AC3261" t="s">
        <v>54</v>
      </c>
    </row>
    <row r="3262" spans="1:29">
      <c r="A3262">
        <v>3261</v>
      </c>
      <c r="B3262" t="s">
        <v>3132</v>
      </c>
      <c r="C3262">
        <v>278</v>
      </c>
      <c r="E3262" t="s">
        <v>44</v>
      </c>
      <c r="F3262" t="s">
        <v>47</v>
      </c>
      <c r="G3262" t="s">
        <v>48</v>
      </c>
      <c r="H3262">
        <v>40</v>
      </c>
      <c r="I3262">
        <v>52</v>
      </c>
      <c r="J3262">
        <v>2.6</v>
      </c>
      <c r="K3262">
        <v>17.71</v>
      </c>
      <c r="P3262">
        <v>134</v>
      </c>
      <c r="U3262">
        <v>75</v>
      </c>
      <c r="V3262">
        <v>78</v>
      </c>
      <c r="W3262">
        <v>12</v>
      </c>
      <c r="X3262">
        <v>97</v>
      </c>
      <c r="Y3262">
        <v>93</v>
      </c>
      <c r="Z3262">
        <f t="shared" si="50"/>
        <v>12.9793</v>
      </c>
      <c r="AB3262" t="s">
        <v>53</v>
      </c>
      <c r="AC3262" t="s">
        <v>54</v>
      </c>
    </row>
    <row r="3263" spans="1:29">
      <c r="A3263">
        <v>3262</v>
      </c>
      <c r="B3263" t="s">
        <v>3133</v>
      </c>
      <c r="C3263">
        <v>278</v>
      </c>
      <c r="E3263" t="s">
        <v>44</v>
      </c>
      <c r="F3263" t="s">
        <v>47</v>
      </c>
      <c r="G3263" t="s">
        <v>56</v>
      </c>
      <c r="H3263">
        <v>47</v>
      </c>
      <c r="I3263">
        <v>79</v>
      </c>
      <c r="J3263">
        <v>1.8</v>
      </c>
      <c r="K3263">
        <v>35.159999999999997</v>
      </c>
      <c r="U3263">
        <v>55</v>
      </c>
      <c r="V3263">
        <v>78</v>
      </c>
      <c r="W3263">
        <v>13</v>
      </c>
      <c r="X3263">
        <v>17</v>
      </c>
      <c r="Y3263">
        <v>30</v>
      </c>
      <c r="Z3263">
        <f t="shared" si="50"/>
        <v>13.173</v>
      </c>
      <c r="AB3263" t="s">
        <v>53</v>
      </c>
      <c r="AC3263" t="s">
        <v>54</v>
      </c>
    </row>
    <row r="3264" spans="1:29">
      <c r="A3264">
        <v>3263</v>
      </c>
      <c r="B3264" t="s">
        <v>3134</v>
      </c>
      <c r="C3264">
        <v>278</v>
      </c>
      <c r="E3264" t="s">
        <v>44</v>
      </c>
      <c r="F3264" t="s">
        <v>47</v>
      </c>
      <c r="G3264" t="s">
        <v>56</v>
      </c>
      <c r="H3264">
        <v>23</v>
      </c>
      <c r="I3264">
        <v>40</v>
      </c>
      <c r="J3264">
        <v>1.8</v>
      </c>
      <c r="K3264">
        <v>17.72</v>
      </c>
      <c r="P3264">
        <v>134</v>
      </c>
      <c r="U3264">
        <v>55</v>
      </c>
      <c r="V3264">
        <v>78</v>
      </c>
      <c r="W3264">
        <v>12</v>
      </c>
      <c r="X3264">
        <v>93</v>
      </c>
      <c r="Y3264">
        <v>51</v>
      </c>
      <c r="Z3264">
        <f t="shared" si="50"/>
        <v>12.9351</v>
      </c>
      <c r="AB3264" t="s">
        <v>53</v>
      </c>
      <c r="AC3264" t="s">
        <v>54</v>
      </c>
    </row>
    <row r="3265" spans="1:29">
      <c r="A3265">
        <v>3264</v>
      </c>
      <c r="B3265" t="s">
        <v>3135</v>
      </c>
      <c r="C3265">
        <v>278</v>
      </c>
      <c r="E3265" t="s">
        <v>44</v>
      </c>
      <c r="F3265" t="s">
        <v>131</v>
      </c>
      <c r="G3265" t="s">
        <v>131</v>
      </c>
      <c r="U3265">
        <v>55</v>
      </c>
      <c r="V3265">
        <v>78</v>
      </c>
      <c r="W3265">
        <v>6</v>
      </c>
      <c r="X3265">
        <v>9</v>
      </c>
      <c r="Y3265">
        <v>46</v>
      </c>
      <c r="Z3265">
        <f t="shared" si="50"/>
        <v>6.0945999999999998</v>
      </c>
      <c r="AB3265" t="s">
        <v>53</v>
      </c>
      <c r="AC3265" t="s">
        <v>54</v>
      </c>
    </row>
    <row r="3266" spans="1:29">
      <c r="A3266">
        <v>3265</v>
      </c>
      <c r="B3266" t="s">
        <v>3136</v>
      </c>
      <c r="C3266">
        <v>278</v>
      </c>
      <c r="E3266" t="s">
        <v>44</v>
      </c>
      <c r="F3266" t="s">
        <v>63</v>
      </c>
      <c r="G3266" t="s">
        <v>135</v>
      </c>
      <c r="H3266">
        <v>108</v>
      </c>
      <c r="I3266">
        <v>163</v>
      </c>
      <c r="J3266">
        <v>3</v>
      </c>
      <c r="K3266">
        <v>45.31</v>
      </c>
      <c r="U3266">
        <v>85</v>
      </c>
      <c r="V3266">
        <v>78</v>
      </c>
      <c r="W3266">
        <v>15</v>
      </c>
      <c r="X3266">
        <v>49</v>
      </c>
      <c r="Y3266">
        <v>93</v>
      </c>
      <c r="Z3266">
        <f t="shared" si="50"/>
        <v>15.4993</v>
      </c>
      <c r="AB3266" t="s">
        <v>53</v>
      </c>
      <c r="AC3266" t="s">
        <v>54</v>
      </c>
    </row>
    <row r="3267" spans="1:29">
      <c r="A3267">
        <v>3266</v>
      </c>
      <c r="B3267" t="s">
        <v>3137</v>
      </c>
      <c r="C3267">
        <v>278</v>
      </c>
      <c r="E3267" t="s">
        <v>44</v>
      </c>
      <c r="F3267" t="s">
        <v>63</v>
      </c>
      <c r="G3267" t="s">
        <v>86</v>
      </c>
      <c r="H3267">
        <v>26</v>
      </c>
      <c r="I3267">
        <v>44</v>
      </c>
      <c r="J3267">
        <v>2</v>
      </c>
      <c r="K3267">
        <v>17.61</v>
      </c>
      <c r="P3267">
        <v>134</v>
      </c>
      <c r="U3267">
        <v>55</v>
      </c>
      <c r="V3267">
        <v>78</v>
      </c>
      <c r="W3267">
        <v>16</v>
      </c>
      <c r="X3267">
        <v>46</v>
      </c>
      <c r="Y3267">
        <v>30</v>
      </c>
      <c r="Z3267">
        <f t="shared" ref="Z3267:Z3330" si="51">W3267 + (X3267 / 100) + (Y3267 / 10000)</f>
        <v>16.463000000000001</v>
      </c>
      <c r="AB3267" t="s">
        <v>53</v>
      </c>
      <c r="AC3267" t="s">
        <v>54</v>
      </c>
    </row>
    <row r="3268" spans="1:29">
      <c r="A3268">
        <v>3267</v>
      </c>
      <c r="B3268" t="s">
        <v>3138</v>
      </c>
      <c r="C3268">
        <v>278</v>
      </c>
      <c r="E3268" t="s">
        <v>44</v>
      </c>
      <c r="F3268" t="s">
        <v>30</v>
      </c>
      <c r="G3268" t="s">
        <v>45</v>
      </c>
      <c r="H3268">
        <v>106</v>
      </c>
      <c r="I3268">
        <v>220</v>
      </c>
      <c r="J3268">
        <v>3.6</v>
      </c>
      <c r="K3268">
        <v>45.29</v>
      </c>
      <c r="U3268">
        <v>85</v>
      </c>
      <c r="V3268">
        <v>78</v>
      </c>
      <c r="W3268">
        <v>16</v>
      </c>
      <c r="X3268">
        <v>71</v>
      </c>
      <c r="Z3268">
        <f t="shared" si="51"/>
        <v>16.71</v>
      </c>
      <c r="AB3268" t="s">
        <v>53</v>
      </c>
      <c r="AC3268" t="s">
        <v>54</v>
      </c>
    </row>
    <row r="3269" spans="1:29">
      <c r="A3269">
        <v>3268</v>
      </c>
      <c r="B3269" t="s">
        <v>3139</v>
      </c>
      <c r="C3269">
        <v>278</v>
      </c>
      <c r="E3269" t="s">
        <v>44</v>
      </c>
      <c r="F3269" t="s">
        <v>47</v>
      </c>
      <c r="G3269" t="s">
        <v>45</v>
      </c>
      <c r="H3269">
        <v>59</v>
      </c>
      <c r="I3269">
        <v>124</v>
      </c>
      <c r="J3269">
        <v>2.6</v>
      </c>
      <c r="K3269">
        <v>35.299999999999997</v>
      </c>
      <c r="U3269">
        <v>75</v>
      </c>
      <c r="V3269">
        <v>78</v>
      </c>
      <c r="W3269">
        <v>12</v>
      </c>
      <c r="X3269">
        <v>59</v>
      </c>
      <c r="Y3269">
        <v>31</v>
      </c>
      <c r="Z3269">
        <f t="shared" si="51"/>
        <v>12.5931</v>
      </c>
      <c r="AB3269" t="s">
        <v>53</v>
      </c>
      <c r="AC3269" t="s">
        <v>54</v>
      </c>
    </row>
    <row r="3270" spans="1:29">
      <c r="A3270">
        <v>3269</v>
      </c>
      <c r="B3270" t="s">
        <v>3140</v>
      </c>
      <c r="C3270">
        <v>278</v>
      </c>
      <c r="E3270" t="s">
        <v>44</v>
      </c>
      <c r="F3270" t="s">
        <v>63</v>
      </c>
      <c r="G3270" t="s">
        <v>66</v>
      </c>
      <c r="H3270">
        <v>95</v>
      </c>
      <c r="I3270">
        <v>177</v>
      </c>
      <c r="J3270">
        <v>3</v>
      </c>
      <c r="K3270">
        <v>45.37</v>
      </c>
      <c r="U3270">
        <v>85</v>
      </c>
      <c r="V3270">
        <v>78</v>
      </c>
      <c r="W3270">
        <v>16</v>
      </c>
      <c r="X3270">
        <v>88</v>
      </c>
      <c r="Y3270">
        <v>23</v>
      </c>
      <c r="Z3270">
        <f t="shared" si="51"/>
        <v>16.882300000000001</v>
      </c>
      <c r="AB3270" t="s">
        <v>53</v>
      </c>
      <c r="AC3270" t="s">
        <v>54</v>
      </c>
    </row>
    <row r="3271" spans="1:29">
      <c r="A3271">
        <v>3270</v>
      </c>
      <c r="B3271" t="s">
        <v>3141</v>
      </c>
      <c r="C3271">
        <v>272</v>
      </c>
      <c r="E3271" t="s">
        <v>44</v>
      </c>
      <c r="F3271" t="s">
        <v>63</v>
      </c>
      <c r="G3271" t="s">
        <v>64</v>
      </c>
      <c r="H3271">
        <v>115</v>
      </c>
      <c r="I3271">
        <v>156</v>
      </c>
      <c r="J3271">
        <v>3</v>
      </c>
      <c r="K3271">
        <v>45.25</v>
      </c>
      <c r="U3271">
        <v>85</v>
      </c>
      <c r="V3271">
        <v>77</v>
      </c>
      <c r="W3271">
        <v>15</v>
      </c>
      <c r="X3271">
        <v>26</v>
      </c>
      <c r="Y3271">
        <v>93</v>
      </c>
      <c r="Z3271">
        <f t="shared" si="51"/>
        <v>15.269299999999999</v>
      </c>
      <c r="AB3271" t="s">
        <v>53</v>
      </c>
      <c r="AC3271" t="s">
        <v>54</v>
      </c>
    </row>
    <row r="3272" spans="1:29">
      <c r="A3272">
        <v>3271</v>
      </c>
      <c r="B3272" t="s">
        <v>3142</v>
      </c>
      <c r="C3272">
        <v>272</v>
      </c>
      <c r="E3272" t="s">
        <v>44</v>
      </c>
      <c r="F3272" t="s">
        <v>63</v>
      </c>
      <c r="G3272" t="s">
        <v>66</v>
      </c>
      <c r="H3272">
        <v>95</v>
      </c>
      <c r="I3272">
        <v>177</v>
      </c>
      <c r="J3272">
        <v>3</v>
      </c>
      <c r="K3272">
        <v>45.35</v>
      </c>
      <c r="U3272">
        <v>85</v>
      </c>
      <c r="V3272">
        <v>77</v>
      </c>
      <c r="W3272">
        <v>16</v>
      </c>
      <c r="X3272">
        <v>50</v>
      </c>
      <c r="Y3272">
        <v>84</v>
      </c>
      <c r="Z3272">
        <f t="shared" si="51"/>
        <v>16.508400000000002</v>
      </c>
      <c r="AB3272" t="s">
        <v>53</v>
      </c>
      <c r="AC3272" t="s">
        <v>54</v>
      </c>
    </row>
    <row r="3273" spans="1:29">
      <c r="A3273">
        <v>3272</v>
      </c>
      <c r="B3273" t="s">
        <v>3143</v>
      </c>
      <c r="C3273">
        <v>272</v>
      </c>
      <c r="E3273" t="s">
        <v>44</v>
      </c>
      <c r="F3273" t="s">
        <v>47</v>
      </c>
      <c r="G3273" t="s">
        <v>48</v>
      </c>
      <c r="H3273">
        <v>40</v>
      </c>
      <c r="I3273">
        <v>51</v>
      </c>
      <c r="J3273">
        <v>2.6</v>
      </c>
      <c r="K3273">
        <v>17.510000000000002</v>
      </c>
      <c r="P3273">
        <v>134</v>
      </c>
      <c r="U3273">
        <v>75</v>
      </c>
      <c r="V3273">
        <v>77</v>
      </c>
      <c r="W3273">
        <v>12</v>
      </c>
      <c r="X3273">
        <v>68</v>
      </c>
      <c r="Y3273">
        <v>87</v>
      </c>
      <c r="Z3273">
        <f t="shared" si="51"/>
        <v>12.688699999999999</v>
      </c>
      <c r="AB3273" t="s">
        <v>53</v>
      </c>
      <c r="AC3273" t="s">
        <v>54</v>
      </c>
    </row>
    <row r="3274" spans="1:29">
      <c r="A3274">
        <v>3273</v>
      </c>
      <c r="B3274" t="s">
        <v>3144</v>
      </c>
      <c r="C3274">
        <v>272</v>
      </c>
      <c r="E3274" t="s">
        <v>44</v>
      </c>
      <c r="F3274" t="s">
        <v>47</v>
      </c>
      <c r="G3274" t="s">
        <v>48</v>
      </c>
      <c r="H3274">
        <v>80</v>
      </c>
      <c r="I3274">
        <v>103</v>
      </c>
      <c r="J3274">
        <v>2.6</v>
      </c>
      <c r="K3274">
        <v>35.21</v>
      </c>
      <c r="U3274">
        <v>75</v>
      </c>
      <c r="V3274">
        <v>77</v>
      </c>
      <c r="W3274">
        <v>12</v>
      </c>
      <c r="X3274">
        <v>59</v>
      </c>
      <c r="Y3274">
        <v>31</v>
      </c>
      <c r="Z3274">
        <f t="shared" si="51"/>
        <v>12.5931</v>
      </c>
      <c r="AB3274" t="s">
        <v>53</v>
      </c>
      <c r="AC3274" t="s">
        <v>54</v>
      </c>
    </row>
    <row r="3275" spans="1:29">
      <c r="A3275">
        <v>3274</v>
      </c>
      <c r="B3275" t="s">
        <v>3145</v>
      </c>
      <c r="C3275">
        <v>272</v>
      </c>
      <c r="E3275" t="s">
        <v>44</v>
      </c>
      <c r="F3275" t="s">
        <v>30</v>
      </c>
      <c r="G3275" t="s">
        <v>48</v>
      </c>
      <c r="H3275">
        <v>142</v>
      </c>
      <c r="I3275">
        <v>183</v>
      </c>
      <c r="J3275">
        <v>3.6</v>
      </c>
      <c r="K3275">
        <v>45.23</v>
      </c>
      <c r="U3275">
        <v>85</v>
      </c>
      <c r="V3275">
        <v>77</v>
      </c>
      <c r="W3275">
        <v>16</v>
      </c>
      <c r="X3275">
        <v>69</v>
      </c>
      <c r="Y3275">
        <v>18</v>
      </c>
      <c r="Z3275">
        <f t="shared" si="51"/>
        <v>16.691800000000001</v>
      </c>
      <c r="AB3275" t="s">
        <v>53</v>
      </c>
      <c r="AC3275" t="s">
        <v>54</v>
      </c>
    </row>
    <row r="3276" spans="1:29">
      <c r="A3276">
        <v>3275</v>
      </c>
      <c r="B3276" t="s">
        <v>3146</v>
      </c>
      <c r="C3276">
        <v>272</v>
      </c>
      <c r="E3276" t="s">
        <v>44</v>
      </c>
      <c r="F3276" t="s">
        <v>30</v>
      </c>
      <c r="G3276" t="s">
        <v>99</v>
      </c>
      <c r="H3276">
        <v>114</v>
      </c>
      <c r="I3276">
        <v>212</v>
      </c>
      <c r="J3276">
        <v>3.6</v>
      </c>
      <c r="K3276">
        <v>45.3</v>
      </c>
      <c r="U3276">
        <v>85</v>
      </c>
      <c r="V3276">
        <v>77</v>
      </c>
      <c r="W3276">
        <v>16</v>
      </c>
      <c r="X3276">
        <v>57</v>
      </c>
      <c r="Y3276">
        <v>22</v>
      </c>
      <c r="Z3276">
        <f t="shared" si="51"/>
        <v>16.572199999999999</v>
      </c>
      <c r="AB3276" t="s">
        <v>53</v>
      </c>
      <c r="AC3276" t="s">
        <v>54</v>
      </c>
    </row>
    <row r="3277" spans="1:29">
      <c r="A3277">
        <v>3276</v>
      </c>
      <c r="B3277" t="s">
        <v>3099</v>
      </c>
      <c r="C3277">
        <v>308</v>
      </c>
      <c r="E3277" t="s">
        <v>29</v>
      </c>
      <c r="F3277" t="s">
        <v>30</v>
      </c>
      <c r="G3277" t="s">
        <v>45</v>
      </c>
      <c r="H3277">
        <v>119</v>
      </c>
      <c r="I3277">
        <v>248</v>
      </c>
      <c r="J3277">
        <v>3.6</v>
      </c>
      <c r="K3277">
        <v>51.04</v>
      </c>
      <c r="N3277">
        <v>20</v>
      </c>
      <c r="O3277">
        <v>17</v>
      </c>
      <c r="R3277">
        <v>43</v>
      </c>
      <c r="S3277">
        <v>28</v>
      </c>
      <c r="U3277">
        <v>100</v>
      </c>
      <c r="V3277">
        <v>78</v>
      </c>
      <c r="W3277">
        <v>21</v>
      </c>
      <c r="X3277">
        <v>44</v>
      </c>
      <c r="Y3277">
        <v>97</v>
      </c>
      <c r="Z3277">
        <f t="shared" si="51"/>
        <v>21.4497</v>
      </c>
      <c r="AB3277" t="s">
        <v>53</v>
      </c>
      <c r="AC3277" t="s">
        <v>54</v>
      </c>
    </row>
    <row r="3278" spans="1:29">
      <c r="A3278">
        <v>3277</v>
      </c>
      <c r="B3278" t="s">
        <v>3100</v>
      </c>
      <c r="C3278">
        <v>308</v>
      </c>
      <c r="E3278" t="s">
        <v>29</v>
      </c>
      <c r="F3278" t="s">
        <v>47</v>
      </c>
      <c r="G3278" t="s">
        <v>48</v>
      </c>
      <c r="H3278">
        <v>45</v>
      </c>
      <c r="I3278">
        <v>58</v>
      </c>
      <c r="J3278">
        <v>2.6</v>
      </c>
      <c r="K3278">
        <v>19.829999999999998</v>
      </c>
      <c r="P3278">
        <v>166</v>
      </c>
      <c r="Q3278">
        <v>8</v>
      </c>
      <c r="R3278">
        <v>18</v>
      </c>
      <c r="T3278">
        <v>8</v>
      </c>
      <c r="U3278">
        <v>90</v>
      </c>
      <c r="V3278">
        <v>78</v>
      </c>
      <c r="W3278">
        <v>17</v>
      </c>
      <c r="X3278">
        <v>16</v>
      </c>
      <c r="Y3278">
        <v>48</v>
      </c>
      <c r="Z3278">
        <f t="shared" si="51"/>
        <v>17.1648</v>
      </c>
      <c r="AB3278" t="s">
        <v>53</v>
      </c>
      <c r="AC3278" t="s">
        <v>54</v>
      </c>
    </row>
    <row r="3279" spans="1:29">
      <c r="A3279">
        <v>3278</v>
      </c>
      <c r="B3279" t="s">
        <v>3101</v>
      </c>
      <c r="C3279">
        <v>308</v>
      </c>
      <c r="E3279" t="s">
        <v>29</v>
      </c>
      <c r="F3279" t="s">
        <v>30</v>
      </c>
      <c r="G3279" t="s">
        <v>52</v>
      </c>
      <c r="H3279">
        <v>78</v>
      </c>
      <c r="I3279">
        <v>106</v>
      </c>
      <c r="J3279">
        <v>3.6</v>
      </c>
      <c r="K3279">
        <v>25.57</v>
      </c>
      <c r="N3279">
        <v>19</v>
      </c>
      <c r="O3279">
        <v>19</v>
      </c>
      <c r="P3279">
        <v>183</v>
      </c>
      <c r="R3279">
        <v>43</v>
      </c>
      <c r="U3279">
        <v>100</v>
      </c>
      <c r="V3279">
        <v>78</v>
      </c>
      <c r="W3279">
        <v>27</v>
      </c>
      <c r="X3279">
        <v>52</v>
      </c>
      <c r="Y3279">
        <v>7</v>
      </c>
      <c r="Z3279">
        <f t="shared" si="51"/>
        <v>27.520699999999998</v>
      </c>
      <c r="AB3279" t="s">
        <v>53</v>
      </c>
      <c r="AC3279" t="s">
        <v>54</v>
      </c>
    </row>
    <row r="3280" spans="1:29">
      <c r="A3280">
        <v>3279</v>
      </c>
      <c r="B3280" t="s">
        <v>3102</v>
      </c>
      <c r="C3280">
        <v>308</v>
      </c>
      <c r="E3280" t="s">
        <v>44</v>
      </c>
      <c r="F3280" t="s">
        <v>30</v>
      </c>
      <c r="G3280" t="s">
        <v>52</v>
      </c>
      <c r="H3280">
        <v>156</v>
      </c>
      <c r="I3280">
        <v>211</v>
      </c>
      <c r="J3280">
        <v>3.6</v>
      </c>
      <c r="K3280">
        <v>51</v>
      </c>
      <c r="M3280">
        <v>28</v>
      </c>
      <c r="N3280">
        <v>19</v>
      </c>
      <c r="O3280">
        <v>19</v>
      </c>
      <c r="R3280">
        <v>43</v>
      </c>
      <c r="U3280">
        <v>100</v>
      </c>
      <c r="V3280">
        <v>78</v>
      </c>
      <c r="W3280">
        <v>20</v>
      </c>
      <c r="X3280">
        <v>82</v>
      </c>
      <c r="Y3280">
        <v>68</v>
      </c>
      <c r="Z3280">
        <f t="shared" si="51"/>
        <v>20.826799999999999</v>
      </c>
      <c r="AB3280" t="s">
        <v>53</v>
      </c>
      <c r="AC3280" t="s">
        <v>54</v>
      </c>
    </row>
    <row r="3281" spans="1:29">
      <c r="A3281">
        <v>3280</v>
      </c>
      <c r="B3281" t="s">
        <v>3103</v>
      </c>
      <c r="C3281">
        <v>308</v>
      </c>
      <c r="E3281" t="s">
        <v>29</v>
      </c>
      <c r="F3281" t="s">
        <v>47</v>
      </c>
      <c r="G3281" t="s">
        <v>56</v>
      </c>
      <c r="H3281">
        <v>53</v>
      </c>
      <c r="I3281">
        <v>89</v>
      </c>
      <c r="J3281">
        <v>1.8</v>
      </c>
      <c r="K3281">
        <v>39.6</v>
      </c>
      <c r="M3281">
        <v>12</v>
      </c>
      <c r="N3281">
        <v>9</v>
      </c>
      <c r="Q3281">
        <v>7</v>
      </c>
      <c r="R3281">
        <v>18</v>
      </c>
      <c r="U3281">
        <v>65</v>
      </c>
      <c r="V3281">
        <v>78</v>
      </c>
      <c r="W3281">
        <v>17</v>
      </c>
      <c r="X3281">
        <v>15</v>
      </c>
      <c r="Y3281">
        <v>80</v>
      </c>
      <c r="Z3281">
        <f t="shared" si="51"/>
        <v>17.157999999999998</v>
      </c>
      <c r="AB3281" t="s">
        <v>53</v>
      </c>
      <c r="AC3281" t="s">
        <v>54</v>
      </c>
    </row>
    <row r="3282" spans="1:29">
      <c r="A3282">
        <v>3281</v>
      </c>
      <c r="B3282" t="s">
        <v>3104</v>
      </c>
      <c r="C3282">
        <v>308</v>
      </c>
      <c r="E3282" t="s">
        <v>44</v>
      </c>
      <c r="F3282" t="s">
        <v>47</v>
      </c>
      <c r="G3282" t="s">
        <v>56</v>
      </c>
      <c r="H3282">
        <v>53</v>
      </c>
      <c r="I3282">
        <v>89</v>
      </c>
      <c r="J3282">
        <v>1.8</v>
      </c>
      <c r="K3282">
        <v>39.6</v>
      </c>
      <c r="M3282">
        <v>12</v>
      </c>
      <c r="N3282">
        <v>8</v>
      </c>
      <c r="O3282">
        <v>8</v>
      </c>
      <c r="R3282">
        <v>18</v>
      </c>
      <c r="U3282">
        <v>65</v>
      </c>
      <c r="V3282">
        <v>78</v>
      </c>
      <c r="W3282">
        <v>16</v>
      </c>
      <c r="X3282">
        <v>72</v>
      </c>
      <c r="Y3282">
        <v>29</v>
      </c>
      <c r="Z3282">
        <f t="shared" si="51"/>
        <v>16.722899999999999</v>
      </c>
      <c r="AB3282" t="s">
        <v>53</v>
      </c>
      <c r="AC3282" t="s">
        <v>54</v>
      </c>
    </row>
    <row r="3283" spans="1:29">
      <c r="A3283">
        <v>3282</v>
      </c>
      <c r="B3283" t="s">
        <v>3105</v>
      </c>
      <c r="C3283">
        <v>308</v>
      </c>
      <c r="E3283" t="s">
        <v>29</v>
      </c>
      <c r="F3283" t="s">
        <v>63</v>
      </c>
      <c r="G3283" t="s">
        <v>86</v>
      </c>
      <c r="H3283">
        <v>29</v>
      </c>
      <c r="I3283">
        <v>50</v>
      </c>
      <c r="J3283">
        <v>2</v>
      </c>
      <c r="K3283">
        <v>19.940000000000001</v>
      </c>
      <c r="N3283">
        <v>7</v>
      </c>
      <c r="P3283">
        <v>166</v>
      </c>
      <c r="Q3283">
        <v>9</v>
      </c>
      <c r="R3283">
        <v>18</v>
      </c>
      <c r="U3283">
        <v>65</v>
      </c>
      <c r="V3283">
        <v>78</v>
      </c>
      <c r="W3283">
        <v>21</v>
      </c>
      <c r="X3283">
        <v>5</v>
      </c>
      <c r="Y3283">
        <v>51</v>
      </c>
      <c r="Z3283">
        <f t="shared" si="51"/>
        <v>21.055099999999999</v>
      </c>
      <c r="AB3283" t="s">
        <v>53</v>
      </c>
      <c r="AC3283" t="s">
        <v>54</v>
      </c>
    </row>
    <row r="3284" spans="1:29">
      <c r="A3284">
        <v>3283</v>
      </c>
      <c r="B3284" t="s">
        <v>3106</v>
      </c>
      <c r="C3284">
        <v>308</v>
      </c>
      <c r="E3284" t="s">
        <v>29</v>
      </c>
      <c r="F3284" t="s">
        <v>63</v>
      </c>
      <c r="G3284" t="s">
        <v>64</v>
      </c>
      <c r="H3284">
        <v>130</v>
      </c>
      <c r="I3284">
        <v>176</v>
      </c>
      <c r="J3284">
        <v>3</v>
      </c>
      <c r="K3284">
        <v>51.03</v>
      </c>
      <c r="M3284">
        <v>28</v>
      </c>
      <c r="N3284">
        <v>20</v>
      </c>
      <c r="O3284">
        <v>17</v>
      </c>
      <c r="R3284">
        <v>43</v>
      </c>
      <c r="U3284">
        <v>100</v>
      </c>
      <c r="V3284">
        <v>78</v>
      </c>
      <c r="W3284">
        <v>21</v>
      </c>
      <c r="X3284">
        <v>84</v>
      </c>
      <c r="Y3284">
        <v>85</v>
      </c>
      <c r="Z3284">
        <f t="shared" si="51"/>
        <v>21.848500000000001</v>
      </c>
      <c r="AB3284" t="s">
        <v>53</v>
      </c>
      <c r="AC3284" t="s">
        <v>54</v>
      </c>
    </row>
    <row r="3285" spans="1:29">
      <c r="A3285">
        <v>3284</v>
      </c>
      <c r="B3285" t="s">
        <v>3107</v>
      </c>
      <c r="C3285">
        <v>283</v>
      </c>
      <c r="E3285" t="s">
        <v>44</v>
      </c>
      <c r="F3285" t="s">
        <v>30</v>
      </c>
      <c r="G3285" t="s">
        <v>45</v>
      </c>
      <c r="H3285">
        <v>107</v>
      </c>
      <c r="I3285">
        <v>222</v>
      </c>
      <c r="J3285">
        <v>3.6</v>
      </c>
      <c r="K3285">
        <v>45.71</v>
      </c>
      <c r="U3285">
        <v>85</v>
      </c>
      <c r="V3285">
        <v>79</v>
      </c>
      <c r="W3285">
        <v>17</v>
      </c>
      <c r="X3285">
        <v>3</v>
      </c>
      <c r="Y3285">
        <v>22</v>
      </c>
      <c r="Z3285">
        <f t="shared" si="51"/>
        <v>17.0322</v>
      </c>
      <c r="AB3285" t="s">
        <v>53</v>
      </c>
      <c r="AC3285" t="s">
        <v>54</v>
      </c>
    </row>
    <row r="3286" spans="1:29">
      <c r="A3286">
        <v>3285</v>
      </c>
      <c r="B3286" t="s">
        <v>3108</v>
      </c>
      <c r="C3286">
        <v>283</v>
      </c>
      <c r="E3286" t="s">
        <v>44</v>
      </c>
      <c r="F3286" t="s">
        <v>63</v>
      </c>
      <c r="G3286" t="s">
        <v>64</v>
      </c>
      <c r="H3286">
        <v>116</v>
      </c>
      <c r="I3286">
        <v>158</v>
      </c>
      <c r="J3286">
        <v>3</v>
      </c>
      <c r="K3286">
        <v>45.79</v>
      </c>
      <c r="U3286">
        <v>85</v>
      </c>
      <c r="V3286">
        <v>79</v>
      </c>
      <c r="W3286">
        <v>15</v>
      </c>
      <c r="X3286">
        <v>92</v>
      </c>
      <c r="Y3286">
        <v>46</v>
      </c>
      <c r="Z3286">
        <f t="shared" si="51"/>
        <v>15.9246</v>
      </c>
      <c r="AB3286" t="s">
        <v>53</v>
      </c>
      <c r="AC3286" t="s">
        <v>54</v>
      </c>
    </row>
    <row r="3287" spans="1:29">
      <c r="A3287">
        <v>3286</v>
      </c>
      <c r="B3287" t="s">
        <v>3109</v>
      </c>
      <c r="C3287">
        <v>283</v>
      </c>
      <c r="E3287" t="s">
        <v>44</v>
      </c>
      <c r="F3287" t="s">
        <v>47</v>
      </c>
      <c r="G3287" t="s">
        <v>48</v>
      </c>
      <c r="H3287">
        <v>40</v>
      </c>
      <c r="I3287">
        <v>52</v>
      </c>
      <c r="J3287">
        <v>2.6</v>
      </c>
      <c r="K3287">
        <v>17.78</v>
      </c>
      <c r="P3287">
        <v>134</v>
      </c>
      <c r="U3287">
        <v>75</v>
      </c>
      <c r="V3287">
        <v>79</v>
      </c>
      <c r="W3287">
        <v>13</v>
      </c>
      <c r="X3287">
        <v>23</v>
      </c>
      <c r="Y3287">
        <v>9</v>
      </c>
      <c r="Z3287">
        <f t="shared" si="51"/>
        <v>13.2309</v>
      </c>
      <c r="AB3287" t="s">
        <v>53</v>
      </c>
      <c r="AC3287" t="s">
        <v>54</v>
      </c>
    </row>
    <row r="3288" spans="1:29">
      <c r="A3288">
        <v>3287</v>
      </c>
      <c r="B3288" t="s">
        <v>3110</v>
      </c>
      <c r="C3288">
        <v>283</v>
      </c>
      <c r="E3288" t="s">
        <v>44</v>
      </c>
      <c r="F3288" t="s">
        <v>47</v>
      </c>
      <c r="G3288" t="s">
        <v>48</v>
      </c>
      <c r="H3288">
        <v>80</v>
      </c>
      <c r="I3288">
        <v>104</v>
      </c>
      <c r="J3288">
        <v>2.6</v>
      </c>
      <c r="K3288">
        <v>35.56</v>
      </c>
      <c r="U3288">
        <v>75</v>
      </c>
      <c r="V3288">
        <v>79</v>
      </c>
      <c r="W3288">
        <v>13</v>
      </c>
      <c r="X3288">
        <v>13</v>
      </c>
      <c r="Y3288">
        <v>19</v>
      </c>
      <c r="Z3288">
        <f t="shared" si="51"/>
        <v>13.1319</v>
      </c>
      <c r="AB3288" t="s">
        <v>53</v>
      </c>
      <c r="AC3288" t="s">
        <v>54</v>
      </c>
    </row>
    <row r="3289" spans="1:29">
      <c r="A3289">
        <v>3288</v>
      </c>
      <c r="B3289" t="s">
        <v>3111</v>
      </c>
      <c r="C3289">
        <v>283</v>
      </c>
      <c r="E3289" t="s">
        <v>44</v>
      </c>
      <c r="F3289" t="s">
        <v>30</v>
      </c>
      <c r="G3289" t="s">
        <v>48</v>
      </c>
      <c r="H3289">
        <v>144</v>
      </c>
      <c r="I3289">
        <v>185</v>
      </c>
      <c r="J3289">
        <v>3.6</v>
      </c>
      <c r="K3289">
        <v>45.72</v>
      </c>
      <c r="U3289">
        <v>85</v>
      </c>
      <c r="V3289">
        <v>79</v>
      </c>
      <c r="W3289">
        <v>15</v>
      </c>
      <c r="X3289">
        <v>74</v>
      </c>
      <c r="Y3289">
        <v>47</v>
      </c>
      <c r="Z3289">
        <f t="shared" si="51"/>
        <v>15.7447</v>
      </c>
      <c r="AB3289" t="s">
        <v>53</v>
      </c>
      <c r="AC3289" t="s">
        <v>54</v>
      </c>
    </row>
    <row r="3290" spans="1:29">
      <c r="A3290">
        <v>3289</v>
      </c>
      <c r="B3290" t="s">
        <v>3112</v>
      </c>
      <c r="C3290">
        <v>283</v>
      </c>
      <c r="E3290" t="s">
        <v>44</v>
      </c>
      <c r="F3290" t="s">
        <v>30</v>
      </c>
      <c r="G3290" t="s">
        <v>99</v>
      </c>
      <c r="H3290">
        <v>115</v>
      </c>
      <c r="I3290">
        <v>214</v>
      </c>
      <c r="J3290">
        <v>3.6</v>
      </c>
      <c r="K3290">
        <v>45.74</v>
      </c>
      <c r="U3290">
        <v>85</v>
      </c>
      <c r="V3290">
        <v>79</v>
      </c>
      <c r="W3290">
        <v>17</v>
      </c>
      <c r="X3290">
        <v>27</v>
      </c>
      <c r="Y3290">
        <v>48</v>
      </c>
      <c r="Z3290">
        <f t="shared" si="51"/>
        <v>17.274799999999999</v>
      </c>
      <c r="AB3290" t="s">
        <v>53</v>
      </c>
      <c r="AC3290" t="s">
        <v>54</v>
      </c>
    </row>
    <row r="3291" spans="1:29">
      <c r="A3291">
        <v>3290</v>
      </c>
      <c r="B3291" t="s">
        <v>3113</v>
      </c>
      <c r="C3291">
        <v>283</v>
      </c>
      <c r="E3291" t="s">
        <v>44</v>
      </c>
      <c r="F3291" t="s">
        <v>47</v>
      </c>
      <c r="G3291" t="s">
        <v>41</v>
      </c>
      <c r="H3291">
        <v>69</v>
      </c>
      <c r="I3291">
        <v>116</v>
      </c>
      <c r="J3291">
        <v>2.6</v>
      </c>
      <c r="K3291">
        <v>35.65</v>
      </c>
      <c r="U3291">
        <v>75</v>
      </c>
      <c r="V3291">
        <v>79</v>
      </c>
      <c r="W3291">
        <v>13</v>
      </c>
      <c r="X3291">
        <v>8</v>
      </c>
      <c r="Y3291">
        <v>70</v>
      </c>
      <c r="Z3291">
        <f t="shared" si="51"/>
        <v>13.087</v>
      </c>
      <c r="AB3291" t="s">
        <v>53</v>
      </c>
      <c r="AC3291" t="s">
        <v>54</v>
      </c>
    </row>
    <row r="3292" spans="1:29">
      <c r="A3292">
        <v>3291</v>
      </c>
      <c r="B3292" t="s">
        <v>3114</v>
      </c>
      <c r="C3292">
        <v>283</v>
      </c>
      <c r="E3292" t="s">
        <v>44</v>
      </c>
      <c r="F3292" t="s">
        <v>30</v>
      </c>
      <c r="G3292" t="s">
        <v>41</v>
      </c>
      <c r="H3292">
        <v>123</v>
      </c>
      <c r="I3292">
        <v>206</v>
      </c>
      <c r="J3292">
        <v>3.6</v>
      </c>
      <c r="K3292">
        <v>45.78</v>
      </c>
      <c r="U3292">
        <v>85</v>
      </c>
      <c r="V3292">
        <v>79</v>
      </c>
      <c r="W3292">
        <v>16</v>
      </c>
      <c r="X3292">
        <v>90</v>
      </c>
      <c r="Y3292">
        <v>34</v>
      </c>
      <c r="Z3292">
        <f t="shared" si="51"/>
        <v>16.903399999999998</v>
      </c>
      <c r="AB3292" t="s">
        <v>53</v>
      </c>
      <c r="AC3292" t="s">
        <v>54</v>
      </c>
    </row>
    <row r="3293" spans="1:29">
      <c r="A3293">
        <v>3292</v>
      </c>
      <c r="B3293" t="s">
        <v>3115</v>
      </c>
      <c r="C3293">
        <v>283</v>
      </c>
      <c r="E3293" t="s">
        <v>44</v>
      </c>
      <c r="F3293" t="s">
        <v>30</v>
      </c>
      <c r="G3293" t="s">
        <v>52</v>
      </c>
      <c r="H3293">
        <v>140</v>
      </c>
      <c r="I3293">
        <v>190</v>
      </c>
      <c r="J3293">
        <v>3.6</v>
      </c>
      <c r="K3293">
        <v>45.84</v>
      </c>
      <c r="U3293">
        <v>85</v>
      </c>
      <c r="V3293">
        <v>79</v>
      </c>
      <c r="W3293">
        <v>17</v>
      </c>
      <c r="X3293">
        <v>33</v>
      </c>
      <c r="Y3293">
        <v>9</v>
      </c>
      <c r="Z3293">
        <f t="shared" si="51"/>
        <v>17.3309</v>
      </c>
      <c r="AB3293" t="s">
        <v>53</v>
      </c>
      <c r="AC3293" t="s">
        <v>54</v>
      </c>
    </row>
    <row r="3294" spans="1:29">
      <c r="A3294">
        <v>3293</v>
      </c>
      <c r="B3294" t="s">
        <v>3115</v>
      </c>
      <c r="C3294">
        <v>283</v>
      </c>
      <c r="E3294" t="s">
        <v>44</v>
      </c>
      <c r="F3294" t="s">
        <v>30</v>
      </c>
      <c r="G3294" t="s">
        <v>52</v>
      </c>
      <c r="H3294">
        <v>70</v>
      </c>
      <c r="I3294">
        <v>95</v>
      </c>
      <c r="J3294">
        <v>3.6</v>
      </c>
      <c r="K3294">
        <v>22.92</v>
      </c>
      <c r="P3294">
        <v>138</v>
      </c>
      <c r="U3294">
        <v>85</v>
      </c>
      <c r="V3294">
        <v>79</v>
      </c>
      <c r="W3294">
        <v>17</v>
      </c>
      <c r="X3294">
        <v>2</v>
      </c>
      <c r="Y3294">
        <v>72</v>
      </c>
      <c r="Z3294">
        <f t="shared" si="51"/>
        <v>17.027200000000001</v>
      </c>
      <c r="AB3294" t="s">
        <v>53</v>
      </c>
      <c r="AC3294" t="s">
        <v>54</v>
      </c>
    </row>
    <row r="3295" spans="1:29">
      <c r="A3295">
        <v>3294</v>
      </c>
      <c r="B3295" t="s">
        <v>3116</v>
      </c>
      <c r="C3295">
        <v>283</v>
      </c>
      <c r="E3295" t="s">
        <v>44</v>
      </c>
      <c r="F3295" t="s">
        <v>47</v>
      </c>
      <c r="G3295" t="s">
        <v>156</v>
      </c>
      <c r="H3295">
        <v>76</v>
      </c>
      <c r="I3295">
        <v>109</v>
      </c>
      <c r="J3295">
        <v>2.6</v>
      </c>
      <c r="K3295">
        <v>35.630000000000003</v>
      </c>
      <c r="U3295">
        <v>55</v>
      </c>
      <c r="V3295">
        <v>79</v>
      </c>
      <c r="W3295">
        <v>13</v>
      </c>
      <c r="X3295">
        <v>32</v>
      </c>
      <c r="Y3295">
        <v>86</v>
      </c>
      <c r="Z3295">
        <f t="shared" si="51"/>
        <v>13.3286</v>
      </c>
      <c r="AB3295" t="s">
        <v>53</v>
      </c>
      <c r="AC3295" t="s">
        <v>54</v>
      </c>
    </row>
    <row r="3296" spans="1:29">
      <c r="A3296">
        <v>3295</v>
      </c>
      <c r="B3296" t="s">
        <v>3117</v>
      </c>
      <c r="C3296">
        <v>283</v>
      </c>
      <c r="E3296" t="s">
        <v>44</v>
      </c>
      <c r="F3296" t="s">
        <v>47</v>
      </c>
      <c r="G3296" t="s">
        <v>56</v>
      </c>
      <c r="H3296">
        <v>48</v>
      </c>
      <c r="I3296">
        <v>80</v>
      </c>
      <c r="J3296">
        <v>1.8</v>
      </c>
      <c r="K3296">
        <v>35.56</v>
      </c>
      <c r="U3296">
        <v>55</v>
      </c>
      <c r="V3296">
        <v>79</v>
      </c>
      <c r="W3296">
        <v>13</v>
      </c>
      <c r="X3296">
        <v>42</v>
      </c>
      <c r="Y3296">
        <v>77</v>
      </c>
      <c r="Z3296">
        <f t="shared" si="51"/>
        <v>13.4277</v>
      </c>
      <c r="AB3296" t="s">
        <v>53</v>
      </c>
      <c r="AC3296" t="s">
        <v>54</v>
      </c>
    </row>
    <row r="3297" spans="1:29">
      <c r="A3297">
        <v>3296</v>
      </c>
      <c r="B3297" t="s">
        <v>3118</v>
      </c>
      <c r="C3297">
        <v>283</v>
      </c>
      <c r="E3297" t="s">
        <v>44</v>
      </c>
      <c r="F3297" t="s">
        <v>47</v>
      </c>
      <c r="G3297" t="s">
        <v>56</v>
      </c>
      <c r="H3297">
        <v>24</v>
      </c>
      <c r="I3297">
        <v>40</v>
      </c>
      <c r="J3297">
        <v>1.8</v>
      </c>
      <c r="K3297">
        <v>17.78</v>
      </c>
      <c r="P3297">
        <v>134</v>
      </c>
      <c r="U3297">
        <v>55</v>
      </c>
      <c r="V3297">
        <v>79</v>
      </c>
      <c r="W3297">
        <v>13</v>
      </c>
      <c r="X3297">
        <v>18</v>
      </c>
      <c r="Y3297">
        <v>47</v>
      </c>
      <c r="Z3297">
        <f t="shared" si="51"/>
        <v>13.184699999999999</v>
      </c>
      <c r="AB3297" t="s">
        <v>53</v>
      </c>
      <c r="AC3297" t="s">
        <v>54</v>
      </c>
    </row>
    <row r="3298" spans="1:29">
      <c r="A3298">
        <v>3297</v>
      </c>
      <c r="B3298" t="s">
        <v>3119</v>
      </c>
      <c r="C3298">
        <v>283</v>
      </c>
      <c r="E3298" t="s">
        <v>44</v>
      </c>
      <c r="F3298" t="s">
        <v>131</v>
      </c>
      <c r="G3298" t="s">
        <v>131</v>
      </c>
      <c r="U3298">
        <v>55</v>
      </c>
      <c r="V3298">
        <v>79</v>
      </c>
      <c r="W3298">
        <v>6</v>
      </c>
      <c r="X3298">
        <v>19</v>
      </c>
      <c r="Y3298">
        <v>98</v>
      </c>
      <c r="Z3298">
        <f t="shared" si="51"/>
        <v>6.1998000000000006</v>
      </c>
      <c r="AB3298" t="s">
        <v>53</v>
      </c>
      <c r="AC3298" t="s">
        <v>54</v>
      </c>
    </row>
    <row r="3299" spans="1:29">
      <c r="A3299">
        <v>3298</v>
      </c>
      <c r="B3299" t="s">
        <v>3120</v>
      </c>
      <c r="C3299">
        <v>283</v>
      </c>
      <c r="E3299" t="s">
        <v>44</v>
      </c>
      <c r="F3299" t="s">
        <v>63</v>
      </c>
      <c r="G3299" t="s">
        <v>135</v>
      </c>
      <c r="H3299">
        <v>109</v>
      </c>
      <c r="I3299">
        <v>165</v>
      </c>
      <c r="J3299">
        <v>3</v>
      </c>
      <c r="K3299">
        <v>45.81</v>
      </c>
      <c r="U3299">
        <v>85</v>
      </c>
      <c r="V3299">
        <v>79</v>
      </c>
      <c r="W3299">
        <v>15</v>
      </c>
      <c r="X3299">
        <v>80</v>
      </c>
      <c r="Y3299">
        <v>25</v>
      </c>
      <c r="Z3299">
        <f t="shared" si="51"/>
        <v>15.8025</v>
      </c>
      <c r="AB3299" t="s">
        <v>53</v>
      </c>
      <c r="AC3299" t="s">
        <v>54</v>
      </c>
    </row>
    <row r="3300" spans="1:29">
      <c r="A3300">
        <v>3299</v>
      </c>
      <c r="B3300" t="s">
        <v>3121</v>
      </c>
      <c r="C3300">
        <v>283</v>
      </c>
      <c r="E3300" t="s">
        <v>44</v>
      </c>
      <c r="F3300" t="s">
        <v>63</v>
      </c>
      <c r="G3300" t="s">
        <v>86</v>
      </c>
      <c r="H3300">
        <v>26</v>
      </c>
      <c r="I3300">
        <v>44</v>
      </c>
      <c r="J3300">
        <v>2</v>
      </c>
      <c r="K3300">
        <v>17.670000000000002</v>
      </c>
      <c r="P3300">
        <v>134</v>
      </c>
      <c r="U3300">
        <v>75</v>
      </c>
      <c r="V3300">
        <v>79</v>
      </c>
      <c r="W3300">
        <v>16</v>
      </c>
      <c r="X3300">
        <v>78</v>
      </c>
      <c r="Y3300">
        <v>13</v>
      </c>
      <c r="Z3300">
        <f t="shared" si="51"/>
        <v>16.781300000000002</v>
      </c>
      <c r="AB3300" t="s">
        <v>53</v>
      </c>
      <c r="AC3300" t="s">
        <v>54</v>
      </c>
    </row>
    <row r="3301" spans="1:29">
      <c r="A3301">
        <v>3300</v>
      </c>
      <c r="B3301" t="s">
        <v>3122</v>
      </c>
      <c r="C3301">
        <v>283</v>
      </c>
      <c r="E3301" t="s">
        <v>44</v>
      </c>
      <c r="F3301" t="s">
        <v>47</v>
      </c>
      <c r="G3301" t="s">
        <v>45</v>
      </c>
      <c r="H3301">
        <v>60</v>
      </c>
      <c r="I3301">
        <v>125</v>
      </c>
      <c r="J3301">
        <v>2.6</v>
      </c>
      <c r="K3301">
        <v>35.6</v>
      </c>
      <c r="U3301">
        <v>75</v>
      </c>
      <c r="V3301">
        <v>79</v>
      </c>
      <c r="W3301">
        <v>12</v>
      </c>
      <c r="X3301">
        <v>83</v>
      </c>
      <c r="Y3301">
        <v>87</v>
      </c>
      <c r="Z3301">
        <f t="shared" si="51"/>
        <v>12.838699999999999</v>
      </c>
      <c r="AB3301" t="s">
        <v>53</v>
      </c>
      <c r="AC3301" t="s">
        <v>54</v>
      </c>
    </row>
    <row r="3302" spans="1:29">
      <c r="A3302">
        <v>3301</v>
      </c>
      <c r="B3302" t="s">
        <v>3123</v>
      </c>
      <c r="C3302">
        <v>283</v>
      </c>
      <c r="E3302" t="s">
        <v>44</v>
      </c>
      <c r="F3302" t="s">
        <v>63</v>
      </c>
      <c r="G3302" t="s">
        <v>66</v>
      </c>
      <c r="H3302">
        <v>96</v>
      </c>
      <c r="I3302">
        <v>179</v>
      </c>
      <c r="J3302">
        <v>3</v>
      </c>
      <c r="K3302">
        <v>45.86</v>
      </c>
      <c r="U3302">
        <v>85</v>
      </c>
      <c r="V3302">
        <v>79</v>
      </c>
      <c r="W3302">
        <v>15</v>
      </c>
      <c r="X3302">
        <v>99</v>
      </c>
      <c r="Y3302">
        <v>23</v>
      </c>
      <c r="Z3302">
        <f t="shared" si="51"/>
        <v>15.9923</v>
      </c>
      <c r="AB3302" t="s">
        <v>53</v>
      </c>
      <c r="AC3302" t="s">
        <v>54</v>
      </c>
    </row>
    <row r="3303" spans="1:29">
      <c r="A3303">
        <v>3302</v>
      </c>
      <c r="B3303" t="s">
        <v>3124</v>
      </c>
      <c r="C3303">
        <v>278</v>
      </c>
      <c r="E3303" t="s">
        <v>44</v>
      </c>
      <c r="F3303" t="s">
        <v>47</v>
      </c>
      <c r="G3303" t="s">
        <v>156</v>
      </c>
      <c r="H3303">
        <v>75</v>
      </c>
      <c r="I3303">
        <v>108</v>
      </c>
      <c r="J3303">
        <v>2.6</v>
      </c>
      <c r="K3303">
        <v>35.299999999999997</v>
      </c>
      <c r="U3303">
        <v>55</v>
      </c>
      <c r="V3303">
        <v>78</v>
      </c>
      <c r="W3303">
        <v>13</v>
      </c>
      <c r="X3303">
        <v>7</v>
      </c>
      <c r="Y3303">
        <v>68</v>
      </c>
      <c r="Z3303">
        <f t="shared" si="51"/>
        <v>13.0768</v>
      </c>
      <c r="AB3303" t="s">
        <v>53</v>
      </c>
      <c r="AC3303" t="s">
        <v>54</v>
      </c>
    </row>
    <row r="3304" spans="1:29">
      <c r="A3304">
        <v>3303</v>
      </c>
      <c r="B3304" t="s">
        <v>3125</v>
      </c>
      <c r="C3304">
        <v>278</v>
      </c>
      <c r="E3304" t="s">
        <v>44</v>
      </c>
      <c r="F3304" t="s">
        <v>63</v>
      </c>
      <c r="G3304" t="s">
        <v>64</v>
      </c>
      <c r="H3304">
        <v>115</v>
      </c>
      <c r="I3304">
        <v>156</v>
      </c>
      <c r="J3304">
        <v>3</v>
      </c>
      <c r="K3304">
        <v>45.27</v>
      </c>
      <c r="U3304">
        <v>85</v>
      </c>
      <c r="V3304">
        <v>78</v>
      </c>
      <c r="W3304">
        <v>15</v>
      </c>
      <c r="X3304">
        <v>62</v>
      </c>
      <c r="Y3304">
        <v>12</v>
      </c>
      <c r="Z3304">
        <f t="shared" si="51"/>
        <v>15.6212</v>
      </c>
      <c r="AB3304" t="s">
        <v>53</v>
      </c>
      <c r="AC3304" t="s">
        <v>54</v>
      </c>
    </row>
    <row r="3305" spans="1:29">
      <c r="A3305">
        <v>3304</v>
      </c>
      <c r="B3305" t="s">
        <v>3126</v>
      </c>
      <c r="C3305">
        <v>278</v>
      </c>
      <c r="E3305" t="s">
        <v>44</v>
      </c>
      <c r="F3305" t="s">
        <v>47</v>
      </c>
      <c r="G3305" t="s">
        <v>48</v>
      </c>
      <c r="H3305">
        <v>80</v>
      </c>
      <c r="I3305">
        <v>103</v>
      </c>
      <c r="J3305">
        <v>2.6</v>
      </c>
      <c r="K3305">
        <v>35.22</v>
      </c>
      <c r="U3305">
        <v>75</v>
      </c>
      <c r="V3305">
        <v>78</v>
      </c>
      <c r="W3305">
        <v>12</v>
      </c>
      <c r="X3305">
        <v>88</v>
      </c>
      <c r="Y3305">
        <v>18</v>
      </c>
      <c r="Z3305">
        <f t="shared" si="51"/>
        <v>12.8818</v>
      </c>
      <c r="AB3305" t="s">
        <v>53</v>
      </c>
      <c r="AC3305" t="s">
        <v>54</v>
      </c>
    </row>
    <row r="3306" spans="1:29">
      <c r="A3306">
        <v>3305</v>
      </c>
      <c r="B3306" t="s">
        <v>3127</v>
      </c>
      <c r="C3306">
        <v>278</v>
      </c>
      <c r="E3306" t="s">
        <v>44</v>
      </c>
      <c r="F3306" t="s">
        <v>30</v>
      </c>
      <c r="G3306" t="s">
        <v>48</v>
      </c>
      <c r="H3306">
        <v>142</v>
      </c>
      <c r="I3306">
        <v>184</v>
      </c>
      <c r="J3306">
        <v>3.6</v>
      </c>
      <c r="K3306">
        <v>45.4</v>
      </c>
      <c r="U3306">
        <v>85</v>
      </c>
      <c r="V3306">
        <v>78</v>
      </c>
      <c r="W3306">
        <v>15</v>
      </c>
      <c r="X3306">
        <v>44</v>
      </c>
      <c r="Y3306">
        <v>40</v>
      </c>
      <c r="Z3306">
        <f t="shared" si="51"/>
        <v>15.443999999999999</v>
      </c>
      <c r="AB3306" t="s">
        <v>53</v>
      </c>
      <c r="AC3306" t="s">
        <v>54</v>
      </c>
    </row>
    <row r="3307" spans="1:29">
      <c r="A3307">
        <v>3306</v>
      </c>
      <c r="B3307" t="s">
        <v>3128</v>
      </c>
      <c r="C3307">
        <v>278</v>
      </c>
      <c r="E3307" t="s">
        <v>44</v>
      </c>
      <c r="F3307" t="s">
        <v>30</v>
      </c>
      <c r="G3307" t="s">
        <v>99</v>
      </c>
      <c r="H3307">
        <v>114</v>
      </c>
      <c r="I3307">
        <v>212</v>
      </c>
      <c r="J3307">
        <v>3.6</v>
      </c>
      <c r="K3307">
        <v>45.32</v>
      </c>
      <c r="U3307">
        <v>85</v>
      </c>
      <c r="V3307">
        <v>78</v>
      </c>
      <c r="W3307">
        <v>16</v>
      </c>
      <c r="X3307">
        <v>94</v>
      </c>
      <c r="Y3307">
        <v>89</v>
      </c>
      <c r="Z3307">
        <f t="shared" si="51"/>
        <v>16.948900000000002</v>
      </c>
      <c r="AB3307" t="s">
        <v>53</v>
      </c>
      <c r="AC3307" t="s">
        <v>54</v>
      </c>
    </row>
    <row r="3308" spans="1:29">
      <c r="A3308">
        <v>3307</v>
      </c>
      <c r="B3308" t="s">
        <v>3129</v>
      </c>
      <c r="C3308">
        <v>278</v>
      </c>
      <c r="E3308" t="s">
        <v>44</v>
      </c>
      <c r="F3308" t="s">
        <v>47</v>
      </c>
      <c r="G3308" t="s">
        <v>41</v>
      </c>
      <c r="H3308">
        <v>68</v>
      </c>
      <c r="I3308">
        <v>115</v>
      </c>
      <c r="J3308">
        <v>2.6</v>
      </c>
      <c r="K3308">
        <v>35.33</v>
      </c>
      <c r="U3308">
        <v>75</v>
      </c>
      <c r="V3308">
        <v>78</v>
      </c>
      <c r="W3308">
        <v>12</v>
      </c>
      <c r="X3308">
        <v>83</v>
      </c>
      <c r="Y3308">
        <v>76</v>
      </c>
      <c r="Z3308">
        <f t="shared" si="51"/>
        <v>12.8376</v>
      </c>
      <c r="AB3308" t="s">
        <v>53</v>
      </c>
      <c r="AC3308" t="s">
        <v>54</v>
      </c>
    </row>
    <row r="3309" spans="1:29">
      <c r="A3309">
        <v>3308</v>
      </c>
      <c r="B3309" t="s">
        <v>3130</v>
      </c>
      <c r="C3309">
        <v>278</v>
      </c>
      <c r="E3309" t="s">
        <v>44</v>
      </c>
      <c r="F3309" t="s">
        <v>30</v>
      </c>
      <c r="G3309" t="s">
        <v>41</v>
      </c>
      <c r="H3309">
        <v>122</v>
      </c>
      <c r="I3309">
        <v>204</v>
      </c>
      <c r="J3309">
        <v>3.6</v>
      </c>
      <c r="K3309">
        <v>45.34</v>
      </c>
      <c r="U3309">
        <v>85</v>
      </c>
      <c r="V3309">
        <v>78</v>
      </c>
      <c r="W3309">
        <v>16</v>
      </c>
      <c r="X3309">
        <v>58</v>
      </c>
      <c r="Y3309">
        <v>49</v>
      </c>
      <c r="Z3309">
        <f t="shared" si="51"/>
        <v>16.584899999999998</v>
      </c>
      <c r="AB3309" t="s">
        <v>53</v>
      </c>
      <c r="AC3309" t="s">
        <v>54</v>
      </c>
    </row>
    <row r="3310" spans="1:29">
      <c r="A3310">
        <v>3309</v>
      </c>
      <c r="B3310" t="s">
        <v>3131</v>
      </c>
      <c r="C3310">
        <v>278</v>
      </c>
      <c r="E3310" t="s">
        <v>44</v>
      </c>
      <c r="F3310" t="s">
        <v>30</v>
      </c>
      <c r="G3310" t="s">
        <v>52</v>
      </c>
      <c r="H3310">
        <v>138</v>
      </c>
      <c r="I3310">
        <v>188</v>
      </c>
      <c r="J3310">
        <v>3.6</v>
      </c>
      <c r="K3310">
        <v>45.38</v>
      </c>
      <c r="U3310">
        <v>85</v>
      </c>
      <c r="V3310">
        <v>78</v>
      </c>
      <c r="W3310">
        <v>17</v>
      </c>
      <c r="Y3310">
        <v>42</v>
      </c>
      <c r="Z3310">
        <f t="shared" si="51"/>
        <v>17.004200000000001</v>
      </c>
      <c r="AB3310" t="s">
        <v>53</v>
      </c>
      <c r="AC3310" t="s">
        <v>54</v>
      </c>
    </row>
    <row r="3311" spans="1:29">
      <c r="A3311">
        <v>3310</v>
      </c>
      <c r="B3311" t="s">
        <v>3131</v>
      </c>
      <c r="C3311">
        <v>278</v>
      </c>
      <c r="E3311" t="s">
        <v>44</v>
      </c>
      <c r="F3311" t="s">
        <v>30</v>
      </c>
      <c r="G3311" t="s">
        <v>52</v>
      </c>
      <c r="H3311">
        <v>69</v>
      </c>
      <c r="I3311">
        <v>94</v>
      </c>
      <c r="J3311">
        <v>3.6</v>
      </c>
      <c r="K3311">
        <v>22.69</v>
      </c>
      <c r="P3311">
        <v>138</v>
      </c>
      <c r="U3311">
        <v>85</v>
      </c>
      <c r="V3311">
        <v>78</v>
      </c>
      <c r="W3311">
        <v>16</v>
      </c>
      <c r="X3311">
        <v>70</v>
      </c>
      <c r="Y3311">
        <v>52</v>
      </c>
      <c r="Z3311">
        <f t="shared" si="51"/>
        <v>16.705199999999998</v>
      </c>
      <c r="AB3311" t="s">
        <v>53</v>
      </c>
      <c r="AC3311" t="s">
        <v>54</v>
      </c>
    </row>
    <row r="3312" spans="1:29">
      <c r="A3312">
        <v>3311</v>
      </c>
      <c r="B3312" t="s">
        <v>3132</v>
      </c>
      <c r="C3312">
        <v>278</v>
      </c>
      <c r="E3312" t="s">
        <v>44</v>
      </c>
      <c r="F3312" t="s">
        <v>47</v>
      </c>
      <c r="G3312" t="s">
        <v>48</v>
      </c>
      <c r="H3312">
        <v>40</v>
      </c>
      <c r="I3312">
        <v>52</v>
      </c>
      <c r="J3312">
        <v>2.6</v>
      </c>
      <c r="K3312">
        <v>17.71</v>
      </c>
      <c r="P3312">
        <v>134</v>
      </c>
      <c r="U3312">
        <v>75</v>
      </c>
      <c r="V3312">
        <v>78</v>
      </c>
      <c r="W3312">
        <v>12</v>
      </c>
      <c r="X3312">
        <v>97</v>
      </c>
      <c r="Y3312">
        <v>93</v>
      </c>
      <c r="Z3312">
        <f t="shared" si="51"/>
        <v>12.9793</v>
      </c>
      <c r="AB3312" t="s">
        <v>53</v>
      </c>
      <c r="AC3312" t="s">
        <v>54</v>
      </c>
    </row>
    <row r="3313" spans="1:29">
      <c r="A3313">
        <v>3312</v>
      </c>
      <c r="B3313" t="s">
        <v>3133</v>
      </c>
      <c r="C3313">
        <v>278</v>
      </c>
      <c r="E3313" t="s">
        <v>44</v>
      </c>
      <c r="F3313" t="s">
        <v>47</v>
      </c>
      <c r="G3313" t="s">
        <v>56</v>
      </c>
      <c r="H3313">
        <v>47</v>
      </c>
      <c r="I3313">
        <v>79</v>
      </c>
      <c r="J3313">
        <v>1.8</v>
      </c>
      <c r="K3313">
        <v>35.159999999999997</v>
      </c>
      <c r="U3313">
        <v>55</v>
      </c>
      <c r="V3313">
        <v>78</v>
      </c>
      <c r="W3313">
        <v>13</v>
      </c>
      <c r="X3313">
        <v>17</v>
      </c>
      <c r="Y3313">
        <v>30</v>
      </c>
      <c r="Z3313">
        <f t="shared" si="51"/>
        <v>13.173</v>
      </c>
      <c r="AB3313" t="s">
        <v>53</v>
      </c>
      <c r="AC3313" t="s">
        <v>54</v>
      </c>
    </row>
    <row r="3314" spans="1:29">
      <c r="A3314">
        <v>3313</v>
      </c>
      <c r="B3314" t="s">
        <v>3134</v>
      </c>
      <c r="C3314">
        <v>278</v>
      </c>
      <c r="E3314" t="s">
        <v>44</v>
      </c>
      <c r="F3314" t="s">
        <v>47</v>
      </c>
      <c r="G3314" t="s">
        <v>56</v>
      </c>
      <c r="H3314">
        <v>23</v>
      </c>
      <c r="I3314">
        <v>40</v>
      </c>
      <c r="J3314">
        <v>1.8</v>
      </c>
      <c r="K3314">
        <v>17.72</v>
      </c>
      <c r="P3314">
        <v>134</v>
      </c>
      <c r="U3314">
        <v>55</v>
      </c>
      <c r="V3314">
        <v>78</v>
      </c>
      <c r="W3314">
        <v>12</v>
      </c>
      <c r="X3314">
        <v>93</v>
      </c>
      <c r="Y3314">
        <v>51</v>
      </c>
      <c r="Z3314">
        <f t="shared" si="51"/>
        <v>12.9351</v>
      </c>
      <c r="AB3314" t="s">
        <v>53</v>
      </c>
      <c r="AC3314" t="s">
        <v>54</v>
      </c>
    </row>
    <row r="3315" spans="1:29">
      <c r="A3315">
        <v>3314</v>
      </c>
      <c r="B3315" t="s">
        <v>3135</v>
      </c>
      <c r="C3315">
        <v>278</v>
      </c>
      <c r="E3315" t="s">
        <v>44</v>
      </c>
      <c r="F3315" t="s">
        <v>131</v>
      </c>
      <c r="G3315" t="s">
        <v>131</v>
      </c>
      <c r="U3315">
        <v>55</v>
      </c>
      <c r="V3315">
        <v>78</v>
      </c>
      <c r="W3315">
        <v>6</v>
      </c>
      <c r="X3315">
        <v>9</v>
      </c>
      <c r="Y3315">
        <v>46</v>
      </c>
      <c r="Z3315">
        <f t="shared" si="51"/>
        <v>6.0945999999999998</v>
      </c>
      <c r="AB3315" t="s">
        <v>53</v>
      </c>
      <c r="AC3315" t="s">
        <v>54</v>
      </c>
    </row>
    <row r="3316" spans="1:29">
      <c r="A3316">
        <v>3315</v>
      </c>
      <c r="B3316" t="s">
        <v>3136</v>
      </c>
      <c r="C3316">
        <v>278</v>
      </c>
      <c r="E3316" t="s">
        <v>44</v>
      </c>
      <c r="F3316" t="s">
        <v>63</v>
      </c>
      <c r="G3316" t="s">
        <v>135</v>
      </c>
      <c r="H3316">
        <v>108</v>
      </c>
      <c r="I3316">
        <v>163</v>
      </c>
      <c r="J3316">
        <v>3</v>
      </c>
      <c r="K3316">
        <v>45.31</v>
      </c>
      <c r="U3316">
        <v>85</v>
      </c>
      <c r="V3316">
        <v>78</v>
      </c>
      <c r="W3316">
        <v>15</v>
      </c>
      <c r="X3316">
        <v>49</v>
      </c>
      <c r="Y3316">
        <v>93</v>
      </c>
      <c r="Z3316">
        <f t="shared" si="51"/>
        <v>15.4993</v>
      </c>
      <c r="AB3316" t="s">
        <v>53</v>
      </c>
      <c r="AC3316" t="s">
        <v>54</v>
      </c>
    </row>
    <row r="3317" spans="1:29">
      <c r="A3317">
        <v>3316</v>
      </c>
      <c r="B3317" t="s">
        <v>3137</v>
      </c>
      <c r="C3317">
        <v>278</v>
      </c>
      <c r="E3317" t="s">
        <v>44</v>
      </c>
      <c r="F3317" t="s">
        <v>63</v>
      </c>
      <c r="G3317" t="s">
        <v>86</v>
      </c>
      <c r="H3317">
        <v>26</v>
      </c>
      <c r="I3317">
        <v>44</v>
      </c>
      <c r="J3317">
        <v>2</v>
      </c>
      <c r="K3317">
        <v>17.61</v>
      </c>
      <c r="P3317">
        <v>134</v>
      </c>
      <c r="U3317">
        <v>55</v>
      </c>
      <c r="V3317">
        <v>78</v>
      </c>
      <c r="W3317">
        <v>16</v>
      </c>
      <c r="X3317">
        <v>46</v>
      </c>
      <c r="Y3317">
        <v>30</v>
      </c>
      <c r="Z3317">
        <f t="shared" si="51"/>
        <v>16.463000000000001</v>
      </c>
      <c r="AB3317" t="s">
        <v>53</v>
      </c>
      <c r="AC3317" t="s">
        <v>54</v>
      </c>
    </row>
    <row r="3318" spans="1:29">
      <c r="A3318">
        <v>3317</v>
      </c>
      <c r="B3318" t="s">
        <v>3138</v>
      </c>
      <c r="C3318">
        <v>278</v>
      </c>
      <c r="E3318" t="s">
        <v>44</v>
      </c>
      <c r="F3318" t="s">
        <v>30</v>
      </c>
      <c r="G3318" t="s">
        <v>45</v>
      </c>
      <c r="H3318">
        <v>106</v>
      </c>
      <c r="I3318">
        <v>220</v>
      </c>
      <c r="J3318">
        <v>3.6</v>
      </c>
      <c r="K3318">
        <v>45.29</v>
      </c>
      <c r="U3318">
        <v>85</v>
      </c>
      <c r="V3318">
        <v>78</v>
      </c>
      <c r="W3318">
        <v>16</v>
      </c>
      <c r="X3318">
        <v>71</v>
      </c>
      <c r="Z3318">
        <f t="shared" si="51"/>
        <v>16.71</v>
      </c>
      <c r="AB3318" t="s">
        <v>53</v>
      </c>
      <c r="AC3318" t="s">
        <v>54</v>
      </c>
    </row>
    <row r="3319" spans="1:29">
      <c r="A3319">
        <v>3318</v>
      </c>
      <c r="B3319" t="s">
        <v>3139</v>
      </c>
      <c r="C3319">
        <v>278</v>
      </c>
      <c r="E3319" t="s">
        <v>44</v>
      </c>
      <c r="F3319" t="s">
        <v>47</v>
      </c>
      <c r="G3319" t="s">
        <v>45</v>
      </c>
      <c r="H3319">
        <v>59</v>
      </c>
      <c r="I3319">
        <v>124</v>
      </c>
      <c r="J3319">
        <v>2.6</v>
      </c>
      <c r="K3319">
        <v>35.299999999999997</v>
      </c>
      <c r="U3319">
        <v>75</v>
      </c>
      <c r="V3319">
        <v>78</v>
      </c>
      <c r="W3319">
        <v>12</v>
      </c>
      <c r="X3319">
        <v>59</v>
      </c>
      <c r="Y3319">
        <v>31</v>
      </c>
      <c r="Z3319">
        <f t="shared" si="51"/>
        <v>12.5931</v>
      </c>
      <c r="AB3319" t="s">
        <v>53</v>
      </c>
      <c r="AC3319" t="s">
        <v>54</v>
      </c>
    </row>
    <row r="3320" spans="1:29">
      <c r="A3320">
        <v>3319</v>
      </c>
      <c r="B3320" t="s">
        <v>3140</v>
      </c>
      <c r="C3320">
        <v>278</v>
      </c>
      <c r="E3320" t="s">
        <v>44</v>
      </c>
      <c r="F3320" t="s">
        <v>63</v>
      </c>
      <c r="G3320" t="s">
        <v>66</v>
      </c>
      <c r="H3320">
        <v>95</v>
      </c>
      <c r="I3320">
        <v>177</v>
      </c>
      <c r="J3320">
        <v>3</v>
      </c>
      <c r="K3320">
        <v>45.37</v>
      </c>
      <c r="U3320">
        <v>85</v>
      </c>
      <c r="V3320">
        <v>78</v>
      </c>
      <c r="W3320">
        <v>16</v>
      </c>
      <c r="X3320">
        <v>88</v>
      </c>
      <c r="Y3320">
        <v>23</v>
      </c>
      <c r="Z3320">
        <f t="shared" si="51"/>
        <v>16.882300000000001</v>
      </c>
      <c r="AB3320" t="s">
        <v>53</v>
      </c>
      <c r="AC3320" t="s">
        <v>54</v>
      </c>
    </row>
    <row r="3321" spans="1:29">
      <c r="A3321">
        <v>3320</v>
      </c>
      <c r="B3321" t="s">
        <v>3141</v>
      </c>
      <c r="C3321">
        <v>272</v>
      </c>
      <c r="E3321" t="s">
        <v>44</v>
      </c>
      <c r="F3321" t="s">
        <v>63</v>
      </c>
      <c r="G3321" t="s">
        <v>64</v>
      </c>
      <c r="H3321">
        <v>115</v>
      </c>
      <c r="I3321">
        <v>156</v>
      </c>
      <c r="J3321">
        <v>3</v>
      </c>
      <c r="K3321">
        <v>45.25</v>
      </c>
      <c r="U3321">
        <v>85</v>
      </c>
      <c r="V3321">
        <v>77</v>
      </c>
      <c r="W3321">
        <v>15</v>
      </c>
      <c r="X3321">
        <v>26</v>
      </c>
      <c r="Y3321">
        <v>93</v>
      </c>
      <c r="Z3321">
        <f t="shared" si="51"/>
        <v>15.269299999999999</v>
      </c>
      <c r="AB3321" t="s">
        <v>53</v>
      </c>
      <c r="AC3321" t="s">
        <v>54</v>
      </c>
    </row>
    <row r="3322" spans="1:29">
      <c r="A3322">
        <v>3321</v>
      </c>
      <c r="B3322" t="s">
        <v>3142</v>
      </c>
      <c r="C3322">
        <v>272</v>
      </c>
      <c r="E3322" t="s">
        <v>44</v>
      </c>
      <c r="F3322" t="s">
        <v>63</v>
      </c>
      <c r="G3322" t="s">
        <v>66</v>
      </c>
      <c r="H3322">
        <v>95</v>
      </c>
      <c r="I3322">
        <v>177</v>
      </c>
      <c r="J3322">
        <v>3</v>
      </c>
      <c r="K3322">
        <v>45.35</v>
      </c>
      <c r="U3322">
        <v>85</v>
      </c>
      <c r="V3322">
        <v>77</v>
      </c>
      <c r="W3322">
        <v>16</v>
      </c>
      <c r="X3322">
        <v>50</v>
      </c>
      <c r="Y3322">
        <v>84</v>
      </c>
      <c r="Z3322">
        <f t="shared" si="51"/>
        <v>16.508400000000002</v>
      </c>
      <c r="AB3322" t="s">
        <v>53</v>
      </c>
      <c r="AC3322" t="s">
        <v>54</v>
      </c>
    </row>
    <row r="3323" spans="1:29">
      <c r="A3323">
        <v>3322</v>
      </c>
      <c r="B3323" t="s">
        <v>3143</v>
      </c>
      <c r="C3323">
        <v>272</v>
      </c>
      <c r="E3323" t="s">
        <v>44</v>
      </c>
      <c r="F3323" t="s">
        <v>47</v>
      </c>
      <c r="G3323" t="s">
        <v>48</v>
      </c>
      <c r="H3323">
        <v>40</v>
      </c>
      <c r="I3323">
        <v>51</v>
      </c>
      <c r="J3323">
        <v>2.6</v>
      </c>
      <c r="K3323">
        <v>17.510000000000002</v>
      </c>
      <c r="P3323">
        <v>134</v>
      </c>
      <c r="U3323">
        <v>75</v>
      </c>
      <c r="V3323">
        <v>77</v>
      </c>
      <c r="W3323">
        <v>12</v>
      </c>
      <c r="X3323">
        <v>68</v>
      </c>
      <c r="Y3323">
        <v>87</v>
      </c>
      <c r="Z3323">
        <f t="shared" si="51"/>
        <v>12.688699999999999</v>
      </c>
      <c r="AB3323" t="s">
        <v>53</v>
      </c>
      <c r="AC3323" t="s">
        <v>54</v>
      </c>
    </row>
    <row r="3324" spans="1:29">
      <c r="A3324">
        <v>3323</v>
      </c>
      <c r="B3324" t="s">
        <v>3144</v>
      </c>
      <c r="C3324">
        <v>272</v>
      </c>
      <c r="E3324" t="s">
        <v>44</v>
      </c>
      <c r="F3324" t="s">
        <v>47</v>
      </c>
      <c r="G3324" t="s">
        <v>48</v>
      </c>
      <c r="H3324">
        <v>80</v>
      </c>
      <c r="I3324">
        <v>103</v>
      </c>
      <c r="J3324">
        <v>2.6</v>
      </c>
      <c r="K3324">
        <v>35.21</v>
      </c>
      <c r="U3324">
        <v>75</v>
      </c>
      <c r="V3324">
        <v>77</v>
      </c>
      <c r="W3324">
        <v>12</v>
      </c>
      <c r="X3324">
        <v>59</v>
      </c>
      <c r="Y3324">
        <v>31</v>
      </c>
      <c r="Z3324">
        <f t="shared" si="51"/>
        <v>12.5931</v>
      </c>
      <c r="AB3324" t="s">
        <v>53</v>
      </c>
      <c r="AC3324" t="s">
        <v>54</v>
      </c>
    </row>
    <row r="3325" spans="1:29">
      <c r="A3325">
        <v>3324</v>
      </c>
      <c r="B3325" t="s">
        <v>3145</v>
      </c>
      <c r="C3325">
        <v>272</v>
      </c>
      <c r="E3325" t="s">
        <v>44</v>
      </c>
      <c r="F3325" t="s">
        <v>30</v>
      </c>
      <c r="G3325" t="s">
        <v>48</v>
      </c>
      <c r="H3325">
        <v>142</v>
      </c>
      <c r="I3325">
        <v>183</v>
      </c>
      <c r="J3325">
        <v>3.6</v>
      </c>
      <c r="K3325">
        <v>45.23</v>
      </c>
      <c r="U3325">
        <v>85</v>
      </c>
      <c r="V3325">
        <v>77</v>
      </c>
      <c r="W3325">
        <v>16</v>
      </c>
      <c r="X3325">
        <v>69</v>
      </c>
      <c r="Y3325">
        <v>18</v>
      </c>
      <c r="Z3325">
        <f t="shared" si="51"/>
        <v>16.691800000000001</v>
      </c>
      <c r="AB3325" t="s">
        <v>53</v>
      </c>
      <c r="AC3325" t="s">
        <v>54</v>
      </c>
    </row>
    <row r="3326" spans="1:29">
      <c r="A3326">
        <v>3325</v>
      </c>
      <c r="B3326" t="s">
        <v>3146</v>
      </c>
      <c r="C3326">
        <v>272</v>
      </c>
      <c r="E3326" t="s">
        <v>44</v>
      </c>
      <c r="F3326" t="s">
        <v>30</v>
      </c>
      <c r="G3326" t="s">
        <v>99</v>
      </c>
      <c r="H3326">
        <v>114</v>
      </c>
      <c r="I3326">
        <v>212</v>
      </c>
      <c r="J3326">
        <v>3.6</v>
      </c>
      <c r="K3326">
        <v>45.3</v>
      </c>
      <c r="U3326">
        <v>85</v>
      </c>
      <c r="V3326">
        <v>77</v>
      </c>
      <c r="W3326">
        <v>16</v>
      </c>
      <c r="X3326">
        <v>57</v>
      </c>
      <c r="Y3326">
        <v>22</v>
      </c>
      <c r="Z3326">
        <f t="shared" si="51"/>
        <v>16.572199999999999</v>
      </c>
      <c r="AB3326" t="s">
        <v>53</v>
      </c>
      <c r="AC3326" t="s">
        <v>54</v>
      </c>
    </row>
    <row r="3327" spans="1:29">
      <c r="A3327">
        <v>3326</v>
      </c>
      <c r="B3327" t="s">
        <v>3099</v>
      </c>
      <c r="C3327">
        <v>308</v>
      </c>
      <c r="E3327" t="s">
        <v>29</v>
      </c>
      <c r="F3327" t="s">
        <v>30</v>
      </c>
      <c r="G3327" t="s">
        <v>45</v>
      </c>
      <c r="H3327">
        <v>119</v>
      </c>
      <c r="I3327">
        <v>248</v>
      </c>
      <c r="J3327">
        <v>3.6</v>
      </c>
      <c r="K3327">
        <v>51.04</v>
      </c>
      <c r="N3327">
        <v>20</v>
      </c>
      <c r="O3327">
        <v>17</v>
      </c>
      <c r="R3327">
        <v>43</v>
      </c>
      <c r="S3327">
        <v>28</v>
      </c>
      <c r="U3327">
        <v>100</v>
      </c>
      <c r="V3327">
        <v>78</v>
      </c>
      <c r="W3327">
        <v>21</v>
      </c>
      <c r="X3327">
        <v>44</v>
      </c>
      <c r="Y3327">
        <v>97</v>
      </c>
      <c r="Z3327">
        <f t="shared" si="51"/>
        <v>21.4497</v>
      </c>
      <c r="AB3327" t="s">
        <v>53</v>
      </c>
      <c r="AC3327" t="s">
        <v>54</v>
      </c>
    </row>
    <row r="3328" spans="1:29">
      <c r="A3328">
        <v>3327</v>
      </c>
      <c r="B3328" t="s">
        <v>3100</v>
      </c>
      <c r="C3328">
        <v>308</v>
      </c>
      <c r="E3328" t="s">
        <v>29</v>
      </c>
      <c r="F3328" t="s">
        <v>47</v>
      </c>
      <c r="G3328" t="s">
        <v>48</v>
      </c>
      <c r="H3328">
        <v>45</v>
      </c>
      <c r="I3328">
        <v>58</v>
      </c>
      <c r="J3328">
        <v>2.6</v>
      </c>
      <c r="K3328">
        <v>19.829999999999998</v>
      </c>
      <c r="P3328">
        <v>166</v>
      </c>
      <c r="Q3328">
        <v>8</v>
      </c>
      <c r="R3328">
        <v>18</v>
      </c>
      <c r="T3328">
        <v>8</v>
      </c>
      <c r="U3328">
        <v>90</v>
      </c>
      <c r="V3328">
        <v>78</v>
      </c>
      <c r="W3328">
        <v>17</v>
      </c>
      <c r="X3328">
        <v>16</v>
      </c>
      <c r="Y3328">
        <v>48</v>
      </c>
      <c r="Z3328">
        <f t="shared" si="51"/>
        <v>17.1648</v>
      </c>
      <c r="AB3328" t="s">
        <v>53</v>
      </c>
      <c r="AC3328" t="s">
        <v>54</v>
      </c>
    </row>
    <row r="3329" spans="1:29">
      <c r="A3329">
        <v>3328</v>
      </c>
      <c r="B3329" t="s">
        <v>3101</v>
      </c>
      <c r="C3329">
        <v>308</v>
      </c>
      <c r="E3329" t="s">
        <v>29</v>
      </c>
      <c r="F3329" t="s">
        <v>30</v>
      </c>
      <c r="G3329" t="s">
        <v>52</v>
      </c>
      <c r="H3329">
        <v>78</v>
      </c>
      <c r="I3329">
        <v>106</v>
      </c>
      <c r="J3329">
        <v>3.6</v>
      </c>
      <c r="K3329">
        <v>25.57</v>
      </c>
      <c r="N3329">
        <v>19</v>
      </c>
      <c r="O3329">
        <v>19</v>
      </c>
      <c r="P3329">
        <v>183</v>
      </c>
      <c r="R3329">
        <v>43</v>
      </c>
      <c r="U3329">
        <v>100</v>
      </c>
      <c r="V3329">
        <v>78</v>
      </c>
      <c r="W3329">
        <v>27</v>
      </c>
      <c r="X3329">
        <v>52</v>
      </c>
      <c r="Y3329">
        <v>7</v>
      </c>
      <c r="Z3329">
        <f t="shared" si="51"/>
        <v>27.520699999999998</v>
      </c>
      <c r="AB3329" t="s">
        <v>53</v>
      </c>
      <c r="AC3329" t="s">
        <v>54</v>
      </c>
    </row>
    <row r="3330" spans="1:29">
      <c r="A3330">
        <v>3329</v>
      </c>
      <c r="B3330" t="s">
        <v>3102</v>
      </c>
      <c r="C3330">
        <v>308</v>
      </c>
      <c r="E3330" t="s">
        <v>44</v>
      </c>
      <c r="F3330" t="s">
        <v>30</v>
      </c>
      <c r="G3330" t="s">
        <v>52</v>
      </c>
      <c r="H3330">
        <v>156</v>
      </c>
      <c r="I3330">
        <v>211</v>
      </c>
      <c r="J3330">
        <v>3.6</v>
      </c>
      <c r="K3330">
        <v>51</v>
      </c>
      <c r="M3330">
        <v>28</v>
      </c>
      <c r="N3330">
        <v>19</v>
      </c>
      <c r="O3330">
        <v>19</v>
      </c>
      <c r="R3330">
        <v>43</v>
      </c>
      <c r="U3330">
        <v>100</v>
      </c>
      <c r="V3330">
        <v>78</v>
      </c>
      <c r="W3330">
        <v>20</v>
      </c>
      <c r="X3330">
        <v>82</v>
      </c>
      <c r="Y3330">
        <v>68</v>
      </c>
      <c r="Z3330">
        <f t="shared" si="51"/>
        <v>20.826799999999999</v>
      </c>
      <c r="AB3330" t="s">
        <v>53</v>
      </c>
      <c r="AC3330" t="s">
        <v>54</v>
      </c>
    </row>
    <row r="3331" spans="1:29">
      <c r="A3331">
        <v>3330</v>
      </c>
      <c r="B3331" t="s">
        <v>3103</v>
      </c>
      <c r="C3331">
        <v>308</v>
      </c>
      <c r="E3331" t="s">
        <v>29</v>
      </c>
      <c r="F3331" t="s">
        <v>47</v>
      </c>
      <c r="G3331" t="s">
        <v>56</v>
      </c>
      <c r="H3331">
        <v>53</v>
      </c>
      <c r="I3331">
        <v>89</v>
      </c>
      <c r="J3331">
        <v>1.8</v>
      </c>
      <c r="K3331">
        <v>39.6</v>
      </c>
      <c r="M3331">
        <v>12</v>
      </c>
      <c r="N3331">
        <v>9</v>
      </c>
      <c r="Q3331">
        <v>7</v>
      </c>
      <c r="R3331">
        <v>18</v>
      </c>
      <c r="U3331">
        <v>65</v>
      </c>
      <c r="V3331">
        <v>78</v>
      </c>
      <c r="W3331">
        <v>17</v>
      </c>
      <c r="X3331">
        <v>15</v>
      </c>
      <c r="Y3331">
        <v>80</v>
      </c>
      <c r="Z3331">
        <f t="shared" ref="Z3331:Z3394" si="52">W3331 + (X3331 / 100) + (Y3331 / 10000)</f>
        <v>17.157999999999998</v>
      </c>
      <c r="AB3331" t="s">
        <v>53</v>
      </c>
      <c r="AC3331" t="s">
        <v>54</v>
      </c>
    </row>
    <row r="3332" spans="1:29">
      <c r="A3332">
        <v>3331</v>
      </c>
      <c r="B3332" t="s">
        <v>3104</v>
      </c>
      <c r="C3332">
        <v>308</v>
      </c>
      <c r="E3332" t="s">
        <v>44</v>
      </c>
      <c r="F3332" t="s">
        <v>47</v>
      </c>
      <c r="G3332" t="s">
        <v>56</v>
      </c>
      <c r="H3332">
        <v>53</v>
      </c>
      <c r="I3332">
        <v>89</v>
      </c>
      <c r="J3332">
        <v>1.8</v>
      </c>
      <c r="K3332">
        <v>39.6</v>
      </c>
      <c r="M3332">
        <v>12</v>
      </c>
      <c r="N3332">
        <v>8</v>
      </c>
      <c r="O3332">
        <v>8</v>
      </c>
      <c r="R3332">
        <v>18</v>
      </c>
      <c r="U3332">
        <v>65</v>
      </c>
      <c r="V3332">
        <v>78</v>
      </c>
      <c r="W3332">
        <v>16</v>
      </c>
      <c r="X3332">
        <v>72</v>
      </c>
      <c r="Y3332">
        <v>29</v>
      </c>
      <c r="Z3332">
        <f t="shared" si="52"/>
        <v>16.722899999999999</v>
      </c>
      <c r="AB3332" t="s">
        <v>53</v>
      </c>
      <c r="AC3332" t="s">
        <v>54</v>
      </c>
    </row>
    <row r="3333" spans="1:29">
      <c r="A3333">
        <v>3332</v>
      </c>
      <c r="B3333" t="s">
        <v>3105</v>
      </c>
      <c r="C3333">
        <v>308</v>
      </c>
      <c r="E3333" t="s">
        <v>29</v>
      </c>
      <c r="F3333" t="s">
        <v>63</v>
      </c>
      <c r="G3333" t="s">
        <v>86</v>
      </c>
      <c r="H3333">
        <v>29</v>
      </c>
      <c r="I3333">
        <v>50</v>
      </c>
      <c r="J3333">
        <v>2</v>
      </c>
      <c r="K3333">
        <v>19.940000000000001</v>
      </c>
      <c r="N3333">
        <v>7</v>
      </c>
      <c r="P3333">
        <v>166</v>
      </c>
      <c r="Q3333">
        <v>9</v>
      </c>
      <c r="R3333">
        <v>18</v>
      </c>
      <c r="U3333">
        <v>65</v>
      </c>
      <c r="V3333">
        <v>78</v>
      </c>
      <c r="W3333">
        <v>21</v>
      </c>
      <c r="X3333">
        <v>5</v>
      </c>
      <c r="Y3333">
        <v>51</v>
      </c>
      <c r="Z3333">
        <f t="shared" si="52"/>
        <v>21.055099999999999</v>
      </c>
      <c r="AB3333" t="s">
        <v>53</v>
      </c>
      <c r="AC3333" t="s">
        <v>54</v>
      </c>
    </row>
    <row r="3334" spans="1:29">
      <c r="A3334">
        <v>3333</v>
      </c>
      <c r="B3334" t="s">
        <v>3106</v>
      </c>
      <c r="C3334">
        <v>308</v>
      </c>
      <c r="E3334" t="s">
        <v>29</v>
      </c>
      <c r="F3334" t="s">
        <v>63</v>
      </c>
      <c r="G3334" t="s">
        <v>64</v>
      </c>
      <c r="H3334">
        <v>130</v>
      </c>
      <c r="I3334">
        <v>176</v>
      </c>
      <c r="J3334">
        <v>3</v>
      </c>
      <c r="K3334">
        <v>51.03</v>
      </c>
      <c r="M3334">
        <v>28</v>
      </c>
      <c r="N3334">
        <v>20</v>
      </c>
      <c r="O3334">
        <v>17</v>
      </c>
      <c r="R3334">
        <v>43</v>
      </c>
      <c r="U3334">
        <v>100</v>
      </c>
      <c r="V3334">
        <v>78</v>
      </c>
      <c r="W3334">
        <v>21</v>
      </c>
      <c r="X3334">
        <v>84</v>
      </c>
      <c r="Y3334">
        <v>85</v>
      </c>
      <c r="Z3334">
        <f t="shared" si="52"/>
        <v>21.848500000000001</v>
      </c>
      <c r="AB3334" t="s">
        <v>53</v>
      </c>
      <c r="AC3334" t="s">
        <v>54</v>
      </c>
    </row>
    <row r="3335" spans="1:29">
      <c r="A3335">
        <v>3334</v>
      </c>
      <c r="B3335" t="s">
        <v>3107</v>
      </c>
      <c r="C3335">
        <v>283</v>
      </c>
      <c r="E3335" t="s">
        <v>44</v>
      </c>
      <c r="F3335" t="s">
        <v>30</v>
      </c>
      <c r="G3335" t="s">
        <v>45</v>
      </c>
      <c r="H3335">
        <v>107</v>
      </c>
      <c r="I3335">
        <v>222</v>
      </c>
      <c r="J3335">
        <v>3.6</v>
      </c>
      <c r="K3335">
        <v>45.71</v>
      </c>
      <c r="U3335">
        <v>85</v>
      </c>
      <c r="V3335">
        <v>79</v>
      </c>
      <c r="W3335">
        <v>17</v>
      </c>
      <c r="X3335">
        <v>3</v>
      </c>
      <c r="Y3335">
        <v>22</v>
      </c>
      <c r="Z3335">
        <f t="shared" si="52"/>
        <v>17.0322</v>
      </c>
      <c r="AB3335" t="s">
        <v>53</v>
      </c>
      <c r="AC3335" t="s">
        <v>54</v>
      </c>
    </row>
    <row r="3336" spans="1:29">
      <c r="A3336">
        <v>3335</v>
      </c>
      <c r="B3336" t="s">
        <v>3108</v>
      </c>
      <c r="C3336">
        <v>283</v>
      </c>
      <c r="E3336" t="s">
        <v>44</v>
      </c>
      <c r="F3336" t="s">
        <v>63</v>
      </c>
      <c r="G3336" t="s">
        <v>64</v>
      </c>
      <c r="H3336">
        <v>116</v>
      </c>
      <c r="I3336">
        <v>158</v>
      </c>
      <c r="J3336">
        <v>3</v>
      </c>
      <c r="K3336">
        <v>45.79</v>
      </c>
      <c r="U3336">
        <v>85</v>
      </c>
      <c r="V3336">
        <v>79</v>
      </c>
      <c r="W3336">
        <v>15</v>
      </c>
      <c r="X3336">
        <v>92</v>
      </c>
      <c r="Y3336">
        <v>46</v>
      </c>
      <c r="Z3336">
        <f t="shared" si="52"/>
        <v>15.9246</v>
      </c>
      <c r="AB3336" t="s">
        <v>53</v>
      </c>
      <c r="AC3336" t="s">
        <v>54</v>
      </c>
    </row>
    <row r="3337" spans="1:29">
      <c r="A3337">
        <v>3336</v>
      </c>
      <c r="B3337" t="s">
        <v>3109</v>
      </c>
      <c r="C3337">
        <v>283</v>
      </c>
      <c r="E3337" t="s">
        <v>44</v>
      </c>
      <c r="F3337" t="s">
        <v>47</v>
      </c>
      <c r="G3337" t="s">
        <v>48</v>
      </c>
      <c r="H3337">
        <v>40</v>
      </c>
      <c r="I3337">
        <v>52</v>
      </c>
      <c r="J3337">
        <v>2.6</v>
      </c>
      <c r="K3337">
        <v>17.78</v>
      </c>
      <c r="P3337">
        <v>134</v>
      </c>
      <c r="U3337">
        <v>75</v>
      </c>
      <c r="V3337">
        <v>79</v>
      </c>
      <c r="W3337">
        <v>13</v>
      </c>
      <c r="X3337">
        <v>23</v>
      </c>
      <c r="Y3337">
        <v>9</v>
      </c>
      <c r="Z3337">
        <f t="shared" si="52"/>
        <v>13.2309</v>
      </c>
      <c r="AB3337" t="s">
        <v>53</v>
      </c>
      <c r="AC3337" t="s">
        <v>54</v>
      </c>
    </row>
    <row r="3338" spans="1:29">
      <c r="A3338">
        <v>3337</v>
      </c>
      <c r="B3338" t="s">
        <v>3110</v>
      </c>
      <c r="C3338">
        <v>283</v>
      </c>
      <c r="E3338" t="s">
        <v>44</v>
      </c>
      <c r="F3338" t="s">
        <v>47</v>
      </c>
      <c r="G3338" t="s">
        <v>48</v>
      </c>
      <c r="H3338">
        <v>80</v>
      </c>
      <c r="I3338">
        <v>104</v>
      </c>
      <c r="J3338">
        <v>2.6</v>
      </c>
      <c r="K3338">
        <v>35.56</v>
      </c>
      <c r="U3338">
        <v>75</v>
      </c>
      <c r="V3338">
        <v>79</v>
      </c>
      <c r="W3338">
        <v>13</v>
      </c>
      <c r="X3338">
        <v>13</v>
      </c>
      <c r="Y3338">
        <v>19</v>
      </c>
      <c r="Z3338">
        <f t="shared" si="52"/>
        <v>13.1319</v>
      </c>
      <c r="AB3338" t="s">
        <v>53</v>
      </c>
      <c r="AC3338" t="s">
        <v>54</v>
      </c>
    </row>
    <row r="3339" spans="1:29">
      <c r="A3339">
        <v>3338</v>
      </c>
      <c r="B3339" t="s">
        <v>3111</v>
      </c>
      <c r="C3339">
        <v>283</v>
      </c>
      <c r="E3339" t="s">
        <v>44</v>
      </c>
      <c r="F3339" t="s">
        <v>30</v>
      </c>
      <c r="G3339" t="s">
        <v>48</v>
      </c>
      <c r="H3339">
        <v>144</v>
      </c>
      <c r="I3339">
        <v>185</v>
      </c>
      <c r="J3339">
        <v>3.6</v>
      </c>
      <c r="K3339">
        <v>45.72</v>
      </c>
      <c r="U3339">
        <v>85</v>
      </c>
      <c r="V3339">
        <v>79</v>
      </c>
      <c r="W3339">
        <v>15</v>
      </c>
      <c r="X3339">
        <v>74</v>
      </c>
      <c r="Y3339">
        <v>47</v>
      </c>
      <c r="Z3339">
        <f t="shared" si="52"/>
        <v>15.7447</v>
      </c>
      <c r="AB3339" t="s">
        <v>53</v>
      </c>
      <c r="AC3339" t="s">
        <v>54</v>
      </c>
    </row>
    <row r="3340" spans="1:29">
      <c r="A3340">
        <v>3339</v>
      </c>
      <c r="B3340" t="s">
        <v>3112</v>
      </c>
      <c r="C3340">
        <v>283</v>
      </c>
      <c r="E3340" t="s">
        <v>44</v>
      </c>
      <c r="F3340" t="s">
        <v>30</v>
      </c>
      <c r="G3340" t="s">
        <v>99</v>
      </c>
      <c r="H3340">
        <v>115</v>
      </c>
      <c r="I3340">
        <v>214</v>
      </c>
      <c r="J3340">
        <v>3.6</v>
      </c>
      <c r="K3340">
        <v>45.74</v>
      </c>
      <c r="U3340">
        <v>85</v>
      </c>
      <c r="V3340">
        <v>79</v>
      </c>
      <c r="W3340">
        <v>17</v>
      </c>
      <c r="X3340">
        <v>27</v>
      </c>
      <c r="Y3340">
        <v>48</v>
      </c>
      <c r="Z3340">
        <f t="shared" si="52"/>
        <v>17.274799999999999</v>
      </c>
      <c r="AB3340" t="s">
        <v>53</v>
      </c>
      <c r="AC3340" t="s">
        <v>54</v>
      </c>
    </row>
    <row r="3341" spans="1:29">
      <c r="A3341">
        <v>3340</v>
      </c>
      <c r="B3341" t="s">
        <v>3113</v>
      </c>
      <c r="C3341">
        <v>283</v>
      </c>
      <c r="E3341" t="s">
        <v>44</v>
      </c>
      <c r="F3341" t="s">
        <v>47</v>
      </c>
      <c r="G3341" t="s">
        <v>41</v>
      </c>
      <c r="H3341">
        <v>69</v>
      </c>
      <c r="I3341">
        <v>116</v>
      </c>
      <c r="J3341">
        <v>2.6</v>
      </c>
      <c r="K3341">
        <v>35.65</v>
      </c>
      <c r="U3341">
        <v>75</v>
      </c>
      <c r="V3341">
        <v>79</v>
      </c>
      <c r="W3341">
        <v>13</v>
      </c>
      <c r="X3341">
        <v>8</v>
      </c>
      <c r="Y3341">
        <v>70</v>
      </c>
      <c r="Z3341">
        <f t="shared" si="52"/>
        <v>13.087</v>
      </c>
      <c r="AB3341" t="s">
        <v>53</v>
      </c>
      <c r="AC3341" t="s">
        <v>54</v>
      </c>
    </row>
    <row r="3342" spans="1:29">
      <c r="A3342">
        <v>3341</v>
      </c>
      <c r="B3342" t="s">
        <v>3114</v>
      </c>
      <c r="C3342">
        <v>283</v>
      </c>
      <c r="E3342" t="s">
        <v>44</v>
      </c>
      <c r="F3342" t="s">
        <v>30</v>
      </c>
      <c r="G3342" t="s">
        <v>41</v>
      </c>
      <c r="H3342">
        <v>123</v>
      </c>
      <c r="I3342">
        <v>206</v>
      </c>
      <c r="J3342">
        <v>3.6</v>
      </c>
      <c r="K3342">
        <v>45.78</v>
      </c>
      <c r="U3342">
        <v>85</v>
      </c>
      <c r="V3342">
        <v>79</v>
      </c>
      <c r="W3342">
        <v>16</v>
      </c>
      <c r="X3342">
        <v>90</v>
      </c>
      <c r="Y3342">
        <v>34</v>
      </c>
      <c r="Z3342">
        <f t="shared" si="52"/>
        <v>16.903399999999998</v>
      </c>
      <c r="AB3342" t="s">
        <v>53</v>
      </c>
      <c r="AC3342" t="s">
        <v>54</v>
      </c>
    </row>
    <row r="3343" spans="1:29">
      <c r="A3343">
        <v>3342</v>
      </c>
      <c r="B3343" t="s">
        <v>3115</v>
      </c>
      <c r="C3343">
        <v>283</v>
      </c>
      <c r="E3343" t="s">
        <v>44</v>
      </c>
      <c r="F3343" t="s">
        <v>30</v>
      </c>
      <c r="G3343" t="s">
        <v>52</v>
      </c>
      <c r="H3343">
        <v>140</v>
      </c>
      <c r="I3343">
        <v>190</v>
      </c>
      <c r="J3343">
        <v>3.6</v>
      </c>
      <c r="K3343">
        <v>45.84</v>
      </c>
      <c r="U3343">
        <v>85</v>
      </c>
      <c r="V3343">
        <v>79</v>
      </c>
      <c r="W3343">
        <v>17</v>
      </c>
      <c r="X3343">
        <v>33</v>
      </c>
      <c r="Y3343">
        <v>9</v>
      </c>
      <c r="Z3343">
        <f t="shared" si="52"/>
        <v>17.3309</v>
      </c>
      <c r="AB3343" t="s">
        <v>53</v>
      </c>
      <c r="AC3343" t="s">
        <v>54</v>
      </c>
    </row>
    <row r="3344" spans="1:29">
      <c r="A3344">
        <v>3343</v>
      </c>
      <c r="B3344" t="s">
        <v>3115</v>
      </c>
      <c r="C3344">
        <v>283</v>
      </c>
      <c r="E3344" t="s">
        <v>44</v>
      </c>
      <c r="F3344" t="s">
        <v>30</v>
      </c>
      <c r="G3344" t="s">
        <v>52</v>
      </c>
      <c r="H3344">
        <v>70</v>
      </c>
      <c r="I3344">
        <v>95</v>
      </c>
      <c r="J3344">
        <v>3.6</v>
      </c>
      <c r="K3344">
        <v>22.92</v>
      </c>
      <c r="P3344">
        <v>138</v>
      </c>
      <c r="U3344">
        <v>85</v>
      </c>
      <c r="V3344">
        <v>79</v>
      </c>
      <c r="W3344">
        <v>17</v>
      </c>
      <c r="X3344">
        <v>2</v>
      </c>
      <c r="Y3344">
        <v>72</v>
      </c>
      <c r="Z3344">
        <f t="shared" si="52"/>
        <v>17.027200000000001</v>
      </c>
      <c r="AB3344" t="s">
        <v>53</v>
      </c>
      <c r="AC3344" t="s">
        <v>54</v>
      </c>
    </row>
    <row r="3345" spans="1:29">
      <c r="A3345">
        <v>3344</v>
      </c>
      <c r="B3345" t="s">
        <v>3116</v>
      </c>
      <c r="C3345">
        <v>283</v>
      </c>
      <c r="E3345" t="s">
        <v>44</v>
      </c>
      <c r="F3345" t="s">
        <v>47</v>
      </c>
      <c r="G3345" t="s">
        <v>156</v>
      </c>
      <c r="H3345">
        <v>76</v>
      </c>
      <c r="I3345">
        <v>109</v>
      </c>
      <c r="J3345">
        <v>2.6</v>
      </c>
      <c r="K3345">
        <v>35.630000000000003</v>
      </c>
      <c r="U3345">
        <v>55</v>
      </c>
      <c r="V3345">
        <v>79</v>
      </c>
      <c r="W3345">
        <v>13</v>
      </c>
      <c r="X3345">
        <v>32</v>
      </c>
      <c r="Y3345">
        <v>86</v>
      </c>
      <c r="Z3345">
        <f t="shared" si="52"/>
        <v>13.3286</v>
      </c>
      <c r="AB3345" t="s">
        <v>53</v>
      </c>
      <c r="AC3345" t="s">
        <v>54</v>
      </c>
    </row>
    <row r="3346" spans="1:29">
      <c r="A3346">
        <v>3345</v>
      </c>
      <c r="B3346" t="s">
        <v>3117</v>
      </c>
      <c r="C3346">
        <v>283</v>
      </c>
      <c r="E3346" t="s">
        <v>44</v>
      </c>
      <c r="F3346" t="s">
        <v>47</v>
      </c>
      <c r="G3346" t="s">
        <v>56</v>
      </c>
      <c r="H3346">
        <v>48</v>
      </c>
      <c r="I3346">
        <v>80</v>
      </c>
      <c r="J3346">
        <v>1.8</v>
      </c>
      <c r="K3346">
        <v>35.56</v>
      </c>
      <c r="U3346">
        <v>55</v>
      </c>
      <c r="V3346">
        <v>79</v>
      </c>
      <c r="W3346">
        <v>13</v>
      </c>
      <c r="X3346">
        <v>42</v>
      </c>
      <c r="Y3346">
        <v>77</v>
      </c>
      <c r="Z3346">
        <f t="shared" si="52"/>
        <v>13.4277</v>
      </c>
      <c r="AB3346" t="s">
        <v>53</v>
      </c>
      <c r="AC3346" t="s">
        <v>54</v>
      </c>
    </row>
    <row r="3347" spans="1:29">
      <c r="A3347">
        <v>3346</v>
      </c>
      <c r="B3347" t="s">
        <v>3118</v>
      </c>
      <c r="C3347">
        <v>283</v>
      </c>
      <c r="E3347" t="s">
        <v>44</v>
      </c>
      <c r="F3347" t="s">
        <v>47</v>
      </c>
      <c r="G3347" t="s">
        <v>56</v>
      </c>
      <c r="H3347">
        <v>24</v>
      </c>
      <c r="I3347">
        <v>40</v>
      </c>
      <c r="J3347">
        <v>1.8</v>
      </c>
      <c r="K3347">
        <v>17.78</v>
      </c>
      <c r="P3347">
        <v>134</v>
      </c>
      <c r="U3347">
        <v>55</v>
      </c>
      <c r="V3347">
        <v>79</v>
      </c>
      <c r="W3347">
        <v>13</v>
      </c>
      <c r="X3347">
        <v>18</v>
      </c>
      <c r="Y3347">
        <v>47</v>
      </c>
      <c r="Z3347">
        <f t="shared" si="52"/>
        <v>13.184699999999999</v>
      </c>
      <c r="AB3347" t="s">
        <v>53</v>
      </c>
      <c r="AC3347" t="s">
        <v>54</v>
      </c>
    </row>
    <row r="3348" spans="1:29">
      <c r="A3348">
        <v>3347</v>
      </c>
      <c r="B3348" t="s">
        <v>3119</v>
      </c>
      <c r="C3348">
        <v>283</v>
      </c>
      <c r="E3348" t="s">
        <v>44</v>
      </c>
      <c r="F3348" t="s">
        <v>131</v>
      </c>
      <c r="G3348" t="s">
        <v>131</v>
      </c>
      <c r="U3348">
        <v>55</v>
      </c>
      <c r="V3348">
        <v>79</v>
      </c>
      <c r="W3348">
        <v>6</v>
      </c>
      <c r="X3348">
        <v>19</v>
      </c>
      <c r="Y3348">
        <v>98</v>
      </c>
      <c r="Z3348">
        <f t="shared" si="52"/>
        <v>6.1998000000000006</v>
      </c>
      <c r="AB3348" t="s">
        <v>53</v>
      </c>
      <c r="AC3348" t="s">
        <v>54</v>
      </c>
    </row>
    <row r="3349" spans="1:29">
      <c r="A3349">
        <v>3348</v>
      </c>
      <c r="B3349" t="s">
        <v>3120</v>
      </c>
      <c r="C3349">
        <v>283</v>
      </c>
      <c r="E3349" t="s">
        <v>44</v>
      </c>
      <c r="F3349" t="s">
        <v>63</v>
      </c>
      <c r="G3349" t="s">
        <v>135</v>
      </c>
      <c r="H3349">
        <v>109</v>
      </c>
      <c r="I3349">
        <v>165</v>
      </c>
      <c r="J3349">
        <v>3</v>
      </c>
      <c r="K3349">
        <v>45.81</v>
      </c>
      <c r="U3349">
        <v>85</v>
      </c>
      <c r="V3349">
        <v>79</v>
      </c>
      <c r="W3349">
        <v>15</v>
      </c>
      <c r="X3349">
        <v>80</v>
      </c>
      <c r="Y3349">
        <v>25</v>
      </c>
      <c r="Z3349">
        <f t="shared" si="52"/>
        <v>15.8025</v>
      </c>
      <c r="AB3349" t="s">
        <v>53</v>
      </c>
      <c r="AC3349" t="s">
        <v>54</v>
      </c>
    </row>
    <row r="3350" spans="1:29">
      <c r="A3350">
        <v>3349</v>
      </c>
      <c r="B3350" t="s">
        <v>3121</v>
      </c>
      <c r="C3350">
        <v>283</v>
      </c>
      <c r="E3350" t="s">
        <v>44</v>
      </c>
      <c r="F3350" t="s">
        <v>63</v>
      </c>
      <c r="G3350" t="s">
        <v>86</v>
      </c>
      <c r="H3350">
        <v>26</v>
      </c>
      <c r="I3350">
        <v>44</v>
      </c>
      <c r="J3350">
        <v>2</v>
      </c>
      <c r="K3350">
        <v>17.670000000000002</v>
      </c>
      <c r="P3350">
        <v>134</v>
      </c>
      <c r="U3350">
        <v>75</v>
      </c>
      <c r="V3350">
        <v>79</v>
      </c>
      <c r="W3350">
        <v>16</v>
      </c>
      <c r="X3350">
        <v>78</v>
      </c>
      <c r="Y3350">
        <v>13</v>
      </c>
      <c r="Z3350">
        <f t="shared" si="52"/>
        <v>16.781300000000002</v>
      </c>
      <c r="AB3350" t="s">
        <v>53</v>
      </c>
      <c r="AC3350" t="s">
        <v>54</v>
      </c>
    </row>
    <row r="3351" spans="1:29">
      <c r="A3351">
        <v>3350</v>
      </c>
      <c r="B3351" t="s">
        <v>3122</v>
      </c>
      <c r="C3351">
        <v>283</v>
      </c>
      <c r="E3351" t="s">
        <v>44</v>
      </c>
      <c r="F3351" t="s">
        <v>47</v>
      </c>
      <c r="G3351" t="s">
        <v>45</v>
      </c>
      <c r="H3351">
        <v>60</v>
      </c>
      <c r="I3351">
        <v>125</v>
      </c>
      <c r="J3351">
        <v>2.6</v>
      </c>
      <c r="K3351">
        <v>35.6</v>
      </c>
      <c r="U3351">
        <v>75</v>
      </c>
      <c r="V3351">
        <v>79</v>
      </c>
      <c r="W3351">
        <v>12</v>
      </c>
      <c r="X3351">
        <v>83</v>
      </c>
      <c r="Y3351">
        <v>87</v>
      </c>
      <c r="Z3351">
        <f t="shared" si="52"/>
        <v>12.838699999999999</v>
      </c>
      <c r="AB3351" t="s">
        <v>53</v>
      </c>
      <c r="AC3351" t="s">
        <v>54</v>
      </c>
    </row>
    <row r="3352" spans="1:29">
      <c r="A3352">
        <v>3351</v>
      </c>
      <c r="B3352" t="s">
        <v>3123</v>
      </c>
      <c r="C3352">
        <v>283</v>
      </c>
      <c r="E3352" t="s">
        <v>44</v>
      </c>
      <c r="F3352" t="s">
        <v>63</v>
      </c>
      <c r="G3352" t="s">
        <v>66</v>
      </c>
      <c r="H3352">
        <v>96</v>
      </c>
      <c r="I3352">
        <v>179</v>
      </c>
      <c r="J3352">
        <v>3</v>
      </c>
      <c r="K3352">
        <v>45.86</v>
      </c>
      <c r="U3352">
        <v>85</v>
      </c>
      <c r="V3352">
        <v>79</v>
      </c>
      <c r="W3352">
        <v>15</v>
      </c>
      <c r="X3352">
        <v>99</v>
      </c>
      <c r="Y3352">
        <v>23</v>
      </c>
      <c r="Z3352">
        <f t="shared" si="52"/>
        <v>15.9923</v>
      </c>
      <c r="AB3352" t="s">
        <v>53</v>
      </c>
      <c r="AC3352" t="s">
        <v>54</v>
      </c>
    </row>
    <row r="3353" spans="1:29">
      <c r="A3353">
        <v>3352</v>
      </c>
      <c r="B3353" t="s">
        <v>3124</v>
      </c>
      <c r="C3353">
        <v>278</v>
      </c>
      <c r="E3353" t="s">
        <v>44</v>
      </c>
      <c r="F3353" t="s">
        <v>47</v>
      </c>
      <c r="G3353" t="s">
        <v>156</v>
      </c>
      <c r="H3353">
        <v>75</v>
      </c>
      <c r="I3353">
        <v>108</v>
      </c>
      <c r="J3353">
        <v>2.6</v>
      </c>
      <c r="K3353">
        <v>35.299999999999997</v>
      </c>
      <c r="U3353">
        <v>55</v>
      </c>
      <c r="V3353">
        <v>78</v>
      </c>
      <c r="W3353">
        <v>13</v>
      </c>
      <c r="X3353">
        <v>7</v>
      </c>
      <c r="Y3353">
        <v>68</v>
      </c>
      <c r="Z3353">
        <f t="shared" si="52"/>
        <v>13.0768</v>
      </c>
      <c r="AB3353" t="s">
        <v>53</v>
      </c>
      <c r="AC3353" t="s">
        <v>54</v>
      </c>
    </row>
    <row r="3354" spans="1:29">
      <c r="A3354">
        <v>3353</v>
      </c>
      <c r="B3354" t="s">
        <v>3125</v>
      </c>
      <c r="C3354">
        <v>278</v>
      </c>
      <c r="E3354" t="s">
        <v>44</v>
      </c>
      <c r="F3354" t="s">
        <v>63</v>
      </c>
      <c r="G3354" t="s">
        <v>64</v>
      </c>
      <c r="H3354">
        <v>115</v>
      </c>
      <c r="I3354">
        <v>156</v>
      </c>
      <c r="J3354">
        <v>3</v>
      </c>
      <c r="K3354">
        <v>45.27</v>
      </c>
      <c r="U3354">
        <v>85</v>
      </c>
      <c r="V3354">
        <v>78</v>
      </c>
      <c r="W3354">
        <v>15</v>
      </c>
      <c r="X3354">
        <v>62</v>
      </c>
      <c r="Y3354">
        <v>12</v>
      </c>
      <c r="Z3354">
        <f t="shared" si="52"/>
        <v>15.6212</v>
      </c>
      <c r="AB3354" t="s">
        <v>53</v>
      </c>
      <c r="AC3354" t="s">
        <v>54</v>
      </c>
    </row>
    <row r="3355" spans="1:29">
      <c r="A3355">
        <v>3354</v>
      </c>
      <c r="B3355" t="s">
        <v>3126</v>
      </c>
      <c r="C3355">
        <v>278</v>
      </c>
      <c r="E3355" t="s">
        <v>44</v>
      </c>
      <c r="F3355" t="s">
        <v>47</v>
      </c>
      <c r="G3355" t="s">
        <v>48</v>
      </c>
      <c r="H3355">
        <v>80</v>
      </c>
      <c r="I3355">
        <v>103</v>
      </c>
      <c r="J3355">
        <v>2.6</v>
      </c>
      <c r="K3355">
        <v>35.22</v>
      </c>
      <c r="U3355">
        <v>75</v>
      </c>
      <c r="V3355">
        <v>78</v>
      </c>
      <c r="W3355">
        <v>12</v>
      </c>
      <c r="X3355">
        <v>88</v>
      </c>
      <c r="Y3355">
        <v>18</v>
      </c>
      <c r="Z3355">
        <f t="shared" si="52"/>
        <v>12.8818</v>
      </c>
      <c r="AB3355" t="s">
        <v>53</v>
      </c>
      <c r="AC3355" t="s">
        <v>54</v>
      </c>
    </row>
    <row r="3356" spans="1:29">
      <c r="A3356">
        <v>3355</v>
      </c>
      <c r="B3356" t="s">
        <v>3127</v>
      </c>
      <c r="C3356">
        <v>278</v>
      </c>
      <c r="E3356" t="s">
        <v>44</v>
      </c>
      <c r="F3356" t="s">
        <v>30</v>
      </c>
      <c r="G3356" t="s">
        <v>48</v>
      </c>
      <c r="H3356">
        <v>142</v>
      </c>
      <c r="I3356">
        <v>184</v>
      </c>
      <c r="J3356">
        <v>3.6</v>
      </c>
      <c r="K3356">
        <v>45.4</v>
      </c>
      <c r="U3356">
        <v>85</v>
      </c>
      <c r="V3356">
        <v>78</v>
      </c>
      <c r="W3356">
        <v>15</v>
      </c>
      <c r="X3356">
        <v>44</v>
      </c>
      <c r="Y3356">
        <v>40</v>
      </c>
      <c r="Z3356">
        <f t="shared" si="52"/>
        <v>15.443999999999999</v>
      </c>
      <c r="AB3356" t="s">
        <v>53</v>
      </c>
      <c r="AC3356" t="s">
        <v>54</v>
      </c>
    </row>
    <row r="3357" spans="1:29">
      <c r="A3357">
        <v>3356</v>
      </c>
      <c r="B3357" t="s">
        <v>3128</v>
      </c>
      <c r="C3357">
        <v>278</v>
      </c>
      <c r="E3357" t="s">
        <v>44</v>
      </c>
      <c r="F3357" t="s">
        <v>30</v>
      </c>
      <c r="G3357" t="s">
        <v>99</v>
      </c>
      <c r="H3357">
        <v>114</v>
      </c>
      <c r="I3357">
        <v>212</v>
      </c>
      <c r="J3357">
        <v>3.6</v>
      </c>
      <c r="K3357">
        <v>45.32</v>
      </c>
      <c r="U3357">
        <v>85</v>
      </c>
      <c r="V3357">
        <v>78</v>
      </c>
      <c r="W3357">
        <v>16</v>
      </c>
      <c r="X3357">
        <v>94</v>
      </c>
      <c r="Y3357">
        <v>89</v>
      </c>
      <c r="Z3357">
        <f t="shared" si="52"/>
        <v>16.948900000000002</v>
      </c>
      <c r="AB3357" t="s">
        <v>53</v>
      </c>
      <c r="AC3357" t="s">
        <v>54</v>
      </c>
    </row>
    <row r="3358" spans="1:29">
      <c r="A3358">
        <v>3357</v>
      </c>
      <c r="B3358" t="s">
        <v>3129</v>
      </c>
      <c r="C3358">
        <v>278</v>
      </c>
      <c r="E3358" t="s">
        <v>44</v>
      </c>
      <c r="F3358" t="s">
        <v>47</v>
      </c>
      <c r="G3358" t="s">
        <v>41</v>
      </c>
      <c r="H3358">
        <v>68</v>
      </c>
      <c r="I3358">
        <v>115</v>
      </c>
      <c r="J3358">
        <v>2.6</v>
      </c>
      <c r="K3358">
        <v>35.33</v>
      </c>
      <c r="U3358">
        <v>75</v>
      </c>
      <c r="V3358">
        <v>78</v>
      </c>
      <c r="W3358">
        <v>12</v>
      </c>
      <c r="X3358">
        <v>83</v>
      </c>
      <c r="Y3358">
        <v>76</v>
      </c>
      <c r="Z3358">
        <f t="shared" si="52"/>
        <v>12.8376</v>
      </c>
      <c r="AB3358" t="s">
        <v>53</v>
      </c>
      <c r="AC3358" t="s">
        <v>54</v>
      </c>
    </row>
    <row r="3359" spans="1:29">
      <c r="A3359">
        <v>3358</v>
      </c>
      <c r="B3359" t="s">
        <v>3130</v>
      </c>
      <c r="C3359">
        <v>278</v>
      </c>
      <c r="E3359" t="s">
        <v>44</v>
      </c>
      <c r="F3359" t="s">
        <v>30</v>
      </c>
      <c r="G3359" t="s">
        <v>41</v>
      </c>
      <c r="H3359">
        <v>122</v>
      </c>
      <c r="I3359">
        <v>204</v>
      </c>
      <c r="J3359">
        <v>3.6</v>
      </c>
      <c r="K3359">
        <v>45.34</v>
      </c>
      <c r="U3359">
        <v>85</v>
      </c>
      <c r="V3359">
        <v>78</v>
      </c>
      <c r="W3359">
        <v>16</v>
      </c>
      <c r="X3359">
        <v>58</v>
      </c>
      <c r="Y3359">
        <v>49</v>
      </c>
      <c r="Z3359">
        <f t="shared" si="52"/>
        <v>16.584899999999998</v>
      </c>
      <c r="AB3359" t="s">
        <v>53</v>
      </c>
      <c r="AC3359" t="s">
        <v>54</v>
      </c>
    </row>
    <row r="3360" spans="1:29">
      <c r="A3360">
        <v>3359</v>
      </c>
      <c r="B3360" t="s">
        <v>3131</v>
      </c>
      <c r="C3360">
        <v>278</v>
      </c>
      <c r="E3360" t="s">
        <v>44</v>
      </c>
      <c r="F3360" t="s">
        <v>30</v>
      </c>
      <c r="G3360" t="s">
        <v>52</v>
      </c>
      <c r="H3360">
        <v>138</v>
      </c>
      <c r="I3360">
        <v>188</v>
      </c>
      <c r="J3360">
        <v>3.6</v>
      </c>
      <c r="K3360">
        <v>45.38</v>
      </c>
      <c r="U3360">
        <v>85</v>
      </c>
      <c r="V3360">
        <v>78</v>
      </c>
      <c r="W3360">
        <v>17</v>
      </c>
      <c r="Y3360">
        <v>42</v>
      </c>
      <c r="Z3360">
        <f t="shared" si="52"/>
        <v>17.004200000000001</v>
      </c>
      <c r="AB3360" t="s">
        <v>53</v>
      </c>
      <c r="AC3360" t="s">
        <v>54</v>
      </c>
    </row>
    <row r="3361" spans="1:29">
      <c r="A3361">
        <v>3360</v>
      </c>
      <c r="B3361" t="s">
        <v>3131</v>
      </c>
      <c r="C3361">
        <v>278</v>
      </c>
      <c r="E3361" t="s">
        <v>44</v>
      </c>
      <c r="F3361" t="s">
        <v>30</v>
      </c>
      <c r="G3361" t="s">
        <v>52</v>
      </c>
      <c r="H3361">
        <v>69</v>
      </c>
      <c r="I3361">
        <v>94</v>
      </c>
      <c r="J3361">
        <v>3.6</v>
      </c>
      <c r="K3361">
        <v>22.69</v>
      </c>
      <c r="P3361">
        <v>138</v>
      </c>
      <c r="U3361">
        <v>85</v>
      </c>
      <c r="V3361">
        <v>78</v>
      </c>
      <c r="W3361">
        <v>16</v>
      </c>
      <c r="X3361">
        <v>70</v>
      </c>
      <c r="Y3361">
        <v>52</v>
      </c>
      <c r="Z3361">
        <f t="shared" si="52"/>
        <v>16.705199999999998</v>
      </c>
      <c r="AB3361" t="s">
        <v>53</v>
      </c>
      <c r="AC3361" t="s">
        <v>54</v>
      </c>
    </row>
    <row r="3362" spans="1:29">
      <c r="A3362">
        <v>3361</v>
      </c>
      <c r="B3362" t="s">
        <v>3132</v>
      </c>
      <c r="C3362">
        <v>278</v>
      </c>
      <c r="E3362" t="s">
        <v>44</v>
      </c>
      <c r="F3362" t="s">
        <v>47</v>
      </c>
      <c r="G3362" t="s">
        <v>48</v>
      </c>
      <c r="H3362">
        <v>40</v>
      </c>
      <c r="I3362">
        <v>52</v>
      </c>
      <c r="J3362">
        <v>2.6</v>
      </c>
      <c r="K3362">
        <v>17.71</v>
      </c>
      <c r="P3362">
        <v>134</v>
      </c>
      <c r="U3362">
        <v>75</v>
      </c>
      <c r="V3362">
        <v>78</v>
      </c>
      <c r="W3362">
        <v>12</v>
      </c>
      <c r="X3362">
        <v>97</v>
      </c>
      <c r="Y3362">
        <v>93</v>
      </c>
      <c r="Z3362">
        <f t="shared" si="52"/>
        <v>12.9793</v>
      </c>
      <c r="AB3362" t="s">
        <v>53</v>
      </c>
      <c r="AC3362" t="s">
        <v>54</v>
      </c>
    </row>
    <row r="3363" spans="1:29">
      <c r="A3363">
        <v>3362</v>
      </c>
      <c r="B3363" t="s">
        <v>3133</v>
      </c>
      <c r="C3363">
        <v>278</v>
      </c>
      <c r="E3363" t="s">
        <v>44</v>
      </c>
      <c r="F3363" t="s">
        <v>47</v>
      </c>
      <c r="G3363" t="s">
        <v>56</v>
      </c>
      <c r="H3363">
        <v>47</v>
      </c>
      <c r="I3363">
        <v>79</v>
      </c>
      <c r="J3363">
        <v>1.8</v>
      </c>
      <c r="K3363">
        <v>35.159999999999997</v>
      </c>
      <c r="U3363">
        <v>55</v>
      </c>
      <c r="V3363">
        <v>78</v>
      </c>
      <c r="W3363">
        <v>13</v>
      </c>
      <c r="X3363">
        <v>17</v>
      </c>
      <c r="Y3363">
        <v>30</v>
      </c>
      <c r="Z3363">
        <f t="shared" si="52"/>
        <v>13.173</v>
      </c>
      <c r="AB3363" t="s">
        <v>53</v>
      </c>
      <c r="AC3363" t="s">
        <v>54</v>
      </c>
    </row>
    <row r="3364" spans="1:29">
      <c r="A3364">
        <v>3363</v>
      </c>
      <c r="B3364" t="s">
        <v>3134</v>
      </c>
      <c r="C3364">
        <v>278</v>
      </c>
      <c r="E3364" t="s">
        <v>44</v>
      </c>
      <c r="F3364" t="s">
        <v>47</v>
      </c>
      <c r="G3364" t="s">
        <v>56</v>
      </c>
      <c r="H3364">
        <v>23</v>
      </c>
      <c r="I3364">
        <v>40</v>
      </c>
      <c r="J3364">
        <v>1.8</v>
      </c>
      <c r="K3364">
        <v>17.72</v>
      </c>
      <c r="P3364">
        <v>134</v>
      </c>
      <c r="U3364">
        <v>55</v>
      </c>
      <c r="V3364">
        <v>78</v>
      </c>
      <c r="W3364">
        <v>12</v>
      </c>
      <c r="X3364">
        <v>93</v>
      </c>
      <c r="Y3364">
        <v>51</v>
      </c>
      <c r="Z3364">
        <f t="shared" si="52"/>
        <v>12.9351</v>
      </c>
      <c r="AB3364" t="s">
        <v>53</v>
      </c>
      <c r="AC3364" t="s">
        <v>54</v>
      </c>
    </row>
    <row r="3365" spans="1:29">
      <c r="A3365">
        <v>3364</v>
      </c>
      <c r="B3365" t="s">
        <v>3135</v>
      </c>
      <c r="C3365">
        <v>278</v>
      </c>
      <c r="E3365" t="s">
        <v>44</v>
      </c>
      <c r="F3365" t="s">
        <v>131</v>
      </c>
      <c r="G3365" t="s">
        <v>131</v>
      </c>
      <c r="U3365">
        <v>55</v>
      </c>
      <c r="V3365">
        <v>78</v>
      </c>
      <c r="W3365">
        <v>6</v>
      </c>
      <c r="X3365">
        <v>9</v>
      </c>
      <c r="Y3365">
        <v>46</v>
      </c>
      <c r="Z3365">
        <f t="shared" si="52"/>
        <v>6.0945999999999998</v>
      </c>
      <c r="AB3365" t="s">
        <v>53</v>
      </c>
      <c r="AC3365" t="s">
        <v>54</v>
      </c>
    </row>
    <row r="3366" spans="1:29">
      <c r="A3366">
        <v>3365</v>
      </c>
      <c r="B3366" t="s">
        <v>3136</v>
      </c>
      <c r="C3366">
        <v>278</v>
      </c>
      <c r="E3366" t="s">
        <v>44</v>
      </c>
      <c r="F3366" t="s">
        <v>63</v>
      </c>
      <c r="G3366" t="s">
        <v>135</v>
      </c>
      <c r="H3366">
        <v>108</v>
      </c>
      <c r="I3366">
        <v>163</v>
      </c>
      <c r="J3366">
        <v>3</v>
      </c>
      <c r="K3366">
        <v>45.31</v>
      </c>
      <c r="U3366">
        <v>85</v>
      </c>
      <c r="V3366">
        <v>78</v>
      </c>
      <c r="W3366">
        <v>15</v>
      </c>
      <c r="X3366">
        <v>49</v>
      </c>
      <c r="Y3366">
        <v>93</v>
      </c>
      <c r="Z3366">
        <f t="shared" si="52"/>
        <v>15.4993</v>
      </c>
      <c r="AB3366" t="s">
        <v>53</v>
      </c>
      <c r="AC3366" t="s">
        <v>54</v>
      </c>
    </row>
    <row r="3367" spans="1:29">
      <c r="A3367">
        <v>3366</v>
      </c>
      <c r="B3367" t="s">
        <v>3137</v>
      </c>
      <c r="C3367">
        <v>278</v>
      </c>
      <c r="E3367" t="s">
        <v>44</v>
      </c>
      <c r="F3367" t="s">
        <v>63</v>
      </c>
      <c r="G3367" t="s">
        <v>86</v>
      </c>
      <c r="H3367">
        <v>26</v>
      </c>
      <c r="I3367">
        <v>44</v>
      </c>
      <c r="J3367">
        <v>2</v>
      </c>
      <c r="K3367">
        <v>17.61</v>
      </c>
      <c r="P3367">
        <v>134</v>
      </c>
      <c r="U3367">
        <v>55</v>
      </c>
      <c r="V3367">
        <v>78</v>
      </c>
      <c r="W3367">
        <v>16</v>
      </c>
      <c r="X3367">
        <v>46</v>
      </c>
      <c r="Y3367">
        <v>30</v>
      </c>
      <c r="Z3367">
        <f t="shared" si="52"/>
        <v>16.463000000000001</v>
      </c>
      <c r="AB3367" t="s">
        <v>53</v>
      </c>
      <c r="AC3367" t="s">
        <v>54</v>
      </c>
    </row>
    <row r="3368" spans="1:29">
      <c r="A3368">
        <v>3367</v>
      </c>
      <c r="B3368" t="s">
        <v>3138</v>
      </c>
      <c r="C3368">
        <v>278</v>
      </c>
      <c r="E3368" t="s">
        <v>44</v>
      </c>
      <c r="F3368" t="s">
        <v>30</v>
      </c>
      <c r="G3368" t="s">
        <v>45</v>
      </c>
      <c r="H3368">
        <v>106</v>
      </c>
      <c r="I3368">
        <v>220</v>
      </c>
      <c r="J3368">
        <v>3.6</v>
      </c>
      <c r="K3368">
        <v>45.29</v>
      </c>
      <c r="U3368">
        <v>85</v>
      </c>
      <c r="V3368">
        <v>78</v>
      </c>
      <c r="W3368">
        <v>16</v>
      </c>
      <c r="X3368">
        <v>71</v>
      </c>
      <c r="Z3368">
        <f t="shared" si="52"/>
        <v>16.71</v>
      </c>
      <c r="AB3368" t="s">
        <v>53</v>
      </c>
      <c r="AC3368" t="s">
        <v>54</v>
      </c>
    </row>
    <row r="3369" spans="1:29">
      <c r="A3369">
        <v>3368</v>
      </c>
      <c r="B3369" t="s">
        <v>3139</v>
      </c>
      <c r="C3369">
        <v>278</v>
      </c>
      <c r="E3369" t="s">
        <v>44</v>
      </c>
      <c r="F3369" t="s">
        <v>47</v>
      </c>
      <c r="G3369" t="s">
        <v>45</v>
      </c>
      <c r="H3369">
        <v>59</v>
      </c>
      <c r="I3369">
        <v>124</v>
      </c>
      <c r="J3369">
        <v>2.6</v>
      </c>
      <c r="K3369">
        <v>35.299999999999997</v>
      </c>
      <c r="U3369">
        <v>75</v>
      </c>
      <c r="V3369">
        <v>78</v>
      </c>
      <c r="W3369">
        <v>12</v>
      </c>
      <c r="X3369">
        <v>59</v>
      </c>
      <c r="Y3369">
        <v>31</v>
      </c>
      <c r="Z3369">
        <f t="shared" si="52"/>
        <v>12.5931</v>
      </c>
      <c r="AB3369" t="s">
        <v>53</v>
      </c>
      <c r="AC3369" t="s">
        <v>54</v>
      </c>
    </row>
    <row r="3370" spans="1:29">
      <c r="A3370">
        <v>3369</v>
      </c>
      <c r="B3370" t="s">
        <v>3140</v>
      </c>
      <c r="C3370">
        <v>278</v>
      </c>
      <c r="E3370" t="s">
        <v>44</v>
      </c>
      <c r="F3370" t="s">
        <v>63</v>
      </c>
      <c r="G3370" t="s">
        <v>66</v>
      </c>
      <c r="H3370">
        <v>95</v>
      </c>
      <c r="I3370">
        <v>177</v>
      </c>
      <c r="J3370">
        <v>3</v>
      </c>
      <c r="K3370">
        <v>45.37</v>
      </c>
      <c r="U3370">
        <v>85</v>
      </c>
      <c r="V3370">
        <v>78</v>
      </c>
      <c r="W3370">
        <v>16</v>
      </c>
      <c r="X3370">
        <v>88</v>
      </c>
      <c r="Y3370">
        <v>23</v>
      </c>
      <c r="Z3370">
        <f t="shared" si="52"/>
        <v>16.882300000000001</v>
      </c>
      <c r="AB3370" t="s">
        <v>53</v>
      </c>
      <c r="AC3370" t="s">
        <v>54</v>
      </c>
    </row>
    <row r="3371" spans="1:29">
      <c r="A3371">
        <v>3370</v>
      </c>
      <c r="B3371" t="s">
        <v>3141</v>
      </c>
      <c r="C3371">
        <v>272</v>
      </c>
      <c r="E3371" t="s">
        <v>44</v>
      </c>
      <c r="F3371" t="s">
        <v>63</v>
      </c>
      <c r="G3371" t="s">
        <v>64</v>
      </c>
      <c r="H3371">
        <v>115</v>
      </c>
      <c r="I3371">
        <v>156</v>
      </c>
      <c r="J3371">
        <v>3</v>
      </c>
      <c r="K3371">
        <v>45.25</v>
      </c>
      <c r="U3371">
        <v>85</v>
      </c>
      <c r="V3371">
        <v>77</v>
      </c>
      <c r="W3371">
        <v>15</v>
      </c>
      <c r="X3371">
        <v>26</v>
      </c>
      <c r="Y3371">
        <v>93</v>
      </c>
      <c r="Z3371">
        <f t="shared" si="52"/>
        <v>15.269299999999999</v>
      </c>
      <c r="AB3371" t="s">
        <v>53</v>
      </c>
      <c r="AC3371" t="s">
        <v>54</v>
      </c>
    </row>
    <row r="3372" spans="1:29">
      <c r="A3372">
        <v>3371</v>
      </c>
      <c r="B3372" t="s">
        <v>3142</v>
      </c>
      <c r="C3372">
        <v>272</v>
      </c>
      <c r="E3372" t="s">
        <v>44</v>
      </c>
      <c r="F3372" t="s">
        <v>63</v>
      </c>
      <c r="G3372" t="s">
        <v>66</v>
      </c>
      <c r="H3372">
        <v>95</v>
      </c>
      <c r="I3372">
        <v>177</v>
      </c>
      <c r="J3372">
        <v>3</v>
      </c>
      <c r="K3372">
        <v>45.35</v>
      </c>
      <c r="U3372">
        <v>85</v>
      </c>
      <c r="V3372">
        <v>77</v>
      </c>
      <c r="W3372">
        <v>16</v>
      </c>
      <c r="X3372">
        <v>50</v>
      </c>
      <c r="Y3372">
        <v>84</v>
      </c>
      <c r="Z3372">
        <f t="shared" si="52"/>
        <v>16.508400000000002</v>
      </c>
      <c r="AB3372" t="s">
        <v>53</v>
      </c>
      <c r="AC3372" t="s">
        <v>54</v>
      </c>
    </row>
    <row r="3373" spans="1:29">
      <c r="A3373">
        <v>3372</v>
      </c>
      <c r="B3373" t="s">
        <v>3143</v>
      </c>
      <c r="C3373">
        <v>272</v>
      </c>
      <c r="E3373" t="s">
        <v>44</v>
      </c>
      <c r="F3373" t="s">
        <v>47</v>
      </c>
      <c r="G3373" t="s">
        <v>48</v>
      </c>
      <c r="H3373">
        <v>40</v>
      </c>
      <c r="I3373">
        <v>51</v>
      </c>
      <c r="J3373">
        <v>2.6</v>
      </c>
      <c r="K3373">
        <v>17.510000000000002</v>
      </c>
      <c r="P3373">
        <v>134</v>
      </c>
      <c r="U3373">
        <v>75</v>
      </c>
      <c r="V3373">
        <v>77</v>
      </c>
      <c r="W3373">
        <v>12</v>
      </c>
      <c r="X3373">
        <v>68</v>
      </c>
      <c r="Y3373">
        <v>87</v>
      </c>
      <c r="Z3373">
        <f t="shared" si="52"/>
        <v>12.688699999999999</v>
      </c>
      <c r="AB3373" t="s">
        <v>53</v>
      </c>
      <c r="AC3373" t="s">
        <v>54</v>
      </c>
    </row>
    <row r="3374" spans="1:29">
      <c r="A3374">
        <v>3373</v>
      </c>
      <c r="B3374" t="s">
        <v>3144</v>
      </c>
      <c r="C3374">
        <v>272</v>
      </c>
      <c r="E3374" t="s">
        <v>44</v>
      </c>
      <c r="F3374" t="s">
        <v>47</v>
      </c>
      <c r="G3374" t="s">
        <v>48</v>
      </c>
      <c r="H3374">
        <v>80</v>
      </c>
      <c r="I3374">
        <v>103</v>
      </c>
      <c r="J3374">
        <v>2.6</v>
      </c>
      <c r="K3374">
        <v>35.21</v>
      </c>
      <c r="U3374">
        <v>75</v>
      </c>
      <c r="V3374">
        <v>77</v>
      </c>
      <c r="W3374">
        <v>12</v>
      </c>
      <c r="X3374">
        <v>59</v>
      </c>
      <c r="Y3374">
        <v>31</v>
      </c>
      <c r="Z3374">
        <f t="shared" si="52"/>
        <v>12.5931</v>
      </c>
      <c r="AB3374" t="s">
        <v>53</v>
      </c>
      <c r="AC3374" t="s">
        <v>54</v>
      </c>
    </row>
    <row r="3375" spans="1:29">
      <c r="A3375">
        <v>3374</v>
      </c>
      <c r="B3375" t="s">
        <v>3145</v>
      </c>
      <c r="C3375">
        <v>272</v>
      </c>
      <c r="E3375" t="s">
        <v>44</v>
      </c>
      <c r="F3375" t="s">
        <v>30</v>
      </c>
      <c r="G3375" t="s">
        <v>48</v>
      </c>
      <c r="H3375">
        <v>142</v>
      </c>
      <c r="I3375">
        <v>183</v>
      </c>
      <c r="J3375">
        <v>3.6</v>
      </c>
      <c r="K3375">
        <v>45.23</v>
      </c>
      <c r="U3375">
        <v>85</v>
      </c>
      <c r="V3375">
        <v>77</v>
      </c>
      <c r="W3375">
        <v>16</v>
      </c>
      <c r="X3375">
        <v>69</v>
      </c>
      <c r="Y3375">
        <v>18</v>
      </c>
      <c r="Z3375">
        <f t="shared" si="52"/>
        <v>16.691800000000001</v>
      </c>
      <c r="AB3375" t="s">
        <v>53</v>
      </c>
      <c r="AC3375" t="s">
        <v>54</v>
      </c>
    </row>
    <row r="3376" spans="1:29">
      <c r="A3376">
        <v>3375</v>
      </c>
      <c r="B3376" t="s">
        <v>3146</v>
      </c>
      <c r="C3376">
        <v>272</v>
      </c>
      <c r="E3376" t="s">
        <v>44</v>
      </c>
      <c r="F3376" t="s">
        <v>30</v>
      </c>
      <c r="G3376" t="s">
        <v>99</v>
      </c>
      <c r="H3376">
        <v>114</v>
      </c>
      <c r="I3376">
        <v>212</v>
      </c>
      <c r="J3376">
        <v>3.6</v>
      </c>
      <c r="K3376">
        <v>45.3</v>
      </c>
      <c r="U3376">
        <v>85</v>
      </c>
      <c r="V3376">
        <v>77</v>
      </c>
      <c r="W3376">
        <v>16</v>
      </c>
      <c r="X3376">
        <v>57</v>
      </c>
      <c r="Y3376">
        <v>22</v>
      </c>
      <c r="Z3376">
        <f t="shared" si="52"/>
        <v>16.572199999999999</v>
      </c>
      <c r="AB3376" t="s">
        <v>53</v>
      </c>
      <c r="AC3376" t="s">
        <v>54</v>
      </c>
    </row>
    <row r="3377" spans="1:29">
      <c r="A3377">
        <v>3376</v>
      </c>
      <c r="B3377" t="s">
        <v>3099</v>
      </c>
      <c r="C3377">
        <v>308</v>
      </c>
      <c r="E3377" t="s">
        <v>29</v>
      </c>
      <c r="F3377" t="s">
        <v>30</v>
      </c>
      <c r="G3377" t="s">
        <v>45</v>
      </c>
      <c r="H3377">
        <v>119</v>
      </c>
      <c r="I3377">
        <v>248</v>
      </c>
      <c r="J3377">
        <v>3.6</v>
      </c>
      <c r="K3377">
        <v>51.04</v>
      </c>
      <c r="N3377">
        <v>20</v>
      </c>
      <c r="O3377">
        <v>17</v>
      </c>
      <c r="R3377">
        <v>43</v>
      </c>
      <c r="S3377">
        <v>28</v>
      </c>
      <c r="U3377">
        <v>100</v>
      </c>
      <c r="V3377">
        <v>78</v>
      </c>
      <c r="W3377">
        <v>21</v>
      </c>
      <c r="X3377">
        <v>44</v>
      </c>
      <c r="Y3377">
        <v>97</v>
      </c>
      <c r="Z3377">
        <f t="shared" si="52"/>
        <v>21.4497</v>
      </c>
      <c r="AB3377" t="s">
        <v>53</v>
      </c>
      <c r="AC3377" t="s">
        <v>54</v>
      </c>
    </row>
    <row r="3378" spans="1:29">
      <c r="A3378">
        <v>3377</v>
      </c>
      <c r="B3378" t="s">
        <v>3100</v>
      </c>
      <c r="C3378">
        <v>308</v>
      </c>
      <c r="E3378" t="s">
        <v>29</v>
      </c>
      <c r="F3378" t="s">
        <v>47</v>
      </c>
      <c r="G3378" t="s">
        <v>48</v>
      </c>
      <c r="H3378">
        <v>45</v>
      </c>
      <c r="I3378">
        <v>58</v>
      </c>
      <c r="J3378">
        <v>2.6</v>
      </c>
      <c r="K3378">
        <v>19.829999999999998</v>
      </c>
      <c r="P3378">
        <v>166</v>
      </c>
      <c r="Q3378">
        <v>8</v>
      </c>
      <c r="R3378">
        <v>18</v>
      </c>
      <c r="T3378">
        <v>8</v>
      </c>
      <c r="U3378">
        <v>90</v>
      </c>
      <c r="V3378">
        <v>78</v>
      </c>
      <c r="W3378">
        <v>17</v>
      </c>
      <c r="X3378">
        <v>16</v>
      </c>
      <c r="Y3378">
        <v>48</v>
      </c>
      <c r="Z3378">
        <f t="shared" si="52"/>
        <v>17.1648</v>
      </c>
      <c r="AB3378" t="s">
        <v>53</v>
      </c>
      <c r="AC3378" t="s">
        <v>54</v>
      </c>
    </row>
    <row r="3379" spans="1:29">
      <c r="A3379">
        <v>3378</v>
      </c>
      <c r="B3379" t="s">
        <v>3101</v>
      </c>
      <c r="C3379">
        <v>308</v>
      </c>
      <c r="E3379" t="s">
        <v>29</v>
      </c>
      <c r="F3379" t="s">
        <v>30</v>
      </c>
      <c r="G3379" t="s">
        <v>52</v>
      </c>
      <c r="H3379">
        <v>78</v>
      </c>
      <c r="I3379">
        <v>106</v>
      </c>
      <c r="J3379">
        <v>3.6</v>
      </c>
      <c r="K3379">
        <v>25.57</v>
      </c>
      <c r="N3379">
        <v>19</v>
      </c>
      <c r="O3379">
        <v>19</v>
      </c>
      <c r="P3379">
        <v>183</v>
      </c>
      <c r="R3379">
        <v>43</v>
      </c>
      <c r="U3379">
        <v>100</v>
      </c>
      <c r="V3379">
        <v>78</v>
      </c>
      <c r="W3379">
        <v>27</v>
      </c>
      <c r="X3379">
        <v>52</v>
      </c>
      <c r="Y3379">
        <v>7</v>
      </c>
      <c r="Z3379">
        <f t="shared" si="52"/>
        <v>27.520699999999998</v>
      </c>
      <c r="AB3379" t="s">
        <v>53</v>
      </c>
      <c r="AC3379" t="s">
        <v>54</v>
      </c>
    </row>
    <row r="3380" spans="1:29">
      <c r="A3380">
        <v>3379</v>
      </c>
      <c r="B3380" t="s">
        <v>3102</v>
      </c>
      <c r="C3380">
        <v>308</v>
      </c>
      <c r="E3380" t="s">
        <v>44</v>
      </c>
      <c r="F3380" t="s">
        <v>30</v>
      </c>
      <c r="G3380" t="s">
        <v>52</v>
      </c>
      <c r="H3380">
        <v>156</v>
      </c>
      <c r="I3380">
        <v>211</v>
      </c>
      <c r="J3380">
        <v>3.6</v>
      </c>
      <c r="K3380">
        <v>51</v>
      </c>
      <c r="M3380">
        <v>28</v>
      </c>
      <c r="N3380">
        <v>19</v>
      </c>
      <c r="O3380">
        <v>19</v>
      </c>
      <c r="R3380">
        <v>43</v>
      </c>
      <c r="U3380">
        <v>100</v>
      </c>
      <c r="V3380">
        <v>78</v>
      </c>
      <c r="W3380">
        <v>20</v>
      </c>
      <c r="X3380">
        <v>82</v>
      </c>
      <c r="Y3380">
        <v>68</v>
      </c>
      <c r="Z3380">
        <f t="shared" si="52"/>
        <v>20.826799999999999</v>
      </c>
      <c r="AB3380" t="s">
        <v>53</v>
      </c>
      <c r="AC3380" t="s">
        <v>54</v>
      </c>
    </row>
    <row r="3381" spans="1:29">
      <c r="A3381">
        <v>3380</v>
      </c>
      <c r="B3381" t="s">
        <v>3103</v>
      </c>
      <c r="C3381">
        <v>308</v>
      </c>
      <c r="E3381" t="s">
        <v>29</v>
      </c>
      <c r="F3381" t="s">
        <v>47</v>
      </c>
      <c r="G3381" t="s">
        <v>56</v>
      </c>
      <c r="H3381">
        <v>53</v>
      </c>
      <c r="I3381">
        <v>89</v>
      </c>
      <c r="J3381">
        <v>1.8</v>
      </c>
      <c r="K3381">
        <v>39.6</v>
      </c>
      <c r="M3381">
        <v>12</v>
      </c>
      <c r="N3381">
        <v>9</v>
      </c>
      <c r="Q3381">
        <v>7</v>
      </c>
      <c r="R3381">
        <v>18</v>
      </c>
      <c r="U3381">
        <v>65</v>
      </c>
      <c r="V3381">
        <v>78</v>
      </c>
      <c r="W3381">
        <v>17</v>
      </c>
      <c r="X3381">
        <v>15</v>
      </c>
      <c r="Y3381">
        <v>80</v>
      </c>
      <c r="Z3381">
        <f t="shared" si="52"/>
        <v>17.157999999999998</v>
      </c>
      <c r="AB3381" t="s">
        <v>53</v>
      </c>
      <c r="AC3381" t="s">
        <v>54</v>
      </c>
    </row>
    <row r="3382" spans="1:29">
      <c r="A3382">
        <v>3381</v>
      </c>
      <c r="B3382" t="s">
        <v>3104</v>
      </c>
      <c r="C3382">
        <v>308</v>
      </c>
      <c r="E3382" t="s">
        <v>44</v>
      </c>
      <c r="F3382" t="s">
        <v>47</v>
      </c>
      <c r="G3382" t="s">
        <v>56</v>
      </c>
      <c r="H3382">
        <v>53</v>
      </c>
      <c r="I3382">
        <v>89</v>
      </c>
      <c r="J3382">
        <v>1.8</v>
      </c>
      <c r="K3382">
        <v>39.6</v>
      </c>
      <c r="M3382">
        <v>12</v>
      </c>
      <c r="N3382">
        <v>8</v>
      </c>
      <c r="O3382">
        <v>8</v>
      </c>
      <c r="R3382">
        <v>18</v>
      </c>
      <c r="U3382">
        <v>65</v>
      </c>
      <c r="V3382">
        <v>78</v>
      </c>
      <c r="W3382">
        <v>16</v>
      </c>
      <c r="X3382">
        <v>72</v>
      </c>
      <c r="Y3382">
        <v>29</v>
      </c>
      <c r="Z3382">
        <f t="shared" si="52"/>
        <v>16.722899999999999</v>
      </c>
      <c r="AB3382" t="s">
        <v>53</v>
      </c>
      <c r="AC3382" t="s">
        <v>54</v>
      </c>
    </row>
    <row r="3383" spans="1:29">
      <c r="A3383">
        <v>3382</v>
      </c>
      <c r="B3383" t="s">
        <v>3105</v>
      </c>
      <c r="C3383">
        <v>308</v>
      </c>
      <c r="E3383" t="s">
        <v>29</v>
      </c>
      <c r="F3383" t="s">
        <v>63</v>
      </c>
      <c r="G3383" t="s">
        <v>86</v>
      </c>
      <c r="H3383">
        <v>29</v>
      </c>
      <c r="I3383">
        <v>50</v>
      </c>
      <c r="J3383">
        <v>2</v>
      </c>
      <c r="K3383">
        <v>19.940000000000001</v>
      </c>
      <c r="N3383">
        <v>7</v>
      </c>
      <c r="P3383">
        <v>166</v>
      </c>
      <c r="Q3383">
        <v>9</v>
      </c>
      <c r="R3383">
        <v>18</v>
      </c>
      <c r="U3383">
        <v>65</v>
      </c>
      <c r="V3383">
        <v>78</v>
      </c>
      <c r="W3383">
        <v>21</v>
      </c>
      <c r="X3383">
        <v>5</v>
      </c>
      <c r="Y3383">
        <v>51</v>
      </c>
      <c r="Z3383">
        <f t="shared" si="52"/>
        <v>21.055099999999999</v>
      </c>
      <c r="AB3383" t="s">
        <v>53</v>
      </c>
      <c r="AC3383" t="s">
        <v>54</v>
      </c>
    </row>
    <row r="3384" spans="1:29">
      <c r="A3384">
        <v>3383</v>
      </c>
      <c r="B3384" t="s">
        <v>3106</v>
      </c>
      <c r="C3384">
        <v>308</v>
      </c>
      <c r="E3384" t="s">
        <v>29</v>
      </c>
      <c r="F3384" t="s">
        <v>63</v>
      </c>
      <c r="G3384" t="s">
        <v>64</v>
      </c>
      <c r="H3384">
        <v>130</v>
      </c>
      <c r="I3384">
        <v>176</v>
      </c>
      <c r="J3384">
        <v>3</v>
      </c>
      <c r="K3384">
        <v>51.03</v>
      </c>
      <c r="M3384">
        <v>28</v>
      </c>
      <c r="N3384">
        <v>20</v>
      </c>
      <c r="O3384">
        <v>17</v>
      </c>
      <c r="R3384">
        <v>43</v>
      </c>
      <c r="U3384">
        <v>100</v>
      </c>
      <c r="V3384">
        <v>78</v>
      </c>
      <c r="W3384">
        <v>21</v>
      </c>
      <c r="X3384">
        <v>84</v>
      </c>
      <c r="Y3384">
        <v>85</v>
      </c>
      <c r="Z3384">
        <f t="shared" si="52"/>
        <v>21.848500000000001</v>
      </c>
      <c r="AB3384" t="s">
        <v>53</v>
      </c>
      <c r="AC3384" t="s">
        <v>54</v>
      </c>
    </row>
    <row r="3385" spans="1:29">
      <c r="A3385">
        <v>3384</v>
      </c>
      <c r="B3385" t="s">
        <v>3107</v>
      </c>
      <c r="C3385">
        <v>283</v>
      </c>
      <c r="E3385" t="s">
        <v>44</v>
      </c>
      <c r="F3385" t="s">
        <v>30</v>
      </c>
      <c r="G3385" t="s">
        <v>45</v>
      </c>
      <c r="H3385">
        <v>107</v>
      </c>
      <c r="I3385">
        <v>222</v>
      </c>
      <c r="J3385">
        <v>3.6</v>
      </c>
      <c r="K3385">
        <v>45.71</v>
      </c>
      <c r="U3385">
        <v>85</v>
      </c>
      <c r="V3385">
        <v>79</v>
      </c>
      <c r="W3385">
        <v>17</v>
      </c>
      <c r="X3385">
        <v>3</v>
      </c>
      <c r="Y3385">
        <v>22</v>
      </c>
      <c r="Z3385">
        <f t="shared" si="52"/>
        <v>17.0322</v>
      </c>
      <c r="AB3385" t="s">
        <v>53</v>
      </c>
      <c r="AC3385" t="s">
        <v>54</v>
      </c>
    </row>
    <row r="3386" spans="1:29">
      <c r="A3386">
        <v>3385</v>
      </c>
      <c r="B3386" t="s">
        <v>3108</v>
      </c>
      <c r="C3386">
        <v>283</v>
      </c>
      <c r="E3386" t="s">
        <v>44</v>
      </c>
      <c r="F3386" t="s">
        <v>63</v>
      </c>
      <c r="G3386" t="s">
        <v>64</v>
      </c>
      <c r="H3386">
        <v>116</v>
      </c>
      <c r="I3386">
        <v>158</v>
      </c>
      <c r="J3386">
        <v>3</v>
      </c>
      <c r="K3386">
        <v>45.79</v>
      </c>
      <c r="U3386">
        <v>85</v>
      </c>
      <c r="V3386">
        <v>79</v>
      </c>
      <c r="W3386">
        <v>15</v>
      </c>
      <c r="X3386">
        <v>92</v>
      </c>
      <c r="Y3386">
        <v>46</v>
      </c>
      <c r="Z3386">
        <f t="shared" si="52"/>
        <v>15.9246</v>
      </c>
      <c r="AB3386" t="s">
        <v>53</v>
      </c>
      <c r="AC3386" t="s">
        <v>54</v>
      </c>
    </row>
    <row r="3387" spans="1:29">
      <c r="A3387">
        <v>3386</v>
      </c>
      <c r="B3387" t="s">
        <v>3109</v>
      </c>
      <c r="C3387">
        <v>283</v>
      </c>
      <c r="E3387" t="s">
        <v>44</v>
      </c>
      <c r="F3387" t="s">
        <v>47</v>
      </c>
      <c r="G3387" t="s">
        <v>48</v>
      </c>
      <c r="H3387">
        <v>40</v>
      </c>
      <c r="I3387">
        <v>52</v>
      </c>
      <c r="J3387">
        <v>2.6</v>
      </c>
      <c r="K3387">
        <v>17.78</v>
      </c>
      <c r="P3387">
        <v>134</v>
      </c>
      <c r="U3387">
        <v>75</v>
      </c>
      <c r="V3387">
        <v>79</v>
      </c>
      <c r="W3387">
        <v>13</v>
      </c>
      <c r="X3387">
        <v>23</v>
      </c>
      <c r="Y3387">
        <v>9</v>
      </c>
      <c r="Z3387">
        <f t="shared" si="52"/>
        <v>13.2309</v>
      </c>
      <c r="AB3387" t="s">
        <v>53</v>
      </c>
      <c r="AC3387" t="s">
        <v>54</v>
      </c>
    </row>
    <row r="3388" spans="1:29">
      <c r="A3388">
        <v>3387</v>
      </c>
      <c r="B3388" t="s">
        <v>3110</v>
      </c>
      <c r="C3388">
        <v>283</v>
      </c>
      <c r="E3388" t="s">
        <v>44</v>
      </c>
      <c r="F3388" t="s">
        <v>47</v>
      </c>
      <c r="G3388" t="s">
        <v>48</v>
      </c>
      <c r="H3388">
        <v>80</v>
      </c>
      <c r="I3388">
        <v>104</v>
      </c>
      <c r="J3388">
        <v>2.6</v>
      </c>
      <c r="K3388">
        <v>35.56</v>
      </c>
      <c r="U3388">
        <v>75</v>
      </c>
      <c r="V3388">
        <v>79</v>
      </c>
      <c r="W3388">
        <v>13</v>
      </c>
      <c r="X3388">
        <v>13</v>
      </c>
      <c r="Y3388">
        <v>19</v>
      </c>
      <c r="Z3388">
        <f t="shared" si="52"/>
        <v>13.1319</v>
      </c>
      <c r="AB3388" t="s">
        <v>53</v>
      </c>
      <c r="AC3388" t="s">
        <v>54</v>
      </c>
    </row>
    <row r="3389" spans="1:29">
      <c r="A3389">
        <v>3388</v>
      </c>
      <c r="B3389" t="s">
        <v>3111</v>
      </c>
      <c r="C3389">
        <v>283</v>
      </c>
      <c r="E3389" t="s">
        <v>44</v>
      </c>
      <c r="F3389" t="s">
        <v>30</v>
      </c>
      <c r="G3389" t="s">
        <v>48</v>
      </c>
      <c r="H3389">
        <v>144</v>
      </c>
      <c r="I3389">
        <v>185</v>
      </c>
      <c r="J3389">
        <v>3.6</v>
      </c>
      <c r="K3389">
        <v>45.72</v>
      </c>
      <c r="U3389">
        <v>85</v>
      </c>
      <c r="V3389">
        <v>79</v>
      </c>
      <c r="W3389">
        <v>15</v>
      </c>
      <c r="X3389">
        <v>74</v>
      </c>
      <c r="Y3389">
        <v>47</v>
      </c>
      <c r="Z3389">
        <f t="shared" si="52"/>
        <v>15.7447</v>
      </c>
      <c r="AB3389" t="s">
        <v>53</v>
      </c>
      <c r="AC3389" t="s">
        <v>54</v>
      </c>
    </row>
    <row r="3390" spans="1:29">
      <c r="A3390">
        <v>3389</v>
      </c>
      <c r="B3390" t="s">
        <v>3112</v>
      </c>
      <c r="C3390">
        <v>283</v>
      </c>
      <c r="E3390" t="s">
        <v>44</v>
      </c>
      <c r="F3390" t="s">
        <v>30</v>
      </c>
      <c r="G3390" t="s">
        <v>99</v>
      </c>
      <c r="H3390">
        <v>115</v>
      </c>
      <c r="I3390">
        <v>214</v>
      </c>
      <c r="J3390">
        <v>3.6</v>
      </c>
      <c r="K3390">
        <v>45.74</v>
      </c>
      <c r="U3390">
        <v>85</v>
      </c>
      <c r="V3390">
        <v>79</v>
      </c>
      <c r="W3390">
        <v>17</v>
      </c>
      <c r="X3390">
        <v>27</v>
      </c>
      <c r="Y3390">
        <v>48</v>
      </c>
      <c r="Z3390">
        <f t="shared" si="52"/>
        <v>17.274799999999999</v>
      </c>
      <c r="AB3390" t="s">
        <v>53</v>
      </c>
      <c r="AC3390" t="s">
        <v>54</v>
      </c>
    </row>
    <row r="3391" spans="1:29">
      <c r="A3391">
        <v>3390</v>
      </c>
      <c r="B3391" t="s">
        <v>3113</v>
      </c>
      <c r="C3391">
        <v>283</v>
      </c>
      <c r="E3391" t="s">
        <v>44</v>
      </c>
      <c r="F3391" t="s">
        <v>47</v>
      </c>
      <c r="G3391" t="s">
        <v>41</v>
      </c>
      <c r="H3391">
        <v>69</v>
      </c>
      <c r="I3391">
        <v>116</v>
      </c>
      <c r="J3391">
        <v>2.6</v>
      </c>
      <c r="K3391">
        <v>35.65</v>
      </c>
      <c r="U3391">
        <v>75</v>
      </c>
      <c r="V3391">
        <v>79</v>
      </c>
      <c r="W3391">
        <v>13</v>
      </c>
      <c r="X3391">
        <v>8</v>
      </c>
      <c r="Y3391">
        <v>70</v>
      </c>
      <c r="Z3391">
        <f t="shared" si="52"/>
        <v>13.087</v>
      </c>
      <c r="AB3391" t="s">
        <v>53</v>
      </c>
      <c r="AC3391" t="s">
        <v>54</v>
      </c>
    </row>
    <row r="3392" spans="1:29">
      <c r="A3392">
        <v>3391</v>
      </c>
      <c r="B3392" t="s">
        <v>3114</v>
      </c>
      <c r="C3392">
        <v>283</v>
      </c>
      <c r="E3392" t="s">
        <v>44</v>
      </c>
      <c r="F3392" t="s">
        <v>30</v>
      </c>
      <c r="G3392" t="s">
        <v>41</v>
      </c>
      <c r="H3392">
        <v>123</v>
      </c>
      <c r="I3392">
        <v>206</v>
      </c>
      <c r="J3392">
        <v>3.6</v>
      </c>
      <c r="K3392">
        <v>45.78</v>
      </c>
      <c r="U3392">
        <v>85</v>
      </c>
      <c r="V3392">
        <v>79</v>
      </c>
      <c r="W3392">
        <v>16</v>
      </c>
      <c r="X3392">
        <v>90</v>
      </c>
      <c r="Y3392">
        <v>34</v>
      </c>
      <c r="Z3392">
        <f t="shared" si="52"/>
        <v>16.903399999999998</v>
      </c>
      <c r="AB3392" t="s">
        <v>53</v>
      </c>
      <c r="AC3392" t="s">
        <v>54</v>
      </c>
    </row>
    <row r="3393" spans="1:29">
      <c r="A3393">
        <v>3392</v>
      </c>
      <c r="B3393" t="s">
        <v>3115</v>
      </c>
      <c r="C3393">
        <v>283</v>
      </c>
      <c r="E3393" t="s">
        <v>44</v>
      </c>
      <c r="F3393" t="s">
        <v>30</v>
      </c>
      <c r="G3393" t="s">
        <v>52</v>
      </c>
      <c r="H3393">
        <v>140</v>
      </c>
      <c r="I3393">
        <v>190</v>
      </c>
      <c r="J3393">
        <v>3.6</v>
      </c>
      <c r="K3393">
        <v>45.84</v>
      </c>
      <c r="U3393">
        <v>85</v>
      </c>
      <c r="V3393">
        <v>79</v>
      </c>
      <c r="W3393">
        <v>17</v>
      </c>
      <c r="X3393">
        <v>33</v>
      </c>
      <c r="Y3393">
        <v>9</v>
      </c>
      <c r="Z3393">
        <f t="shared" si="52"/>
        <v>17.3309</v>
      </c>
      <c r="AB3393" t="s">
        <v>53</v>
      </c>
      <c r="AC3393" t="s">
        <v>54</v>
      </c>
    </row>
    <row r="3394" spans="1:29">
      <c r="A3394">
        <v>3393</v>
      </c>
      <c r="B3394" t="s">
        <v>3115</v>
      </c>
      <c r="C3394">
        <v>283</v>
      </c>
      <c r="E3394" t="s">
        <v>44</v>
      </c>
      <c r="F3394" t="s">
        <v>30</v>
      </c>
      <c r="G3394" t="s">
        <v>52</v>
      </c>
      <c r="H3394">
        <v>70</v>
      </c>
      <c r="I3394">
        <v>95</v>
      </c>
      <c r="J3394">
        <v>3.6</v>
      </c>
      <c r="K3394">
        <v>22.92</v>
      </c>
      <c r="P3394">
        <v>138</v>
      </c>
      <c r="U3394">
        <v>85</v>
      </c>
      <c r="V3394">
        <v>79</v>
      </c>
      <c r="W3394">
        <v>17</v>
      </c>
      <c r="X3394">
        <v>2</v>
      </c>
      <c r="Y3394">
        <v>72</v>
      </c>
      <c r="Z3394">
        <f t="shared" si="52"/>
        <v>17.027200000000001</v>
      </c>
      <c r="AB3394" t="s">
        <v>53</v>
      </c>
      <c r="AC3394" t="s">
        <v>54</v>
      </c>
    </row>
    <row r="3395" spans="1:29">
      <c r="A3395">
        <v>3394</v>
      </c>
      <c r="B3395" t="s">
        <v>3116</v>
      </c>
      <c r="C3395">
        <v>283</v>
      </c>
      <c r="E3395" t="s">
        <v>44</v>
      </c>
      <c r="F3395" t="s">
        <v>47</v>
      </c>
      <c r="G3395" t="s">
        <v>156</v>
      </c>
      <c r="H3395">
        <v>76</v>
      </c>
      <c r="I3395">
        <v>109</v>
      </c>
      <c r="J3395">
        <v>2.6</v>
      </c>
      <c r="K3395">
        <v>35.630000000000003</v>
      </c>
      <c r="U3395">
        <v>55</v>
      </c>
      <c r="V3395">
        <v>79</v>
      </c>
      <c r="W3395">
        <v>13</v>
      </c>
      <c r="X3395">
        <v>32</v>
      </c>
      <c r="Y3395">
        <v>86</v>
      </c>
      <c r="Z3395">
        <f t="shared" ref="Z3395:Z3458" si="53">W3395 + (X3395 / 100) + (Y3395 / 10000)</f>
        <v>13.3286</v>
      </c>
      <c r="AB3395" t="s">
        <v>53</v>
      </c>
      <c r="AC3395" t="s">
        <v>54</v>
      </c>
    </row>
    <row r="3396" spans="1:29">
      <c r="A3396">
        <v>3395</v>
      </c>
      <c r="B3396" t="s">
        <v>3117</v>
      </c>
      <c r="C3396">
        <v>283</v>
      </c>
      <c r="E3396" t="s">
        <v>44</v>
      </c>
      <c r="F3396" t="s">
        <v>47</v>
      </c>
      <c r="G3396" t="s">
        <v>56</v>
      </c>
      <c r="H3396">
        <v>48</v>
      </c>
      <c r="I3396">
        <v>80</v>
      </c>
      <c r="J3396">
        <v>1.8</v>
      </c>
      <c r="K3396">
        <v>35.56</v>
      </c>
      <c r="U3396">
        <v>55</v>
      </c>
      <c r="V3396">
        <v>79</v>
      </c>
      <c r="W3396">
        <v>13</v>
      </c>
      <c r="X3396">
        <v>42</v>
      </c>
      <c r="Y3396">
        <v>77</v>
      </c>
      <c r="Z3396">
        <f t="shared" si="53"/>
        <v>13.4277</v>
      </c>
      <c r="AB3396" t="s">
        <v>53</v>
      </c>
      <c r="AC3396" t="s">
        <v>54</v>
      </c>
    </row>
    <row r="3397" spans="1:29">
      <c r="A3397">
        <v>3396</v>
      </c>
      <c r="B3397" t="s">
        <v>3118</v>
      </c>
      <c r="C3397">
        <v>283</v>
      </c>
      <c r="E3397" t="s">
        <v>44</v>
      </c>
      <c r="F3397" t="s">
        <v>47</v>
      </c>
      <c r="G3397" t="s">
        <v>56</v>
      </c>
      <c r="H3397">
        <v>24</v>
      </c>
      <c r="I3397">
        <v>40</v>
      </c>
      <c r="J3397">
        <v>1.8</v>
      </c>
      <c r="K3397">
        <v>17.78</v>
      </c>
      <c r="P3397">
        <v>134</v>
      </c>
      <c r="U3397">
        <v>55</v>
      </c>
      <c r="V3397">
        <v>79</v>
      </c>
      <c r="W3397">
        <v>13</v>
      </c>
      <c r="X3397">
        <v>18</v>
      </c>
      <c r="Y3397">
        <v>47</v>
      </c>
      <c r="Z3397">
        <f t="shared" si="53"/>
        <v>13.184699999999999</v>
      </c>
      <c r="AB3397" t="s">
        <v>53</v>
      </c>
      <c r="AC3397" t="s">
        <v>54</v>
      </c>
    </row>
    <row r="3398" spans="1:29">
      <c r="A3398">
        <v>3397</v>
      </c>
      <c r="B3398" t="s">
        <v>3119</v>
      </c>
      <c r="C3398">
        <v>283</v>
      </c>
      <c r="E3398" t="s">
        <v>44</v>
      </c>
      <c r="F3398" t="s">
        <v>131</v>
      </c>
      <c r="G3398" t="s">
        <v>131</v>
      </c>
      <c r="U3398">
        <v>55</v>
      </c>
      <c r="V3398">
        <v>79</v>
      </c>
      <c r="W3398">
        <v>6</v>
      </c>
      <c r="X3398">
        <v>19</v>
      </c>
      <c r="Y3398">
        <v>98</v>
      </c>
      <c r="Z3398">
        <f t="shared" si="53"/>
        <v>6.1998000000000006</v>
      </c>
      <c r="AB3398" t="s">
        <v>53</v>
      </c>
      <c r="AC3398" t="s">
        <v>54</v>
      </c>
    </row>
    <row r="3399" spans="1:29">
      <c r="A3399">
        <v>3398</v>
      </c>
      <c r="B3399" t="s">
        <v>3120</v>
      </c>
      <c r="C3399">
        <v>283</v>
      </c>
      <c r="E3399" t="s">
        <v>44</v>
      </c>
      <c r="F3399" t="s">
        <v>63</v>
      </c>
      <c r="G3399" t="s">
        <v>135</v>
      </c>
      <c r="H3399">
        <v>109</v>
      </c>
      <c r="I3399">
        <v>165</v>
      </c>
      <c r="J3399">
        <v>3</v>
      </c>
      <c r="K3399">
        <v>45.81</v>
      </c>
      <c r="U3399">
        <v>85</v>
      </c>
      <c r="V3399">
        <v>79</v>
      </c>
      <c r="W3399">
        <v>15</v>
      </c>
      <c r="X3399">
        <v>80</v>
      </c>
      <c r="Y3399">
        <v>25</v>
      </c>
      <c r="Z3399">
        <f t="shared" si="53"/>
        <v>15.8025</v>
      </c>
      <c r="AB3399" t="s">
        <v>53</v>
      </c>
      <c r="AC3399" t="s">
        <v>54</v>
      </c>
    </row>
    <row r="3400" spans="1:29">
      <c r="A3400">
        <v>3399</v>
      </c>
      <c r="B3400" t="s">
        <v>3121</v>
      </c>
      <c r="C3400">
        <v>283</v>
      </c>
      <c r="E3400" t="s">
        <v>44</v>
      </c>
      <c r="F3400" t="s">
        <v>63</v>
      </c>
      <c r="G3400" t="s">
        <v>86</v>
      </c>
      <c r="H3400">
        <v>26</v>
      </c>
      <c r="I3400">
        <v>44</v>
      </c>
      <c r="J3400">
        <v>2</v>
      </c>
      <c r="K3400">
        <v>17.670000000000002</v>
      </c>
      <c r="P3400">
        <v>134</v>
      </c>
      <c r="U3400">
        <v>75</v>
      </c>
      <c r="V3400">
        <v>79</v>
      </c>
      <c r="W3400">
        <v>16</v>
      </c>
      <c r="X3400">
        <v>78</v>
      </c>
      <c r="Y3400">
        <v>13</v>
      </c>
      <c r="Z3400">
        <f t="shared" si="53"/>
        <v>16.781300000000002</v>
      </c>
      <c r="AB3400" t="s">
        <v>53</v>
      </c>
      <c r="AC3400" t="s">
        <v>54</v>
      </c>
    </row>
    <row r="3401" spans="1:29">
      <c r="A3401">
        <v>3400</v>
      </c>
      <c r="B3401" t="s">
        <v>3122</v>
      </c>
      <c r="C3401">
        <v>283</v>
      </c>
      <c r="E3401" t="s">
        <v>44</v>
      </c>
      <c r="F3401" t="s">
        <v>47</v>
      </c>
      <c r="G3401" t="s">
        <v>45</v>
      </c>
      <c r="H3401">
        <v>60</v>
      </c>
      <c r="I3401">
        <v>125</v>
      </c>
      <c r="J3401">
        <v>2.6</v>
      </c>
      <c r="K3401">
        <v>35.6</v>
      </c>
      <c r="U3401">
        <v>75</v>
      </c>
      <c r="V3401">
        <v>79</v>
      </c>
      <c r="W3401">
        <v>12</v>
      </c>
      <c r="X3401">
        <v>83</v>
      </c>
      <c r="Y3401">
        <v>87</v>
      </c>
      <c r="Z3401">
        <f t="shared" si="53"/>
        <v>12.838699999999999</v>
      </c>
      <c r="AB3401" t="s">
        <v>53</v>
      </c>
      <c r="AC3401" t="s">
        <v>54</v>
      </c>
    </row>
    <row r="3402" spans="1:29">
      <c r="A3402">
        <v>3401</v>
      </c>
      <c r="B3402" t="s">
        <v>3123</v>
      </c>
      <c r="C3402">
        <v>283</v>
      </c>
      <c r="E3402" t="s">
        <v>44</v>
      </c>
      <c r="F3402" t="s">
        <v>63</v>
      </c>
      <c r="G3402" t="s">
        <v>66</v>
      </c>
      <c r="H3402">
        <v>96</v>
      </c>
      <c r="I3402">
        <v>179</v>
      </c>
      <c r="J3402">
        <v>3</v>
      </c>
      <c r="K3402">
        <v>45.86</v>
      </c>
      <c r="U3402">
        <v>85</v>
      </c>
      <c r="V3402">
        <v>79</v>
      </c>
      <c r="W3402">
        <v>15</v>
      </c>
      <c r="X3402">
        <v>99</v>
      </c>
      <c r="Y3402">
        <v>23</v>
      </c>
      <c r="Z3402">
        <f t="shared" si="53"/>
        <v>15.9923</v>
      </c>
      <c r="AB3402" t="s">
        <v>53</v>
      </c>
      <c r="AC3402" t="s">
        <v>54</v>
      </c>
    </row>
    <row r="3403" spans="1:29">
      <c r="A3403">
        <v>3402</v>
      </c>
      <c r="B3403" t="s">
        <v>3124</v>
      </c>
      <c r="C3403">
        <v>278</v>
      </c>
      <c r="E3403" t="s">
        <v>44</v>
      </c>
      <c r="F3403" t="s">
        <v>47</v>
      </c>
      <c r="G3403" t="s">
        <v>156</v>
      </c>
      <c r="H3403">
        <v>75</v>
      </c>
      <c r="I3403">
        <v>108</v>
      </c>
      <c r="J3403">
        <v>2.6</v>
      </c>
      <c r="K3403">
        <v>35.299999999999997</v>
      </c>
      <c r="U3403">
        <v>55</v>
      </c>
      <c r="V3403">
        <v>78</v>
      </c>
      <c r="W3403">
        <v>13</v>
      </c>
      <c r="X3403">
        <v>7</v>
      </c>
      <c r="Y3403">
        <v>68</v>
      </c>
      <c r="Z3403">
        <f t="shared" si="53"/>
        <v>13.0768</v>
      </c>
      <c r="AB3403" t="s">
        <v>53</v>
      </c>
      <c r="AC3403" t="s">
        <v>54</v>
      </c>
    </row>
    <row r="3404" spans="1:29">
      <c r="A3404">
        <v>3403</v>
      </c>
      <c r="B3404" t="s">
        <v>3125</v>
      </c>
      <c r="C3404">
        <v>278</v>
      </c>
      <c r="E3404" t="s">
        <v>44</v>
      </c>
      <c r="F3404" t="s">
        <v>63</v>
      </c>
      <c r="G3404" t="s">
        <v>64</v>
      </c>
      <c r="H3404">
        <v>115</v>
      </c>
      <c r="I3404">
        <v>156</v>
      </c>
      <c r="J3404">
        <v>3</v>
      </c>
      <c r="K3404">
        <v>45.27</v>
      </c>
      <c r="U3404">
        <v>85</v>
      </c>
      <c r="V3404">
        <v>78</v>
      </c>
      <c r="W3404">
        <v>15</v>
      </c>
      <c r="X3404">
        <v>62</v>
      </c>
      <c r="Y3404">
        <v>12</v>
      </c>
      <c r="Z3404">
        <f t="shared" si="53"/>
        <v>15.6212</v>
      </c>
      <c r="AB3404" t="s">
        <v>53</v>
      </c>
      <c r="AC3404" t="s">
        <v>54</v>
      </c>
    </row>
    <row r="3405" spans="1:29">
      <c r="A3405">
        <v>3404</v>
      </c>
      <c r="B3405" t="s">
        <v>3126</v>
      </c>
      <c r="C3405">
        <v>278</v>
      </c>
      <c r="E3405" t="s">
        <v>44</v>
      </c>
      <c r="F3405" t="s">
        <v>47</v>
      </c>
      <c r="G3405" t="s">
        <v>48</v>
      </c>
      <c r="H3405">
        <v>80</v>
      </c>
      <c r="I3405">
        <v>103</v>
      </c>
      <c r="J3405">
        <v>2.6</v>
      </c>
      <c r="K3405">
        <v>35.22</v>
      </c>
      <c r="U3405">
        <v>75</v>
      </c>
      <c r="V3405">
        <v>78</v>
      </c>
      <c r="W3405">
        <v>12</v>
      </c>
      <c r="X3405">
        <v>88</v>
      </c>
      <c r="Y3405">
        <v>18</v>
      </c>
      <c r="Z3405">
        <f t="shared" si="53"/>
        <v>12.8818</v>
      </c>
      <c r="AB3405" t="s">
        <v>53</v>
      </c>
      <c r="AC3405" t="s">
        <v>54</v>
      </c>
    </row>
    <row r="3406" spans="1:29">
      <c r="A3406">
        <v>3405</v>
      </c>
      <c r="B3406" t="s">
        <v>3127</v>
      </c>
      <c r="C3406">
        <v>278</v>
      </c>
      <c r="E3406" t="s">
        <v>44</v>
      </c>
      <c r="F3406" t="s">
        <v>30</v>
      </c>
      <c r="G3406" t="s">
        <v>48</v>
      </c>
      <c r="H3406">
        <v>142</v>
      </c>
      <c r="I3406">
        <v>184</v>
      </c>
      <c r="J3406">
        <v>3.6</v>
      </c>
      <c r="K3406">
        <v>45.4</v>
      </c>
      <c r="U3406">
        <v>85</v>
      </c>
      <c r="V3406">
        <v>78</v>
      </c>
      <c r="W3406">
        <v>15</v>
      </c>
      <c r="X3406">
        <v>44</v>
      </c>
      <c r="Y3406">
        <v>40</v>
      </c>
      <c r="Z3406">
        <f t="shared" si="53"/>
        <v>15.443999999999999</v>
      </c>
      <c r="AB3406" t="s">
        <v>53</v>
      </c>
      <c r="AC3406" t="s">
        <v>54</v>
      </c>
    </row>
    <row r="3407" spans="1:29">
      <c r="A3407">
        <v>3406</v>
      </c>
      <c r="B3407" t="s">
        <v>3128</v>
      </c>
      <c r="C3407">
        <v>278</v>
      </c>
      <c r="E3407" t="s">
        <v>44</v>
      </c>
      <c r="F3407" t="s">
        <v>30</v>
      </c>
      <c r="G3407" t="s">
        <v>99</v>
      </c>
      <c r="H3407">
        <v>114</v>
      </c>
      <c r="I3407">
        <v>212</v>
      </c>
      <c r="J3407">
        <v>3.6</v>
      </c>
      <c r="K3407">
        <v>45.32</v>
      </c>
      <c r="U3407">
        <v>85</v>
      </c>
      <c r="V3407">
        <v>78</v>
      </c>
      <c r="W3407">
        <v>16</v>
      </c>
      <c r="X3407">
        <v>94</v>
      </c>
      <c r="Y3407">
        <v>89</v>
      </c>
      <c r="Z3407">
        <f t="shared" si="53"/>
        <v>16.948900000000002</v>
      </c>
      <c r="AB3407" t="s">
        <v>53</v>
      </c>
      <c r="AC3407" t="s">
        <v>54</v>
      </c>
    </row>
    <row r="3408" spans="1:29">
      <c r="A3408">
        <v>3407</v>
      </c>
      <c r="B3408" t="s">
        <v>3129</v>
      </c>
      <c r="C3408">
        <v>278</v>
      </c>
      <c r="E3408" t="s">
        <v>44</v>
      </c>
      <c r="F3408" t="s">
        <v>47</v>
      </c>
      <c r="G3408" t="s">
        <v>41</v>
      </c>
      <c r="H3408">
        <v>68</v>
      </c>
      <c r="I3408">
        <v>115</v>
      </c>
      <c r="J3408">
        <v>2.6</v>
      </c>
      <c r="K3408">
        <v>35.33</v>
      </c>
      <c r="U3408">
        <v>75</v>
      </c>
      <c r="V3408">
        <v>78</v>
      </c>
      <c r="W3408">
        <v>12</v>
      </c>
      <c r="X3408">
        <v>83</v>
      </c>
      <c r="Y3408">
        <v>76</v>
      </c>
      <c r="Z3408">
        <f t="shared" si="53"/>
        <v>12.8376</v>
      </c>
      <c r="AB3408" t="s">
        <v>53</v>
      </c>
      <c r="AC3408" t="s">
        <v>54</v>
      </c>
    </row>
    <row r="3409" spans="1:29">
      <c r="A3409">
        <v>3408</v>
      </c>
      <c r="B3409" t="s">
        <v>3130</v>
      </c>
      <c r="C3409">
        <v>278</v>
      </c>
      <c r="E3409" t="s">
        <v>44</v>
      </c>
      <c r="F3409" t="s">
        <v>30</v>
      </c>
      <c r="G3409" t="s">
        <v>41</v>
      </c>
      <c r="H3409">
        <v>122</v>
      </c>
      <c r="I3409">
        <v>204</v>
      </c>
      <c r="J3409">
        <v>3.6</v>
      </c>
      <c r="K3409">
        <v>45.34</v>
      </c>
      <c r="U3409">
        <v>85</v>
      </c>
      <c r="V3409">
        <v>78</v>
      </c>
      <c r="W3409">
        <v>16</v>
      </c>
      <c r="X3409">
        <v>58</v>
      </c>
      <c r="Y3409">
        <v>49</v>
      </c>
      <c r="Z3409">
        <f t="shared" si="53"/>
        <v>16.584899999999998</v>
      </c>
      <c r="AB3409" t="s">
        <v>53</v>
      </c>
      <c r="AC3409" t="s">
        <v>54</v>
      </c>
    </row>
    <row r="3410" spans="1:29">
      <c r="A3410">
        <v>3409</v>
      </c>
      <c r="B3410" t="s">
        <v>3131</v>
      </c>
      <c r="C3410">
        <v>278</v>
      </c>
      <c r="E3410" t="s">
        <v>44</v>
      </c>
      <c r="F3410" t="s">
        <v>30</v>
      </c>
      <c r="G3410" t="s">
        <v>52</v>
      </c>
      <c r="H3410">
        <v>138</v>
      </c>
      <c r="I3410">
        <v>188</v>
      </c>
      <c r="J3410">
        <v>3.6</v>
      </c>
      <c r="K3410">
        <v>45.38</v>
      </c>
      <c r="U3410">
        <v>85</v>
      </c>
      <c r="V3410">
        <v>78</v>
      </c>
      <c r="W3410">
        <v>17</v>
      </c>
      <c r="Y3410">
        <v>42</v>
      </c>
      <c r="Z3410">
        <f t="shared" si="53"/>
        <v>17.004200000000001</v>
      </c>
      <c r="AB3410" t="s">
        <v>53</v>
      </c>
      <c r="AC3410" t="s">
        <v>54</v>
      </c>
    </row>
    <row r="3411" spans="1:29">
      <c r="A3411">
        <v>3410</v>
      </c>
      <c r="B3411" t="s">
        <v>3131</v>
      </c>
      <c r="C3411">
        <v>278</v>
      </c>
      <c r="E3411" t="s">
        <v>44</v>
      </c>
      <c r="F3411" t="s">
        <v>30</v>
      </c>
      <c r="G3411" t="s">
        <v>52</v>
      </c>
      <c r="H3411">
        <v>69</v>
      </c>
      <c r="I3411">
        <v>94</v>
      </c>
      <c r="J3411">
        <v>3.6</v>
      </c>
      <c r="K3411">
        <v>22.69</v>
      </c>
      <c r="P3411">
        <v>138</v>
      </c>
      <c r="U3411">
        <v>85</v>
      </c>
      <c r="V3411">
        <v>78</v>
      </c>
      <c r="W3411">
        <v>16</v>
      </c>
      <c r="X3411">
        <v>70</v>
      </c>
      <c r="Y3411">
        <v>52</v>
      </c>
      <c r="Z3411">
        <f t="shared" si="53"/>
        <v>16.705199999999998</v>
      </c>
      <c r="AB3411" t="s">
        <v>53</v>
      </c>
      <c r="AC3411" t="s">
        <v>54</v>
      </c>
    </row>
    <row r="3412" spans="1:29">
      <c r="A3412">
        <v>3411</v>
      </c>
      <c r="B3412" t="s">
        <v>3132</v>
      </c>
      <c r="C3412">
        <v>278</v>
      </c>
      <c r="E3412" t="s">
        <v>44</v>
      </c>
      <c r="F3412" t="s">
        <v>47</v>
      </c>
      <c r="G3412" t="s">
        <v>48</v>
      </c>
      <c r="H3412">
        <v>40</v>
      </c>
      <c r="I3412">
        <v>52</v>
      </c>
      <c r="J3412">
        <v>2.6</v>
      </c>
      <c r="K3412">
        <v>17.71</v>
      </c>
      <c r="P3412">
        <v>134</v>
      </c>
      <c r="U3412">
        <v>75</v>
      </c>
      <c r="V3412">
        <v>78</v>
      </c>
      <c r="W3412">
        <v>12</v>
      </c>
      <c r="X3412">
        <v>97</v>
      </c>
      <c r="Y3412">
        <v>93</v>
      </c>
      <c r="Z3412">
        <f t="shared" si="53"/>
        <v>12.9793</v>
      </c>
      <c r="AB3412" t="s">
        <v>53</v>
      </c>
      <c r="AC3412" t="s">
        <v>54</v>
      </c>
    </row>
    <row r="3413" spans="1:29">
      <c r="A3413">
        <v>3412</v>
      </c>
      <c r="B3413" t="s">
        <v>3133</v>
      </c>
      <c r="C3413">
        <v>278</v>
      </c>
      <c r="E3413" t="s">
        <v>44</v>
      </c>
      <c r="F3413" t="s">
        <v>47</v>
      </c>
      <c r="G3413" t="s">
        <v>56</v>
      </c>
      <c r="H3413">
        <v>47</v>
      </c>
      <c r="I3413">
        <v>79</v>
      </c>
      <c r="J3413">
        <v>1.8</v>
      </c>
      <c r="K3413">
        <v>35.159999999999997</v>
      </c>
      <c r="U3413">
        <v>55</v>
      </c>
      <c r="V3413">
        <v>78</v>
      </c>
      <c r="W3413">
        <v>13</v>
      </c>
      <c r="X3413">
        <v>17</v>
      </c>
      <c r="Y3413">
        <v>30</v>
      </c>
      <c r="Z3413">
        <f t="shared" si="53"/>
        <v>13.173</v>
      </c>
      <c r="AB3413" t="s">
        <v>53</v>
      </c>
      <c r="AC3413" t="s">
        <v>54</v>
      </c>
    </row>
    <row r="3414" spans="1:29">
      <c r="A3414">
        <v>3413</v>
      </c>
      <c r="B3414" t="s">
        <v>3134</v>
      </c>
      <c r="C3414">
        <v>278</v>
      </c>
      <c r="E3414" t="s">
        <v>44</v>
      </c>
      <c r="F3414" t="s">
        <v>47</v>
      </c>
      <c r="G3414" t="s">
        <v>56</v>
      </c>
      <c r="H3414">
        <v>23</v>
      </c>
      <c r="I3414">
        <v>40</v>
      </c>
      <c r="J3414">
        <v>1.8</v>
      </c>
      <c r="K3414">
        <v>17.72</v>
      </c>
      <c r="P3414">
        <v>134</v>
      </c>
      <c r="U3414">
        <v>55</v>
      </c>
      <c r="V3414">
        <v>78</v>
      </c>
      <c r="W3414">
        <v>12</v>
      </c>
      <c r="X3414">
        <v>93</v>
      </c>
      <c r="Y3414">
        <v>51</v>
      </c>
      <c r="Z3414">
        <f t="shared" si="53"/>
        <v>12.9351</v>
      </c>
      <c r="AB3414" t="s">
        <v>53</v>
      </c>
      <c r="AC3414" t="s">
        <v>54</v>
      </c>
    </row>
    <row r="3415" spans="1:29">
      <c r="A3415">
        <v>3414</v>
      </c>
      <c r="B3415" t="s">
        <v>3135</v>
      </c>
      <c r="C3415">
        <v>278</v>
      </c>
      <c r="E3415" t="s">
        <v>44</v>
      </c>
      <c r="F3415" t="s">
        <v>131</v>
      </c>
      <c r="G3415" t="s">
        <v>131</v>
      </c>
      <c r="U3415">
        <v>55</v>
      </c>
      <c r="V3415">
        <v>78</v>
      </c>
      <c r="W3415">
        <v>6</v>
      </c>
      <c r="X3415">
        <v>9</v>
      </c>
      <c r="Y3415">
        <v>46</v>
      </c>
      <c r="Z3415">
        <f t="shared" si="53"/>
        <v>6.0945999999999998</v>
      </c>
      <c r="AB3415" t="s">
        <v>53</v>
      </c>
      <c r="AC3415" t="s">
        <v>54</v>
      </c>
    </row>
    <row r="3416" spans="1:29">
      <c r="A3416">
        <v>3415</v>
      </c>
      <c r="B3416" t="s">
        <v>3136</v>
      </c>
      <c r="C3416">
        <v>278</v>
      </c>
      <c r="E3416" t="s">
        <v>44</v>
      </c>
      <c r="F3416" t="s">
        <v>63</v>
      </c>
      <c r="G3416" t="s">
        <v>135</v>
      </c>
      <c r="H3416">
        <v>108</v>
      </c>
      <c r="I3416">
        <v>163</v>
      </c>
      <c r="J3416">
        <v>3</v>
      </c>
      <c r="K3416">
        <v>45.31</v>
      </c>
      <c r="U3416">
        <v>85</v>
      </c>
      <c r="V3416">
        <v>78</v>
      </c>
      <c r="W3416">
        <v>15</v>
      </c>
      <c r="X3416">
        <v>49</v>
      </c>
      <c r="Y3416">
        <v>93</v>
      </c>
      <c r="Z3416">
        <f t="shared" si="53"/>
        <v>15.4993</v>
      </c>
      <c r="AB3416" t="s">
        <v>53</v>
      </c>
      <c r="AC3416" t="s">
        <v>54</v>
      </c>
    </row>
    <row r="3417" spans="1:29">
      <c r="A3417">
        <v>3416</v>
      </c>
      <c r="B3417" t="s">
        <v>3137</v>
      </c>
      <c r="C3417">
        <v>278</v>
      </c>
      <c r="E3417" t="s">
        <v>44</v>
      </c>
      <c r="F3417" t="s">
        <v>63</v>
      </c>
      <c r="G3417" t="s">
        <v>86</v>
      </c>
      <c r="H3417">
        <v>26</v>
      </c>
      <c r="I3417">
        <v>44</v>
      </c>
      <c r="J3417">
        <v>2</v>
      </c>
      <c r="K3417">
        <v>17.61</v>
      </c>
      <c r="P3417">
        <v>134</v>
      </c>
      <c r="U3417">
        <v>55</v>
      </c>
      <c r="V3417">
        <v>78</v>
      </c>
      <c r="W3417">
        <v>16</v>
      </c>
      <c r="X3417">
        <v>46</v>
      </c>
      <c r="Y3417">
        <v>30</v>
      </c>
      <c r="Z3417">
        <f t="shared" si="53"/>
        <v>16.463000000000001</v>
      </c>
      <c r="AB3417" t="s">
        <v>53</v>
      </c>
      <c r="AC3417" t="s">
        <v>54</v>
      </c>
    </row>
    <row r="3418" spans="1:29">
      <c r="A3418">
        <v>3417</v>
      </c>
      <c r="B3418" t="s">
        <v>3138</v>
      </c>
      <c r="C3418">
        <v>278</v>
      </c>
      <c r="E3418" t="s">
        <v>44</v>
      </c>
      <c r="F3418" t="s">
        <v>30</v>
      </c>
      <c r="G3418" t="s">
        <v>45</v>
      </c>
      <c r="H3418">
        <v>106</v>
      </c>
      <c r="I3418">
        <v>220</v>
      </c>
      <c r="J3418">
        <v>3.6</v>
      </c>
      <c r="K3418">
        <v>45.29</v>
      </c>
      <c r="U3418">
        <v>85</v>
      </c>
      <c r="V3418">
        <v>78</v>
      </c>
      <c r="W3418">
        <v>16</v>
      </c>
      <c r="X3418">
        <v>71</v>
      </c>
      <c r="Z3418">
        <f t="shared" si="53"/>
        <v>16.71</v>
      </c>
      <c r="AB3418" t="s">
        <v>53</v>
      </c>
      <c r="AC3418" t="s">
        <v>54</v>
      </c>
    </row>
    <row r="3419" spans="1:29">
      <c r="A3419">
        <v>3418</v>
      </c>
      <c r="B3419" t="s">
        <v>3139</v>
      </c>
      <c r="C3419">
        <v>278</v>
      </c>
      <c r="E3419" t="s">
        <v>44</v>
      </c>
      <c r="F3419" t="s">
        <v>47</v>
      </c>
      <c r="G3419" t="s">
        <v>45</v>
      </c>
      <c r="H3419">
        <v>59</v>
      </c>
      <c r="I3419">
        <v>124</v>
      </c>
      <c r="J3419">
        <v>2.6</v>
      </c>
      <c r="K3419">
        <v>35.299999999999997</v>
      </c>
      <c r="U3419">
        <v>75</v>
      </c>
      <c r="V3419">
        <v>78</v>
      </c>
      <c r="W3419">
        <v>12</v>
      </c>
      <c r="X3419">
        <v>59</v>
      </c>
      <c r="Y3419">
        <v>31</v>
      </c>
      <c r="Z3419">
        <f t="shared" si="53"/>
        <v>12.5931</v>
      </c>
      <c r="AB3419" t="s">
        <v>53</v>
      </c>
      <c r="AC3419" t="s">
        <v>54</v>
      </c>
    </row>
    <row r="3420" spans="1:29">
      <c r="A3420">
        <v>3419</v>
      </c>
      <c r="B3420" t="s">
        <v>3140</v>
      </c>
      <c r="C3420">
        <v>278</v>
      </c>
      <c r="E3420" t="s">
        <v>44</v>
      </c>
      <c r="F3420" t="s">
        <v>63</v>
      </c>
      <c r="G3420" t="s">
        <v>66</v>
      </c>
      <c r="H3420">
        <v>95</v>
      </c>
      <c r="I3420">
        <v>177</v>
      </c>
      <c r="J3420">
        <v>3</v>
      </c>
      <c r="K3420">
        <v>45.37</v>
      </c>
      <c r="U3420">
        <v>85</v>
      </c>
      <c r="V3420">
        <v>78</v>
      </c>
      <c r="W3420">
        <v>16</v>
      </c>
      <c r="X3420">
        <v>88</v>
      </c>
      <c r="Y3420">
        <v>23</v>
      </c>
      <c r="Z3420">
        <f t="shared" si="53"/>
        <v>16.882300000000001</v>
      </c>
      <c r="AB3420" t="s">
        <v>53</v>
      </c>
      <c r="AC3420" t="s">
        <v>54</v>
      </c>
    </row>
    <row r="3421" spans="1:29">
      <c r="A3421">
        <v>3420</v>
      </c>
      <c r="B3421" t="s">
        <v>3141</v>
      </c>
      <c r="C3421">
        <v>272</v>
      </c>
      <c r="E3421" t="s">
        <v>44</v>
      </c>
      <c r="F3421" t="s">
        <v>63</v>
      </c>
      <c r="G3421" t="s">
        <v>64</v>
      </c>
      <c r="H3421">
        <v>115</v>
      </c>
      <c r="I3421">
        <v>156</v>
      </c>
      <c r="J3421">
        <v>3</v>
      </c>
      <c r="K3421">
        <v>45.25</v>
      </c>
      <c r="U3421">
        <v>85</v>
      </c>
      <c r="V3421">
        <v>77</v>
      </c>
      <c r="W3421">
        <v>15</v>
      </c>
      <c r="X3421">
        <v>26</v>
      </c>
      <c r="Y3421">
        <v>93</v>
      </c>
      <c r="Z3421">
        <f t="shared" si="53"/>
        <v>15.269299999999999</v>
      </c>
      <c r="AB3421" t="s">
        <v>53</v>
      </c>
      <c r="AC3421" t="s">
        <v>54</v>
      </c>
    </row>
    <row r="3422" spans="1:29">
      <c r="A3422">
        <v>3421</v>
      </c>
      <c r="B3422" t="s">
        <v>3142</v>
      </c>
      <c r="C3422">
        <v>272</v>
      </c>
      <c r="E3422" t="s">
        <v>44</v>
      </c>
      <c r="F3422" t="s">
        <v>63</v>
      </c>
      <c r="G3422" t="s">
        <v>66</v>
      </c>
      <c r="H3422">
        <v>95</v>
      </c>
      <c r="I3422">
        <v>177</v>
      </c>
      <c r="J3422">
        <v>3</v>
      </c>
      <c r="K3422">
        <v>45.35</v>
      </c>
      <c r="U3422">
        <v>85</v>
      </c>
      <c r="V3422">
        <v>77</v>
      </c>
      <c r="W3422">
        <v>16</v>
      </c>
      <c r="X3422">
        <v>50</v>
      </c>
      <c r="Y3422">
        <v>84</v>
      </c>
      <c r="Z3422">
        <f t="shared" si="53"/>
        <v>16.508400000000002</v>
      </c>
      <c r="AB3422" t="s">
        <v>53</v>
      </c>
      <c r="AC3422" t="s">
        <v>54</v>
      </c>
    </row>
    <row r="3423" spans="1:29">
      <c r="A3423">
        <v>3422</v>
      </c>
      <c r="B3423" t="s">
        <v>3143</v>
      </c>
      <c r="C3423">
        <v>272</v>
      </c>
      <c r="E3423" t="s">
        <v>44</v>
      </c>
      <c r="F3423" t="s">
        <v>47</v>
      </c>
      <c r="G3423" t="s">
        <v>48</v>
      </c>
      <c r="H3423">
        <v>40</v>
      </c>
      <c r="I3423">
        <v>51</v>
      </c>
      <c r="J3423">
        <v>2.6</v>
      </c>
      <c r="K3423">
        <v>17.510000000000002</v>
      </c>
      <c r="P3423">
        <v>134</v>
      </c>
      <c r="U3423">
        <v>75</v>
      </c>
      <c r="V3423">
        <v>77</v>
      </c>
      <c r="W3423">
        <v>12</v>
      </c>
      <c r="X3423">
        <v>68</v>
      </c>
      <c r="Y3423">
        <v>87</v>
      </c>
      <c r="Z3423">
        <f t="shared" si="53"/>
        <v>12.688699999999999</v>
      </c>
      <c r="AB3423" t="s">
        <v>53</v>
      </c>
      <c r="AC3423" t="s">
        <v>54</v>
      </c>
    </row>
    <row r="3424" spans="1:29">
      <c r="A3424">
        <v>3423</v>
      </c>
      <c r="B3424" t="s">
        <v>3144</v>
      </c>
      <c r="C3424">
        <v>272</v>
      </c>
      <c r="E3424" t="s">
        <v>44</v>
      </c>
      <c r="F3424" t="s">
        <v>47</v>
      </c>
      <c r="G3424" t="s">
        <v>48</v>
      </c>
      <c r="H3424">
        <v>80</v>
      </c>
      <c r="I3424">
        <v>103</v>
      </c>
      <c r="J3424">
        <v>2.6</v>
      </c>
      <c r="K3424">
        <v>35.21</v>
      </c>
      <c r="U3424">
        <v>75</v>
      </c>
      <c r="V3424">
        <v>77</v>
      </c>
      <c r="W3424">
        <v>12</v>
      </c>
      <c r="X3424">
        <v>59</v>
      </c>
      <c r="Y3424">
        <v>31</v>
      </c>
      <c r="Z3424">
        <f t="shared" si="53"/>
        <v>12.5931</v>
      </c>
      <c r="AB3424" t="s">
        <v>53</v>
      </c>
      <c r="AC3424" t="s">
        <v>54</v>
      </c>
    </row>
    <row r="3425" spans="1:29">
      <c r="A3425">
        <v>3424</v>
      </c>
      <c r="B3425" t="s">
        <v>3145</v>
      </c>
      <c r="C3425">
        <v>272</v>
      </c>
      <c r="E3425" t="s">
        <v>44</v>
      </c>
      <c r="F3425" t="s">
        <v>30</v>
      </c>
      <c r="G3425" t="s">
        <v>48</v>
      </c>
      <c r="H3425">
        <v>142</v>
      </c>
      <c r="I3425">
        <v>183</v>
      </c>
      <c r="J3425">
        <v>3.6</v>
      </c>
      <c r="K3425">
        <v>45.23</v>
      </c>
      <c r="U3425">
        <v>85</v>
      </c>
      <c r="V3425">
        <v>77</v>
      </c>
      <c r="W3425">
        <v>16</v>
      </c>
      <c r="X3425">
        <v>69</v>
      </c>
      <c r="Y3425">
        <v>18</v>
      </c>
      <c r="Z3425">
        <f t="shared" si="53"/>
        <v>16.691800000000001</v>
      </c>
      <c r="AB3425" t="s">
        <v>53</v>
      </c>
      <c r="AC3425" t="s">
        <v>54</v>
      </c>
    </row>
    <row r="3426" spans="1:29">
      <c r="A3426">
        <v>3425</v>
      </c>
      <c r="B3426" t="s">
        <v>3146</v>
      </c>
      <c r="C3426">
        <v>272</v>
      </c>
      <c r="E3426" t="s">
        <v>44</v>
      </c>
      <c r="F3426" t="s">
        <v>30</v>
      </c>
      <c r="G3426" t="s">
        <v>99</v>
      </c>
      <c r="H3426">
        <v>114</v>
      </c>
      <c r="I3426">
        <v>212</v>
      </c>
      <c r="J3426">
        <v>3.6</v>
      </c>
      <c r="K3426">
        <v>45.3</v>
      </c>
      <c r="U3426">
        <v>85</v>
      </c>
      <c r="V3426">
        <v>77</v>
      </c>
      <c r="W3426">
        <v>16</v>
      </c>
      <c r="X3426">
        <v>57</v>
      </c>
      <c r="Y3426">
        <v>22</v>
      </c>
      <c r="Z3426">
        <f t="shared" si="53"/>
        <v>16.572199999999999</v>
      </c>
      <c r="AB3426" t="s">
        <v>53</v>
      </c>
      <c r="AC3426" t="s">
        <v>54</v>
      </c>
    </row>
    <row r="3427" spans="1:29">
      <c r="A3427">
        <v>3426</v>
      </c>
      <c r="B3427" t="s">
        <v>3099</v>
      </c>
      <c r="C3427">
        <v>308</v>
      </c>
      <c r="E3427" t="s">
        <v>29</v>
      </c>
      <c r="F3427" t="s">
        <v>30</v>
      </c>
      <c r="G3427" t="s">
        <v>45</v>
      </c>
      <c r="H3427">
        <v>119</v>
      </c>
      <c r="I3427">
        <v>248</v>
      </c>
      <c r="J3427">
        <v>3.6</v>
      </c>
      <c r="K3427">
        <v>51.04</v>
      </c>
      <c r="N3427">
        <v>20</v>
      </c>
      <c r="O3427">
        <v>17</v>
      </c>
      <c r="R3427">
        <v>43</v>
      </c>
      <c r="S3427">
        <v>28</v>
      </c>
      <c r="U3427">
        <v>100</v>
      </c>
      <c r="V3427">
        <v>78</v>
      </c>
      <c r="W3427">
        <v>21</v>
      </c>
      <c r="X3427">
        <v>44</v>
      </c>
      <c r="Y3427">
        <v>97</v>
      </c>
      <c r="Z3427">
        <f t="shared" si="53"/>
        <v>21.4497</v>
      </c>
      <c r="AB3427" t="s">
        <v>53</v>
      </c>
      <c r="AC3427" t="s">
        <v>54</v>
      </c>
    </row>
    <row r="3428" spans="1:29">
      <c r="A3428">
        <v>3427</v>
      </c>
      <c r="B3428" t="s">
        <v>3100</v>
      </c>
      <c r="C3428">
        <v>308</v>
      </c>
      <c r="E3428" t="s">
        <v>29</v>
      </c>
      <c r="F3428" t="s">
        <v>47</v>
      </c>
      <c r="G3428" t="s">
        <v>48</v>
      </c>
      <c r="H3428">
        <v>45</v>
      </c>
      <c r="I3428">
        <v>58</v>
      </c>
      <c r="J3428">
        <v>2.6</v>
      </c>
      <c r="K3428">
        <v>19.829999999999998</v>
      </c>
      <c r="P3428">
        <v>166</v>
      </c>
      <c r="Q3428">
        <v>8</v>
      </c>
      <c r="R3428">
        <v>18</v>
      </c>
      <c r="T3428">
        <v>8</v>
      </c>
      <c r="U3428">
        <v>90</v>
      </c>
      <c r="V3428">
        <v>78</v>
      </c>
      <c r="W3428">
        <v>17</v>
      </c>
      <c r="X3428">
        <v>16</v>
      </c>
      <c r="Y3428">
        <v>48</v>
      </c>
      <c r="Z3428">
        <f t="shared" si="53"/>
        <v>17.1648</v>
      </c>
      <c r="AB3428" t="s">
        <v>53</v>
      </c>
      <c r="AC3428" t="s">
        <v>54</v>
      </c>
    </row>
    <row r="3429" spans="1:29">
      <c r="A3429">
        <v>3428</v>
      </c>
      <c r="B3429" t="s">
        <v>3101</v>
      </c>
      <c r="C3429">
        <v>308</v>
      </c>
      <c r="E3429" t="s">
        <v>29</v>
      </c>
      <c r="F3429" t="s">
        <v>30</v>
      </c>
      <c r="G3429" t="s">
        <v>52</v>
      </c>
      <c r="H3429">
        <v>78</v>
      </c>
      <c r="I3429">
        <v>106</v>
      </c>
      <c r="J3429">
        <v>3.6</v>
      </c>
      <c r="K3429">
        <v>25.57</v>
      </c>
      <c r="N3429">
        <v>19</v>
      </c>
      <c r="O3429">
        <v>19</v>
      </c>
      <c r="P3429">
        <v>183</v>
      </c>
      <c r="R3429">
        <v>43</v>
      </c>
      <c r="U3429">
        <v>100</v>
      </c>
      <c r="V3429">
        <v>78</v>
      </c>
      <c r="W3429">
        <v>27</v>
      </c>
      <c r="X3429">
        <v>52</v>
      </c>
      <c r="Y3429">
        <v>7</v>
      </c>
      <c r="Z3429">
        <f t="shared" si="53"/>
        <v>27.520699999999998</v>
      </c>
      <c r="AB3429" t="s">
        <v>53</v>
      </c>
      <c r="AC3429" t="s">
        <v>54</v>
      </c>
    </row>
    <row r="3430" spans="1:29">
      <c r="A3430">
        <v>3429</v>
      </c>
      <c r="B3430" t="s">
        <v>3102</v>
      </c>
      <c r="C3430">
        <v>308</v>
      </c>
      <c r="E3430" t="s">
        <v>44</v>
      </c>
      <c r="F3430" t="s">
        <v>30</v>
      </c>
      <c r="G3430" t="s">
        <v>52</v>
      </c>
      <c r="H3430">
        <v>156</v>
      </c>
      <c r="I3430">
        <v>211</v>
      </c>
      <c r="J3430">
        <v>3.6</v>
      </c>
      <c r="K3430">
        <v>51</v>
      </c>
      <c r="M3430">
        <v>28</v>
      </c>
      <c r="N3430">
        <v>19</v>
      </c>
      <c r="O3430">
        <v>19</v>
      </c>
      <c r="R3430">
        <v>43</v>
      </c>
      <c r="U3430">
        <v>100</v>
      </c>
      <c r="V3430">
        <v>78</v>
      </c>
      <c r="W3430">
        <v>20</v>
      </c>
      <c r="X3430">
        <v>82</v>
      </c>
      <c r="Y3430">
        <v>68</v>
      </c>
      <c r="Z3430">
        <f t="shared" si="53"/>
        <v>20.826799999999999</v>
      </c>
      <c r="AB3430" t="s">
        <v>53</v>
      </c>
      <c r="AC3430" t="s">
        <v>54</v>
      </c>
    </row>
    <row r="3431" spans="1:29">
      <c r="A3431">
        <v>3430</v>
      </c>
      <c r="B3431" t="s">
        <v>3103</v>
      </c>
      <c r="C3431">
        <v>308</v>
      </c>
      <c r="E3431" t="s">
        <v>29</v>
      </c>
      <c r="F3431" t="s">
        <v>47</v>
      </c>
      <c r="G3431" t="s">
        <v>56</v>
      </c>
      <c r="H3431">
        <v>53</v>
      </c>
      <c r="I3431">
        <v>89</v>
      </c>
      <c r="J3431">
        <v>1.8</v>
      </c>
      <c r="K3431">
        <v>39.6</v>
      </c>
      <c r="M3431">
        <v>12</v>
      </c>
      <c r="N3431">
        <v>9</v>
      </c>
      <c r="Q3431">
        <v>7</v>
      </c>
      <c r="R3431">
        <v>18</v>
      </c>
      <c r="U3431">
        <v>65</v>
      </c>
      <c r="V3431">
        <v>78</v>
      </c>
      <c r="W3431">
        <v>17</v>
      </c>
      <c r="X3431">
        <v>15</v>
      </c>
      <c r="Y3431">
        <v>80</v>
      </c>
      <c r="Z3431">
        <f t="shared" si="53"/>
        <v>17.157999999999998</v>
      </c>
      <c r="AB3431" t="s">
        <v>53</v>
      </c>
      <c r="AC3431" t="s">
        <v>54</v>
      </c>
    </row>
    <row r="3432" spans="1:29">
      <c r="A3432">
        <v>3431</v>
      </c>
      <c r="B3432" t="s">
        <v>3104</v>
      </c>
      <c r="C3432">
        <v>308</v>
      </c>
      <c r="E3432" t="s">
        <v>44</v>
      </c>
      <c r="F3432" t="s">
        <v>47</v>
      </c>
      <c r="G3432" t="s">
        <v>56</v>
      </c>
      <c r="H3432">
        <v>53</v>
      </c>
      <c r="I3432">
        <v>89</v>
      </c>
      <c r="J3432">
        <v>1.8</v>
      </c>
      <c r="K3432">
        <v>39.6</v>
      </c>
      <c r="M3432">
        <v>12</v>
      </c>
      <c r="N3432">
        <v>8</v>
      </c>
      <c r="O3432">
        <v>8</v>
      </c>
      <c r="R3432">
        <v>18</v>
      </c>
      <c r="U3432">
        <v>65</v>
      </c>
      <c r="V3432">
        <v>78</v>
      </c>
      <c r="W3432">
        <v>16</v>
      </c>
      <c r="X3432">
        <v>72</v>
      </c>
      <c r="Y3432">
        <v>29</v>
      </c>
      <c r="Z3432">
        <f t="shared" si="53"/>
        <v>16.722899999999999</v>
      </c>
      <c r="AB3432" t="s">
        <v>53</v>
      </c>
      <c r="AC3432" t="s">
        <v>54</v>
      </c>
    </row>
    <row r="3433" spans="1:29">
      <c r="A3433">
        <v>3432</v>
      </c>
      <c r="B3433" t="s">
        <v>3105</v>
      </c>
      <c r="C3433">
        <v>308</v>
      </c>
      <c r="E3433" t="s">
        <v>29</v>
      </c>
      <c r="F3433" t="s">
        <v>63</v>
      </c>
      <c r="G3433" t="s">
        <v>86</v>
      </c>
      <c r="H3433">
        <v>29</v>
      </c>
      <c r="I3433">
        <v>50</v>
      </c>
      <c r="J3433">
        <v>2</v>
      </c>
      <c r="K3433">
        <v>19.940000000000001</v>
      </c>
      <c r="N3433">
        <v>7</v>
      </c>
      <c r="P3433">
        <v>166</v>
      </c>
      <c r="Q3433">
        <v>9</v>
      </c>
      <c r="R3433">
        <v>18</v>
      </c>
      <c r="U3433">
        <v>65</v>
      </c>
      <c r="V3433">
        <v>78</v>
      </c>
      <c r="W3433">
        <v>21</v>
      </c>
      <c r="X3433">
        <v>5</v>
      </c>
      <c r="Y3433">
        <v>51</v>
      </c>
      <c r="Z3433">
        <f t="shared" si="53"/>
        <v>21.055099999999999</v>
      </c>
      <c r="AB3433" t="s">
        <v>53</v>
      </c>
      <c r="AC3433" t="s">
        <v>54</v>
      </c>
    </row>
    <row r="3434" spans="1:29">
      <c r="A3434">
        <v>3433</v>
      </c>
      <c r="B3434" t="s">
        <v>3106</v>
      </c>
      <c r="C3434">
        <v>308</v>
      </c>
      <c r="E3434" t="s">
        <v>29</v>
      </c>
      <c r="F3434" t="s">
        <v>63</v>
      </c>
      <c r="G3434" t="s">
        <v>64</v>
      </c>
      <c r="H3434">
        <v>130</v>
      </c>
      <c r="I3434">
        <v>176</v>
      </c>
      <c r="J3434">
        <v>3</v>
      </c>
      <c r="K3434">
        <v>51.03</v>
      </c>
      <c r="M3434">
        <v>28</v>
      </c>
      <c r="N3434">
        <v>20</v>
      </c>
      <c r="O3434">
        <v>17</v>
      </c>
      <c r="R3434">
        <v>43</v>
      </c>
      <c r="U3434">
        <v>100</v>
      </c>
      <c r="V3434">
        <v>78</v>
      </c>
      <c r="W3434">
        <v>21</v>
      </c>
      <c r="X3434">
        <v>84</v>
      </c>
      <c r="Y3434">
        <v>85</v>
      </c>
      <c r="Z3434">
        <f t="shared" si="53"/>
        <v>21.848500000000001</v>
      </c>
      <c r="AB3434" t="s">
        <v>53</v>
      </c>
      <c r="AC3434" t="s">
        <v>54</v>
      </c>
    </row>
    <row r="3435" spans="1:29">
      <c r="A3435">
        <v>3434</v>
      </c>
      <c r="B3435" t="s">
        <v>3107</v>
      </c>
      <c r="C3435">
        <v>283</v>
      </c>
      <c r="E3435" t="s">
        <v>44</v>
      </c>
      <c r="F3435" t="s">
        <v>30</v>
      </c>
      <c r="G3435" t="s">
        <v>45</v>
      </c>
      <c r="H3435">
        <v>107</v>
      </c>
      <c r="I3435">
        <v>222</v>
      </c>
      <c r="J3435">
        <v>3.6</v>
      </c>
      <c r="K3435">
        <v>45.71</v>
      </c>
      <c r="U3435">
        <v>85</v>
      </c>
      <c r="V3435">
        <v>79</v>
      </c>
      <c r="W3435">
        <v>17</v>
      </c>
      <c r="X3435">
        <v>3</v>
      </c>
      <c r="Y3435">
        <v>22</v>
      </c>
      <c r="Z3435">
        <f t="shared" si="53"/>
        <v>17.0322</v>
      </c>
      <c r="AB3435" t="s">
        <v>53</v>
      </c>
      <c r="AC3435" t="s">
        <v>54</v>
      </c>
    </row>
    <row r="3436" spans="1:29">
      <c r="A3436">
        <v>3435</v>
      </c>
      <c r="B3436" t="s">
        <v>3108</v>
      </c>
      <c r="C3436">
        <v>283</v>
      </c>
      <c r="E3436" t="s">
        <v>44</v>
      </c>
      <c r="F3436" t="s">
        <v>63</v>
      </c>
      <c r="G3436" t="s">
        <v>64</v>
      </c>
      <c r="H3436">
        <v>116</v>
      </c>
      <c r="I3436">
        <v>158</v>
      </c>
      <c r="J3436">
        <v>3</v>
      </c>
      <c r="K3436">
        <v>45.79</v>
      </c>
      <c r="U3436">
        <v>85</v>
      </c>
      <c r="V3436">
        <v>79</v>
      </c>
      <c r="W3436">
        <v>15</v>
      </c>
      <c r="X3436">
        <v>92</v>
      </c>
      <c r="Y3436">
        <v>46</v>
      </c>
      <c r="Z3436">
        <f t="shared" si="53"/>
        <v>15.9246</v>
      </c>
      <c r="AB3436" t="s">
        <v>53</v>
      </c>
      <c r="AC3436" t="s">
        <v>54</v>
      </c>
    </row>
    <row r="3437" spans="1:29">
      <c r="A3437">
        <v>3436</v>
      </c>
      <c r="B3437" t="s">
        <v>3109</v>
      </c>
      <c r="C3437">
        <v>283</v>
      </c>
      <c r="E3437" t="s">
        <v>44</v>
      </c>
      <c r="F3437" t="s">
        <v>47</v>
      </c>
      <c r="G3437" t="s">
        <v>48</v>
      </c>
      <c r="H3437">
        <v>40</v>
      </c>
      <c r="I3437">
        <v>52</v>
      </c>
      <c r="J3437">
        <v>2.6</v>
      </c>
      <c r="K3437">
        <v>17.78</v>
      </c>
      <c r="P3437">
        <v>134</v>
      </c>
      <c r="U3437">
        <v>75</v>
      </c>
      <c r="V3437">
        <v>79</v>
      </c>
      <c r="W3437">
        <v>13</v>
      </c>
      <c r="X3437">
        <v>23</v>
      </c>
      <c r="Y3437">
        <v>9</v>
      </c>
      <c r="Z3437">
        <f t="shared" si="53"/>
        <v>13.2309</v>
      </c>
      <c r="AB3437" t="s">
        <v>53</v>
      </c>
      <c r="AC3437" t="s">
        <v>54</v>
      </c>
    </row>
    <row r="3438" spans="1:29">
      <c r="A3438">
        <v>3437</v>
      </c>
      <c r="B3438" t="s">
        <v>3110</v>
      </c>
      <c r="C3438">
        <v>283</v>
      </c>
      <c r="E3438" t="s">
        <v>44</v>
      </c>
      <c r="F3438" t="s">
        <v>47</v>
      </c>
      <c r="G3438" t="s">
        <v>48</v>
      </c>
      <c r="H3438">
        <v>80</v>
      </c>
      <c r="I3438">
        <v>104</v>
      </c>
      <c r="J3438">
        <v>2.6</v>
      </c>
      <c r="K3438">
        <v>35.56</v>
      </c>
      <c r="U3438">
        <v>75</v>
      </c>
      <c r="V3438">
        <v>79</v>
      </c>
      <c r="W3438">
        <v>13</v>
      </c>
      <c r="X3438">
        <v>13</v>
      </c>
      <c r="Y3438">
        <v>19</v>
      </c>
      <c r="Z3438">
        <f t="shared" si="53"/>
        <v>13.1319</v>
      </c>
      <c r="AB3438" t="s">
        <v>53</v>
      </c>
      <c r="AC3438" t="s">
        <v>54</v>
      </c>
    </row>
    <row r="3439" spans="1:29">
      <c r="A3439">
        <v>3438</v>
      </c>
      <c r="B3439" t="s">
        <v>3111</v>
      </c>
      <c r="C3439">
        <v>283</v>
      </c>
      <c r="E3439" t="s">
        <v>44</v>
      </c>
      <c r="F3439" t="s">
        <v>30</v>
      </c>
      <c r="G3439" t="s">
        <v>48</v>
      </c>
      <c r="H3439">
        <v>144</v>
      </c>
      <c r="I3439">
        <v>185</v>
      </c>
      <c r="J3439">
        <v>3.6</v>
      </c>
      <c r="K3439">
        <v>45.72</v>
      </c>
      <c r="U3439">
        <v>85</v>
      </c>
      <c r="V3439">
        <v>79</v>
      </c>
      <c r="W3439">
        <v>15</v>
      </c>
      <c r="X3439">
        <v>74</v>
      </c>
      <c r="Y3439">
        <v>47</v>
      </c>
      <c r="Z3439">
        <f t="shared" si="53"/>
        <v>15.7447</v>
      </c>
      <c r="AB3439" t="s">
        <v>53</v>
      </c>
      <c r="AC3439" t="s">
        <v>54</v>
      </c>
    </row>
    <row r="3440" spans="1:29">
      <c r="A3440">
        <v>3439</v>
      </c>
      <c r="B3440" t="s">
        <v>3112</v>
      </c>
      <c r="C3440">
        <v>283</v>
      </c>
      <c r="E3440" t="s">
        <v>44</v>
      </c>
      <c r="F3440" t="s">
        <v>30</v>
      </c>
      <c r="G3440" t="s">
        <v>99</v>
      </c>
      <c r="H3440">
        <v>115</v>
      </c>
      <c r="I3440">
        <v>214</v>
      </c>
      <c r="J3440">
        <v>3.6</v>
      </c>
      <c r="K3440">
        <v>45.74</v>
      </c>
      <c r="U3440">
        <v>85</v>
      </c>
      <c r="V3440">
        <v>79</v>
      </c>
      <c r="W3440">
        <v>17</v>
      </c>
      <c r="X3440">
        <v>27</v>
      </c>
      <c r="Y3440">
        <v>48</v>
      </c>
      <c r="Z3440">
        <f t="shared" si="53"/>
        <v>17.274799999999999</v>
      </c>
      <c r="AB3440" t="s">
        <v>53</v>
      </c>
      <c r="AC3440" t="s">
        <v>54</v>
      </c>
    </row>
    <row r="3441" spans="1:29">
      <c r="A3441">
        <v>3440</v>
      </c>
      <c r="B3441" t="s">
        <v>3113</v>
      </c>
      <c r="C3441">
        <v>283</v>
      </c>
      <c r="E3441" t="s">
        <v>44</v>
      </c>
      <c r="F3441" t="s">
        <v>47</v>
      </c>
      <c r="G3441" t="s">
        <v>41</v>
      </c>
      <c r="H3441">
        <v>69</v>
      </c>
      <c r="I3441">
        <v>116</v>
      </c>
      <c r="J3441">
        <v>2.6</v>
      </c>
      <c r="K3441">
        <v>35.65</v>
      </c>
      <c r="U3441">
        <v>75</v>
      </c>
      <c r="V3441">
        <v>79</v>
      </c>
      <c r="W3441">
        <v>13</v>
      </c>
      <c r="X3441">
        <v>8</v>
      </c>
      <c r="Y3441">
        <v>70</v>
      </c>
      <c r="Z3441">
        <f t="shared" si="53"/>
        <v>13.087</v>
      </c>
      <c r="AB3441" t="s">
        <v>53</v>
      </c>
      <c r="AC3441" t="s">
        <v>54</v>
      </c>
    </row>
    <row r="3442" spans="1:29">
      <c r="A3442">
        <v>3441</v>
      </c>
      <c r="B3442" t="s">
        <v>3114</v>
      </c>
      <c r="C3442">
        <v>283</v>
      </c>
      <c r="E3442" t="s">
        <v>44</v>
      </c>
      <c r="F3442" t="s">
        <v>30</v>
      </c>
      <c r="G3442" t="s">
        <v>41</v>
      </c>
      <c r="H3442">
        <v>123</v>
      </c>
      <c r="I3442">
        <v>206</v>
      </c>
      <c r="J3442">
        <v>3.6</v>
      </c>
      <c r="K3442">
        <v>45.78</v>
      </c>
      <c r="U3442">
        <v>85</v>
      </c>
      <c r="V3442">
        <v>79</v>
      </c>
      <c r="W3442">
        <v>16</v>
      </c>
      <c r="X3442">
        <v>90</v>
      </c>
      <c r="Y3442">
        <v>34</v>
      </c>
      <c r="Z3442">
        <f t="shared" si="53"/>
        <v>16.903399999999998</v>
      </c>
      <c r="AB3442" t="s">
        <v>53</v>
      </c>
      <c r="AC3442" t="s">
        <v>54</v>
      </c>
    </row>
    <row r="3443" spans="1:29">
      <c r="A3443">
        <v>3442</v>
      </c>
      <c r="B3443" t="s">
        <v>3115</v>
      </c>
      <c r="C3443">
        <v>283</v>
      </c>
      <c r="E3443" t="s">
        <v>44</v>
      </c>
      <c r="F3443" t="s">
        <v>30</v>
      </c>
      <c r="G3443" t="s">
        <v>52</v>
      </c>
      <c r="H3443">
        <v>140</v>
      </c>
      <c r="I3443">
        <v>190</v>
      </c>
      <c r="J3443">
        <v>3.6</v>
      </c>
      <c r="K3443">
        <v>45.84</v>
      </c>
      <c r="U3443">
        <v>85</v>
      </c>
      <c r="V3443">
        <v>79</v>
      </c>
      <c r="W3443">
        <v>17</v>
      </c>
      <c r="X3443">
        <v>33</v>
      </c>
      <c r="Y3443">
        <v>9</v>
      </c>
      <c r="Z3443">
        <f t="shared" si="53"/>
        <v>17.3309</v>
      </c>
      <c r="AB3443" t="s">
        <v>53</v>
      </c>
      <c r="AC3443" t="s">
        <v>54</v>
      </c>
    </row>
    <row r="3444" spans="1:29">
      <c r="A3444">
        <v>3443</v>
      </c>
      <c r="B3444" t="s">
        <v>3115</v>
      </c>
      <c r="C3444">
        <v>283</v>
      </c>
      <c r="E3444" t="s">
        <v>44</v>
      </c>
      <c r="F3444" t="s">
        <v>30</v>
      </c>
      <c r="G3444" t="s">
        <v>52</v>
      </c>
      <c r="H3444">
        <v>70</v>
      </c>
      <c r="I3444">
        <v>95</v>
      </c>
      <c r="J3444">
        <v>3.6</v>
      </c>
      <c r="K3444">
        <v>22.92</v>
      </c>
      <c r="P3444">
        <v>138</v>
      </c>
      <c r="U3444">
        <v>85</v>
      </c>
      <c r="V3444">
        <v>79</v>
      </c>
      <c r="W3444">
        <v>17</v>
      </c>
      <c r="X3444">
        <v>2</v>
      </c>
      <c r="Y3444">
        <v>72</v>
      </c>
      <c r="Z3444">
        <f t="shared" si="53"/>
        <v>17.027200000000001</v>
      </c>
      <c r="AB3444" t="s">
        <v>53</v>
      </c>
      <c r="AC3444" t="s">
        <v>54</v>
      </c>
    </row>
    <row r="3445" spans="1:29">
      <c r="A3445">
        <v>3444</v>
      </c>
      <c r="B3445" t="s">
        <v>3116</v>
      </c>
      <c r="C3445">
        <v>283</v>
      </c>
      <c r="E3445" t="s">
        <v>44</v>
      </c>
      <c r="F3445" t="s">
        <v>47</v>
      </c>
      <c r="G3445" t="s">
        <v>156</v>
      </c>
      <c r="H3445">
        <v>76</v>
      </c>
      <c r="I3445">
        <v>109</v>
      </c>
      <c r="J3445">
        <v>2.6</v>
      </c>
      <c r="K3445">
        <v>35.630000000000003</v>
      </c>
      <c r="U3445">
        <v>55</v>
      </c>
      <c r="V3445">
        <v>79</v>
      </c>
      <c r="W3445">
        <v>13</v>
      </c>
      <c r="X3445">
        <v>32</v>
      </c>
      <c r="Y3445">
        <v>86</v>
      </c>
      <c r="Z3445">
        <f t="shared" si="53"/>
        <v>13.3286</v>
      </c>
      <c r="AB3445" t="s">
        <v>53</v>
      </c>
      <c r="AC3445" t="s">
        <v>54</v>
      </c>
    </row>
    <row r="3446" spans="1:29">
      <c r="A3446">
        <v>3445</v>
      </c>
      <c r="B3446" t="s">
        <v>3117</v>
      </c>
      <c r="C3446">
        <v>283</v>
      </c>
      <c r="E3446" t="s">
        <v>44</v>
      </c>
      <c r="F3446" t="s">
        <v>47</v>
      </c>
      <c r="G3446" t="s">
        <v>56</v>
      </c>
      <c r="H3446">
        <v>48</v>
      </c>
      <c r="I3446">
        <v>80</v>
      </c>
      <c r="J3446">
        <v>1.8</v>
      </c>
      <c r="K3446">
        <v>35.56</v>
      </c>
      <c r="U3446">
        <v>55</v>
      </c>
      <c r="V3446">
        <v>79</v>
      </c>
      <c r="W3446">
        <v>13</v>
      </c>
      <c r="X3446">
        <v>42</v>
      </c>
      <c r="Y3446">
        <v>77</v>
      </c>
      <c r="Z3446">
        <f t="shared" si="53"/>
        <v>13.4277</v>
      </c>
      <c r="AB3446" t="s">
        <v>53</v>
      </c>
      <c r="AC3446" t="s">
        <v>54</v>
      </c>
    </row>
    <row r="3447" spans="1:29">
      <c r="A3447">
        <v>3446</v>
      </c>
      <c r="B3447" t="s">
        <v>3118</v>
      </c>
      <c r="C3447">
        <v>283</v>
      </c>
      <c r="E3447" t="s">
        <v>44</v>
      </c>
      <c r="F3447" t="s">
        <v>47</v>
      </c>
      <c r="G3447" t="s">
        <v>56</v>
      </c>
      <c r="H3447">
        <v>24</v>
      </c>
      <c r="I3447">
        <v>40</v>
      </c>
      <c r="J3447">
        <v>1.8</v>
      </c>
      <c r="K3447">
        <v>17.78</v>
      </c>
      <c r="P3447">
        <v>134</v>
      </c>
      <c r="U3447">
        <v>55</v>
      </c>
      <c r="V3447">
        <v>79</v>
      </c>
      <c r="W3447">
        <v>13</v>
      </c>
      <c r="X3447">
        <v>18</v>
      </c>
      <c r="Y3447">
        <v>47</v>
      </c>
      <c r="Z3447">
        <f t="shared" si="53"/>
        <v>13.184699999999999</v>
      </c>
      <c r="AB3447" t="s">
        <v>53</v>
      </c>
      <c r="AC3447" t="s">
        <v>54</v>
      </c>
    </row>
    <row r="3448" spans="1:29">
      <c r="A3448">
        <v>3447</v>
      </c>
      <c r="B3448" t="s">
        <v>3119</v>
      </c>
      <c r="C3448">
        <v>283</v>
      </c>
      <c r="E3448" t="s">
        <v>44</v>
      </c>
      <c r="F3448" t="s">
        <v>131</v>
      </c>
      <c r="G3448" t="s">
        <v>131</v>
      </c>
      <c r="U3448">
        <v>55</v>
      </c>
      <c r="V3448">
        <v>79</v>
      </c>
      <c r="W3448">
        <v>6</v>
      </c>
      <c r="X3448">
        <v>19</v>
      </c>
      <c r="Y3448">
        <v>98</v>
      </c>
      <c r="Z3448">
        <f t="shared" si="53"/>
        <v>6.1998000000000006</v>
      </c>
      <c r="AB3448" t="s">
        <v>53</v>
      </c>
      <c r="AC3448" t="s">
        <v>54</v>
      </c>
    </row>
    <row r="3449" spans="1:29">
      <c r="A3449">
        <v>3448</v>
      </c>
      <c r="B3449" t="s">
        <v>3120</v>
      </c>
      <c r="C3449">
        <v>283</v>
      </c>
      <c r="E3449" t="s">
        <v>44</v>
      </c>
      <c r="F3449" t="s">
        <v>63</v>
      </c>
      <c r="G3449" t="s">
        <v>135</v>
      </c>
      <c r="H3449">
        <v>109</v>
      </c>
      <c r="I3449">
        <v>165</v>
      </c>
      <c r="J3449">
        <v>3</v>
      </c>
      <c r="K3449">
        <v>45.81</v>
      </c>
      <c r="U3449">
        <v>85</v>
      </c>
      <c r="V3449">
        <v>79</v>
      </c>
      <c r="W3449">
        <v>15</v>
      </c>
      <c r="X3449">
        <v>80</v>
      </c>
      <c r="Y3449">
        <v>25</v>
      </c>
      <c r="Z3449">
        <f t="shared" si="53"/>
        <v>15.8025</v>
      </c>
      <c r="AB3449" t="s">
        <v>53</v>
      </c>
      <c r="AC3449" t="s">
        <v>54</v>
      </c>
    </row>
    <row r="3450" spans="1:29">
      <c r="A3450">
        <v>3449</v>
      </c>
      <c r="B3450" t="s">
        <v>3121</v>
      </c>
      <c r="C3450">
        <v>283</v>
      </c>
      <c r="E3450" t="s">
        <v>44</v>
      </c>
      <c r="F3450" t="s">
        <v>63</v>
      </c>
      <c r="G3450" t="s">
        <v>86</v>
      </c>
      <c r="H3450">
        <v>26</v>
      </c>
      <c r="I3450">
        <v>44</v>
      </c>
      <c r="J3450">
        <v>2</v>
      </c>
      <c r="K3450">
        <v>17.670000000000002</v>
      </c>
      <c r="P3450">
        <v>134</v>
      </c>
      <c r="U3450">
        <v>75</v>
      </c>
      <c r="V3450">
        <v>79</v>
      </c>
      <c r="W3450">
        <v>16</v>
      </c>
      <c r="X3450">
        <v>78</v>
      </c>
      <c r="Y3450">
        <v>13</v>
      </c>
      <c r="Z3450">
        <f t="shared" si="53"/>
        <v>16.781300000000002</v>
      </c>
      <c r="AB3450" t="s">
        <v>53</v>
      </c>
      <c r="AC3450" t="s">
        <v>54</v>
      </c>
    </row>
    <row r="3451" spans="1:29">
      <c r="A3451">
        <v>3450</v>
      </c>
      <c r="B3451" t="s">
        <v>3122</v>
      </c>
      <c r="C3451">
        <v>283</v>
      </c>
      <c r="E3451" t="s">
        <v>44</v>
      </c>
      <c r="F3451" t="s">
        <v>47</v>
      </c>
      <c r="G3451" t="s">
        <v>45</v>
      </c>
      <c r="H3451">
        <v>60</v>
      </c>
      <c r="I3451">
        <v>125</v>
      </c>
      <c r="J3451">
        <v>2.6</v>
      </c>
      <c r="K3451">
        <v>35.6</v>
      </c>
      <c r="U3451">
        <v>75</v>
      </c>
      <c r="V3451">
        <v>79</v>
      </c>
      <c r="W3451">
        <v>12</v>
      </c>
      <c r="X3451">
        <v>83</v>
      </c>
      <c r="Y3451">
        <v>87</v>
      </c>
      <c r="Z3451">
        <f t="shared" si="53"/>
        <v>12.838699999999999</v>
      </c>
      <c r="AB3451" t="s">
        <v>53</v>
      </c>
      <c r="AC3451" t="s">
        <v>54</v>
      </c>
    </row>
    <row r="3452" spans="1:29">
      <c r="A3452">
        <v>3451</v>
      </c>
      <c r="B3452" t="s">
        <v>3123</v>
      </c>
      <c r="C3452">
        <v>283</v>
      </c>
      <c r="E3452" t="s">
        <v>44</v>
      </c>
      <c r="F3452" t="s">
        <v>63</v>
      </c>
      <c r="G3452" t="s">
        <v>66</v>
      </c>
      <c r="H3452">
        <v>96</v>
      </c>
      <c r="I3452">
        <v>179</v>
      </c>
      <c r="J3452">
        <v>3</v>
      </c>
      <c r="K3452">
        <v>45.86</v>
      </c>
      <c r="U3452">
        <v>85</v>
      </c>
      <c r="V3452">
        <v>79</v>
      </c>
      <c r="W3452">
        <v>15</v>
      </c>
      <c r="X3452">
        <v>99</v>
      </c>
      <c r="Y3452">
        <v>23</v>
      </c>
      <c r="Z3452">
        <f t="shared" si="53"/>
        <v>15.9923</v>
      </c>
      <c r="AB3452" t="s">
        <v>53</v>
      </c>
      <c r="AC3452" t="s">
        <v>54</v>
      </c>
    </row>
    <row r="3453" spans="1:29">
      <c r="A3453">
        <v>3452</v>
      </c>
      <c r="B3453" t="s">
        <v>3124</v>
      </c>
      <c r="C3453">
        <v>278</v>
      </c>
      <c r="E3453" t="s">
        <v>44</v>
      </c>
      <c r="F3453" t="s">
        <v>47</v>
      </c>
      <c r="G3453" t="s">
        <v>156</v>
      </c>
      <c r="H3453">
        <v>75</v>
      </c>
      <c r="I3453">
        <v>108</v>
      </c>
      <c r="J3453">
        <v>2.6</v>
      </c>
      <c r="K3453">
        <v>35.299999999999997</v>
      </c>
      <c r="U3453">
        <v>55</v>
      </c>
      <c r="V3453">
        <v>78</v>
      </c>
      <c r="W3453">
        <v>13</v>
      </c>
      <c r="X3453">
        <v>7</v>
      </c>
      <c r="Y3453">
        <v>68</v>
      </c>
      <c r="Z3453">
        <f t="shared" si="53"/>
        <v>13.0768</v>
      </c>
      <c r="AB3453" t="s">
        <v>53</v>
      </c>
      <c r="AC3453" t="s">
        <v>54</v>
      </c>
    </row>
    <row r="3454" spans="1:29">
      <c r="A3454">
        <v>3453</v>
      </c>
      <c r="B3454" t="s">
        <v>3125</v>
      </c>
      <c r="C3454">
        <v>278</v>
      </c>
      <c r="E3454" t="s">
        <v>44</v>
      </c>
      <c r="F3454" t="s">
        <v>63</v>
      </c>
      <c r="G3454" t="s">
        <v>64</v>
      </c>
      <c r="H3454">
        <v>115</v>
      </c>
      <c r="I3454">
        <v>156</v>
      </c>
      <c r="J3454">
        <v>3</v>
      </c>
      <c r="K3454">
        <v>45.27</v>
      </c>
      <c r="U3454">
        <v>85</v>
      </c>
      <c r="V3454">
        <v>78</v>
      </c>
      <c r="W3454">
        <v>15</v>
      </c>
      <c r="X3454">
        <v>62</v>
      </c>
      <c r="Y3454">
        <v>12</v>
      </c>
      <c r="Z3454">
        <f t="shared" si="53"/>
        <v>15.6212</v>
      </c>
      <c r="AB3454" t="s">
        <v>53</v>
      </c>
      <c r="AC3454" t="s">
        <v>54</v>
      </c>
    </row>
    <row r="3455" spans="1:29">
      <c r="A3455">
        <v>3454</v>
      </c>
      <c r="B3455" t="s">
        <v>3126</v>
      </c>
      <c r="C3455">
        <v>278</v>
      </c>
      <c r="E3455" t="s">
        <v>44</v>
      </c>
      <c r="F3455" t="s">
        <v>47</v>
      </c>
      <c r="G3455" t="s">
        <v>48</v>
      </c>
      <c r="H3455">
        <v>80</v>
      </c>
      <c r="I3455">
        <v>103</v>
      </c>
      <c r="J3455">
        <v>2.6</v>
      </c>
      <c r="K3455">
        <v>35.22</v>
      </c>
      <c r="U3455">
        <v>75</v>
      </c>
      <c r="V3455">
        <v>78</v>
      </c>
      <c r="W3455">
        <v>12</v>
      </c>
      <c r="X3455">
        <v>88</v>
      </c>
      <c r="Y3455">
        <v>18</v>
      </c>
      <c r="Z3455">
        <f t="shared" si="53"/>
        <v>12.8818</v>
      </c>
      <c r="AB3455" t="s">
        <v>53</v>
      </c>
      <c r="AC3455" t="s">
        <v>54</v>
      </c>
    </row>
    <row r="3456" spans="1:29">
      <c r="A3456">
        <v>3455</v>
      </c>
      <c r="B3456" t="s">
        <v>3127</v>
      </c>
      <c r="C3456">
        <v>278</v>
      </c>
      <c r="E3456" t="s">
        <v>44</v>
      </c>
      <c r="F3456" t="s">
        <v>30</v>
      </c>
      <c r="G3456" t="s">
        <v>48</v>
      </c>
      <c r="H3456">
        <v>142</v>
      </c>
      <c r="I3456">
        <v>184</v>
      </c>
      <c r="J3456">
        <v>3.6</v>
      </c>
      <c r="K3456">
        <v>45.4</v>
      </c>
      <c r="U3456">
        <v>85</v>
      </c>
      <c r="V3456">
        <v>78</v>
      </c>
      <c r="W3456">
        <v>15</v>
      </c>
      <c r="X3456">
        <v>44</v>
      </c>
      <c r="Y3456">
        <v>40</v>
      </c>
      <c r="Z3456">
        <f t="shared" si="53"/>
        <v>15.443999999999999</v>
      </c>
      <c r="AB3456" t="s">
        <v>53</v>
      </c>
      <c r="AC3456" t="s">
        <v>54</v>
      </c>
    </row>
    <row r="3457" spans="1:29">
      <c r="A3457">
        <v>3456</v>
      </c>
      <c r="B3457" t="s">
        <v>3128</v>
      </c>
      <c r="C3457">
        <v>278</v>
      </c>
      <c r="E3457" t="s">
        <v>44</v>
      </c>
      <c r="F3457" t="s">
        <v>30</v>
      </c>
      <c r="G3457" t="s">
        <v>99</v>
      </c>
      <c r="H3457">
        <v>114</v>
      </c>
      <c r="I3457">
        <v>212</v>
      </c>
      <c r="J3457">
        <v>3.6</v>
      </c>
      <c r="K3457">
        <v>45.32</v>
      </c>
      <c r="U3457">
        <v>85</v>
      </c>
      <c r="V3457">
        <v>78</v>
      </c>
      <c r="W3457">
        <v>16</v>
      </c>
      <c r="X3457">
        <v>94</v>
      </c>
      <c r="Y3457">
        <v>89</v>
      </c>
      <c r="Z3457">
        <f t="shared" si="53"/>
        <v>16.948900000000002</v>
      </c>
      <c r="AB3457" t="s">
        <v>53</v>
      </c>
      <c r="AC3457" t="s">
        <v>54</v>
      </c>
    </row>
    <row r="3458" spans="1:29">
      <c r="A3458">
        <v>3457</v>
      </c>
      <c r="B3458" t="s">
        <v>3129</v>
      </c>
      <c r="C3458">
        <v>278</v>
      </c>
      <c r="E3458" t="s">
        <v>44</v>
      </c>
      <c r="F3458" t="s">
        <v>47</v>
      </c>
      <c r="G3458" t="s">
        <v>41</v>
      </c>
      <c r="H3458">
        <v>68</v>
      </c>
      <c r="I3458">
        <v>115</v>
      </c>
      <c r="J3458">
        <v>2.6</v>
      </c>
      <c r="K3458">
        <v>35.33</v>
      </c>
      <c r="U3458">
        <v>75</v>
      </c>
      <c r="V3458">
        <v>78</v>
      </c>
      <c r="W3458">
        <v>12</v>
      </c>
      <c r="X3458">
        <v>83</v>
      </c>
      <c r="Y3458">
        <v>76</v>
      </c>
      <c r="Z3458">
        <f t="shared" si="53"/>
        <v>12.8376</v>
      </c>
      <c r="AB3458" t="s">
        <v>53</v>
      </c>
      <c r="AC3458" t="s">
        <v>54</v>
      </c>
    </row>
    <row r="3459" spans="1:29">
      <c r="A3459">
        <v>3458</v>
      </c>
      <c r="B3459" t="s">
        <v>3130</v>
      </c>
      <c r="C3459">
        <v>278</v>
      </c>
      <c r="E3459" t="s">
        <v>44</v>
      </c>
      <c r="F3459" t="s">
        <v>30</v>
      </c>
      <c r="G3459" t="s">
        <v>41</v>
      </c>
      <c r="H3459">
        <v>122</v>
      </c>
      <c r="I3459">
        <v>204</v>
      </c>
      <c r="J3459">
        <v>3.6</v>
      </c>
      <c r="K3459">
        <v>45.34</v>
      </c>
      <c r="U3459">
        <v>85</v>
      </c>
      <c r="V3459">
        <v>78</v>
      </c>
      <c r="W3459">
        <v>16</v>
      </c>
      <c r="X3459">
        <v>58</v>
      </c>
      <c r="Y3459">
        <v>49</v>
      </c>
      <c r="Z3459">
        <f t="shared" ref="Z3459:Z3522" si="54">W3459 + (X3459 / 100) + (Y3459 / 10000)</f>
        <v>16.584899999999998</v>
      </c>
      <c r="AB3459" t="s">
        <v>53</v>
      </c>
      <c r="AC3459" t="s">
        <v>54</v>
      </c>
    </row>
    <row r="3460" spans="1:29">
      <c r="A3460">
        <v>3459</v>
      </c>
      <c r="B3460" t="s">
        <v>3131</v>
      </c>
      <c r="C3460">
        <v>278</v>
      </c>
      <c r="E3460" t="s">
        <v>44</v>
      </c>
      <c r="F3460" t="s">
        <v>30</v>
      </c>
      <c r="G3460" t="s">
        <v>52</v>
      </c>
      <c r="H3460">
        <v>138</v>
      </c>
      <c r="I3460">
        <v>188</v>
      </c>
      <c r="J3460">
        <v>3.6</v>
      </c>
      <c r="K3460">
        <v>45.38</v>
      </c>
      <c r="U3460">
        <v>85</v>
      </c>
      <c r="V3460">
        <v>78</v>
      </c>
      <c r="W3460">
        <v>17</v>
      </c>
      <c r="Y3460">
        <v>42</v>
      </c>
      <c r="Z3460">
        <f t="shared" si="54"/>
        <v>17.004200000000001</v>
      </c>
      <c r="AB3460" t="s">
        <v>53</v>
      </c>
      <c r="AC3460" t="s">
        <v>54</v>
      </c>
    </row>
    <row r="3461" spans="1:29">
      <c r="A3461">
        <v>3460</v>
      </c>
      <c r="B3461" t="s">
        <v>3131</v>
      </c>
      <c r="C3461">
        <v>278</v>
      </c>
      <c r="E3461" t="s">
        <v>44</v>
      </c>
      <c r="F3461" t="s">
        <v>30</v>
      </c>
      <c r="G3461" t="s">
        <v>52</v>
      </c>
      <c r="H3461">
        <v>69</v>
      </c>
      <c r="I3461">
        <v>94</v>
      </c>
      <c r="J3461">
        <v>3.6</v>
      </c>
      <c r="K3461">
        <v>22.69</v>
      </c>
      <c r="P3461">
        <v>138</v>
      </c>
      <c r="U3461">
        <v>85</v>
      </c>
      <c r="V3461">
        <v>78</v>
      </c>
      <c r="W3461">
        <v>16</v>
      </c>
      <c r="X3461">
        <v>70</v>
      </c>
      <c r="Y3461">
        <v>52</v>
      </c>
      <c r="Z3461">
        <f t="shared" si="54"/>
        <v>16.705199999999998</v>
      </c>
      <c r="AB3461" t="s">
        <v>53</v>
      </c>
      <c r="AC3461" t="s">
        <v>54</v>
      </c>
    </row>
    <row r="3462" spans="1:29">
      <c r="A3462">
        <v>3461</v>
      </c>
      <c r="B3462" t="s">
        <v>3132</v>
      </c>
      <c r="C3462">
        <v>278</v>
      </c>
      <c r="E3462" t="s">
        <v>44</v>
      </c>
      <c r="F3462" t="s">
        <v>47</v>
      </c>
      <c r="G3462" t="s">
        <v>48</v>
      </c>
      <c r="H3462">
        <v>40</v>
      </c>
      <c r="I3462">
        <v>52</v>
      </c>
      <c r="J3462">
        <v>2.6</v>
      </c>
      <c r="K3462">
        <v>17.71</v>
      </c>
      <c r="P3462">
        <v>134</v>
      </c>
      <c r="U3462">
        <v>75</v>
      </c>
      <c r="V3462">
        <v>78</v>
      </c>
      <c r="W3462">
        <v>12</v>
      </c>
      <c r="X3462">
        <v>97</v>
      </c>
      <c r="Y3462">
        <v>93</v>
      </c>
      <c r="Z3462">
        <f t="shared" si="54"/>
        <v>12.9793</v>
      </c>
      <c r="AB3462" t="s">
        <v>53</v>
      </c>
      <c r="AC3462" t="s">
        <v>54</v>
      </c>
    </row>
    <row r="3463" spans="1:29">
      <c r="A3463">
        <v>3462</v>
      </c>
      <c r="B3463" t="s">
        <v>3133</v>
      </c>
      <c r="C3463">
        <v>278</v>
      </c>
      <c r="E3463" t="s">
        <v>44</v>
      </c>
      <c r="F3463" t="s">
        <v>47</v>
      </c>
      <c r="G3463" t="s">
        <v>56</v>
      </c>
      <c r="H3463">
        <v>47</v>
      </c>
      <c r="I3463">
        <v>79</v>
      </c>
      <c r="J3463">
        <v>1.8</v>
      </c>
      <c r="K3463">
        <v>35.159999999999997</v>
      </c>
      <c r="U3463">
        <v>55</v>
      </c>
      <c r="V3463">
        <v>78</v>
      </c>
      <c r="W3463">
        <v>13</v>
      </c>
      <c r="X3463">
        <v>17</v>
      </c>
      <c r="Y3463">
        <v>30</v>
      </c>
      <c r="Z3463">
        <f t="shared" si="54"/>
        <v>13.173</v>
      </c>
      <c r="AB3463" t="s">
        <v>53</v>
      </c>
      <c r="AC3463" t="s">
        <v>54</v>
      </c>
    </row>
    <row r="3464" spans="1:29">
      <c r="A3464">
        <v>3463</v>
      </c>
      <c r="B3464" t="s">
        <v>3134</v>
      </c>
      <c r="C3464">
        <v>278</v>
      </c>
      <c r="E3464" t="s">
        <v>44</v>
      </c>
      <c r="F3464" t="s">
        <v>47</v>
      </c>
      <c r="G3464" t="s">
        <v>56</v>
      </c>
      <c r="H3464">
        <v>23</v>
      </c>
      <c r="I3464">
        <v>40</v>
      </c>
      <c r="J3464">
        <v>1.8</v>
      </c>
      <c r="K3464">
        <v>17.72</v>
      </c>
      <c r="P3464">
        <v>134</v>
      </c>
      <c r="U3464">
        <v>55</v>
      </c>
      <c r="V3464">
        <v>78</v>
      </c>
      <c r="W3464">
        <v>12</v>
      </c>
      <c r="X3464">
        <v>93</v>
      </c>
      <c r="Y3464">
        <v>51</v>
      </c>
      <c r="Z3464">
        <f t="shared" si="54"/>
        <v>12.9351</v>
      </c>
      <c r="AB3464" t="s">
        <v>53</v>
      </c>
      <c r="AC3464" t="s">
        <v>54</v>
      </c>
    </row>
    <row r="3465" spans="1:29">
      <c r="A3465">
        <v>3464</v>
      </c>
      <c r="B3465" t="s">
        <v>3135</v>
      </c>
      <c r="C3465">
        <v>278</v>
      </c>
      <c r="E3465" t="s">
        <v>44</v>
      </c>
      <c r="F3465" t="s">
        <v>131</v>
      </c>
      <c r="G3465" t="s">
        <v>131</v>
      </c>
      <c r="U3465">
        <v>55</v>
      </c>
      <c r="V3465">
        <v>78</v>
      </c>
      <c r="W3465">
        <v>6</v>
      </c>
      <c r="X3465">
        <v>9</v>
      </c>
      <c r="Y3465">
        <v>46</v>
      </c>
      <c r="Z3465">
        <f t="shared" si="54"/>
        <v>6.0945999999999998</v>
      </c>
      <c r="AB3465" t="s">
        <v>53</v>
      </c>
      <c r="AC3465" t="s">
        <v>54</v>
      </c>
    </row>
    <row r="3466" spans="1:29">
      <c r="A3466">
        <v>3465</v>
      </c>
      <c r="B3466" t="s">
        <v>3136</v>
      </c>
      <c r="C3466">
        <v>278</v>
      </c>
      <c r="E3466" t="s">
        <v>44</v>
      </c>
      <c r="F3466" t="s">
        <v>63</v>
      </c>
      <c r="G3466" t="s">
        <v>135</v>
      </c>
      <c r="H3466">
        <v>108</v>
      </c>
      <c r="I3466">
        <v>163</v>
      </c>
      <c r="J3466">
        <v>3</v>
      </c>
      <c r="K3466">
        <v>45.31</v>
      </c>
      <c r="U3466">
        <v>85</v>
      </c>
      <c r="V3466">
        <v>78</v>
      </c>
      <c r="W3466">
        <v>15</v>
      </c>
      <c r="X3466">
        <v>49</v>
      </c>
      <c r="Y3466">
        <v>93</v>
      </c>
      <c r="Z3466">
        <f t="shared" si="54"/>
        <v>15.4993</v>
      </c>
      <c r="AB3466" t="s">
        <v>53</v>
      </c>
      <c r="AC3466" t="s">
        <v>54</v>
      </c>
    </row>
    <row r="3467" spans="1:29">
      <c r="A3467">
        <v>3466</v>
      </c>
      <c r="B3467" t="s">
        <v>3137</v>
      </c>
      <c r="C3467">
        <v>278</v>
      </c>
      <c r="E3467" t="s">
        <v>44</v>
      </c>
      <c r="F3467" t="s">
        <v>63</v>
      </c>
      <c r="G3467" t="s">
        <v>86</v>
      </c>
      <c r="H3467">
        <v>26</v>
      </c>
      <c r="I3467">
        <v>44</v>
      </c>
      <c r="J3467">
        <v>2</v>
      </c>
      <c r="K3467">
        <v>17.61</v>
      </c>
      <c r="P3467">
        <v>134</v>
      </c>
      <c r="U3467">
        <v>55</v>
      </c>
      <c r="V3467">
        <v>78</v>
      </c>
      <c r="W3467">
        <v>16</v>
      </c>
      <c r="X3467">
        <v>46</v>
      </c>
      <c r="Y3467">
        <v>30</v>
      </c>
      <c r="Z3467">
        <f t="shared" si="54"/>
        <v>16.463000000000001</v>
      </c>
      <c r="AB3467" t="s">
        <v>53</v>
      </c>
      <c r="AC3467" t="s">
        <v>54</v>
      </c>
    </row>
    <row r="3468" spans="1:29">
      <c r="A3468">
        <v>3467</v>
      </c>
      <c r="B3468" t="s">
        <v>3138</v>
      </c>
      <c r="C3468">
        <v>278</v>
      </c>
      <c r="E3468" t="s">
        <v>44</v>
      </c>
      <c r="F3468" t="s">
        <v>30</v>
      </c>
      <c r="G3468" t="s">
        <v>45</v>
      </c>
      <c r="H3468">
        <v>106</v>
      </c>
      <c r="I3468">
        <v>220</v>
      </c>
      <c r="J3468">
        <v>3.6</v>
      </c>
      <c r="K3468">
        <v>45.29</v>
      </c>
      <c r="U3468">
        <v>85</v>
      </c>
      <c r="V3468">
        <v>78</v>
      </c>
      <c r="W3468">
        <v>16</v>
      </c>
      <c r="X3468">
        <v>71</v>
      </c>
      <c r="Z3468">
        <f t="shared" si="54"/>
        <v>16.71</v>
      </c>
      <c r="AB3468" t="s">
        <v>53</v>
      </c>
      <c r="AC3468" t="s">
        <v>54</v>
      </c>
    </row>
    <row r="3469" spans="1:29">
      <c r="A3469">
        <v>3468</v>
      </c>
      <c r="B3469" t="s">
        <v>3139</v>
      </c>
      <c r="C3469">
        <v>278</v>
      </c>
      <c r="E3469" t="s">
        <v>44</v>
      </c>
      <c r="F3469" t="s">
        <v>47</v>
      </c>
      <c r="G3469" t="s">
        <v>45</v>
      </c>
      <c r="H3469">
        <v>59</v>
      </c>
      <c r="I3469">
        <v>124</v>
      </c>
      <c r="J3469">
        <v>2.6</v>
      </c>
      <c r="K3469">
        <v>35.299999999999997</v>
      </c>
      <c r="U3469">
        <v>75</v>
      </c>
      <c r="V3469">
        <v>78</v>
      </c>
      <c r="W3469">
        <v>12</v>
      </c>
      <c r="X3469">
        <v>59</v>
      </c>
      <c r="Y3469">
        <v>31</v>
      </c>
      <c r="Z3469">
        <f t="shared" si="54"/>
        <v>12.5931</v>
      </c>
      <c r="AB3469" t="s">
        <v>53</v>
      </c>
      <c r="AC3469" t="s">
        <v>54</v>
      </c>
    </row>
    <row r="3470" spans="1:29">
      <c r="A3470">
        <v>3469</v>
      </c>
      <c r="B3470" t="s">
        <v>3140</v>
      </c>
      <c r="C3470">
        <v>278</v>
      </c>
      <c r="E3470" t="s">
        <v>44</v>
      </c>
      <c r="F3470" t="s">
        <v>63</v>
      </c>
      <c r="G3470" t="s">
        <v>66</v>
      </c>
      <c r="H3470">
        <v>95</v>
      </c>
      <c r="I3470">
        <v>177</v>
      </c>
      <c r="J3470">
        <v>3</v>
      </c>
      <c r="K3470">
        <v>45.37</v>
      </c>
      <c r="U3470">
        <v>85</v>
      </c>
      <c r="V3470">
        <v>78</v>
      </c>
      <c r="W3470">
        <v>16</v>
      </c>
      <c r="X3470">
        <v>88</v>
      </c>
      <c r="Y3470">
        <v>23</v>
      </c>
      <c r="Z3470">
        <f t="shared" si="54"/>
        <v>16.882300000000001</v>
      </c>
      <c r="AB3470" t="s">
        <v>53</v>
      </c>
      <c r="AC3470" t="s">
        <v>54</v>
      </c>
    </row>
    <row r="3471" spans="1:29">
      <c r="A3471">
        <v>3470</v>
      </c>
      <c r="B3471" t="s">
        <v>3141</v>
      </c>
      <c r="C3471">
        <v>272</v>
      </c>
      <c r="E3471" t="s">
        <v>44</v>
      </c>
      <c r="F3471" t="s">
        <v>63</v>
      </c>
      <c r="G3471" t="s">
        <v>64</v>
      </c>
      <c r="H3471">
        <v>115</v>
      </c>
      <c r="I3471">
        <v>156</v>
      </c>
      <c r="J3471">
        <v>3</v>
      </c>
      <c r="K3471">
        <v>45.25</v>
      </c>
      <c r="U3471">
        <v>85</v>
      </c>
      <c r="V3471">
        <v>77</v>
      </c>
      <c r="W3471">
        <v>15</v>
      </c>
      <c r="X3471">
        <v>26</v>
      </c>
      <c r="Y3471">
        <v>93</v>
      </c>
      <c r="Z3471">
        <f t="shared" si="54"/>
        <v>15.269299999999999</v>
      </c>
      <c r="AB3471" t="s">
        <v>53</v>
      </c>
      <c r="AC3471" t="s">
        <v>54</v>
      </c>
    </row>
    <row r="3472" spans="1:29">
      <c r="A3472">
        <v>3471</v>
      </c>
      <c r="B3472" t="s">
        <v>3142</v>
      </c>
      <c r="C3472">
        <v>272</v>
      </c>
      <c r="E3472" t="s">
        <v>44</v>
      </c>
      <c r="F3472" t="s">
        <v>63</v>
      </c>
      <c r="G3472" t="s">
        <v>66</v>
      </c>
      <c r="H3472">
        <v>95</v>
      </c>
      <c r="I3472">
        <v>177</v>
      </c>
      <c r="J3472">
        <v>3</v>
      </c>
      <c r="K3472">
        <v>45.35</v>
      </c>
      <c r="U3472">
        <v>85</v>
      </c>
      <c r="V3472">
        <v>77</v>
      </c>
      <c r="W3472">
        <v>16</v>
      </c>
      <c r="X3472">
        <v>50</v>
      </c>
      <c r="Y3472">
        <v>84</v>
      </c>
      <c r="Z3472">
        <f t="shared" si="54"/>
        <v>16.508400000000002</v>
      </c>
      <c r="AB3472" t="s">
        <v>53</v>
      </c>
      <c r="AC3472" t="s">
        <v>54</v>
      </c>
    </row>
    <row r="3473" spans="1:29">
      <c r="A3473">
        <v>3472</v>
      </c>
      <c r="B3473" t="s">
        <v>3143</v>
      </c>
      <c r="C3473">
        <v>272</v>
      </c>
      <c r="E3473" t="s">
        <v>44</v>
      </c>
      <c r="F3473" t="s">
        <v>47</v>
      </c>
      <c r="G3473" t="s">
        <v>48</v>
      </c>
      <c r="H3473">
        <v>40</v>
      </c>
      <c r="I3473">
        <v>51</v>
      </c>
      <c r="J3473">
        <v>2.6</v>
      </c>
      <c r="K3473">
        <v>17.510000000000002</v>
      </c>
      <c r="P3473">
        <v>134</v>
      </c>
      <c r="U3473">
        <v>75</v>
      </c>
      <c r="V3473">
        <v>77</v>
      </c>
      <c r="W3473">
        <v>12</v>
      </c>
      <c r="X3473">
        <v>68</v>
      </c>
      <c r="Y3473">
        <v>87</v>
      </c>
      <c r="Z3473">
        <f t="shared" si="54"/>
        <v>12.688699999999999</v>
      </c>
      <c r="AB3473" t="s">
        <v>53</v>
      </c>
      <c r="AC3473" t="s">
        <v>54</v>
      </c>
    </row>
    <row r="3474" spans="1:29">
      <c r="A3474">
        <v>3473</v>
      </c>
      <c r="B3474" t="s">
        <v>3144</v>
      </c>
      <c r="C3474">
        <v>272</v>
      </c>
      <c r="E3474" t="s">
        <v>44</v>
      </c>
      <c r="F3474" t="s">
        <v>47</v>
      </c>
      <c r="G3474" t="s">
        <v>48</v>
      </c>
      <c r="H3474">
        <v>80</v>
      </c>
      <c r="I3474">
        <v>103</v>
      </c>
      <c r="J3474">
        <v>2.6</v>
      </c>
      <c r="K3474">
        <v>35.21</v>
      </c>
      <c r="U3474">
        <v>75</v>
      </c>
      <c r="V3474">
        <v>77</v>
      </c>
      <c r="W3474">
        <v>12</v>
      </c>
      <c r="X3474">
        <v>59</v>
      </c>
      <c r="Y3474">
        <v>31</v>
      </c>
      <c r="Z3474">
        <f t="shared" si="54"/>
        <v>12.5931</v>
      </c>
      <c r="AB3474" t="s">
        <v>53</v>
      </c>
      <c r="AC3474" t="s">
        <v>54</v>
      </c>
    </row>
    <row r="3475" spans="1:29">
      <c r="A3475">
        <v>3474</v>
      </c>
      <c r="B3475" t="s">
        <v>3145</v>
      </c>
      <c r="C3475">
        <v>272</v>
      </c>
      <c r="E3475" t="s">
        <v>44</v>
      </c>
      <c r="F3475" t="s">
        <v>30</v>
      </c>
      <c r="G3475" t="s">
        <v>48</v>
      </c>
      <c r="H3475">
        <v>142</v>
      </c>
      <c r="I3475">
        <v>183</v>
      </c>
      <c r="J3475">
        <v>3.6</v>
      </c>
      <c r="K3475">
        <v>45.23</v>
      </c>
      <c r="U3475">
        <v>85</v>
      </c>
      <c r="V3475">
        <v>77</v>
      </c>
      <c r="W3475">
        <v>16</v>
      </c>
      <c r="X3475">
        <v>69</v>
      </c>
      <c r="Y3475">
        <v>18</v>
      </c>
      <c r="Z3475">
        <f t="shared" si="54"/>
        <v>16.691800000000001</v>
      </c>
      <c r="AB3475" t="s">
        <v>53</v>
      </c>
      <c r="AC3475" t="s">
        <v>54</v>
      </c>
    </row>
    <row r="3476" spans="1:29">
      <c r="A3476">
        <v>3475</v>
      </c>
      <c r="B3476" t="s">
        <v>3146</v>
      </c>
      <c r="C3476">
        <v>272</v>
      </c>
      <c r="E3476" t="s">
        <v>44</v>
      </c>
      <c r="F3476" t="s">
        <v>30</v>
      </c>
      <c r="G3476" t="s">
        <v>99</v>
      </c>
      <c r="H3476">
        <v>114</v>
      </c>
      <c r="I3476">
        <v>212</v>
      </c>
      <c r="J3476">
        <v>3.6</v>
      </c>
      <c r="K3476">
        <v>45.3</v>
      </c>
      <c r="U3476">
        <v>85</v>
      </c>
      <c r="V3476">
        <v>77</v>
      </c>
      <c r="W3476">
        <v>16</v>
      </c>
      <c r="X3476">
        <v>57</v>
      </c>
      <c r="Y3476">
        <v>22</v>
      </c>
      <c r="Z3476">
        <f t="shared" si="54"/>
        <v>16.572199999999999</v>
      </c>
      <c r="AB3476" t="s">
        <v>53</v>
      </c>
      <c r="AC3476" t="s">
        <v>54</v>
      </c>
    </row>
    <row r="3477" spans="1:29">
      <c r="A3477">
        <v>3476</v>
      </c>
      <c r="B3477" t="s">
        <v>3099</v>
      </c>
      <c r="C3477">
        <v>308</v>
      </c>
      <c r="E3477" t="s">
        <v>29</v>
      </c>
      <c r="F3477" t="s">
        <v>30</v>
      </c>
      <c r="G3477" t="s">
        <v>45</v>
      </c>
      <c r="H3477">
        <v>119</v>
      </c>
      <c r="I3477">
        <v>248</v>
      </c>
      <c r="J3477">
        <v>3.6</v>
      </c>
      <c r="K3477">
        <v>51.04</v>
      </c>
      <c r="N3477">
        <v>20</v>
      </c>
      <c r="O3477">
        <v>17</v>
      </c>
      <c r="R3477">
        <v>43</v>
      </c>
      <c r="S3477">
        <v>28</v>
      </c>
      <c r="U3477">
        <v>100</v>
      </c>
      <c r="V3477">
        <v>78</v>
      </c>
      <c r="W3477">
        <v>21</v>
      </c>
      <c r="X3477">
        <v>44</v>
      </c>
      <c r="Y3477">
        <v>97</v>
      </c>
      <c r="Z3477">
        <f t="shared" si="54"/>
        <v>21.4497</v>
      </c>
      <c r="AB3477" t="s">
        <v>53</v>
      </c>
      <c r="AC3477" t="s">
        <v>54</v>
      </c>
    </row>
    <row r="3478" spans="1:29">
      <c r="A3478">
        <v>3477</v>
      </c>
      <c r="B3478" t="s">
        <v>3100</v>
      </c>
      <c r="C3478">
        <v>308</v>
      </c>
      <c r="E3478" t="s">
        <v>29</v>
      </c>
      <c r="F3478" t="s">
        <v>47</v>
      </c>
      <c r="G3478" t="s">
        <v>48</v>
      </c>
      <c r="H3478">
        <v>45</v>
      </c>
      <c r="I3478">
        <v>58</v>
      </c>
      <c r="J3478">
        <v>2.6</v>
      </c>
      <c r="K3478">
        <v>19.829999999999998</v>
      </c>
      <c r="P3478">
        <v>166</v>
      </c>
      <c r="Q3478">
        <v>8</v>
      </c>
      <c r="R3478">
        <v>18</v>
      </c>
      <c r="T3478">
        <v>8</v>
      </c>
      <c r="U3478">
        <v>90</v>
      </c>
      <c r="V3478">
        <v>78</v>
      </c>
      <c r="W3478">
        <v>17</v>
      </c>
      <c r="X3478">
        <v>16</v>
      </c>
      <c r="Y3478">
        <v>48</v>
      </c>
      <c r="Z3478">
        <f t="shared" si="54"/>
        <v>17.1648</v>
      </c>
      <c r="AB3478" t="s">
        <v>53</v>
      </c>
      <c r="AC3478" t="s">
        <v>54</v>
      </c>
    </row>
    <row r="3479" spans="1:29">
      <c r="A3479">
        <v>3478</v>
      </c>
      <c r="B3479" t="s">
        <v>3101</v>
      </c>
      <c r="C3479">
        <v>308</v>
      </c>
      <c r="E3479" t="s">
        <v>29</v>
      </c>
      <c r="F3479" t="s">
        <v>30</v>
      </c>
      <c r="G3479" t="s">
        <v>52</v>
      </c>
      <c r="H3479">
        <v>78</v>
      </c>
      <c r="I3479">
        <v>106</v>
      </c>
      <c r="J3479">
        <v>3.6</v>
      </c>
      <c r="K3479">
        <v>25.57</v>
      </c>
      <c r="N3479">
        <v>19</v>
      </c>
      <c r="O3479">
        <v>19</v>
      </c>
      <c r="P3479">
        <v>183</v>
      </c>
      <c r="R3479">
        <v>43</v>
      </c>
      <c r="U3479">
        <v>100</v>
      </c>
      <c r="V3479">
        <v>78</v>
      </c>
      <c r="W3479">
        <v>27</v>
      </c>
      <c r="X3479">
        <v>52</v>
      </c>
      <c r="Y3479">
        <v>7</v>
      </c>
      <c r="Z3479">
        <f t="shared" si="54"/>
        <v>27.520699999999998</v>
      </c>
      <c r="AB3479" t="s">
        <v>53</v>
      </c>
      <c r="AC3479" t="s">
        <v>54</v>
      </c>
    </row>
    <row r="3480" spans="1:29">
      <c r="A3480">
        <v>3479</v>
      </c>
      <c r="B3480" t="s">
        <v>3102</v>
      </c>
      <c r="C3480">
        <v>308</v>
      </c>
      <c r="E3480" t="s">
        <v>44</v>
      </c>
      <c r="F3480" t="s">
        <v>30</v>
      </c>
      <c r="G3480" t="s">
        <v>52</v>
      </c>
      <c r="H3480">
        <v>156</v>
      </c>
      <c r="I3480">
        <v>211</v>
      </c>
      <c r="J3480">
        <v>3.6</v>
      </c>
      <c r="K3480">
        <v>51</v>
      </c>
      <c r="M3480">
        <v>28</v>
      </c>
      <c r="N3480">
        <v>19</v>
      </c>
      <c r="O3480">
        <v>19</v>
      </c>
      <c r="R3480">
        <v>43</v>
      </c>
      <c r="U3480">
        <v>100</v>
      </c>
      <c r="V3480">
        <v>78</v>
      </c>
      <c r="W3480">
        <v>20</v>
      </c>
      <c r="X3480">
        <v>82</v>
      </c>
      <c r="Y3480">
        <v>68</v>
      </c>
      <c r="Z3480">
        <f t="shared" si="54"/>
        <v>20.826799999999999</v>
      </c>
      <c r="AB3480" t="s">
        <v>53</v>
      </c>
      <c r="AC3480" t="s">
        <v>54</v>
      </c>
    </row>
    <row r="3481" spans="1:29">
      <c r="A3481">
        <v>3480</v>
      </c>
      <c r="B3481" t="s">
        <v>3103</v>
      </c>
      <c r="C3481">
        <v>308</v>
      </c>
      <c r="E3481" t="s">
        <v>29</v>
      </c>
      <c r="F3481" t="s">
        <v>47</v>
      </c>
      <c r="G3481" t="s">
        <v>56</v>
      </c>
      <c r="H3481">
        <v>53</v>
      </c>
      <c r="I3481">
        <v>89</v>
      </c>
      <c r="J3481">
        <v>1.8</v>
      </c>
      <c r="K3481">
        <v>39.6</v>
      </c>
      <c r="M3481">
        <v>12</v>
      </c>
      <c r="N3481">
        <v>9</v>
      </c>
      <c r="Q3481">
        <v>7</v>
      </c>
      <c r="R3481">
        <v>18</v>
      </c>
      <c r="U3481">
        <v>65</v>
      </c>
      <c r="V3481">
        <v>78</v>
      </c>
      <c r="W3481">
        <v>17</v>
      </c>
      <c r="X3481">
        <v>15</v>
      </c>
      <c r="Y3481">
        <v>80</v>
      </c>
      <c r="Z3481">
        <f t="shared" si="54"/>
        <v>17.157999999999998</v>
      </c>
      <c r="AB3481" t="s">
        <v>53</v>
      </c>
      <c r="AC3481" t="s">
        <v>54</v>
      </c>
    </row>
    <row r="3482" spans="1:29">
      <c r="A3482">
        <v>3481</v>
      </c>
      <c r="B3482" t="s">
        <v>3104</v>
      </c>
      <c r="C3482">
        <v>308</v>
      </c>
      <c r="E3482" t="s">
        <v>44</v>
      </c>
      <c r="F3482" t="s">
        <v>47</v>
      </c>
      <c r="G3482" t="s">
        <v>56</v>
      </c>
      <c r="H3482">
        <v>53</v>
      </c>
      <c r="I3482">
        <v>89</v>
      </c>
      <c r="J3482">
        <v>1.8</v>
      </c>
      <c r="K3482">
        <v>39.6</v>
      </c>
      <c r="M3482">
        <v>12</v>
      </c>
      <c r="N3482">
        <v>8</v>
      </c>
      <c r="O3482">
        <v>8</v>
      </c>
      <c r="R3482">
        <v>18</v>
      </c>
      <c r="U3482">
        <v>65</v>
      </c>
      <c r="V3482">
        <v>78</v>
      </c>
      <c r="W3482">
        <v>16</v>
      </c>
      <c r="X3482">
        <v>72</v>
      </c>
      <c r="Y3482">
        <v>29</v>
      </c>
      <c r="Z3482">
        <f t="shared" si="54"/>
        <v>16.722899999999999</v>
      </c>
      <c r="AB3482" t="s">
        <v>53</v>
      </c>
      <c r="AC3482" t="s">
        <v>54</v>
      </c>
    </row>
    <row r="3483" spans="1:29">
      <c r="A3483">
        <v>3482</v>
      </c>
      <c r="B3483" t="s">
        <v>3105</v>
      </c>
      <c r="C3483">
        <v>308</v>
      </c>
      <c r="E3483" t="s">
        <v>29</v>
      </c>
      <c r="F3483" t="s">
        <v>63</v>
      </c>
      <c r="G3483" t="s">
        <v>86</v>
      </c>
      <c r="H3483">
        <v>29</v>
      </c>
      <c r="I3483">
        <v>50</v>
      </c>
      <c r="J3483">
        <v>2</v>
      </c>
      <c r="K3483">
        <v>19.940000000000001</v>
      </c>
      <c r="N3483">
        <v>7</v>
      </c>
      <c r="P3483">
        <v>166</v>
      </c>
      <c r="Q3483">
        <v>9</v>
      </c>
      <c r="R3483">
        <v>18</v>
      </c>
      <c r="U3483">
        <v>65</v>
      </c>
      <c r="V3483">
        <v>78</v>
      </c>
      <c r="W3483">
        <v>21</v>
      </c>
      <c r="X3483">
        <v>5</v>
      </c>
      <c r="Y3483">
        <v>51</v>
      </c>
      <c r="Z3483">
        <f t="shared" si="54"/>
        <v>21.055099999999999</v>
      </c>
      <c r="AB3483" t="s">
        <v>53</v>
      </c>
      <c r="AC3483" t="s">
        <v>54</v>
      </c>
    </row>
    <row r="3484" spans="1:29">
      <c r="A3484">
        <v>3483</v>
      </c>
      <c r="B3484" t="s">
        <v>3106</v>
      </c>
      <c r="C3484">
        <v>308</v>
      </c>
      <c r="E3484" t="s">
        <v>29</v>
      </c>
      <c r="F3484" t="s">
        <v>63</v>
      </c>
      <c r="G3484" t="s">
        <v>64</v>
      </c>
      <c r="H3484">
        <v>130</v>
      </c>
      <c r="I3484">
        <v>176</v>
      </c>
      <c r="J3484">
        <v>3</v>
      </c>
      <c r="K3484">
        <v>51.03</v>
      </c>
      <c r="M3484">
        <v>28</v>
      </c>
      <c r="N3484">
        <v>20</v>
      </c>
      <c r="O3484">
        <v>17</v>
      </c>
      <c r="R3484">
        <v>43</v>
      </c>
      <c r="U3484">
        <v>100</v>
      </c>
      <c r="V3484">
        <v>78</v>
      </c>
      <c r="W3484">
        <v>21</v>
      </c>
      <c r="X3484">
        <v>84</v>
      </c>
      <c r="Y3484">
        <v>85</v>
      </c>
      <c r="Z3484">
        <f t="shared" si="54"/>
        <v>21.848500000000001</v>
      </c>
      <c r="AB3484" t="s">
        <v>53</v>
      </c>
      <c r="AC3484" t="s">
        <v>54</v>
      </c>
    </row>
    <row r="3485" spans="1:29">
      <c r="A3485">
        <v>3484</v>
      </c>
      <c r="B3485" t="s">
        <v>3107</v>
      </c>
      <c r="C3485">
        <v>283</v>
      </c>
      <c r="E3485" t="s">
        <v>44</v>
      </c>
      <c r="F3485" t="s">
        <v>30</v>
      </c>
      <c r="G3485" t="s">
        <v>45</v>
      </c>
      <c r="H3485">
        <v>107</v>
      </c>
      <c r="I3485">
        <v>222</v>
      </c>
      <c r="J3485">
        <v>3.6</v>
      </c>
      <c r="K3485">
        <v>45.71</v>
      </c>
      <c r="U3485">
        <v>85</v>
      </c>
      <c r="V3485">
        <v>79</v>
      </c>
      <c r="W3485">
        <v>17</v>
      </c>
      <c r="X3485">
        <v>3</v>
      </c>
      <c r="Y3485">
        <v>22</v>
      </c>
      <c r="Z3485">
        <f t="shared" si="54"/>
        <v>17.0322</v>
      </c>
      <c r="AB3485" t="s">
        <v>53</v>
      </c>
      <c r="AC3485" t="s">
        <v>54</v>
      </c>
    </row>
    <row r="3486" spans="1:29">
      <c r="A3486">
        <v>3485</v>
      </c>
      <c r="B3486" t="s">
        <v>3108</v>
      </c>
      <c r="C3486">
        <v>283</v>
      </c>
      <c r="E3486" t="s">
        <v>44</v>
      </c>
      <c r="F3486" t="s">
        <v>63</v>
      </c>
      <c r="G3486" t="s">
        <v>64</v>
      </c>
      <c r="H3486">
        <v>116</v>
      </c>
      <c r="I3486">
        <v>158</v>
      </c>
      <c r="J3486">
        <v>3</v>
      </c>
      <c r="K3486">
        <v>45.79</v>
      </c>
      <c r="U3486">
        <v>85</v>
      </c>
      <c r="V3486">
        <v>79</v>
      </c>
      <c r="W3486">
        <v>15</v>
      </c>
      <c r="X3486">
        <v>92</v>
      </c>
      <c r="Y3486">
        <v>46</v>
      </c>
      <c r="Z3486">
        <f t="shared" si="54"/>
        <v>15.9246</v>
      </c>
      <c r="AB3486" t="s">
        <v>53</v>
      </c>
      <c r="AC3486" t="s">
        <v>54</v>
      </c>
    </row>
    <row r="3487" spans="1:29">
      <c r="A3487">
        <v>3486</v>
      </c>
      <c r="B3487" t="s">
        <v>3109</v>
      </c>
      <c r="C3487">
        <v>283</v>
      </c>
      <c r="E3487" t="s">
        <v>44</v>
      </c>
      <c r="F3487" t="s">
        <v>47</v>
      </c>
      <c r="G3487" t="s">
        <v>48</v>
      </c>
      <c r="H3487">
        <v>40</v>
      </c>
      <c r="I3487">
        <v>52</v>
      </c>
      <c r="J3487">
        <v>2.6</v>
      </c>
      <c r="K3487">
        <v>17.78</v>
      </c>
      <c r="P3487">
        <v>134</v>
      </c>
      <c r="U3487">
        <v>75</v>
      </c>
      <c r="V3487">
        <v>79</v>
      </c>
      <c r="W3487">
        <v>13</v>
      </c>
      <c r="X3487">
        <v>23</v>
      </c>
      <c r="Y3487">
        <v>9</v>
      </c>
      <c r="Z3487">
        <f t="shared" si="54"/>
        <v>13.2309</v>
      </c>
      <c r="AB3487" t="s">
        <v>53</v>
      </c>
      <c r="AC3487" t="s">
        <v>54</v>
      </c>
    </row>
    <row r="3488" spans="1:29">
      <c r="A3488">
        <v>3487</v>
      </c>
      <c r="B3488" t="s">
        <v>3110</v>
      </c>
      <c r="C3488">
        <v>283</v>
      </c>
      <c r="E3488" t="s">
        <v>44</v>
      </c>
      <c r="F3488" t="s">
        <v>47</v>
      </c>
      <c r="G3488" t="s">
        <v>48</v>
      </c>
      <c r="H3488">
        <v>80</v>
      </c>
      <c r="I3488">
        <v>104</v>
      </c>
      <c r="J3488">
        <v>2.6</v>
      </c>
      <c r="K3488">
        <v>35.56</v>
      </c>
      <c r="U3488">
        <v>75</v>
      </c>
      <c r="V3488">
        <v>79</v>
      </c>
      <c r="W3488">
        <v>13</v>
      </c>
      <c r="X3488">
        <v>13</v>
      </c>
      <c r="Y3488">
        <v>19</v>
      </c>
      <c r="Z3488">
        <f t="shared" si="54"/>
        <v>13.1319</v>
      </c>
      <c r="AB3488" t="s">
        <v>53</v>
      </c>
      <c r="AC3488" t="s">
        <v>54</v>
      </c>
    </row>
    <row r="3489" spans="1:29">
      <c r="A3489">
        <v>3488</v>
      </c>
      <c r="B3489" t="s">
        <v>3111</v>
      </c>
      <c r="C3489">
        <v>283</v>
      </c>
      <c r="E3489" t="s">
        <v>44</v>
      </c>
      <c r="F3489" t="s">
        <v>30</v>
      </c>
      <c r="G3489" t="s">
        <v>48</v>
      </c>
      <c r="H3489">
        <v>144</v>
      </c>
      <c r="I3489">
        <v>185</v>
      </c>
      <c r="J3489">
        <v>3.6</v>
      </c>
      <c r="K3489">
        <v>45.72</v>
      </c>
      <c r="U3489">
        <v>85</v>
      </c>
      <c r="V3489">
        <v>79</v>
      </c>
      <c r="W3489">
        <v>15</v>
      </c>
      <c r="X3489">
        <v>74</v>
      </c>
      <c r="Y3489">
        <v>47</v>
      </c>
      <c r="Z3489">
        <f t="shared" si="54"/>
        <v>15.7447</v>
      </c>
      <c r="AB3489" t="s">
        <v>53</v>
      </c>
      <c r="AC3489" t="s">
        <v>54</v>
      </c>
    </row>
    <row r="3490" spans="1:29">
      <c r="A3490">
        <v>3489</v>
      </c>
      <c r="B3490" t="s">
        <v>3112</v>
      </c>
      <c r="C3490">
        <v>283</v>
      </c>
      <c r="E3490" t="s">
        <v>44</v>
      </c>
      <c r="F3490" t="s">
        <v>30</v>
      </c>
      <c r="G3490" t="s">
        <v>99</v>
      </c>
      <c r="H3490">
        <v>115</v>
      </c>
      <c r="I3490">
        <v>214</v>
      </c>
      <c r="J3490">
        <v>3.6</v>
      </c>
      <c r="K3490">
        <v>45.74</v>
      </c>
      <c r="U3490">
        <v>85</v>
      </c>
      <c r="V3490">
        <v>79</v>
      </c>
      <c r="W3490">
        <v>17</v>
      </c>
      <c r="X3490">
        <v>27</v>
      </c>
      <c r="Y3490">
        <v>48</v>
      </c>
      <c r="Z3490">
        <f t="shared" si="54"/>
        <v>17.274799999999999</v>
      </c>
      <c r="AB3490" t="s">
        <v>53</v>
      </c>
      <c r="AC3490" t="s">
        <v>54</v>
      </c>
    </row>
    <row r="3491" spans="1:29">
      <c r="A3491">
        <v>3490</v>
      </c>
      <c r="B3491" t="s">
        <v>3113</v>
      </c>
      <c r="C3491">
        <v>283</v>
      </c>
      <c r="E3491" t="s">
        <v>44</v>
      </c>
      <c r="F3491" t="s">
        <v>47</v>
      </c>
      <c r="G3491" t="s">
        <v>41</v>
      </c>
      <c r="H3491">
        <v>69</v>
      </c>
      <c r="I3491">
        <v>116</v>
      </c>
      <c r="J3491">
        <v>2.6</v>
      </c>
      <c r="K3491">
        <v>35.65</v>
      </c>
      <c r="U3491">
        <v>75</v>
      </c>
      <c r="V3491">
        <v>79</v>
      </c>
      <c r="W3491">
        <v>13</v>
      </c>
      <c r="X3491">
        <v>8</v>
      </c>
      <c r="Y3491">
        <v>70</v>
      </c>
      <c r="Z3491">
        <f t="shared" si="54"/>
        <v>13.087</v>
      </c>
      <c r="AB3491" t="s">
        <v>53</v>
      </c>
      <c r="AC3491" t="s">
        <v>54</v>
      </c>
    </row>
    <row r="3492" spans="1:29">
      <c r="A3492">
        <v>3491</v>
      </c>
      <c r="B3492" t="s">
        <v>3114</v>
      </c>
      <c r="C3492">
        <v>283</v>
      </c>
      <c r="E3492" t="s">
        <v>44</v>
      </c>
      <c r="F3492" t="s">
        <v>30</v>
      </c>
      <c r="G3492" t="s">
        <v>41</v>
      </c>
      <c r="H3492">
        <v>123</v>
      </c>
      <c r="I3492">
        <v>206</v>
      </c>
      <c r="J3492">
        <v>3.6</v>
      </c>
      <c r="K3492">
        <v>45.78</v>
      </c>
      <c r="U3492">
        <v>85</v>
      </c>
      <c r="V3492">
        <v>79</v>
      </c>
      <c r="W3492">
        <v>16</v>
      </c>
      <c r="X3492">
        <v>90</v>
      </c>
      <c r="Y3492">
        <v>34</v>
      </c>
      <c r="Z3492">
        <f t="shared" si="54"/>
        <v>16.903399999999998</v>
      </c>
      <c r="AB3492" t="s">
        <v>53</v>
      </c>
      <c r="AC3492" t="s">
        <v>54</v>
      </c>
    </row>
    <row r="3493" spans="1:29">
      <c r="A3493">
        <v>3492</v>
      </c>
      <c r="B3493" t="s">
        <v>3115</v>
      </c>
      <c r="C3493">
        <v>283</v>
      </c>
      <c r="E3493" t="s">
        <v>44</v>
      </c>
      <c r="F3493" t="s">
        <v>30</v>
      </c>
      <c r="G3493" t="s">
        <v>52</v>
      </c>
      <c r="H3493">
        <v>140</v>
      </c>
      <c r="I3493">
        <v>190</v>
      </c>
      <c r="J3493">
        <v>3.6</v>
      </c>
      <c r="K3493">
        <v>45.84</v>
      </c>
      <c r="U3493">
        <v>85</v>
      </c>
      <c r="V3493">
        <v>79</v>
      </c>
      <c r="W3493">
        <v>17</v>
      </c>
      <c r="X3493">
        <v>33</v>
      </c>
      <c r="Y3493">
        <v>9</v>
      </c>
      <c r="Z3493">
        <f t="shared" si="54"/>
        <v>17.3309</v>
      </c>
      <c r="AB3493" t="s">
        <v>53</v>
      </c>
      <c r="AC3493" t="s">
        <v>54</v>
      </c>
    </row>
    <row r="3494" spans="1:29">
      <c r="A3494">
        <v>3493</v>
      </c>
      <c r="B3494" t="s">
        <v>3115</v>
      </c>
      <c r="C3494">
        <v>283</v>
      </c>
      <c r="E3494" t="s">
        <v>44</v>
      </c>
      <c r="F3494" t="s">
        <v>30</v>
      </c>
      <c r="G3494" t="s">
        <v>52</v>
      </c>
      <c r="H3494">
        <v>70</v>
      </c>
      <c r="I3494">
        <v>95</v>
      </c>
      <c r="J3494">
        <v>3.6</v>
      </c>
      <c r="K3494">
        <v>22.92</v>
      </c>
      <c r="P3494">
        <v>138</v>
      </c>
      <c r="U3494">
        <v>85</v>
      </c>
      <c r="V3494">
        <v>79</v>
      </c>
      <c r="W3494">
        <v>17</v>
      </c>
      <c r="X3494">
        <v>2</v>
      </c>
      <c r="Y3494">
        <v>72</v>
      </c>
      <c r="Z3494">
        <f t="shared" si="54"/>
        <v>17.027200000000001</v>
      </c>
      <c r="AB3494" t="s">
        <v>53</v>
      </c>
      <c r="AC3494" t="s">
        <v>54</v>
      </c>
    </row>
    <row r="3495" spans="1:29">
      <c r="A3495">
        <v>3494</v>
      </c>
      <c r="B3495" t="s">
        <v>3116</v>
      </c>
      <c r="C3495">
        <v>283</v>
      </c>
      <c r="E3495" t="s">
        <v>44</v>
      </c>
      <c r="F3495" t="s">
        <v>47</v>
      </c>
      <c r="G3495" t="s">
        <v>156</v>
      </c>
      <c r="H3495">
        <v>76</v>
      </c>
      <c r="I3495">
        <v>109</v>
      </c>
      <c r="J3495">
        <v>2.6</v>
      </c>
      <c r="K3495">
        <v>35.630000000000003</v>
      </c>
      <c r="U3495">
        <v>55</v>
      </c>
      <c r="V3495">
        <v>79</v>
      </c>
      <c r="W3495">
        <v>13</v>
      </c>
      <c r="X3495">
        <v>32</v>
      </c>
      <c r="Y3495">
        <v>86</v>
      </c>
      <c r="Z3495">
        <f t="shared" si="54"/>
        <v>13.3286</v>
      </c>
      <c r="AB3495" t="s">
        <v>53</v>
      </c>
      <c r="AC3495" t="s">
        <v>54</v>
      </c>
    </row>
    <row r="3496" spans="1:29">
      <c r="A3496">
        <v>3495</v>
      </c>
      <c r="B3496" t="s">
        <v>3117</v>
      </c>
      <c r="C3496">
        <v>283</v>
      </c>
      <c r="E3496" t="s">
        <v>44</v>
      </c>
      <c r="F3496" t="s">
        <v>47</v>
      </c>
      <c r="G3496" t="s">
        <v>56</v>
      </c>
      <c r="H3496">
        <v>48</v>
      </c>
      <c r="I3496">
        <v>80</v>
      </c>
      <c r="J3496">
        <v>1.8</v>
      </c>
      <c r="K3496">
        <v>35.56</v>
      </c>
      <c r="U3496">
        <v>55</v>
      </c>
      <c r="V3496">
        <v>79</v>
      </c>
      <c r="W3496">
        <v>13</v>
      </c>
      <c r="X3496">
        <v>42</v>
      </c>
      <c r="Y3496">
        <v>77</v>
      </c>
      <c r="Z3496">
        <f t="shared" si="54"/>
        <v>13.4277</v>
      </c>
      <c r="AB3496" t="s">
        <v>53</v>
      </c>
      <c r="AC3496" t="s">
        <v>54</v>
      </c>
    </row>
    <row r="3497" spans="1:29">
      <c r="A3497">
        <v>3496</v>
      </c>
      <c r="B3497" t="s">
        <v>3118</v>
      </c>
      <c r="C3497">
        <v>283</v>
      </c>
      <c r="E3497" t="s">
        <v>44</v>
      </c>
      <c r="F3497" t="s">
        <v>47</v>
      </c>
      <c r="G3497" t="s">
        <v>56</v>
      </c>
      <c r="H3497">
        <v>24</v>
      </c>
      <c r="I3497">
        <v>40</v>
      </c>
      <c r="J3497">
        <v>1.8</v>
      </c>
      <c r="K3497">
        <v>17.78</v>
      </c>
      <c r="P3497">
        <v>134</v>
      </c>
      <c r="U3497">
        <v>55</v>
      </c>
      <c r="V3497">
        <v>79</v>
      </c>
      <c r="W3497">
        <v>13</v>
      </c>
      <c r="X3497">
        <v>18</v>
      </c>
      <c r="Y3497">
        <v>47</v>
      </c>
      <c r="Z3497">
        <f t="shared" si="54"/>
        <v>13.184699999999999</v>
      </c>
      <c r="AB3497" t="s">
        <v>53</v>
      </c>
      <c r="AC3497" t="s">
        <v>54</v>
      </c>
    </row>
    <row r="3498" spans="1:29">
      <c r="A3498">
        <v>3497</v>
      </c>
      <c r="B3498" t="s">
        <v>3119</v>
      </c>
      <c r="C3498">
        <v>283</v>
      </c>
      <c r="E3498" t="s">
        <v>44</v>
      </c>
      <c r="F3498" t="s">
        <v>131</v>
      </c>
      <c r="G3498" t="s">
        <v>131</v>
      </c>
      <c r="U3498">
        <v>55</v>
      </c>
      <c r="V3498">
        <v>79</v>
      </c>
      <c r="W3498">
        <v>6</v>
      </c>
      <c r="X3498">
        <v>19</v>
      </c>
      <c r="Y3498">
        <v>98</v>
      </c>
      <c r="Z3498">
        <f t="shared" si="54"/>
        <v>6.1998000000000006</v>
      </c>
      <c r="AB3498" t="s">
        <v>53</v>
      </c>
      <c r="AC3498" t="s">
        <v>54</v>
      </c>
    </row>
    <row r="3499" spans="1:29">
      <c r="A3499">
        <v>3498</v>
      </c>
      <c r="B3499" t="s">
        <v>3120</v>
      </c>
      <c r="C3499">
        <v>283</v>
      </c>
      <c r="E3499" t="s">
        <v>44</v>
      </c>
      <c r="F3499" t="s">
        <v>63</v>
      </c>
      <c r="G3499" t="s">
        <v>135</v>
      </c>
      <c r="H3499">
        <v>109</v>
      </c>
      <c r="I3499">
        <v>165</v>
      </c>
      <c r="J3499">
        <v>3</v>
      </c>
      <c r="K3499">
        <v>45.81</v>
      </c>
      <c r="U3499">
        <v>85</v>
      </c>
      <c r="V3499">
        <v>79</v>
      </c>
      <c r="W3499">
        <v>15</v>
      </c>
      <c r="X3499">
        <v>80</v>
      </c>
      <c r="Y3499">
        <v>25</v>
      </c>
      <c r="Z3499">
        <f t="shared" si="54"/>
        <v>15.8025</v>
      </c>
      <c r="AB3499" t="s">
        <v>53</v>
      </c>
      <c r="AC3499" t="s">
        <v>54</v>
      </c>
    </row>
    <row r="3500" spans="1:29">
      <c r="A3500">
        <v>3499</v>
      </c>
      <c r="B3500" t="s">
        <v>3121</v>
      </c>
      <c r="C3500">
        <v>283</v>
      </c>
      <c r="E3500" t="s">
        <v>44</v>
      </c>
      <c r="F3500" t="s">
        <v>63</v>
      </c>
      <c r="G3500" t="s">
        <v>86</v>
      </c>
      <c r="H3500">
        <v>26</v>
      </c>
      <c r="I3500">
        <v>44</v>
      </c>
      <c r="J3500">
        <v>2</v>
      </c>
      <c r="K3500">
        <v>17.670000000000002</v>
      </c>
      <c r="P3500">
        <v>134</v>
      </c>
      <c r="U3500">
        <v>75</v>
      </c>
      <c r="V3500">
        <v>79</v>
      </c>
      <c r="W3500">
        <v>16</v>
      </c>
      <c r="X3500">
        <v>78</v>
      </c>
      <c r="Y3500">
        <v>13</v>
      </c>
      <c r="Z3500">
        <f t="shared" si="54"/>
        <v>16.781300000000002</v>
      </c>
      <c r="AB3500" t="s">
        <v>53</v>
      </c>
      <c r="AC3500" t="s">
        <v>54</v>
      </c>
    </row>
    <row r="3501" spans="1:29">
      <c r="A3501">
        <v>3500</v>
      </c>
      <c r="B3501" t="s">
        <v>3122</v>
      </c>
      <c r="C3501">
        <v>283</v>
      </c>
      <c r="E3501" t="s">
        <v>44</v>
      </c>
      <c r="F3501" t="s">
        <v>47</v>
      </c>
      <c r="G3501" t="s">
        <v>45</v>
      </c>
      <c r="H3501">
        <v>60</v>
      </c>
      <c r="I3501">
        <v>125</v>
      </c>
      <c r="J3501">
        <v>2.6</v>
      </c>
      <c r="K3501">
        <v>35.6</v>
      </c>
      <c r="U3501">
        <v>75</v>
      </c>
      <c r="V3501">
        <v>79</v>
      </c>
      <c r="W3501">
        <v>12</v>
      </c>
      <c r="X3501">
        <v>83</v>
      </c>
      <c r="Y3501">
        <v>87</v>
      </c>
      <c r="Z3501">
        <f t="shared" si="54"/>
        <v>12.838699999999999</v>
      </c>
      <c r="AB3501" t="s">
        <v>53</v>
      </c>
      <c r="AC3501" t="s">
        <v>54</v>
      </c>
    </row>
    <row r="3502" spans="1:29">
      <c r="A3502">
        <v>3501</v>
      </c>
      <c r="B3502" t="s">
        <v>3123</v>
      </c>
      <c r="C3502">
        <v>283</v>
      </c>
      <c r="E3502" t="s">
        <v>44</v>
      </c>
      <c r="F3502" t="s">
        <v>63</v>
      </c>
      <c r="G3502" t="s">
        <v>66</v>
      </c>
      <c r="H3502">
        <v>96</v>
      </c>
      <c r="I3502">
        <v>179</v>
      </c>
      <c r="J3502">
        <v>3</v>
      </c>
      <c r="K3502">
        <v>45.86</v>
      </c>
      <c r="U3502">
        <v>85</v>
      </c>
      <c r="V3502">
        <v>79</v>
      </c>
      <c r="W3502">
        <v>15</v>
      </c>
      <c r="X3502">
        <v>99</v>
      </c>
      <c r="Y3502">
        <v>23</v>
      </c>
      <c r="Z3502">
        <f t="shared" si="54"/>
        <v>15.9923</v>
      </c>
      <c r="AB3502" t="s">
        <v>53</v>
      </c>
      <c r="AC3502" t="s">
        <v>54</v>
      </c>
    </row>
    <row r="3503" spans="1:29">
      <c r="A3503">
        <v>3502</v>
      </c>
      <c r="B3503" t="s">
        <v>3124</v>
      </c>
      <c r="C3503">
        <v>278</v>
      </c>
      <c r="E3503" t="s">
        <v>44</v>
      </c>
      <c r="F3503" t="s">
        <v>47</v>
      </c>
      <c r="G3503" t="s">
        <v>156</v>
      </c>
      <c r="H3503">
        <v>75</v>
      </c>
      <c r="I3503">
        <v>108</v>
      </c>
      <c r="J3503">
        <v>2.6</v>
      </c>
      <c r="K3503">
        <v>35.299999999999997</v>
      </c>
      <c r="U3503">
        <v>55</v>
      </c>
      <c r="V3503">
        <v>78</v>
      </c>
      <c r="W3503">
        <v>13</v>
      </c>
      <c r="X3503">
        <v>7</v>
      </c>
      <c r="Y3503">
        <v>68</v>
      </c>
      <c r="Z3503">
        <f t="shared" si="54"/>
        <v>13.0768</v>
      </c>
      <c r="AB3503" t="s">
        <v>53</v>
      </c>
      <c r="AC3503" t="s">
        <v>54</v>
      </c>
    </row>
    <row r="3504" spans="1:29">
      <c r="A3504">
        <v>3503</v>
      </c>
      <c r="B3504" t="s">
        <v>3125</v>
      </c>
      <c r="C3504">
        <v>278</v>
      </c>
      <c r="E3504" t="s">
        <v>44</v>
      </c>
      <c r="F3504" t="s">
        <v>63</v>
      </c>
      <c r="G3504" t="s">
        <v>64</v>
      </c>
      <c r="H3504">
        <v>115</v>
      </c>
      <c r="I3504">
        <v>156</v>
      </c>
      <c r="J3504">
        <v>3</v>
      </c>
      <c r="K3504">
        <v>45.27</v>
      </c>
      <c r="U3504">
        <v>85</v>
      </c>
      <c r="V3504">
        <v>78</v>
      </c>
      <c r="W3504">
        <v>15</v>
      </c>
      <c r="X3504">
        <v>62</v>
      </c>
      <c r="Y3504">
        <v>12</v>
      </c>
      <c r="Z3504">
        <f t="shared" si="54"/>
        <v>15.6212</v>
      </c>
      <c r="AB3504" t="s">
        <v>53</v>
      </c>
      <c r="AC3504" t="s">
        <v>54</v>
      </c>
    </row>
    <row r="3505" spans="1:29">
      <c r="A3505">
        <v>3504</v>
      </c>
      <c r="B3505" t="s">
        <v>3126</v>
      </c>
      <c r="C3505">
        <v>278</v>
      </c>
      <c r="E3505" t="s">
        <v>44</v>
      </c>
      <c r="F3505" t="s">
        <v>47</v>
      </c>
      <c r="G3505" t="s">
        <v>48</v>
      </c>
      <c r="H3505">
        <v>80</v>
      </c>
      <c r="I3505">
        <v>103</v>
      </c>
      <c r="J3505">
        <v>2.6</v>
      </c>
      <c r="K3505">
        <v>35.22</v>
      </c>
      <c r="U3505">
        <v>75</v>
      </c>
      <c r="V3505">
        <v>78</v>
      </c>
      <c r="W3505">
        <v>12</v>
      </c>
      <c r="X3505">
        <v>88</v>
      </c>
      <c r="Y3505">
        <v>18</v>
      </c>
      <c r="Z3505">
        <f t="shared" si="54"/>
        <v>12.8818</v>
      </c>
      <c r="AB3505" t="s">
        <v>53</v>
      </c>
      <c r="AC3505" t="s">
        <v>54</v>
      </c>
    </row>
    <row r="3506" spans="1:29">
      <c r="A3506">
        <v>3505</v>
      </c>
      <c r="B3506" t="s">
        <v>3127</v>
      </c>
      <c r="C3506">
        <v>278</v>
      </c>
      <c r="E3506" t="s">
        <v>44</v>
      </c>
      <c r="F3506" t="s">
        <v>30</v>
      </c>
      <c r="G3506" t="s">
        <v>48</v>
      </c>
      <c r="H3506">
        <v>142</v>
      </c>
      <c r="I3506">
        <v>184</v>
      </c>
      <c r="J3506">
        <v>3.6</v>
      </c>
      <c r="K3506">
        <v>45.4</v>
      </c>
      <c r="U3506">
        <v>85</v>
      </c>
      <c r="V3506">
        <v>78</v>
      </c>
      <c r="W3506">
        <v>15</v>
      </c>
      <c r="X3506">
        <v>44</v>
      </c>
      <c r="Y3506">
        <v>40</v>
      </c>
      <c r="Z3506">
        <f t="shared" si="54"/>
        <v>15.443999999999999</v>
      </c>
      <c r="AB3506" t="s">
        <v>53</v>
      </c>
      <c r="AC3506" t="s">
        <v>54</v>
      </c>
    </row>
    <row r="3507" spans="1:29">
      <c r="A3507">
        <v>3506</v>
      </c>
      <c r="B3507" t="s">
        <v>3128</v>
      </c>
      <c r="C3507">
        <v>278</v>
      </c>
      <c r="E3507" t="s">
        <v>44</v>
      </c>
      <c r="F3507" t="s">
        <v>30</v>
      </c>
      <c r="G3507" t="s">
        <v>99</v>
      </c>
      <c r="H3507">
        <v>114</v>
      </c>
      <c r="I3507">
        <v>212</v>
      </c>
      <c r="J3507">
        <v>3.6</v>
      </c>
      <c r="K3507">
        <v>45.32</v>
      </c>
      <c r="U3507">
        <v>85</v>
      </c>
      <c r="V3507">
        <v>78</v>
      </c>
      <c r="W3507">
        <v>16</v>
      </c>
      <c r="X3507">
        <v>94</v>
      </c>
      <c r="Y3507">
        <v>89</v>
      </c>
      <c r="Z3507">
        <f t="shared" si="54"/>
        <v>16.948900000000002</v>
      </c>
      <c r="AB3507" t="s">
        <v>53</v>
      </c>
      <c r="AC3507" t="s">
        <v>54</v>
      </c>
    </row>
    <row r="3508" spans="1:29">
      <c r="A3508">
        <v>3507</v>
      </c>
      <c r="B3508" t="s">
        <v>3129</v>
      </c>
      <c r="C3508">
        <v>278</v>
      </c>
      <c r="E3508" t="s">
        <v>44</v>
      </c>
      <c r="F3508" t="s">
        <v>47</v>
      </c>
      <c r="G3508" t="s">
        <v>41</v>
      </c>
      <c r="H3508">
        <v>68</v>
      </c>
      <c r="I3508">
        <v>115</v>
      </c>
      <c r="J3508">
        <v>2.6</v>
      </c>
      <c r="K3508">
        <v>35.33</v>
      </c>
      <c r="U3508">
        <v>75</v>
      </c>
      <c r="V3508">
        <v>78</v>
      </c>
      <c r="W3508">
        <v>12</v>
      </c>
      <c r="X3508">
        <v>83</v>
      </c>
      <c r="Y3508">
        <v>76</v>
      </c>
      <c r="Z3508">
        <f t="shared" si="54"/>
        <v>12.8376</v>
      </c>
      <c r="AB3508" t="s">
        <v>53</v>
      </c>
      <c r="AC3508" t="s">
        <v>54</v>
      </c>
    </row>
    <row r="3509" spans="1:29">
      <c r="A3509">
        <v>3508</v>
      </c>
      <c r="B3509" t="s">
        <v>3130</v>
      </c>
      <c r="C3509">
        <v>278</v>
      </c>
      <c r="E3509" t="s">
        <v>44</v>
      </c>
      <c r="F3509" t="s">
        <v>30</v>
      </c>
      <c r="G3509" t="s">
        <v>41</v>
      </c>
      <c r="H3509">
        <v>122</v>
      </c>
      <c r="I3509">
        <v>204</v>
      </c>
      <c r="J3509">
        <v>3.6</v>
      </c>
      <c r="K3509">
        <v>45.34</v>
      </c>
      <c r="U3509">
        <v>85</v>
      </c>
      <c r="V3509">
        <v>78</v>
      </c>
      <c r="W3509">
        <v>16</v>
      </c>
      <c r="X3509">
        <v>58</v>
      </c>
      <c r="Y3509">
        <v>49</v>
      </c>
      <c r="Z3509">
        <f t="shared" si="54"/>
        <v>16.584899999999998</v>
      </c>
      <c r="AB3509" t="s">
        <v>53</v>
      </c>
      <c r="AC3509" t="s">
        <v>54</v>
      </c>
    </row>
    <row r="3510" spans="1:29">
      <c r="A3510">
        <v>3509</v>
      </c>
      <c r="B3510" t="s">
        <v>3131</v>
      </c>
      <c r="C3510">
        <v>278</v>
      </c>
      <c r="E3510" t="s">
        <v>44</v>
      </c>
      <c r="F3510" t="s">
        <v>30</v>
      </c>
      <c r="G3510" t="s">
        <v>52</v>
      </c>
      <c r="H3510">
        <v>138</v>
      </c>
      <c r="I3510">
        <v>188</v>
      </c>
      <c r="J3510">
        <v>3.6</v>
      </c>
      <c r="K3510">
        <v>45.38</v>
      </c>
      <c r="U3510">
        <v>85</v>
      </c>
      <c r="V3510">
        <v>78</v>
      </c>
      <c r="W3510">
        <v>17</v>
      </c>
      <c r="Y3510">
        <v>42</v>
      </c>
      <c r="Z3510">
        <f t="shared" si="54"/>
        <v>17.004200000000001</v>
      </c>
      <c r="AB3510" t="s">
        <v>53</v>
      </c>
      <c r="AC3510" t="s">
        <v>54</v>
      </c>
    </row>
    <row r="3511" spans="1:29">
      <c r="A3511">
        <v>3510</v>
      </c>
      <c r="B3511" t="s">
        <v>3131</v>
      </c>
      <c r="C3511">
        <v>278</v>
      </c>
      <c r="E3511" t="s">
        <v>44</v>
      </c>
      <c r="F3511" t="s">
        <v>30</v>
      </c>
      <c r="G3511" t="s">
        <v>52</v>
      </c>
      <c r="H3511">
        <v>69</v>
      </c>
      <c r="I3511">
        <v>94</v>
      </c>
      <c r="J3511">
        <v>3.6</v>
      </c>
      <c r="K3511">
        <v>22.69</v>
      </c>
      <c r="P3511">
        <v>138</v>
      </c>
      <c r="U3511">
        <v>85</v>
      </c>
      <c r="V3511">
        <v>78</v>
      </c>
      <c r="W3511">
        <v>16</v>
      </c>
      <c r="X3511">
        <v>70</v>
      </c>
      <c r="Y3511">
        <v>52</v>
      </c>
      <c r="Z3511">
        <f t="shared" si="54"/>
        <v>16.705199999999998</v>
      </c>
      <c r="AB3511" t="s">
        <v>53</v>
      </c>
      <c r="AC3511" t="s">
        <v>54</v>
      </c>
    </row>
    <row r="3512" spans="1:29">
      <c r="A3512">
        <v>3511</v>
      </c>
      <c r="B3512" t="s">
        <v>3132</v>
      </c>
      <c r="C3512">
        <v>278</v>
      </c>
      <c r="E3512" t="s">
        <v>44</v>
      </c>
      <c r="F3512" t="s">
        <v>47</v>
      </c>
      <c r="G3512" t="s">
        <v>48</v>
      </c>
      <c r="H3512">
        <v>40</v>
      </c>
      <c r="I3512">
        <v>52</v>
      </c>
      <c r="J3512">
        <v>2.6</v>
      </c>
      <c r="K3512">
        <v>17.71</v>
      </c>
      <c r="P3512">
        <v>134</v>
      </c>
      <c r="U3512">
        <v>75</v>
      </c>
      <c r="V3512">
        <v>78</v>
      </c>
      <c r="W3512">
        <v>12</v>
      </c>
      <c r="X3512">
        <v>97</v>
      </c>
      <c r="Y3512">
        <v>93</v>
      </c>
      <c r="Z3512">
        <f t="shared" si="54"/>
        <v>12.9793</v>
      </c>
      <c r="AB3512" t="s">
        <v>53</v>
      </c>
      <c r="AC3512" t="s">
        <v>54</v>
      </c>
    </row>
    <row r="3513" spans="1:29">
      <c r="A3513">
        <v>3512</v>
      </c>
      <c r="B3513" t="s">
        <v>3133</v>
      </c>
      <c r="C3513">
        <v>278</v>
      </c>
      <c r="E3513" t="s">
        <v>44</v>
      </c>
      <c r="F3513" t="s">
        <v>47</v>
      </c>
      <c r="G3513" t="s">
        <v>56</v>
      </c>
      <c r="H3513">
        <v>47</v>
      </c>
      <c r="I3513">
        <v>79</v>
      </c>
      <c r="J3513">
        <v>1.8</v>
      </c>
      <c r="K3513">
        <v>35.159999999999997</v>
      </c>
      <c r="U3513">
        <v>55</v>
      </c>
      <c r="V3513">
        <v>78</v>
      </c>
      <c r="W3513">
        <v>13</v>
      </c>
      <c r="X3513">
        <v>17</v>
      </c>
      <c r="Y3513">
        <v>30</v>
      </c>
      <c r="Z3513">
        <f t="shared" si="54"/>
        <v>13.173</v>
      </c>
      <c r="AB3513" t="s">
        <v>53</v>
      </c>
      <c r="AC3513" t="s">
        <v>54</v>
      </c>
    </row>
    <row r="3514" spans="1:29">
      <c r="A3514">
        <v>3513</v>
      </c>
      <c r="B3514" t="s">
        <v>3134</v>
      </c>
      <c r="C3514">
        <v>278</v>
      </c>
      <c r="E3514" t="s">
        <v>44</v>
      </c>
      <c r="F3514" t="s">
        <v>47</v>
      </c>
      <c r="G3514" t="s">
        <v>56</v>
      </c>
      <c r="H3514">
        <v>23</v>
      </c>
      <c r="I3514">
        <v>40</v>
      </c>
      <c r="J3514">
        <v>1.8</v>
      </c>
      <c r="K3514">
        <v>17.72</v>
      </c>
      <c r="P3514">
        <v>134</v>
      </c>
      <c r="U3514">
        <v>55</v>
      </c>
      <c r="V3514">
        <v>78</v>
      </c>
      <c r="W3514">
        <v>12</v>
      </c>
      <c r="X3514">
        <v>93</v>
      </c>
      <c r="Y3514">
        <v>51</v>
      </c>
      <c r="Z3514">
        <f t="shared" si="54"/>
        <v>12.9351</v>
      </c>
      <c r="AB3514" t="s">
        <v>53</v>
      </c>
      <c r="AC3514" t="s">
        <v>54</v>
      </c>
    </row>
    <row r="3515" spans="1:29">
      <c r="A3515">
        <v>3514</v>
      </c>
      <c r="B3515" t="s">
        <v>3135</v>
      </c>
      <c r="C3515">
        <v>278</v>
      </c>
      <c r="E3515" t="s">
        <v>44</v>
      </c>
      <c r="F3515" t="s">
        <v>131</v>
      </c>
      <c r="G3515" t="s">
        <v>131</v>
      </c>
      <c r="U3515">
        <v>55</v>
      </c>
      <c r="V3515">
        <v>78</v>
      </c>
      <c r="W3515">
        <v>6</v>
      </c>
      <c r="X3515">
        <v>9</v>
      </c>
      <c r="Y3515">
        <v>46</v>
      </c>
      <c r="Z3515">
        <f t="shared" si="54"/>
        <v>6.0945999999999998</v>
      </c>
      <c r="AB3515" t="s">
        <v>53</v>
      </c>
      <c r="AC3515" t="s">
        <v>54</v>
      </c>
    </row>
    <row r="3516" spans="1:29">
      <c r="A3516">
        <v>3515</v>
      </c>
      <c r="B3516" t="s">
        <v>3136</v>
      </c>
      <c r="C3516">
        <v>278</v>
      </c>
      <c r="E3516" t="s">
        <v>44</v>
      </c>
      <c r="F3516" t="s">
        <v>63</v>
      </c>
      <c r="G3516" t="s">
        <v>135</v>
      </c>
      <c r="H3516">
        <v>108</v>
      </c>
      <c r="I3516">
        <v>163</v>
      </c>
      <c r="J3516">
        <v>3</v>
      </c>
      <c r="K3516">
        <v>45.31</v>
      </c>
      <c r="U3516">
        <v>85</v>
      </c>
      <c r="V3516">
        <v>78</v>
      </c>
      <c r="W3516">
        <v>15</v>
      </c>
      <c r="X3516">
        <v>49</v>
      </c>
      <c r="Y3516">
        <v>93</v>
      </c>
      <c r="Z3516">
        <f t="shared" si="54"/>
        <v>15.4993</v>
      </c>
      <c r="AB3516" t="s">
        <v>53</v>
      </c>
      <c r="AC3516" t="s">
        <v>54</v>
      </c>
    </row>
    <row r="3517" spans="1:29">
      <c r="A3517">
        <v>3516</v>
      </c>
      <c r="B3517" t="s">
        <v>3137</v>
      </c>
      <c r="C3517">
        <v>278</v>
      </c>
      <c r="E3517" t="s">
        <v>44</v>
      </c>
      <c r="F3517" t="s">
        <v>63</v>
      </c>
      <c r="G3517" t="s">
        <v>86</v>
      </c>
      <c r="H3517">
        <v>26</v>
      </c>
      <c r="I3517">
        <v>44</v>
      </c>
      <c r="J3517">
        <v>2</v>
      </c>
      <c r="K3517">
        <v>17.61</v>
      </c>
      <c r="P3517">
        <v>134</v>
      </c>
      <c r="U3517">
        <v>55</v>
      </c>
      <c r="V3517">
        <v>78</v>
      </c>
      <c r="W3517">
        <v>16</v>
      </c>
      <c r="X3517">
        <v>46</v>
      </c>
      <c r="Y3517">
        <v>30</v>
      </c>
      <c r="Z3517">
        <f t="shared" si="54"/>
        <v>16.463000000000001</v>
      </c>
      <c r="AB3517" t="s">
        <v>53</v>
      </c>
      <c r="AC3517" t="s">
        <v>54</v>
      </c>
    </row>
    <row r="3518" spans="1:29">
      <c r="A3518">
        <v>3517</v>
      </c>
      <c r="B3518" t="s">
        <v>3138</v>
      </c>
      <c r="C3518">
        <v>278</v>
      </c>
      <c r="E3518" t="s">
        <v>44</v>
      </c>
      <c r="F3518" t="s">
        <v>30</v>
      </c>
      <c r="G3518" t="s">
        <v>45</v>
      </c>
      <c r="H3518">
        <v>106</v>
      </c>
      <c r="I3518">
        <v>220</v>
      </c>
      <c r="J3518">
        <v>3.6</v>
      </c>
      <c r="K3518">
        <v>45.29</v>
      </c>
      <c r="U3518">
        <v>85</v>
      </c>
      <c r="V3518">
        <v>78</v>
      </c>
      <c r="W3518">
        <v>16</v>
      </c>
      <c r="X3518">
        <v>71</v>
      </c>
      <c r="Z3518">
        <f t="shared" si="54"/>
        <v>16.71</v>
      </c>
      <c r="AB3518" t="s">
        <v>53</v>
      </c>
      <c r="AC3518" t="s">
        <v>54</v>
      </c>
    </row>
    <row r="3519" spans="1:29">
      <c r="A3519">
        <v>3518</v>
      </c>
      <c r="B3519" t="s">
        <v>3139</v>
      </c>
      <c r="C3519">
        <v>278</v>
      </c>
      <c r="E3519" t="s">
        <v>44</v>
      </c>
      <c r="F3519" t="s">
        <v>47</v>
      </c>
      <c r="G3519" t="s">
        <v>45</v>
      </c>
      <c r="H3519">
        <v>59</v>
      </c>
      <c r="I3519">
        <v>124</v>
      </c>
      <c r="J3519">
        <v>2.6</v>
      </c>
      <c r="K3519">
        <v>35.299999999999997</v>
      </c>
      <c r="U3519">
        <v>75</v>
      </c>
      <c r="V3519">
        <v>78</v>
      </c>
      <c r="W3519">
        <v>12</v>
      </c>
      <c r="X3519">
        <v>59</v>
      </c>
      <c r="Y3519">
        <v>31</v>
      </c>
      <c r="Z3519">
        <f t="shared" si="54"/>
        <v>12.5931</v>
      </c>
      <c r="AB3519" t="s">
        <v>53</v>
      </c>
      <c r="AC3519" t="s">
        <v>54</v>
      </c>
    </row>
    <row r="3520" spans="1:29">
      <c r="A3520">
        <v>3519</v>
      </c>
      <c r="B3520" t="s">
        <v>3140</v>
      </c>
      <c r="C3520">
        <v>278</v>
      </c>
      <c r="E3520" t="s">
        <v>44</v>
      </c>
      <c r="F3520" t="s">
        <v>63</v>
      </c>
      <c r="G3520" t="s">
        <v>66</v>
      </c>
      <c r="H3520">
        <v>95</v>
      </c>
      <c r="I3520">
        <v>177</v>
      </c>
      <c r="J3520">
        <v>3</v>
      </c>
      <c r="K3520">
        <v>45.37</v>
      </c>
      <c r="U3520">
        <v>85</v>
      </c>
      <c r="V3520">
        <v>78</v>
      </c>
      <c r="W3520">
        <v>16</v>
      </c>
      <c r="X3520">
        <v>88</v>
      </c>
      <c r="Y3520">
        <v>23</v>
      </c>
      <c r="Z3520">
        <f t="shared" si="54"/>
        <v>16.882300000000001</v>
      </c>
      <c r="AB3520" t="s">
        <v>53</v>
      </c>
      <c r="AC3520" t="s">
        <v>54</v>
      </c>
    </row>
    <row r="3521" spans="1:29">
      <c r="A3521">
        <v>3520</v>
      </c>
      <c r="B3521" t="s">
        <v>3141</v>
      </c>
      <c r="C3521">
        <v>272</v>
      </c>
      <c r="E3521" t="s">
        <v>44</v>
      </c>
      <c r="F3521" t="s">
        <v>63</v>
      </c>
      <c r="G3521" t="s">
        <v>64</v>
      </c>
      <c r="H3521">
        <v>115</v>
      </c>
      <c r="I3521">
        <v>156</v>
      </c>
      <c r="J3521">
        <v>3</v>
      </c>
      <c r="K3521">
        <v>45.25</v>
      </c>
      <c r="U3521">
        <v>85</v>
      </c>
      <c r="V3521">
        <v>77</v>
      </c>
      <c r="W3521">
        <v>15</v>
      </c>
      <c r="X3521">
        <v>26</v>
      </c>
      <c r="Y3521">
        <v>93</v>
      </c>
      <c r="Z3521">
        <f t="shared" si="54"/>
        <v>15.269299999999999</v>
      </c>
      <c r="AB3521" t="s">
        <v>53</v>
      </c>
      <c r="AC3521" t="s">
        <v>54</v>
      </c>
    </row>
    <row r="3522" spans="1:29">
      <c r="A3522">
        <v>3521</v>
      </c>
      <c r="B3522" t="s">
        <v>3142</v>
      </c>
      <c r="C3522">
        <v>272</v>
      </c>
      <c r="E3522" t="s">
        <v>44</v>
      </c>
      <c r="F3522" t="s">
        <v>63</v>
      </c>
      <c r="G3522" t="s">
        <v>66</v>
      </c>
      <c r="H3522">
        <v>95</v>
      </c>
      <c r="I3522">
        <v>177</v>
      </c>
      <c r="J3522">
        <v>3</v>
      </c>
      <c r="K3522">
        <v>45.35</v>
      </c>
      <c r="U3522">
        <v>85</v>
      </c>
      <c r="V3522">
        <v>77</v>
      </c>
      <c r="W3522">
        <v>16</v>
      </c>
      <c r="X3522">
        <v>50</v>
      </c>
      <c r="Y3522">
        <v>84</v>
      </c>
      <c r="Z3522">
        <f t="shared" si="54"/>
        <v>16.508400000000002</v>
      </c>
      <c r="AB3522" t="s">
        <v>53</v>
      </c>
      <c r="AC3522" t="s">
        <v>54</v>
      </c>
    </row>
    <row r="3523" spans="1:29">
      <c r="A3523">
        <v>3522</v>
      </c>
      <c r="B3523" t="s">
        <v>3143</v>
      </c>
      <c r="C3523">
        <v>272</v>
      </c>
      <c r="E3523" t="s">
        <v>44</v>
      </c>
      <c r="F3523" t="s">
        <v>47</v>
      </c>
      <c r="G3523" t="s">
        <v>48</v>
      </c>
      <c r="H3523">
        <v>40</v>
      </c>
      <c r="I3523">
        <v>51</v>
      </c>
      <c r="J3523">
        <v>2.6</v>
      </c>
      <c r="K3523">
        <v>17.510000000000002</v>
      </c>
      <c r="P3523">
        <v>134</v>
      </c>
      <c r="U3523">
        <v>75</v>
      </c>
      <c r="V3523">
        <v>77</v>
      </c>
      <c r="W3523">
        <v>12</v>
      </c>
      <c r="X3523">
        <v>68</v>
      </c>
      <c r="Y3523">
        <v>87</v>
      </c>
      <c r="Z3523">
        <f t="shared" ref="Z3523:Z3586" si="55">W3523 + (X3523 / 100) + (Y3523 / 10000)</f>
        <v>12.688699999999999</v>
      </c>
      <c r="AB3523" t="s">
        <v>53</v>
      </c>
      <c r="AC3523" t="s">
        <v>54</v>
      </c>
    </row>
    <row r="3524" spans="1:29">
      <c r="A3524">
        <v>3523</v>
      </c>
      <c r="B3524" t="s">
        <v>3144</v>
      </c>
      <c r="C3524">
        <v>272</v>
      </c>
      <c r="E3524" t="s">
        <v>44</v>
      </c>
      <c r="F3524" t="s">
        <v>47</v>
      </c>
      <c r="G3524" t="s">
        <v>48</v>
      </c>
      <c r="H3524">
        <v>80</v>
      </c>
      <c r="I3524">
        <v>103</v>
      </c>
      <c r="J3524">
        <v>2.6</v>
      </c>
      <c r="K3524">
        <v>35.21</v>
      </c>
      <c r="U3524">
        <v>75</v>
      </c>
      <c r="V3524">
        <v>77</v>
      </c>
      <c r="W3524">
        <v>12</v>
      </c>
      <c r="X3524">
        <v>59</v>
      </c>
      <c r="Y3524">
        <v>31</v>
      </c>
      <c r="Z3524">
        <f t="shared" si="55"/>
        <v>12.5931</v>
      </c>
      <c r="AB3524" t="s">
        <v>53</v>
      </c>
      <c r="AC3524" t="s">
        <v>54</v>
      </c>
    </row>
    <row r="3525" spans="1:29">
      <c r="A3525">
        <v>3524</v>
      </c>
      <c r="B3525" t="s">
        <v>3145</v>
      </c>
      <c r="C3525">
        <v>272</v>
      </c>
      <c r="E3525" t="s">
        <v>44</v>
      </c>
      <c r="F3525" t="s">
        <v>30</v>
      </c>
      <c r="G3525" t="s">
        <v>48</v>
      </c>
      <c r="H3525">
        <v>142</v>
      </c>
      <c r="I3525">
        <v>183</v>
      </c>
      <c r="J3525">
        <v>3.6</v>
      </c>
      <c r="K3525">
        <v>45.23</v>
      </c>
      <c r="U3525">
        <v>85</v>
      </c>
      <c r="V3525">
        <v>77</v>
      </c>
      <c r="W3525">
        <v>16</v>
      </c>
      <c r="X3525">
        <v>69</v>
      </c>
      <c r="Y3525">
        <v>18</v>
      </c>
      <c r="Z3525">
        <f t="shared" si="55"/>
        <v>16.691800000000001</v>
      </c>
      <c r="AB3525" t="s">
        <v>53</v>
      </c>
      <c r="AC3525" t="s">
        <v>54</v>
      </c>
    </row>
    <row r="3526" spans="1:29">
      <c r="A3526">
        <v>3525</v>
      </c>
      <c r="B3526" t="s">
        <v>3146</v>
      </c>
      <c r="C3526">
        <v>272</v>
      </c>
      <c r="E3526" t="s">
        <v>44</v>
      </c>
      <c r="F3526" t="s">
        <v>30</v>
      </c>
      <c r="G3526" t="s">
        <v>99</v>
      </c>
      <c r="H3526">
        <v>114</v>
      </c>
      <c r="I3526">
        <v>212</v>
      </c>
      <c r="J3526">
        <v>3.6</v>
      </c>
      <c r="K3526">
        <v>45.3</v>
      </c>
      <c r="U3526">
        <v>85</v>
      </c>
      <c r="V3526">
        <v>77</v>
      </c>
      <c r="W3526">
        <v>16</v>
      </c>
      <c r="X3526">
        <v>57</v>
      </c>
      <c r="Y3526">
        <v>22</v>
      </c>
      <c r="Z3526">
        <f t="shared" si="55"/>
        <v>16.572199999999999</v>
      </c>
      <c r="AB3526" t="s">
        <v>53</v>
      </c>
      <c r="AC3526" t="s">
        <v>54</v>
      </c>
    </row>
    <row r="3527" spans="1:29">
      <c r="A3527">
        <v>3526</v>
      </c>
      <c r="B3527" t="s">
        <v>3099</v>
      </c>
      <c r="C3527">
        <v>308</v>
      </c>
      <c r="E3527" t="s">
        <v>29</v>
      </c>
      <c r="F3527" t="s">
        <v>30</v>
      </c>
      <c r="G3527" t="s">
        <v>45</v>
      </c>
      <c r="H3527">
        <v>119</v>
      </c>
      <c r="I3527">
        <v>248</v>
      </c>
      <c r="J3527">
        <v>3.6</v>
      </c>
      <c r="K3527">
        <v>51.04</v>
      </c>
      <c r="N3527">
        <v>20</v>
      </c>
      <c r="O3527">
        <v>17</v>
      </c>
      <c r="R3527">
        <v>43</v>
      </c>
      <c r="S3527">
        <v>28</v>
      </c>
      <c r="U3527">
        <v>100</v>
      </c>
      <c r="V3527">
        <v>78</v>
      </c>
      <c r="W3527">
        <v>21</v>
      </c>
      <c r="X3527">
        <v>44</v>
      </c>
      <c r="Y3527">
        <v>97</v>
      </c>
      <c r="Z3527">
        <f t="shared" si="55"/>
        <v>21.4497</v>
      </c>
      <c r="AB3527" t="s">
        <v>53</v>
      </c>
      <c r="AC3527" t="s">
        <v>54</v>
      </c>
    </row>
    <row r="3528" spans="1:29">
      <c r="A3528">
        <v>3527</v>
      </c>
      <c r="B3528" t="s">
        <v>3100</v>
      </c>
      <c r="C3528">
        <v>308</v>
      </c>
      <c r="E3528" t="s">
        <v>29</v>
      </c>
      <c r="F3528" t="s">
        <v>47</v>
      </c>
      <c r="G3528" t="s">
        <v>48</v>
      </c>
      <c r="H3528">
        <v>45</v>
      </c>
      <c r="I3528">
        <v>58</v>
      </c>
      <c r="J3528">
        <v>2.6</v>
      </c>
      <c r="K3528">
        <v>19.829999999999998</v>
      </c>
      <c r="P3528">
        <v>166</v>
      </c>
      <c r="Q3528">
        <v>8</v>
      </c>
      <c r="R3528">
        <v>18</v>
      </c>
      <c r="T3528">
        <v>8</v>
      </c>
      <c r="U3528">
        <v>90</v>
      </c>
      <c r="V3528">
        <v>78</v>
      </c>
      <c r="W3528">
        <v>17</v>
      </c>
      <c r="X3528">
        <v>16</v>
      </c>
      <c r="Y3528">
        <v>48</v>
      </c>
      <c r="Z3528">
        <f t="shared" si="55"/>
        <v>17.1648</v>
      </c>
      <c r="AB3528" t="s">
        <v>53</v>
      </c>
      <c r="AC3528" t="s">
        <v>54</v>
      </c>
    </row>
    <row r="3529" spans="1:29">
      <c r="A3529">
        <v>3528</v>
      </c>
      <c r="B3529" t="s">
        <v>3101</v>
      </c>
      <c r="C3529">
        <v>308</v>
      </c>
      <c r="E3529" t="s">
        <v>29</v>
      </c>
      <c r="F3529" t="s">
        <v>30</v>
      </c>
      <c r="G3529" t="s">
        <v>52</v>
      </c>
      <c r="H3529">
        <v>78</v>
      </c>
      <c r="I3529">
        <v>106</v>
      </c>
      <c r="J3529">
        <v>3.6</v>
      </c>
      <c r="K3529">
        <v>25.57</v>
      </c>
      <c r="N3529">
        <v>19</v>
      </c>
      <c r="O3529">
        <v>19</v>
      </c>
      <c r="P3529">
        <v>183</v>
      </c>
      <c r="R3529">
        <v>43</v>
      </c>
      <c r="U3529">
        <v>100</v>
      </c>
      <c r="V3529">
        <v>78</v>
      </c>
      <c r="W3529">
        <v>27</v>
      </c>
      <c r="X3529">
        <v>52</v>
      </c>
      <c r="Y3529">
        <v>7</v>
      </c>
      <c r="Z3529">
        <f t="shared" si="55"/>
        <v>27.520699999999998</v>
      </c>
      <c r="AB3529" t="s">
        <v>53</v>
      </c>
      <c r="AC3529" t="s">
        <v>54</v>
      </c>
    </row>
    <row r="3530" spans="1:29">
      <c r="A3530">
        <v>3529</v>
      </c>
      <c r="B3530" t="s">
        <v>3102</v>
      </c>
      <c r="C3530">
        <v>308</v>
      </c>
      <c r="E3530" t="s">
        <v>44</v>
      </c>
      <c r="F3530" t="s">
        <v>30</v>
      </c>
      <c r="G3530" t="s">
        <v>52</v>
      </c>
      <c r="H3530">
        <v>156</v>
      </c>
      <c r="I3530">
        <v>211</v>
      </c>
      <c r="J3530">
        <v>3.6</v>
      </c>
      <c r="K3530">
        <v>51</v>
      </c>
      <c r="M3530">
        <v>28</v>
      </c>
      <c r="N3530">
        <v>19</v>
      </c>
      <c r="O3530">
        <v>19</v>
      </c>
      <c r="R3530">
        <v>43</v>
      </c>
      <c r="U3530">
        <v>100</v>
      </c>
      <c r="V3530">
        <v>78</v>
      </c>
      <c r="W3530">
        <v>20</v>
      </c>
      <c r="X3530">
        <v>82</v>
      </c>
      <c r="Y3530">
        <v>68</v>
      </c>
      <c r="Z3530">
        <f t="shared" si="55"/>
        <v>20.826799999999999</v>
      </c>
      <c r="AB3530" t="s">
        <v>53</v>
      </c>
      <c r="AC3530" t="s">
        <v>54</v>
      </c>
    </row>
    <row r="3531" spans="1:29">
      <c r="A3531">
        <v>3530</v>
      </c>
      <c r="B3531" t="s">
        <v>3103</v>
      </c>
      <c r="C3531">
        <v>308</v>
      </c>
      <c r="E3531" t="s">
        <v>29</v>
      </c>
      <c r="F3531" t="s">
        <v>47</v>
      </c>
      <c r="G3531" t="s">
        <v>56</v>
      </c>
      <c r="H3531">
        <v>53</v>
      </c>
      <c r="I3531">
        <v>89</v>
      </c>
      <c r="J3531">
        <v>1.8</v>
      </c>
      <c r="K3531">
        <v>39.6</v>
      </c>
      <c r="M3531">
        <v>12</v>
      </c>
      <c r="N3531">
        <v>9</v>
      </c>
      <c r="Q3531">
        <v>7</v>
      </c>
      <c r="R3531">
        <v>18</v>
      </c>
      <c r="U3531">
        <v>65</v>
      </c>
      <c r="V3531">
        <v>78</v>
      </c>
      <c r="W3531">
        <v>17</v>
      </c>
      <c r="X3531">
        <v>15</v>
      </c>
      <c r="Y3531">
        <v>80</v>
      </c>
      <c r="Z3531">
        <f t="shared" si="55"/>
        <v>17.157999999999998</v>
      </c>
      <c r="AB3531" t="s">
        <v>53</v>
      </c>
      <c r="AC3531" t="s">
        <v>54</v>
      </c>
    </row>
    <row r="3532" spans="1:29">
      <c r="A3532">
        <v>3531</v>
      </c>
      <c r="B3532" t="s">
        <v>3104</v>
      </c>
      <c r="C3532">
        <v>308</v>
      </c>
      <c r="E3532" t="s">
        <v>44</v>
      </c>
      <c r="F3532" t="s">
        <v>47</v>
      </c>
      <c r="G3532" t="s">
        <v>56</v>
      </c>
      <c r="H3532">
        <v>53</v>
      </c>
      <c r="I3532">
        <v>89</v>
      </c>
      <c r="J3532">
        <v>1.8</v>
      </c>
      <c r="K3532">
        <v>39.6</v>
      </c>
      <c r="M3532">
        <v>12</v>
      </c>
      <c r="N3532">
        <v>8</v>
      </c>
      <c r="O3532">
        <v>8</v>
      </c>
      <c r="R3532">
        <v>18</v>
      </c>
      <c r="U3532">
        <v>65</v>
      </c>
      <c r="V3532">
        <v>78</v>
      </c>
      <c r="W3532">
        <v>16</v>
      </c>
      <c r="X3532">
        <v>72</v>
      </c>
      <c r="Y3532">
        <v>29</v>
      </c>
      <c r="Z3532">
        <f t="shared" si="55"/>
        <v>16.722899999999999</v>
      </c>
      <c r="AB3532" t="s">
        <v>53</v>
      </c>
      <c r="AC3532" t="s">
        <v>54</v>
      </c>
    </row>
    <row r="3533" spans="1:29">
      <c r="A3533">
        <v>3532</v>
      </c>
      <c r="B3533" t="s">
        <v>3105</v>
      </c>
      <c r="C3533">
        <v>308</v>
      </c>
      <c r="E3533" t="s">
        <v>29</v>
      </c>
      <c r="F3533" t="s">
        <v>63</v>
      </c>
      <c r="G3533" t="s">
        <v>86</v>
      </c>
      <c r="H3533">
        <v>29</v>
      </c>
      <c r="I3533">
        <v>50</v>
      </c>
      <c r="J3533">
        <v>2</v>
      </c>
      <c r="K3533">
        <v>19.940000000000001</v>
      </c>
      <c r="N3533">
        <v>7</v>
      </c>
      <c r="P3533">
        <v>166</v>
      </c>
      <c r="Q3533">
        <v>9</v>
      </c>
      <c r="R3533">
        <v>18</v>
      </c>
      <c r="U3533">
        <v>65</v>
      </c>
      <c r="V3533">
        <v>78</v>
      </c>
      <c r="W3533">
        <v>21</v>
      </c>
      <c r="X3533">
        <v>5</v>
      </c>
      <c r="Y3533">
        <v>51</v>
      </c>
      <c r="Z3533">
        <f t="shared" si="55"/>
        <v>21.055099999999999</v>
      </c>
      <c r="AB3533" t="s">
        <v>53</v>
      </c>
      <c r="AC3533" t="s">
        <v>54</v>
      </c>
    </row>
    <row r="3534" spans="1:29">
      <c r="A3534">
        <v>3533</v>
      </c>
      <c r="B3534" t="s">
        <v>3106</v>
      </c>
      <c r="C3534">
        <v>308</v>
      </c>
      <c r="E3534" t="s">
        <v>29</v>
      </c>
      <c r="F3534" t="s">
        <v>63</v>
      </c>
      <c r="G3534" t="s">
        <v>64</v>
      </c>
      <c r="H3534">
        <v>130</v>
      </c>
      <c r="I3534">
        <v>176</v>
      </c>
      <c r="J3534">
        <v>3</v>
      </c>
      <c r="K3534">
        <v>51.03</v>
      </c>
      <c r="M3534">
        <v>28</v>
      </c>
      <c r="N3534">
        <v>20</v>
      </c>
      <c r="O3534">
        <v>17</v>
      </c>
      <c r="R3534">
        <v>43</v>
      </c>
      <c r="U3534">
        <v>100</v>
      </c>
      <c r="V3534">
        <v>78</v>
      </c>
      <c r="W3534">
        <v>21</v>
      </c>
      <c r="X3534">
        <v>84</v>
      </c>
      <c r="Y3534">
        <v>85</v>
      </c>
      <c r="Z3534">
        <f t="shared" si="55"/>
        <v>21.848500000000001</v>
      </c>
      <c r="AB3534" t="s">
        <v>53</v>
      </c>
      <c r="AC3534" t="s">
        <v>54</v>
      </c>
    </row>
    <row r="3535" spans="1:29">
      <c r="A3535">
        <v>3534</v>
      </c>
      <c r="B3535" t="s">
        <v>3107</v>
      </c>
      <c r="C3535">
        <v>283</v>
      </c>
      <c r="E3535" t="s">
        <v>44</v>
      </c>
      <c r="F3535" t="s">
        <v>30</v>
      </c>
      <c r="G3535" t="s">
        <v>45</v>
      </c>
      <c r="H3535">
        <v>107</v>
      </c>
      <c r="I3535">
        <v>222</v>
      </c>
      <c r="J3535">
        <v>3.6</v>
      </c>
      <c r="K3535">
        <v>45.71</v>
      </c>
      <c r="U3535">
        <v>85</v>
      </c>
      <c r="V3535">
        <v>79</v>
      </c>
      <c r="W3535">
        <v>17</v>
      </c>
      <c r="X3535">
        <v>3</v>
      </c>
      <c r="Y3535">
        <v>22</v>
      </c>
      <c r="Z3535">
        <f t="shared" si="55"/>
        <v>17.0322</v>
      </c>
      <c r="AB3535" t="s">
        <v>53</v>
      </c>
      <c r="AC3535" t="s">
        <v>54</v>
      </c>
    </row>
    <row r="3536" spans="1:29">
      <c r="A3536">
        <v>3535</v>
      </c>
      <c r="B3536" t="s">
        <v>3108</v>
      </c>
      <c r="C3536">
        <v>283</v>
      </c>
      <c r="E3536" t="s">
        <v>44</v>
      </c>
      <c r="F3536" t="s">
        <v>63</v>
      </c>
      <c r="G3536" t="s">
        <v>64</v>
      </c>
      <c r="H3536">
        <v>116</v>
      </c>
      <c r="I3536">
        <v>158</v>
      </c>
      <c r="J3536">
        <v>3</v>
      </c>
      <c r="K3536">
        <v>45.79</v>
      </c>
      <c r="U3536">
        <v>85</v>
      </c>
      <c r="V3536">
        <v>79</v>
      </c>
      <c r="W3536">
        <v>15</v>
      </c>
      <c r="X3536">
        <v>92</v>
      </c>
      <c r="Y3536">
        <v>46</v>
      </c>
      <c r="Z3536">
        <f t="shared" si="55"/>
        <v>15.9246</v>
      </c>
      <c r="AB3536" t="s">
        <v>53</v>
      </c>
      <c r="AC3536" t="s">
        <v>54</v>
      </c>
    </row>
    <row r="3537" spans="1:29">
      <c r="A3537">
        <v>3536</v>
      </c>
      <c r="B3537" t="s">
        <v>3109</v>
      </c>
      <c r="C3537">
        <v>283</v>
      </c>
      <c r="E3537" t="s">
        <v>44</v>
      </c>
      <c r="F3537" t="s">
        <v>47</v>
      </c>
      <c r="G3537" t="s">
        <v>48</v>
      </c>
      <c r="H3537">
        <v>40</v>
      </c>
      <c r="I3537">
        <v>52</v>
      </c>
      <c r="J3537">
        <v>2.6</v>
      </c>
      <c r="K3537">
        <v>17.78</v>
      </c>
      <c r="P3537">
        <v>134</v>
      </c>
      <c r="U3537">
        <v>75</v>
      </c>
      <c r="V3537">
        <v>79</v>
      </c>
      <c r="W3537">
        <v>13</v>
      </c>
      <c r="X3537">
        <v>23</v>
      </c>
      <c r="Y3537">
        <v>9</v>
      </c>
      <c r="Z3537">
        <f t="shared" si="55"/>
        <v>13.2309</v>
      </c>
      <c r="AB3537" t="s">
        <v>53</v>
      </c>
      <c r="AC3537" t="s">
        <v>54</v>
      </c>
    </row>
    <row r="3538" spans="1:29">
      <c r="A3538">
        <v>3537</v>
      </c>
      <c r="B3538" t="s">
        <v>3110</v>
      </c>
      <c r="C3538">
        <v>283</v>
      </c>
      <c r="E3538" t="s">
        <v>44</v>
      </c>
      <c r="F3538" t="s">
        <v>47</v>
      </c>
      <c r="G3538" t="s">
        <v>48</v>
      </c>
      <c r="H3538">
        <v>80</v>
      </c>
      <c r="I3538">
        <v>104</v>
      </c>
      <c r="J3538">
        <v>2.6</v>
      </c>
      <c r="K3538">
        <v>35.56</v>
      </c>
      <c r="U3538">
        <v>75</v>
      </c>
      <c r="V3538">
        <v>79</v>
      </c>
      <c r="W3538">
        <v>13</v>
      </c>
      <c r="X3538">
        <v>13</v>
      </c>
      <c r="Y3538">
        <v>19</v>
      </c>
      <c r="Z3538">
        <f t="shared" si="55"/>
        <v>13.1319</v>
      </c>
      <c r="AB3538" t="s">
        <v>53</v>
      </c>
      <c r="AC3538" t="s">
        <v>54</v>
      </c>
    </row>
    <row r="3539" spans="1:29">
      <c r="A3539">
        <v>3538</v>
      </c>
      <c r="B3539" t="s">
        <v>3111</v>
      </c>
      <c r="C3539">
        <v>283</v>
      </c>
      <c r="E3539" t="s">
        <v>44</v>
      </c>
      <c r="F3539" t="s">
        <v>30</v>
      </c>
      <c r="G3539" t="s">
        <v>48</v>
      </c>
      <c r="H3539">
        <v>144</v>
      </c>
      <c r="I3539">
        <v>185</v>
      </c>
      <c r="J3539">
        <v>3.6</v>
      </c>
      <c r="K3539">
        <v>45.72</v>
      </c>
      <c r="U3539">
        <v>85</v>
      </c>
      <c r="V3539">
        <v>79</v>
      </c>
      <c r="W3539">
        <v>15</v>
      </c>
      <c r="X3539">
        <v>74</v>
      </c>
      <c r="Y3539">
        <v>47</v>
      </c>
      <c r="Z3539">
        <f t="shared" si="55"/>
        <v>15.7447</v>
      </c>
      <c r="AB3539" t="s">
        <v>53</v>
      </c>
      <c r="AC3539" t="s">
        <v>54</v>
      </c>
    </row>
    <row r="3540" spans="1:29">
      <c r="A3540">
        <v>3539</v>
      </c>
      <c r="B3540" t="s">
        <v>3112</v>
      </c>
      <c r="C3540">
        <v>283</v>
      </c>
      <c r="E3540" t="s">
        <v>44</v>
      </c>
      <c r="F3540" t="s">
        <v>30</v>
      </c>
      <c r="G3540" t="s">
        <v>99</v>
      </c>
      <c r="H3540">
        <v>115</v>
      </c>
      <c r="I3540">
        <v>214</v>
      </c>
      <c r="J3540">
        <v>3.6</v>
      </c>
      <c r="K3540">
        <v>45.74</v>
      </c>
      <c r="U3540">
        <v>85</v>
      </c>
      <c r="V3540">
        <v>79</v>
      </c>
      <c r="W3540">
        <v>17</v>
      </c>
      <c r="X3540">
        <v>27</v>
      </c>
      <c r="Y3540">
        <v>48</v>
      </c>
      <c r="Z3540">
        <f t="shared" si="55"/>
        <v>17.274799999999999</v>
      </c>
      <c r="AB3540" t="s">
        <v>53</v>
      </c>
      <c r="AC3540" t="s">
        <v>54</v>
      </c>
    </row>
    <row r="3541" spans="1:29">
      <c r="A3541">
        <v>3540</v>
      </c>
      <c r="B3541" t="s">
        <v>3113</v>
      </c>
      <c r="C3541">
        <v>283</v>
      </c>
      <c r="E3541" t="s">
        <v>44</v>
      </c>
      <c r="F3541" t="s">
        <v>47</v>
      </c>
      <c r="G3541" t="s">
        <v>41</v>
      </c>
      <c r="H3541">
        <v>69</v>
      </c>
      <c r="I3541">
        <v>116</v>
      </c>
      <c r="J3541">
        <v>2.6</v>
      </c>
      <c r="K3541">
        <v>35.65</v>
      </c>
      <c r="U3541">
        <v>75</v>
      </c>
      <c r="V3541">
        <v>79</v>
      </c>
      <c r="W3541">
        <v>13</v>
      </c>
      <c r="X3541">
        <v>8</v>
      </c>
      <c r="Y3541">
        <v>70</v>
      </c>
      <c r="Z3541">
        <f t="shared" si="55"/>
        <v>13.087</v>
      </c>
      <c r="AB3541" t="s">
        <v>53</v>
      </c>
      <c r="AC3541" t="s">
        <v>54</v>
      </c>
    </row>
    <row r="3542" spans="1:29">
      <c r="A3542">
        <v>3541</v>
      </c>
      <c r="B3542" t="s">
        <v>3114</v>
      </c>
      <c r="C3542">
        <v>283</v>
      </c>
      <c r="E3542" t="s">
        <v>44</v>
      </c>
      <c r="F3542" t="s">
        <v>30</v>
      </c>
      <c r="G3542" t="s">
        <v>41</v>
      </c>
      <c r="H3542">
        <v>123</v>
      </c>
      <c r="I3542">
        <v>206</v>
      </c>
      <c r="J3542">
        <v>3.6</v>
      </c>
      <c r="K3542">
        <v>45.78</v>
      </c>
      <c r="U3542">
        <v>85</v>
      </c>
      <c r="V3542">
        <v>79</v>
      </c>
      <c r="W3542">
        <v>16</v>
      </c>
      <c r="X3542">
        <v>90</v>
      </c>
      <c r="Y3542">
        <v>34</v>
      </c>
      <c r="Z3542">
        <f t="shared" si="55"/>
        <v>16.903399999999998</v>
      </c>
      <c r="AB3542" t="s">
        <v>53</v>
      </c>
      <c r="AC3542" t="s">
        <v>54</v>
      </c>
    </row>
    <row r="3543" spans="1:29">
      <c r="A3543">
        <v>3542</v>
      </c>
      <c r="B3543" t="s">
        <v>3115</v>
      </c>
      <c r="C3543">
        <v>283</v>
      </c>
      <c r="E3543" t="s">
        <v>44</v>
      </c>
      <c r="F3543" t="s">
        <v>30</v>
      </c>
      <c r="G3543" t="s">
        <v>52</v>
      </c>
      <c r="H3543">
        <v>140</v>
      </c>
      <c r="I3543">
        <v>190</v>
      </c>
      <c r="J3543">
        <v>3.6</v>
      </c>
      <c r="K3543">
        <v>45.84</v>
      </c>
      <c r="U3543">
        <v>85</v>
      </c>
      <c r="V3543">
        <v>79</v>
      </c>
      <c r="W3543">
        <v>17</v>
      </c>
      <c r="X3543">
        <v>33</v>
      </c>
      <c r="Y3543">
        <v>9</v>
      </c>
      <c r="Z3543">
        <f t="shared" si="55"/>
        <v>17.3309</v>
      </c>
      <c r="AB3543" t="s">
        <v>53</v>
      </c>
      <c r="AC3543" t="s">
        <v>54</v>
      </c>
    </row>
    <row r="3544" spans="1:29">
      <c r="A3544">
        <v>3543</v>
      </c>
      <c r="B3544" t="s">
        <v>3115</v>
      </c>
      <c r="C3544">
        <v>283</v>
      </c>
      <c r="E3544" t="s">
        <v>44</v>
      </c>
      <c r="F3544" t="s">
        <v>30</v>
      </c>
      <c r="G3544" t="s">
        <v>52</v>
      </c>
      <c r="H3544">
        <v>70</v>
      </c>
      <c r="I3544">
        <v>95</v>
      </c>
      <c r="J3544">
        <v>3.6</v>
      </c>
      <c r="K3544">
        <v>22.92</v>
      </c>
      <c r="P3544">
        <v>138</v>
      </c>
      <c r="U3544">
        <v>85</v>
      </c>
      <c r="V3544">
        <v>79</v>
      </c>
      <c r="W3544">
        <v>17</v>
      </c>
      <c r="X3544">
        <v>2</v>
      </c>
      <c r="Y3544">
        <v>72</v>
      </c>
      <c r="Z3544">
        <f t="shared" si="55"/>
        <v>17.027200000000001</v>
      </c>
      <c r="AB3544" t="s">
        <v>53</v>
      </c>
      <c r="AC3544" t="s">
        <v>54</v>
      </c>
    </row>
    <row r="3545" spans="1:29">
      <c r="A3545">
        <v>3544</v>
      </c>
      <c r="B3545" t="s">
        <v>3116</v>
      </c>
      <c r="C3545">
        <v>283</v>
      </c>
      <c r="E3545" t="s">
        <v>44</v>
      </c>
      <c r="F3545" t="s">
        <v>47</v>
      </c>
      <c r="G3545" t="s">
        <v>156</v>
      </c>
      <c r="H3545">
        <v>76</v>
      </c>
      <c r="I3545">
        <v>109</v>
      </c>
      <c r="J3545">
        <v>2.6</v>
      </c>
      <c r="K3545">
        <v>35.630000000000003</v>
      </c>
      <c r="U3545">
        <v>55</v>
      </c>
      <c r="V3545">
        <v>79</v>
      </c>
      <c r="W3545">
        <v>13</v>
      </c>
      <c r="X3545">
        <v>32</v>
      </c>
      <c r="Y3545">
        <v>86</v>
      </c>
      <c r="Z3545">
        <f t="shared" si="55"/>
        <v>13.3286</v>
      </c>
      <c r="AB3545" t="s">
        <v>53</v>
      </c>
      <c r="AC3545" t="s">
        <v>54</v>
      </c>
    </row>
    <row r="3546" spans="1:29">
      <c r="A3546">
        <v>3545</v>
      </c>
      <c r="B3546" t="s">
        <v>3117</v>
      </c>
      <c r="C3546">
        <v>283</v>
      </c>
      <c r="E3546" t="s">
        <v>44</v>
      </c>
      <c r="F3546" t="s">
        <v>47</v>
      </c>
      <c r="G3546" t="s">
        <v>56</v>
      </c>
      <c r="H3546">
        <v>48</v>
      </c>
      <c r="I3546">
        <v>80</v>
      </c>
      <c r="J3546">
        <v>1.8</v>
      </c>
      <c r="K3546">
        <v>35.56</v>
      </c>
      <c r="U3546">
        <v>55</v>
      </c>
      <c r="V3546">
        <v>79</v>
      </c>
      <c r="W3546">
        <v>13</v>
      </c>
      <c r="X3546">
        <v>42</v>
      </c>
      <c r="Y3546">
        <v>77</v>
      </c>
      <c r="Z3546">
        <f t="shared" si="55"/>
        <v>13.4277</v>
      </c>
      <c r="AB3546" t="s">
        <v>53</v>
      </c>
      <c r="AC3546" t="s">
        <v>54</v>
      </c>
    </row>
    <row r="3547" spans="1:29">
      <c r="A3547">
        <v>3546</v>
      </c>
      <c r="B3547" t="s">
        <v>3118</v>
      </c>
      <c r="C3547">
        <v>283</v>
      </c>
      <c r="E3547" t="s">
        <v>44</v>
      </c>
      <c r="F3547" t="s">
        <v>47</v>
      </c>
      <c r="G3547" t="s">
        <v>56</v>
      </c>
      <c r="H3547">
        <v>24</v>
      </c>
      <c r="I3547">
        <v>40</v>
      </c>
      <c r="J3547">
        <v>1.8</v>
      </c>
      <c r="K3547">
        <v>17.78</v>
      </c>
      <c r="P3547">
        <v>134</v>
      </c>
      <c r="U3547">
        <v>55</v>
      </c>
      <c r="V3547">
        <v>79</v>
      </c>
      <c r="W3547">
        <v>13</v>
      </c>
      <c r="X3547">
        <v>18</v>
      </c>
      <c r="Y3547">
        <v>47</v>
      </c>
      <c r="Z3547">
        <f t="shared" si="55"/>
        <v>13.184699999999999</v>
      </c>
      <c r="AB3547" t="s">
        <v>53</v>
      </c>
      <c r="AC3547" t="s">
        <v>54</v>
      </c>
    </row>
    <row r="3548" spans="1:29">
      <c r="A3548">
        <v>3547</v>
      </c>
      <c r="B3548" t="s">
        <v>3119</v>
      </c>
      <c r="C3548">
        <v>283</v>
      </c>
      <c r="E3548" t="s">
        <v>44</v>
      </c>
      <c r="F3548" t="s">
        <v>131</v>
      </c>
      <c r="G3548" t="s">
        <v>131</v>
      </c>
      <c r="U3548">
        <v>55</v>
      </c>
      <c r="V3548">
        <v>79</v>
      </c>
      <c r="W3548">
        <v>6</v>
      </c>
      <c r="X3548">
        <v>19</v>
      </c>
      <c r="Y3548">
        <v>98</v>
      </c>
      <c r="Z3548">
        <f t="shared" si="55"/>
        <v>6.1998000000000006</v>
      </c>
      <c r="AB3548" t="s">
        <v>53</v>
      </c>
      <c r="AC3548" t="s">
        <v>54</v>
      </c>
    </row>
    <row r="3549" spans="1:29">
      <c r="A3549">
        <v>3548</v>
      </c>
      <c r="B3549" t="s">
        <v>3120</v>
      </c>
      <c r="C3549">
        <v>283</v>
      </c>
      <c r="E3549" t="s">
        <v>44</v>
      </c>
      <c r="F3549" t="s">
        <v>63</v>
      </c>
      <c r="G3549" t="s">
        <v>135</v>
      </c>
      <c r="H3549">
        <v>109</v>
      </c>
      <c r="I3549">
        <v>165</v>
      </c>
      <c r="J3549">
        <v>3</v>
      </c>
      <c r="K3549">
        <v>45.81</v>
      </c>
      <c r="U3549">
        <v>85</v>
      </c>
      <c r="V3549">
        <v>79</v>
      </c>
      <c r="W3549">
        <v>15</v>
      </c>
      <c r="X3549">
        <v>80</v>
      </c>
      <c r="Y3549">
        <v>25</v>
      </c>
      <c r="Z3549">
        <f t="shared" si="55"/>
        <v>15.8025</v>
      </c>
      <c r="AB3549" t="s">
        <v>53</v>
      </c>
      <c r="AC3549" t="s">
        <v>54</v>
      </c>
    </row>
    <row r="3550" spans="1:29">
      <c r="A3550">
        <v>3549</v>
      </c>
      <c r="B3550" t="s">
        <v>3121</v>
      </c>
      <c r="C3550">
        <v>283</v>
      </c>
      <c r="E3550" t="s">
        <v>44</v>
      </c>
      <c r="F3550" t="s">
        <v>63</v>
      </c>
      <c r="G3550" t="s">
        <v>86</v>
      </c>
      <c r="H3550">
        <v>26</v>
      </c>
      <c r="I3550">
        <v>44</v>
      </c>
      <c r="J3550">
        <v>2</v>
      </c>
      <c r="K3550">
        <v>17.670000000000002</v>
      </c>
      <c r="P3550">
        <v>134</v>
      </c>
      <c r="U3550">
        <v>75</v>
      </c>
      <c r="V3550">
        <v>79</v>
      </c>
      <c r="W3550">
        <v>16</v>
      </c>
      <c r="X3550">
        <v>78</v>
      </c>
      <c r="Y3550">
        <v>13</v>
      </c>
      <c r="Z3550">
        <f t="shared" si="55"/>
        <v>16.781300000000002</v>
      </c>
      <c r="AB3550" t="s">
        <v>53</v>
      </c>
      <c r="AC3550" t="s">
        <v>54</v>
      </c>
    </row>
    <row r="3551" spans="1:29">
      <c r="A3551">
        <v>3550</v>
      </c>
      <c r="B3551" t="s">
        <v>3122</v>
      </c>
      <c r="C3551">
        <v>283</v>
      </c>
      <c r="E3551" t="s">
        <v>44</v>
      </c>
      <c r="F3551" t="s">
        <v>47</v>
      </c>
      <c r="G3551" t="s">
        <v>45</v>
      </c>
      <c r="H3551">
        <v>60</v>
      </c>
      <c r="I3551">
        <v>125</v>
      </c>
      <c r="J3551">
        <v>2.6</v>
      </c>
      <c r="K3551">
        <v>35.6</v>
      </c>
      <c r="U3551">
        <v>75</v>
      </c>
      <c r="V3551">
        <v>79</v>
      </c>
      <c r="W3551">
        <v>12</v>
      </c>
      <c r="X3551">
        <v>83</v>
      </c>
      <c r="Y3551">
        <v>87</v>
      </c>
      <c r="Z3551">
        <f t="shared" si="55"/>
        <v>12.838699999999999</v>
      </c>
      <c r="AB3551" t="s">
        <v>53</v>
      </c>
      <c r="AC3551" t="s">
        <v>54</v>
      </c>
    </row>
    <row r="3552" spans="1:29">
      <c r="A3552">
        <v>3551</v>
      </c>
      <c r="B3552" t="s">
        <v>3123</v>
      </c>
      <c r="C3552">
        <v>283</v>
      </c>
      <c r="E3552" t="s">
        <v>44</v>
      </c>
      <c r="F3552" t="s">
        <v>63</v>
      </c>
      <c r="G3552" t="s">
        <v>66</v>
      </c>
      <c r="H3552">
        <v>96</v>
      </c>
      <c r="I3552">
        <v>179</v>
      </c>
      <c r="J3552">
        <v>3</v>
      </c>
      <c r="K3552">
        <v>45.86</v>
      </c>
      <c r="U3552">
        <v>85</v>
      </c>
      <c r="V3552">
        <v>79</v>
      </c>
      <c r="W3552">
        <v>15</v>
      </c>
      <c r="X3552">
        <v>99</v>
      </c>
      <c r="Y3552">
        <v>23</v>
      </c>
      <c r="Z3552">
        <f t="shared" si="55"/>
        <v>15.9923</v>
      </c>
      <c r="AB3552" t="s">
        <v>53</v>
      </c>
      <c r="AC3552" t="s">
        <v>54</v>
      </c>
    </row>
    <row r="3553" spans="1:29">
      <c r="A3553">
        <v>3552</v>
      </c>
      <c r="B3553" t="s">
        <v>3124</v>
      </c>
      <c r="C3553">
        <v>278</v>
      </c>
      <c r="E3553" t="s">
        <v>44</v>
      </c>
      <c r="F3553" t="s">
        <v>47</v>
      </c>
      <c r="G3553" t="s">
        <v>156</v>
      </c>
      <c r="H3553">
        <v>75</v>
      </c>
      <c r="I3553">
        <v>108</v>
      </c>
      <c r="J3553">
        <v>2.6</v>
      </c>
      <c r="K3553">
        <v>35.299999999999997</v>
      </c>
      <c r="U3553">
        <v>55</v>
      </c>
      <c r="V3553">
        <v>78</v>
      </c>
      <c r="W3553">
        <v>13</v>
      </c>
      <c r="X3553">
        <v>7</v>
      </c>
      <c r="Y3553">
        <v>68</v>
      </c>
      <c r="Z3553">
        <f t="shared" si="55"/>
        <v>13.0768</v>
      </c>
      <c r="AB3553" t="s">
        <v>53</v>
      </c>
      <c r="AC3553" t="s">
        <v>54</v>
      </c>
    </row>
    <row r="3554" spans="1:29">
      <c r="A3554">
        <v>3553</v>
      </c>
      <c r="B3554" t="s">
        <v>3125</v>
      </c>
      <c r="C3554">
        <v>278</v>
      </c>
      <c r="E3554" t="s">
        <v>44</v>
      </c>
      <c r="F3554" t="s">
        <v>63</v>
      </c>
      <c r="G3554" t="s">
        <v>64</v>
      </c>
      <c r="H3554">
        <v>115</v>
      </c>
      <c r="I3554">
        <v>156</v>
      </c>
      <c r="J3554">
        <v>3</v>
      </c>
      <c r="K3554">
        <v>45.27</v>
      </c>
      <c r="U3554">
        <v>85</v>
      </c>
      <c r="V3554">
        <v>78</v>
      </c>
      <c r="W3554">
        <v>15</v>
      </c>
      <c r="X3554">
        <v>62</v>
      </c>
      <c r="Y3554">
        <v>12</v>
      </c>
      <c r="Z3554">
        <f t="shared" si="55"/>
        <v>15.6212</v>
      </c>
      <c r="AB3554" t="s">
        <v>53</v>
      </c>
      <c r="AC3554" t="s">
        <v>54</v>
      </c>
    </row>
    <row r="3555" spans="1:29">
      <c r="A3555">
        <v>3554</v>
      </c>
      <c r="B3555" t="s">
        <v>3126</v>
      </c>
      <c r="C3555">
        <v>278</v>
      </c>
      <c r="E3555" t="s">
        <v>44</v>
      </c>
      <c r="F3555" t="s">
        <v>47</v>
      </c>
      <c r="G3555" t="s">
        <v>48</v>
      </c>
      <c r="H3555">
        <v>80</v>
      </c>
      <c r="I3555">
        <v>103</v>
      </c>
      <c r="J3555">
        <v>2.6</v>
      </c>
      <c r="K3555">
        <v>35.22</v>
      </c>
      <c r="U3555">
        <v>75</v>
      </c>
      <c r="V3555">
        <v>78</v>
      </c>
      <c r="W3555">
        <v>12</v>
      </c>
      <c r="X3555">
        <v>88</v>
      </c>
      <c r="Y3555">
        <v>18</v>
      </c>
      <c r="Z3555">
        <f t="shared" si="55"/>
        <v>12.8818</v>
      </c>
      <c r="AB3555" t="s">
        <v>53</v>
      </c>
      <c r="AC3555" t="s">
        <v>54</v>
      </c>
    </row>
    <row r="3556" spans="1:29">
      <c r="A3556">
        <v>3555</v>
      </c>
      <c r="B3556" t="s">
        <v>3127</v>
      </c>
      <c r="C3556">
        <v>278</v>
      </c>
      <c r="E3556" t="s">
        <v>44</v>
      </c>
      <c r="F3556" t="s">
        <v>30</v>
      </c>
      <c r="G3556" t="s">
        <v>48</v>
      </c>
      <c r="H3556">
        <v>142</v>
      </c>
      <c r="I3556">
        <v>184</v>
      </c>
      <c r="J3556">
        <v>3.6</v>
      </c>
      <c r="K3556">
        <v>45.4</v>
      </c>
      <c r="U3556">
        <v>85</v>
      </c>
      <c r="V3556">
        <v>78</v>
      </c>
      <c r="W3556">
        <v>15</v>
      </c>
      <c r="X3556">
        <v>44</v>
      </c>
      <c r="Y3556">
        <v>40</v>
      </c>
      <c r="Z3556">
        <f t="shared" si="55"/>
        <v>15.443999999999999</v>
      </c>
      <c r="AB3556" t="s">
        <v>53</v>
      </c>
      <c r="AC3556" t="s">
        <v>54</v>
      </c>
    </row>
    <row r="3557" spans="1:29">
      <c r="A3557">
        <v>3556</v>
      </c>
      <c r="B3557" t="s">
        <v>3128</v>
      </c>
      <c r="C3557">
        <v>278</v>
      </c>
      <c r="E3557" t="s">
        <v>44</v>
      </c>
      <c r="F3557" t="s">
        <v>30</v>
      </c>
      <c r="G3557" t="s">
        <v>99</v>
      </c>
      <c r="H3557">
        <v>114</v>
      </c>
      <c r="I3557">
        <v>212</v>
      </c>
      <c r="J3557">
        <v>3.6</v>
      </c>
      <c r="K3557">
        <v>45.32</v>
      </c>
      <c r="U3557">
        <v>85</v>
      </c>
      <c r="V3557">
        <v>78</v>
      </c>
      <c r="W3557">
        <v>16</v>
      </c>
      <c r="X3557">
        <v>94</v>
      </c>
      <c r="Y3557">
        <v>89</v>
      </c>
      <c r="Z3557">
        <f t="shared" si="55"/>
        <v>16.948900000000002</v>
      </c>
      <c r="AB3557" t="s">
        <v>53</v>
      </c>
      <c r="AC3557" t="s">
        <v>54</v>
      </c>
    </row>
    <row r="3558" spans="1:29">
      <c r="A3558">
        <v>3557</v>
      </c>
      <c r="B3558" t="s">
        <v>3129</v>
      </c>
      <c r="C3558">
        <v>278</v>
      </c>
      <c r="E3558" t="s">
        <v>44</v>
      </c>
      <c r="F3558" t="s">
        <v>47</v>
      </c>
      <c r="G3558" t="s">
        <v>41</v>
      </c>
      <c r="H3558">
        <v>68</v>
      </c>
      <c r="I3558">
        <v>115</v>
      </c>
      <c r="J3558">
        <v>2.6</v>
      </c>
      <c r="K3558">
        <v>35.33</v>
      </c>
      <c r="U3558">
        <v>75</v>
      </c>
      <c r="V3558">
        <v>78</v>
      </c>
      <c r="W3558">
        <v>12</v>
      </c>
      <c r="X3558">
        <v>83</v>
      </c>
      <c r="Y3558">
        <v>76</v>
      </c>
      <c r="Z3558">
        <f t="shared" si="55"/>
        <v>12.8376</v>
      </c>
      <c r="AB3558" t="s">
        <v>53</v>
      </c>
      <c r="AC3558" t="s">
        <v>54</v>
      </c>
    </row>
    <row r="3559" spans="1:29">
      <c r="A3559">
        <v>3558</v>
      </c>
      <c r="B3559" t="s">
        <v>3130</v>
      </c>
      <c r="C3559">
        <v>278</v>
      </c>
      <c r="E3559" t="s">
        <v>44</v>
      </c>
      <c r="F3559" t="s">
        <v>30</v>
      </c>
      <c r="G3559" t="s">
        <v>41</v>
      </c>
      <c r="H3559">
        <v>122</v>
      </c>
      <c r="I3559">
        <v>204</v>
      </c>
      <c r="J3559">
        <v>3.6</v>
      </c>
      <c r="K3559">
        <v>45.34</v>
      </c>
      <c r="U3559">
        <v>85</v>
      </c>
      <c r="V3559">
        <v>78</v>
      </c>
      <c r="W3559">
        <v>16</v>
      </c>
      <c r="X3559">
        <v>58</v>
      </c>
      <c r="Y3559">
        <v>49</v>
      </c>
      <c r="Z3559">
        <f t="shared" si="55"/>
        <v>16.584899999999998</v>
      </c>
      <c r="AB3559" t="s">
        <v>53</v>
      </c>
      <c r="AC3559" t="s">
        <v>54</v>
      </c>
    </row>
    <row r="3560" spans="1:29">
      <c r="A3560">
        <v>3559</v>
      </c>
      <c r="B3560" t="s">
        <v>3131</v>
      </c>
      <c r="C3560">
        <v>278</v>
      </c>
      <c r="E3560" t="s">
        <v>44</v>
      </c>
      <c r="F3560" t="s">
        <v>30</v>
      </c>
      <c r="G3560" t="s">
        <v>52</v>
      </c>
      <c r="H3560">
        <v>138</v>
      </c>
      <c r="I3560">
        <v>188</v>
      </c>
      <c r="J3560">
        <v>3.6</v>
      </c>
      <c r="K3560">
        <v>45.38</v>
      </c>
      <c r="U3560">
        <v>85</v>
      </c>
      <c r="V3560">
        <v>78</v>
      </c>
      <c r="W3560">
        <v>17</v>
      </c>
      <c r="Y3560">
        <v>42</v>
      </c>
      <c r="Z3560">
        <f t="shared" si="55"/>
        <v>17.004200000000001</v>
      </c>
      <c r="AB3560" t="s">
        <v>53</v>
      </c>
      <c r="AC3560" t="s">
        <v>54</v>
      </c>
    </row>
    <row r="3561" spans="1:29">
      <c r="A3561">
        <v>3560</v>
      </c>
      <c r="B3561" t="s">
        <v>3131</v>
      </c>
      <c r="C3561">
        <v>278</v>
      </c>
      <c r="E3561" t="s">
        <v>44</v>
      </c>
      <c r="F3561" t="s">
        <v>30</v>
      </c>
      <c r="G3561" t="s">
        <v>52</v>
      </c>
      <c r="H3561">
        <v>69</v>
      </c>
      <c r="I3561">
        <v>94</v>
      </c>
      <c r="J3561">
        <v>3.6</v>
      </c>
      <c r="K3561">
        <v>22.69</v>
      </c>
      <c r="P3561">
        <v>138</v>
      </c>
      <c r="U3561">
        <v>85</v>
      </c>
      <c r="V3561">
        <v>78</v>
      </c>
      <c r="W3561">
        <v>16</v>
      </c>
      <c r="X3561">
        <v>70</v>
      </c>
      <c r="Y3561">
        <v>52</v>
      </c>
      <c r="Z3561">
        <f t="shared" si="55"/>
        <v>16.705199999999998</v>
      </c>
      <c r="AB3561" t="s">
        <v>53</v>
      </c>
      <c r="AC3561" t="s">
        <v>54</v>
      </c>
    </row>
    <row r="3562" spans="1:29">
      <c r="A3562">
        <v>3561</v>
      </c>
      <c r="B3562" t="s">
        <v>3132</v>
      </c>
      <c r="C3562">
        <v>278</v>
      </c>
      <c r="E3562" t="s">
        <v>44</v>
      </c>
      <c r="F3562" t="s">
        <v>47</v>
      </c>
      <c r="G3562" t="s">
        <v>48</v>
      </c>
      <c r="H3562">
        <v>40</v>
      </c>
      <c r="I3562">
        <v>52</v>
      </c>
      <c r="J3562">
        <v>2.6</v>
      </c>
      <c r="K3562">
        <v>17.71</v>
      </c>
      <c r="P3562">
        <v>134</v>
      </c>
      <c r="U3562">
        <v>75</v>
      </c>
      <c r="V3562">
        <v>78</v>
      </c>
      <c r="W3562">
        <v>12</v>
      </c>
      <c r="X3562">
        <v>97</v>
      </c>
      <c r="Y3562">
        <v>93</v>
      </c>
      <c r="Z3562">
        <f t="shared" si="55"/>
        <v>12.9793</v>
      </c>
      <c r="AB3562" t="s">
        <v>53</v>
      </c>
      <c r="AC3562" t="s">
        <v>54</v>
      </c>
    </row>
    <row r="3563" spans="1:29">
      <c r="A3563">
        <v>3562</v>
      </c>
      <c r="B3563" t="s">
        <v>3133</v>
      </c>
      <c r="C3563">
        <v>278</v>
      </c>
      <c r="E3563" t="s">
        <v>44</v>
      </c>
      <c r="F3563" t="s">
        <v>47</v>
      </c>
      <c r="G3563" t="s">
        <v>56</v>
      </c>
      <c r="H3563">
        <v>47</v>
      </c>
      <c r="I3563">
        <v>79</v>
      </c>
      <c r="J3563">
        <v>1.8</v>
      </c>
      <c r="K3563">
        <v>35.159999999999997</v>
      </c>
      <c r="U3563">
        <v>55</v>
      </c>
      <c r="V3563">
        <v>78</v>
      </c>
      <c r="W3563">
        <v>13</v>
      </c>
      <c r="X3563">
        <v>17</v>
      </c>
      <c r="Y3563">
        <v>30</v>
      </c>
      <c r="Z3563">
        <f t="shared" si="55"/>
        <v>13.173</v>
      </c>
      <c r="AB3563" t="s">
        <v>53</v>
      </c>
      <c r="AC3563" t="s">
        <v>54</v>
      </c>
    </row>
    <row r="3564" spans="1:29">
      <c r="A3564">
        <v>3563</v>
      </c>
      <c r="B3564" t="s">
        <v>3134</v>
      </c>
      <c r="C3564">
        <v>278</v>
      </c>
      <c r="E3564" t="s">
        <v>44</v>
      </c>
      <c r="F3564" t="s">
        <v>47</v>
      </c>
      <c r="G3564" t="s">
        <v>56</v>
      </c>
      <c r="H3564">
        <v>23</v>
      </c>
      <c r="I3564">
        <v>40</v>
      </c>
      <c r="J3564">
        <v>1.8</v>
      </c>
      <c r="K3564">
        <v>17.72</v>
      </c>
      <c r="P3564">
        <v>134</v>
      </c>
      <c r="U3564">
        <v>55</v>
      </c>
      <c r="V3564">
        <v>78</v>
      </c>
      <c r="W3564">
        <v>12</v>
      </c>
      <c r="X3564">
        <v>93</v>
      </c>
      <c r="Y3564">
        <v>51</v>
      </c>
      <c r="Z3564">
        <f t="shared" si="55"/>
        <v>12.9351</v>
      </c>
      <c r="AB3564" t="s">
        <v>53</v>
      </c>
      <c r="AC3564" t="s">
        <v>54</v>
      </c>
    </row>
    <row r="3565" spans="1:29">
      <c r="A3565">
        <v>3564</v>
      </c>
      <c r="B3565" t="s">
        <v>3135</v>
      </c>
      <c r="C3565">
        <v>278</v>
      </c>
      <c r="E3565" t="s">
        <v>44</v>
      </c>
      <c r="F3565" t="s">
        <v>131</v>
      </c>
      <c r="G3565" t="s">
        <v>131</v>
      </c>
      <c r="U3565">
        <v>55</v>
      </c>
      <c r="V3565">
        <v>78</v>
      </c>
      <c r="W3565">
        <v>6</v>
      </c>
      <c r="X3565">
        <v>9</v>
      </c>
      <c r="Y3565">
        <v>46</v>
      </c>
      <c r="Z3565">
        <f t="shared" si="55"/>
        <v>6.0945999999999998</v>
      </c>
      <c r="AB3565" t="s">
        <v>53</v>
      </c>
      <c r="AC3565" t="s">
        <v>54</v>
      </c>
    </row>
    <row r="3566" spans="1:29">
      <c r="A3566">
        <v>3565</v>
      </c>
      <c r="B3566" t="s">
        <v>3136</v>
      </c>
      <c r="C3566">
        <v>278</v>
      </c>
      <c r="E3566" t="s">
        <v>44</v>
      </c>
      <c r="F3566" t="s">
        <v>63</v>
      </c>
      <c r="G3566" t="s">
        <v>135</v>
      </c>
      <c r="H3566">
        <v>108</v>
      </c>
      <c r="I3566">
        <v>163</v>
      </c>
      <c r="J3566">
        <v>3</v>
      </c>
      <c r="K3566">
        <v>45.31</v>
      </c>
      <c r="U3566">
        <v>85</v>
      </c>
      <c r="V3566">
        <v>78</v>
      </c>
      <c r="W3566">
        <v>15</v>
      </c>
      <c r="X3566">
        <v>49</v>
      </c>
      <c r="Y3566">
        <v>93</v>
      </c>
      <c r="Z3566">
        <f t="shared" si="55"/>
        <v>15.4993</v>
      </c>
      <c r="AB3566" t="s">
        <v>53</v>
      </c>
      <c r="AC3566" t="s">
        <v>54</v>
      </c>
    </row>
    <row r="3567" spans="1:29">
      <c r="A3567">
        <v>3566</v>
      </c>
      <c r="B3567" t="s">
        <v>3137</v>
      </c>
      <c r="C3567">
        <v>278</v>
      </c>
      <c r="E3567" t="s">
        <v>44</v>
      </c>
      <c r="F3567" t="s">
        <v>63</v>
      </c>
      <c r="G3567" t="s">
        <v>86</v>
      </c>
      <c r="H3567">
        <v>26</v>
      </c>
      <c r="I3567">
        <v>44</v>
      </c>
      <c r="J3567">
        <v>2</v>
      </c>
      <c r="K3567">
        <v>17.61</v>
      </c>
      <c r="P3567">
        <v>134</v>
      </c>
      <c r="U3567">
        <v>55</v>
      </c>
      <c r="V3567">
        <v>78</v>
      </c>
      <c r="W3567">
        <v>16</v>
      </c>
      <c r="X3567">
        <v>46</v>
      </c>
      <c r="Y3567">
        <v>30</v>
      </c>
      <c r="Z3567">
        <f t="shared" si="55"/>
        <v>16.463000000000001</v>
      </c>
      <c r="AB3567" t="s">
        <v>53</v>
      </c>
      <c r="AC3567" t="s">
        <v>54</v>
      </c>
    </row>
    <row r="3568" spans="1:29">
      <c r="A3568">
        <v>3567</v>
      </c>
      <c r="B3568" t="s">
        <v>3138</v>
      </c>
      <c r="C3568">
        <v>278</v>
      </c>
      <c r="E3568" t="s">
        <v>44</v>
      </c>
      <c r="F3568" t="s">
        <v>30</v>
      </c>
      <c r="G3568" t="s">
        <v>45</v>
      </c>
      <c r="H3568">
        <v>106</v>
      </c>
      <c r="I3568">
        <v>220</v>
      </c>
      <c r="J3568">
        <v>3.6</v>
      </c>
      <c r="K3568">
        <v>45.29</v>
      </c>
      <c r="U3568">
        <v>85</v>
      </c>
      <c r="V3568">
        <v>78</v>
      </c>
      <c r="W3568">
        <v>16</v>
      </c>
      <c r="X3568">
        <v>71</v>
      </c>
      <c r="Z3568">
        <f t="shared" si="55"/>
        <v>16.71</v>
      </c>
      <c r="AB3568" t="s">
        <v>53</v>
      </c>
      <c r="AC3568" t="s">
        <v>54</v>
      </c>
    </row>
    <row r="3569" spans="1:29">
      <c r="A3569">
        <v>3568</v>
      </c>
      <c r="B3569" t="s">
        <v>3139</v>
      </c>
      <c r="C3569">
        <v>278</v>
      </c>
      <c r="E3569" t="s">
        <v>44</v>
      </c>
      <c r="F3569" t="s">
        <v>47</v>
      </c>
      <c r="G3569" t="s">
        <v>45</v>
      </c>
      <c r="H3569">
        <v>59</v>
      </c>
      <c r="I3569">
        <v>124</v>
      </c>
      <c r="J3569">
        <v>2.6</v>
      </c>
      <c r="K3569">
        <v>35.299999999999997</v>
      </c>
      <c r="U3569">
        <v>75</v>
      </c>
      <c r="V3569">
        <v>78</v>
      </c>
      <c r="W3569">
        <v>12</v>
      </c>
      <c r="X3569">
        <v>59</v>
      </c>
      <c r="Y3569">
        <v>31</v>
      </c>
      <c r="Z3569">
        <f t="shared" si="55"/>
        <v>12.5931</v>
      </c>
      <c r="AB3569" t="s">
        <v>53</v>
      </c>
      <c r="AC3569" t="s">
        <v>54</v>
      </c>
    </row>
    <row r="3570" spans="1:29">
      <c r="A3570">
        <v>3569</v>
      </c>
      <c r="B3570" t="s">
        <v>3140</v>
      </c>
      <c r="C3570">
        <v>278</v>
      </c>
      <c r="E3570" t="s">
        <v>44</v>
      </c>
      <c r="F3570" t="s">
        <v>63</v>
      </c>
      <c r="G3570" t="s">
        <v>66</v>
      </c>
      <c r="H3570">
        <v>95</v>
      </c>
      <c r="I3570">
        <v>177</v>
      </c>
      <c r="J3570">
        <v>3</v>
      </c>
      <c r="K3570">
        <v>45.37</v>
      </c>
      <c r="U3570">
        <v>85</v>
      </c>
      <c r="V3570">
        <v>78</v>
      </c>
      <c r="W3570">
        <v>16</v>
      </c>
      <c r="X3570">
        <v>88</v>
      </c>
      <c r="Y3570">
        <v>23</v>
      </c>
      <c r="Z3570">
        <f t="shared" si="55"/>
        <v>16.882300000000001</v>
      </c>
      <c r="AB3570" t="s">
        <v>53</v>
      </c>
      <c r="AC3570" t="s">
        <v>54</v>
      </c>
    </row>
    <row r="3571" spans="1:29">
      <c r="A3571">
        <v>3570</v>
      </c>
      <c r="B3571" t="s">
        <v>3141</v>
      </c>
      <c r="C3571">
        <v>272</v>
      </c>
      <c r="E3571" t="s">
        <v>44</v>
      </c>
      <c r="F3571" t="s">
        <v>63</v>
      </c>
      <c r="G3571" t="s">
        <v>64</v>
      </c>
      <c r="H3571">
        <v>115</v>
      </c>
      <c r="I3571">
        <v>156</v>
      </c>
      <c r="J3571">
        <v>3</v>
      </c>
      <c r="K3571">
        <v>45.25</v>
      </c>
      <c r="U3571">
        <v>85</v>
      </c>
      <c r="V3571">
        <v>77</v>
      </c>
      <c r="W3571">
        <v>15</v>
      </c>
      <c r="X3571">
        <v>26</v>
      </c>
      <c r="Y3571">
        <v>93</v>
      </c>
      <c r="Z3571">
        <f t="shared" si="55"/>
        <v>15.269299999999999</v>
      </c>
      <c r="AB3571" t="s">
        <v>53</v>
      </c>
      <c r="AC3571" t="s">
        <v>54</v>
      </c>
    </row>
    <row r="3572" spans="1:29">
      <c r="A3572">
        <v>3571</v>
      </c>
      <c r="B3572" t="s">
        <v>3142</v>
      </c>
      <c r="C3572">
        <v>272</v>
      </c>
      <c r="E3572" t="s">
        <v>44</v>
      </c>
      <c r="F3572" t="s">
        <v>63</v>
      </c>
      <c r="G3572" t="s">
        <v>66</v>
      </c>
      <c r="H3572">
        <v>95</v>
      </c>
      <c r="I3572">
        <v>177</v>
      </c>
      <c r="J3572">
        <v>3</v>
      </c>
      <c r="K3572">
        <v>45.35</v>
      </c>
      <c r="U3572">
        <v>85</v>
      </c>
      <c r="V3572">
        <v>77</v>
      </c>
      <c r="W3572">
        <v>16</v>
      </c>
      <c r="X3572">
        <v>50</v>
      </c>
      <c r="Y3572">
        <v>84</v>
      </c>
      <c r="Z3572">
        <f t="shared" si="55"/>
        <v>16.508400000000002</v>
      </c>
      <c r="AB3572" t="s">
        <v>53</v>
      </c>
      <c r="AC3572" t="s">
        <v>54</v>
      </c>
    </row>
    <row r="3573" spans="1:29">
      <c r="A3573">
        <v>3572</v>
      </c>
      <c r="B3573" t="s">
        <v>3143</v>
      </c>
      <c r="C3573">
        <v>272</v>
      </c>
      <c r="E3573" t="s">
        <v>44</v>
      </c>
      <c r="F3573" t="s">
        <v>47</v>
      </c>
      <c r="G3573" t="s">
        <v>48</v>
      </c>
      <c r="H3573">
        <v>40</v>
      </c>
      <c r="I3573">
        <v>51</v>
      </c>
      <c r="J3573">
        <v>2.6</v>
      </c>
      <c r="K3573">
        <v>17.510000000000002</v>
      </c>
      <c r="P3573">
        <v>134</v>
      </c>
      <c r="U3573">
        <v>75</v>
      </c>
      <c r="V3573">
        <v>77</v>
      </c>
      <c r="W3573">
        <v>12</v>
      </c>
      <c r="X3573">
        <v>68</v>
      </c>
      <c r="Y3573">
        <v>87</v>
      </c>
      <c r="Z3573">
        <f t="shared" si="55"/>
        <v>12.688699999999999</v>
      </c>
      <c r="AB3573" t="s">
        <v>53</v>
      </c>
      <c r="AC3573" t="s">
        <v>54</v>
      </c>
    </row>
    <row r="3574" spans="1:29">
      <c r="A3574">
        <v>3573</v>
      </c>
      <c r="B3574" t="s">
        <v>3144</v>
      </c>
      <c r="C3574">
        <v>272</v>
      </c>
      <c r="E3574" t="s">
        <v>44</v>
      </c>
      <c r="F3574" t="s">
        <v>47</v>
      </c>
      <c r="G3574" t="s">
        <v>48</v>
      </c>
      <c r="H3574">
        <v>80</v>
      </c>
      <c r="I3574">
        <v>103</v>
      </c>
      <c r="J3574">
        <v>2.6</v>
      </c>
      <c r="K3574">
        <v>35.21</v>
      </c>
      <c r="U3574">
        <v>75</v>
      </c>
      <c r="V3574">
        <v>77</v>
      </c>
      <c r="W3574">
        <v>12</v>
      </c>
      <c r="X3574">
        <v>59</v>
      </c>
      <c r="Y3574">
        <v>31</v>
      </c>
      <c r="Z3574">
        <f t="shared" si="55"/>
        <v>12.5931</v>
      </c>
      <c r="AB3574" t="s">
        <v>53</v>
      </c>
      <c r="AC3574" t="s">
        <v>54</v>
      </c>
    </row>
    <row r="3575" spans="1:29">
      <c r="A3575">
        <v>3574</v>
      </c>
      <c r="B3575" t="s">
        <v>3145</v>
      </c>
      <c r="C3575">
        <v>272</v>
      </c>
      <c r="E3575" t="s">
        <v>44</v>
      </c>
      <c r="F3575" t="s">
        <v>30</v>
      </c>
      <c r="G3575" t="s">
        <v>48</v>
      </c>
      <c r="H3575">
        <v>142</v>
      </c>
      <c r="I3575">
        <v>183</v>
      </c>
      <c r="J3575">
        <v>3.6</v>
      </c>
      <c r="K3575">
        <v>45.23</v>
      </c>
      <c r="U3575">
        <v>85</v>
      </c>
      <c r="V3575">
        <v>77</v>
      </c>
      <c r="W3575">
        <v>16</v>
      </c>
      <c r="X3575">
        <v>69</v>
      </c>
      <c r="Y3575">
        <v>18</v>
      </c>
      <c r="Z3575">
        <f t="shared" si="55"/>
        <v>16.691800000000001</v>
      </c>
      <c r="AB3575" t="s">
        <v>53</v>
      </c>
      <c r="AC3575" t="s">
        <v>54</v>
      </c>
    </row>
    <row r="3576" spans="1:29">
      <c r="A3576">
        <v>3575</v>
      </c>
      <c r="B3576" t="s">
        <v>3146</v>
      </c>
      <c r="C3576">
        <v>272</v>
      </c>
      <c r="E3576" t="s">
        <v>44</v>
      </c>
      <c r="F3576" t="s">
        <v>30</v>
      </c>
      <c r="G3576" t="s">
        <v>99</v>
      </c>
      <c r="H3576">
        <v>114</v>
      </c>
      <c r="I3576">
        <v>212</v>
      </c>
      <c r="J3576">
        <v>3.6</v>
      </c>
      <c r="K3576">
        <v>45.3</v>
      </c>
      <c r="U3576">
        <v>85</v>
      </c>
      <c r="V3576">
        <v>77</v>
      </c>
      <c r="W3576">
        <v>16</v>
      </c>
      <c r="X3576">
        <v>57</v>
      </c>
      <c r="Y3576">
        <v>22</v>
      </c>
      <c r="Z3576">
        <f t="shared" si="55"/>
        <v>16.572199999999999</v>
      </c>
      <c r="AB3576" t="s">
        <v>53</v>
      </c>
      <c r="AC3576" t="s">
        <v>54</v>
      </c>
    </row>
    <row r="3577" spans="1:29">
      <c r="A3577">
        <v>3576</v>
      </c>
      <c r="B3577" t="s">
        <v>3099</v>
      </c>
      <c r="C3577">
        <v>308</v>
      </c>
      <c r="E3577" t="s">
        <v>29</v>
      </c>
      <c r="F3577" t="s">
        <v>30</v>
      </c>
      <c r="G3577" t="s">
        <v>45</v>
      </c>
      <c r="H3577">
        <v>119</v>
      </c>
      <c r="I3577">
        <v>248</v>
      </c>
      <c r="J3577">
        <v>3.6</v>
      </c>
      <c r="K3577">
        <v>51.04</v>
      </c>
      <c r="N3577">
        <v>20</v>
      </c>
      <c r="O3577">
        <v>17</v>
      </c>
      <c r="R3577">
        <v>43</v>
      </c>
      <c r="S3577">
        <v>28</v>
      </c>
      <c r="U3577">
        <v>100</v>
      </c>
      <c r="V3577">
        <v>78</v>
      </c>
      <c r="W3577">
        <v>21</v>
      </c>
      <c r="X3577">
        <v>44</v>
      </c>
      <c r="Y3577">
        <v>97</v>
      </c>
      <c r="Z3577">
        <f t="shared" si="55"/>
        <v>21.4497</v>
      </c>
      <c r="AB3577" t="s">
        <v>53</v>
      </c>
      <c r="AC3577" t="s">
        <v>54</v>
      </c>
    </row>
    <row r="3578" spans="1:29">
      <c r="A3578">
        <v>3577</v>
      </c>
      <c r="B3578" t="s">
        <v>3100</v>
      </c>
      <c r="C3578">
        <v>308</v>
      </c>
      <c r="E3578" t="s">
        <v>29</v>
      </c>
      <c r="F3578" t="s">
        <v>47</v>
      </c>
      <c r="G3578" t="s">
        <v>48</v>
      </c>
      <c r="H3578">
        <v>45</v>
      </c>
      <c r="I3578">
        <v>58</v>
      </c>
      <c r="J3578">
        <v>2.6</v>
      </c>
      <c r="K3578">
        <v>19.829999999999998</v>
      </c>
      <c r="P3578">
        <v>166</v>
      </c>
      <c r="Q3578">
        <v>8</v>
      </c>
      <c r="R3578">
        <v>18</v>
      </c>
      <c r="T3578">
        <v>8</v>
      </c>
      <c r="U3578">
        <v>90</v>
      </c>
      <c r="V3578">
        <v>78</v>
      </c>
      <c r="W3578">
        <v>17</v>
      </c>
      <c r="X3578">
        <v>16</v>
      </c>
      <c r="Y3578">
        <v>48</v>
      </c>
      <c r="Z3578">
        <f t="shared" si="55"/>
        <v>17.1648</v>
      </c>
      <c r="AB3578" t="s">
        <v>53</v>
      </c>
      <c r="AC3578" t="s">
        <v>54</v>
      </c>
    </row>
    <row r="3579" spans="1:29">
      <c r="A3579">
        <v>3578</v>
      </c>
      <c r="B3579" t="s">
        <v>3101</v>
      </c>
      <c r="C3579">
        <v>308</v>
      </c>
      <c r="E3579" t="s">
        <v>29</v>
      </c>
      <c r="F3579" t="s">
        <v>30</v>
      </c>
      <c r="G3579" t="s">
        <v>52</v>
      </c>
      <c r="H3579">
        <v>78</v>
      </c>
      <c r="I3579">
        <v>106</v>
      </c>
      <c r="J3579">
        <v>3.6</v>
      </c>
      <c r="K3579">
        <v>25.57</v>
      </c>
      <c r="N3579">
        <v>19</v>
      </c>
      <c r="O3579">
        <v>19</v>
      </c>
      <c r="P3579">
        <v>183</v>
      </c>
      <c r="R3579">
        <v>43</v>
      </c>
      <c r="U3579">
        <v>100</v>
      </c>
      <c r="V3579">
        <v>78</v>
      </c>
      <c r="W3579">
        <v>27</v>
      </c>
      <c r="X3579">
        <v>52</v>
      </c>
      <c r="Y3579">
        <v>7</v>
      </c>
      <c r="Z3579">
        <f t="shared" si="55"/>
        <v>27.520699999999998</v>
      </c>
      <c r="AB3579" t="s">
        <v>53</v>
      </c>
      <c r="AC3579" t="s">
        <v>54</v>
      </c>
    </row>
    <row r="3580" spans="1:29">
      <c r="A3580">
        <v>3579</v>
      </c>
      <c r="B3580" t="s">
        <v>3102</v>
      </c>
      <c r="C3580">
        <v>308</v>
      </c>
      <c r="E3580" t="s">
        <v>44</v>
      </c>
      <c r="F3580" t="s">
        <v>30</v>
      </c>
      <c r="G3580" t="s">
        <v>52</v>
      </c>
      <c r="H3580">
        <v>156</v>
      </c>
      <c r="I3580">
        <v>211</v>
      </c>
      <c r="J3580">
        <v>3.6</v>
      </c>
      <c r="K3580">
        <v>51</v>
      </c>
      <c r="M3580">
        <v>28</v>
      </c>
      <c r="N3580">
        <v>19</v>
      </c>
      <c r="O3580">
        <v>19</v>
      </c>
      <c r="R3580">
        <v>43</v>
      </c>
      <c r="U3580">
        <v>100</v>
      </c>
      <c r="V3580">
        <v>78</v>
      </c>
      <c r="W3580">
        <v>20</v>
      </c>
      <c r="X3580">
        <v>82</v>
      </c>
      <c r="Y3580">
        <v>68</v>
      </c>
      <c r="Z3580">
        <f t="shared" si="55"/>
        <v>20.826799999999999</v>
      </c>
      <c r="AB3580" t="s">
        <v>53</v>
      </c>
      <c r="AC3580" t="s">
        <v>54</v>
      </c>
    </row>
    <row r="3581" spans="1:29">
      <c r="A3581">
        <v>3580</v>
      </c>
      <c r="B3581" t="s">
        <v>3103</v>
      </c>
      <c r="C3581">
        <v>308</v>
      </c>
      <c r="E3581" t="s">
        <v>29</v>
      </c>
      <c r="F3581" t="s">
        <v>47</v>
      </c>
      <c r="G3581" t="s">
        <v>56</v>
      </c>
      <c r="H3581">
        <v>53</v>
      </c>
      <c r="I3581">
        <v>89</v>
      </c>
      <c r="J3581">
        <v>1.8</v>
      </c>
      <c r="K3581">
        <v>39.6</v>
      </c>
      <c r="M3581">
        <v>12</v>
      </c>
      <c r="N3581">
        <v>9</v>
      </c>
      <c r="Q3581">
        <v>7</v>
      </c>
      <c r="R3581">
        <v>18</v>
      </c>
      <c r="U3581">
        <v>65</v>
      </c>
      <c r="V3581">
        <v>78</v>
      </c>
      <c r="W3581">
        <v>17</v>
      </c>
      <c r="X3581">
        <v>15</v>
      </c>
      <c r="Y3581">
        <v>80</v>
      </c>
      <c r="Z3581">
        <f t="shared" si="55"/>
        <v>17.157999999999998</v>
      </c>
      <c r="AB3581" t="s">
        <v>53</v>
      </c>
      <c r="AC3581" t="s">
        <v>54</v>
      </c>
    </row>
    <row r="3582" spans="1:29">
      <c r="A3582">
        <v>3581</v>
      </c>
      <c r="B3582" t="s">
        <v>3104</v>
      </c>
      <c r="C3582">
        <v>308</v>
      </c>
      <c r="E3582" t="s">
        <v>44</v>
      </c>
      <c r="F3582" t="s">
        <v>47</v>
      </c>
      <c r="G3582" t="s">
        <v>56</v>
      </c>
      <c r="H3582">
        <v>53</v>
      </c>
      <c r="I3582">
        <v>89</v>
      </c>
      <c r="J3582">
        <v>1.8</v>
      </c>
      <c r="K3582">
        <v>39.6</v>
      </c>
      <c r="M3582">
        <v>12</v>
      </c>
      <c r="N3582">
        <v>8</v>
      </c>
      <c r="O3582">
        <v>8</v>
      </c>
      <c r="R3582">
        <v>18</v>
      </c>
      <c r="U3582">
        <v>65</v>
      </c>
      <c r="V3582">
        <v>78</v>
      </c>
      <c r="W3582">
        <v>16</v>
      </c>
      <c r="X3582">
        <v>72</v>
      </c>
      <c r="Y3582">
        <v>29</v>
      </c>
      <c r="Z3582">
        <f t="shared" si="55"/>
        <v>16.722899999999999</v>
      </c>
      <c r="AB3582" t="s">
        <v>53</v>
      </c>
      <c r="AC3582" t="s">
        <v>54</v>
      </c>
    </row>
    <row r="3583" spans="1:29">
      <c r="A3583">
        <v>3582</v>
      </c>
      <c r="B3583" t="s">
        <v>3105</v>
      </c>
      <c r="C3583">
        <v>308</v>
      </c>
      <c r="E3583" t="s">
        <v>29</v>
      </c>
      <c r="F3583" t="s">
        <v>63</v>
      </c>
      <c r="G3583" t="s">
        <v>86</v>
      </c>
      <c r="H3583">
        <v>29</v>
      </c>
      <c r="I3583">
        <v>50</v>
      </c>
      <c r="J3583">
        <v>2</v>
      </c>
      <c r="K3583">
        <v>19.940000000000001</v>
      </c>
      <c r="N3583">
        <v>7</v>
      </c>
      <c r="P3583">
        <v>166</v>
      </c>
      <c r="Q3583">
        <v>9</v>
      </c>
      <c r="R3583">
        <v>18</v>
      </c>
      <c r="U3583">
        <v>65</v>
      </c>
      <c r="V3583">
        <v>78</v>
      </c>
      <c r="W3583">
        <v>21</v>
      </c>
      <c r="X3583">
        <v>5</v>
      </c>
      <c r="Y3583">
        <v>51</v>
      </c>
      <c r="Z3583">
        <f t="shared" si="55"/>
        <v>21.055099999999999</v>
      </c>
      <c r="AB3583" t="s">
        <v>53</v>
      </c>
      <c r="AC3583" t="s">
        <v>54</v>
      </c>
    </row>
    <row r="3584" spans="1:29">
      <c r="A3584">
        <v>3583</v>
      </c>
      <c r="B3584" t="s">
        <v>3106</v>
      </c>
      <c r="C3584">
        <v>308</v>
      </c>
      <c r="E3584" t="s">
        <v>29</v>
      </c>
      <c r="F3584" t="s">
        <v>63</v>
      </c>
      <c r="G3584" t="s">
        <v>64</v>
      </c>
      <c r="H3584">
        <v>130</v>
      </c>
      <c r="I3584">
        <v>176</v>
      </c>
      <c r="J3584">
        <v>3</v>
      </c>
      <c r="K3584">
        <v>51.03</v>
      </c>
      <c r="M3584">
        <v>28</v>
      </c>
      <c r="N3584">
        <v>20</v>
      </c>
      <c r="O3584">
        <v>17</v>
      </c>
      <c r="R3584">
        <v>43</v>
      </c>
      <c r="U3584">
        <v>100</v>
      </c>
      <c r="V3584">
        <v>78</v>
      </c>
      <c r="W3584">
        <v>21</v>
      </c>
      <c r="X3584">
        <v>84</v>
      </c>
      <c r="Y3584">
        <v>85</v>
      </c>
      <c r="Z3584">
        <f t="shared" si="55"/>
        <v>21.848500000000001</v>
      </c>
      <c r="AB3584" t="s">
        <v>53</v>
      </c>
      <c r="AC3584" t="s">
        <v>54</v>
      </c>
    </row>
    <row r="3585" spans="1:29">
      <c r="A3585">
        <v>3584</v>
      </c>
      <c r="B3585" t="s">
        <v>3107</v>
      </c>
      <c r="C3585">
        <v>283</v>
      </c>
      <c r="E3585" t="s">
        <v>44</v>
      </c>
      <c r="F3585" t="s">
        <v>30</v>
      </c>
      <c r="G3585" t="s">
        <v>45</v>
      </c>
      <c r="H3585">
        <v>107</v>
      </c>
      <c r="I3585">
        <v>222</v>
      </c>
      <c r="J3585">
        <v>3.6</v>
      </c>
      <c r="K3585">
        <v>45.71</v>
      </c>
      <c r="U3585">
        <v>85</v>
      </c>
      <c r="V3585">
        <v>79</v>
      </c>
      <c r="W3585">
        <v>17</v>
      </c>
      <c r="X3585">
        <v>3</v>
      </c>
      <c r="Y3585">
        <v>22</v>
      </c>
      <c r="Z3585">
        <f t="shared" si="55"/>
        <v>17.0322</v>
      </c>
      <c r="AB3585" t="s">
        <v>53</v>
      </c>
      <c r="AC3585" t="s">
        <v>54</v>
      </c>
    </row>
    <row r="3586" spans="1:29">
      <c r="A3586">
        <v>3585</v>
      </c>
      <c r="B3586" t="s">
        <v>3108</v>
      </c>
      <c r="C3586">
        <v>283</v>
      </c>
      <c r="E3586" t="s">
        <v>44</v>
      </c>
      <c r="F3586" t="s">
        <v>63</v>
      </c>
      <c r="G3586" t="s">
        <v>64</v>
      </c>
      <c r="H3586">
        <v>116</v>
      </c>
      <c r="I3586">
        <v>158</v>
      </c>
      <c r="J3586">
        <v>3</v>
      </c>
      <c r="K3586">
        <v>45.79</v>
      </c>
      <c r="U3586">
        <v>85</v>
      </c>
      <c r="V3586">
        <v>79</v>
      </c>
      <c r="W3586">
        <v>15</v>
      </c>
      <c r="X3586">
        <v>92</v>
      </c>
      <c r="Y3586">
        <v>46</v>
      </c>
      <c r="Z3586">
        <f t="shared" si="55"/>
        <v>15.9246</v>
      </c>
      <c r="AB3586" t="s">
        <v>53</v>
      </c>
      <c r="AC3586" t="s">
        <v>54</v>
      </c>
    </row>
    <row r="3587" spans="1:29">
      <c r="A3587">
        <v>3586</v>
      </c>
      <c r="B3587" t="s">
        <v>3109</v>
      </c>
      <c r="C3587">
        <v>283</v>
      </c>
      <c r="E3587" t="s">
        <v>44</v>
      </c>
      <c r="F3587" t="s">
        <v>47</v>
      </c>
      <c r="G3587" t="s">
        <v>48</v>
      </c>
      <c r="H3587">
        <v>40</v>
      </c>
      <c r="I3587">
        <v>52</v>
      </c>
      <c r="J3587">
        <v>2.6</v>
      </c>
      <c r="K3587">
        <v>17.78</v>
      </c>
      <c r="P3587">
        <v>134</v>
      </c>
      <c r="U3587">
        <v>75</v>
      </c>
      <c r="V3587">
        <v>79</v>
      </c>
      <c r="W3587">
        <v>13</v>
      </c>
      <c r="X3587">
        <v>23</v>
      </c>
      <c r="Y3587">
        <v>9</v>
      </c>
      <c r="Z3587">
        <f t="shared" ref="Z3587:Z3650" si="56">W3587 + (X3587 / 100) + (Y3587 / 10000)</f>
        <v>13.2309</v>
      </c>
      <c r="AB3587" t="s">
        <v>53</v>
      </c>
      <c r="AC3587" t="s">
        <v>54</v>
      </c>
    </row>
    <row r="3588" spans="1:29">
      <c r="A3588">
        <v>3587</v>
      </c>
      <c r="B3588" t="s">
        <v>3110</v>
      </c>
      <c r="C3588">
        <v>283</v>
      </c>
      <c r="E3588" t="s">
        <v>44</v>
      </c>
      <c r="F3588" t="s">
        <v>47</v>
      </c>
      <c r="G3588" t="s">
        <v>48</v>
      </c>
      <c r="H3588">
        <v>80</v>
      </c>
      <c r="I3588">
        <v>104</v>
      </c>
      <c r="J3588">
        <v>2.6</v>
      </c>
      <c r="K3588">
        <v>35.56</v>
      </c>
      <c r="U3588">
        <v>75</v>
      </c>
      <c r="V3588">
        <v>79</v>
      </c>
      <c r="W3588">
        <v>13</v>
      </c>
      <c r="X3588">
        <v>13</v>
      </c>
      <c r="Y3588">
        <v>19</v>
      </c>
      <c r="Z3588">
        <f t="shared" si="56"/>
        <v>13.1319</v>
      </c>
      <c r="AB3588" t="s">
        <v>53</v>
      </c>
      <c r="AC3588" t="s">
        <v>54</v>
      </c>
    </row>
    <row r="3589" spans="1:29">
      <c r="A3589">
        <v>3588</v>
      </c>
      <c r="B3589" t="s">
        <v>3111</v>
      </c>
      <c r="C3589">
        <v>283</v>
      </c>
      <c r="E3589" t="s">
        <v>44</v>
      </c>
      <c r="F3589" t="s">
        <v>30</v>
      </c>
      <c r="G3589" t="s">
        <v>48</v>
      </c>
      <c r="H3589">
        <v>144</v>
      </c>
      <c r="I3589">
        <v>185</v>
      </c>
      <c r="J3589">
        <v>3.6</v>
      </c>
      <c r="K3589">
        <v>45.72</v>
      </c>
      <c r="U3589">
        <v>85</v>
      </c>
      <c r="V3589">
        <v>79</v>
      </c>
      <c r="W3589">
        <v>15</v>
      </c>
      <c r="X3589">
        <v>74</v>
      </c>
      <c r="Y3589">
        <v>47</v>
      </c>
      <c r="Z3589">
        <f t="shared" si="56"/>
        <v>15.7447</v>
      </c>
      <c r="AB3589" t="s">
        <v>53</v>
      </c>
      <c r="AC3589" t="s">
        <v>54</v>
      </c>
    </row>
    <row r="3590" spans="1:29">
      <c r="A3590">
        <v>3589</v>
      </c>
      <c r="B3590" t="s">
        <v>3112</v>
      </c>
      <c r="C3590">
        <v>283</v>
      </c>
      <c r="E3590" t="s">
        <v>44</v>
      </c>
      <c r="F3590" t="s">
        <v>30</v>
      </c>
      <c r="G3590" t="s">
        <v>99</v>
      </c>
      <c r="H3590">
        <v>115</v>
      </c>
      <c r="I3590">
        <v>214</v>
      </c>
      <c r="J3590">
        <v>3.6</v>
      </c>
      <c r="K3590">
        <v>45.74</v>
      </c>
      <c r="U3590">
        <v>85</v>
      </c>
      <c r="V3590">
        <v>79</v>
      </c>
      <c r="W3590">
        <v>17</v>
      </c>
      <c r="X3590">
        <v>27</v>
      </c>
      <c r="Y3590">
        <v>48</v>
      </c>
      <c r="Z3590">
        <f t="shared" si="56"/>
        <v>17.274799999999999</v>
      </c>
      <c r="AB3590" t="s">
        <v>53</v>
      </c>
      <c r="AC3590" t="s">
        <v>54</v>
      </c>
    </row>
    <row r="3591" spans="1:29">
      <c r="A3591">
        <v>3590</v>
      </c>
      <c r="B3591" t="s">
        <v>3113</v>
      </c>
      <c r="C3591">
        <v>283</v>
      </c>
      <c r="E3591" t="s">
        <v>44</v>
      </c>
      <c r="F3591" t="s">
        <v>47</v>
      </c>
      <c r="G3591" t="s">
        <v>41</v>
      </c>
      <c r="H3591">
        <v>69</v>
      </c>
      <c r="I3591">
        <v>116</v>
      </c>
      <c r="J3591">
        <v>2.6</v>
      </c>
      <c r="K3591">
        <v>35.65</v>
      </c>
      <c r="U3591">
        <v>75</v>
      </c>
      <c r="V3591">
        <v>79</v>
      </c>
      <c r="W3591">
        <v>13</v>
      </c>
      <c r="X3591">
        <v>8</v>
      </c>
      <c r="Y3591">
        <v>70</v>
      </c>
      <c r="Z3591">
        <f t="shared" si="56"/>
        <v>13.087</v>
      </c>
      <c r="AB3591" t="s">
        <v>53</v>
      </c>
      <c r="AC3591" t="s">
        <v>54</v>
      </c>
    </row>
    <row r="3592" spans="1:29">
      <c r="A3592">
        <v>3591</v>
      </c>
      <c r="B3592" t="s">
        <v>3114</v>
      </c>
      <c r="C3592">
        <v>283</v>
      </c>
      <c r="E3592" t="s">
        <v>44</v>
      </c>
      <c r="F3592" t="s">
        <v>30</v>
      </c>
      <c r="G3592" t="s">
        <v>41</v>
      </c>
      <c r="H3592">
        <v>123</v>
      </c>
      <c r="I3592">
        <v>206</v>
      </c>
      <c r="J3592">
        <v>3.6</v>
      </c>
      <c r="K3592">
        <v>45.78</v>
      </c>
      <c r="U3592">
        <v>85</v>
      </c>
      <c r="V3592">
        <v>79</v>
      </c>
      <c r="W3592">
        <v>16</v>
      </c>
      <c r="X3592">
        <v>90</v>
      </c>
      <c r="Y3592">
        <v>34</v>
      </c>
      <c r="Z3592">
        <f t="shared" si="56"/>
        <v>16.903399999999998</v>
      </c>
      <c r="AB3592" t="s">
        <v>53</v>
      </c>
      <c r="AC3592" t="s">
        <v>54</v>
      </c>
    </row>
    <row r="3593" spans="1:29">
      <c r="A3593">
        <v>3592</v>
      </c>
      <c r="B3593" t="s">
        <v>3115</v>
      </c>
      <c r="C3593">
        <v>283</v>
      </c>
      <c r="E3593" t="s">
        <v>44</v>
      </c>
      <c r="F3593" t="s">
        <v>30</v>
      </c>
      <c r="G3593" t="s">
        <v>52</v>
      </c>
      <c r="H3593">
        <v>140</v>
      </c>
      <c r="I3593">
        <v>190</v>
      </c>
      <c r="J3593">
        <v>3.6</v>
      </c>
      <c r="K3593">
        <v>45.84</v>
      </c>
      <c r="U3593">
        <v>85</v>
      </c>
      <c r="V3593">
        <v>79</v>
      </c>
      <c r="W3593">
        <v>17</v>
      </c>
      <c r="X3593">
        <v>33</v>
      </c>
      <c r="Y3593">
        <v>9</v>
      </c>
      <c r="Z3593">
        <f t="shared" si="56"/>
        <v>17.3309</v>
      </c>
      <c r="AB3593" t="s">
        <v>53</v>
      </c>
      <c r="AC3593" t="s">
        <v>54</v>
      </c>
    </row>
    <row r="3594" spans="1:29">
      <c r="A3594">
        <v>3593</v>
      </c>
      <c r="B3594" t="s">
        <v>3115</v>
      </c>
      <c r="C3594">
        <v>283</v>
      </c>
      <c r="E3594" t="s">
        <v>44</v>
      </c>
      <c r="F3594" t="s">
        <v>30</v>
      </c>
      <c r="G3594" t="s">
        <v>52</v>
      </c>
      <c r="H3594">
        <v>70</v>
      </c>
      <c r="I3594">
        <v>95</v>
      </c>
      <c r="J3594">
        <v>3.6</v>
      </c>
      <c r="K3594">
        <v>22.92</v>
      </c>
      <c r="P3594">
        <v>138</v>
      </c>
      <c r="U3594">
        <v>85</v>
      </c>
      <c r="V3594">
        <v>79</v>
      </c>
      <c r="W3594">
        <v>17</v>
      </c>
      <c r="X3594">
        <v>2</v>
      </c>
      <c r="Y3594">
        <v>72</v>
      </c>
      <c r="Z3594">
        <f t="shared" si="56"/>
        <v>17.027200000000001</v>
      </c>
      <c r="AB3594" t="s">
        <v>53</v>
      </c>
      <c r="AC3594" t="s">
        <v>54</v>
      </c>
    </row>
    <row r="3595" spans="1:29">
      <c r="A3595">
        <v>3594</v>
      </c>
      <c r="B3595" t="s">
        <v>3116</v>
      </c>
      <c r="C3595">
        <v>283</v>
      </c>
      <c r="E3595" t="s">
        <v>44</v>
      </c>
      <c r="F3595" t="s">
        <v>47</v>
      </c>
      <c r="G3595" t="s">
        <v>156</v>
      </c>
      <c r="H3595">
        <v>76</v>
      </c>
      <c r="I3595">
        <v>109</v>
      </c>
      <c r="J3595">
        <v>2.6</v>
      </c>
      <c r="K3595">
        <v>35.630000000000003</v>
      </c>
      <c r="U3595">
        <v>55</v>
      </c>
      <c r="V3595">
        <v>79</v>
      </c>
      <c r="W3595">
        <v>13</v>
      </c>
      <c r="X3595">
        <v>32</v>
      </c>
      <c r="Y3595">
        <v>86</v>
      </c>
      <c r="Z3595">
        <f t="shared" si="56"/>
        <v>13.3286</v>
      </c>
      <c r="AB3595" t="s">
        <v>53</v>
      </c>
      <c r="AC3595" t="s">
        <v>54</v>
      </c>
    </row>
    <row r="3596" spans="1:29">
      <c r="A3596">
        <v>3595</v>
      </c>
      <c r="B3596" t="s">
        <v>3117</v>
      </c>
      <c r="C3596">
        <v>283</v>
      </c>
      <c r="E3596" t="s">
        <v>44</v>
      </c>
      <c r="F3596" t="s">
        <v>47</v>
      </c>
      <c r="G3596" t="s">
        <v>56</v>
      </c>
      <c r="H3596">
        <v>48</v>
      </c>
      <c r="I3596">
        <v>80</v>
      </c>
      <c r="J3596">
        <v>1.8</v>
      </c>
      <c r="K3596">
        <v>35.56</v>
      </c>
      <c r="U3596">
        <v>55</v>
      </c>
      <c r="V3596">
        <v>79</v>
      </c>
      <c r="W3596">
        <v>13</v>
      </c>
      <c r="X3596">
        <v>42</v>
      </c>
      <c r="Y3596">
        <v>77</v>
      </c>
      <c r="Z3596">
        <f t="shared" si="56"/>
        <v>13.4277</v>
      </c>
      <c r="AB3596" t="s">
        <v>53</v>
      </c>
      <c r="AC3596" t="s">
        <v>54</v>
      </c>
    </row>
    <row r="3597" spans="1:29">
      <c r="A3597">
        <v>3596</v>
      </c>
      <c r="B3597" t="s">
        <v>3118</v>
      </c>
      <c r="C3597">
        <v>283</v>
      </c>
      <c r="E3597" t="s">
        <v>44</v>
      </c>
      <c r="F3597" t="s">
        <v>47</v>
      </c>
      <c r="G3597" t="s">
        <v>56</v>
      </c>
      <c r="H3597">
        <v>24</v>
      </c>
      <c r="I3597">
        <v>40</v>
      </c>
      <c r="J3597">
        <v>1.8</v>
      </c>
      <c r="K3597">
        <v>17.78</v>
      </c>
      <c r="P3597">
        <v>134</v>
      </c>
      <c r="U3597">
        <v>55</v>
      </c>
      <c r="V3597">
        <v>79</v>
      </c>
      <c r="W3597">
        <v>13</v>
      </c>
      <c r="X3597">
        <v>18</v>
      </c>
      <c r="Y3597">
        <v>47</v>
      </c>
      <c r="Z3597">
        <f t="shared" si="56"/>
        <v>13.184699999999999</v>
      </c>
      <c r="AB3597" t="s">
        <v>53</v>
      </c>
      <c r="AC3597" t="s">
        <v>54</v>
      </c>
    </row>
    <row r="3598" spans="1:29">
      <c r="A3598">
        <v>3597</v>
      </c>
      <c r="B3598" t="s">
        <v>3119</v>
      </c>
      <c r="C3598">
        <v>283</v>
      </c>
      <c r="E3598" t="s">
        <v>44</v>
      </c>
      <c r="F3598" t="s">
        <v>131</v>
      </c>
      <c r="G3598" t="s">
        <v>131</v>
      </c>
      <c r="U3598">
        <v>55</v>
      </c>
      <c r="V3598">
        <v>79</v>
      </c>
      <c r="W3598">
        <v>6</v>
      </c>
      <c r="X3598">
        <v>19</v>
      </c>
      <c r="Y3598">
        <v>98</v>
      </c>
      <c r="Z3598">
        <f t="shared" si="56"/>
        <v>6.1998000000000006</v>
      </c>
      <c r="AB3598" t="s">
        <v>53</v>
      </c>
      <c r="AC3598" t="s">
        <v>54</v>
      </c>
    </row>
    <row r="3599" spans="1:29">
      <c r="A3599">
        <v>3598</v>
      </c>
      <c r="B3599" t="s">
        <v>3120</v>
      </c>
      <c r="C3599">
        <v>283</v>
      </c>
      <c r="E3599" t="s">
        <v>44</v>
      </c>
      <c r="F3599" t="s">
        <v>63</v>
      </c>
      <c r="G3599" t="s">
        <v>135</v>
      </c>
      <c r="H3599">
        <v>109</v>
      </c>
      <c r="I3599">
        <v>165</v>
      </c>
      <c r="J3599">
        <v>3</v>
      </c>
      <c r="K3599">
        <v>45.81</v>
      </c>
      <c r="U3599">
        <v>85</v>
      </c>
      <c r="V3599">
        <v>79</v>
      </c>
      <c r="W3599">
        <v>15</v>
      </c>
      <c r="X3599">
        <v>80</v>
      </c>
      <c r="Y3599">
        <v>25</v>
      </c>
      <c r="Z3599">
        <f t="shared" si="56"/>
        <v>15.8025</v>
      </c>
      <c r="AB3599" t="s">
        <v>53</v>
      </c>
      <c r="AC3599" t="s">
        <v>54</v>
      </c>
    </row>
    <row r="3600" spans="1:29">
      <c r="A3600">
        <v>3599</v>
      </c>
      <c r="B3600" t="s">
        <v>3121</v>
      </c>
      <c r="C3600">
        <v>283</v>
      </c>
      <c r="E3600" t="s">
        <v>44</v>
      </c>
      <c r="F3600" t="s">
        <v>63</v>
      </c>
      <c r="G3600" t="s">
        <v>86</v>
      </c>
      <c r="H3600">
        <v>26</v>
      </c>
      <c r="I3600">
        <v>44</v>
      </c>
      <c r="J3600">
        <v>2</v>
      </c>
      <c r="K3600">
        <v>17.670000000000002</v>
      </c>
      <c r="P3600">
        <v>134</v>
      </c>
      <c r="U3600">
        <v>75</v>
      </c>
      <c r="V3600">
        <v>79</v>
      </c>
      <c r="W3600">
        <v>16</v>
      </c>
      <c r="X3600">
        <v>78</v>
      </c>
      <c r="Y3600">
        <v>13</v>
      </c>
      <c r="Z3600">
        <f t="shared" si="56"/>
        <v>16.781300000000002</v>
      </c>
      <c r="AB3600" t="s">
        <v>53</v>
      </c>
      <c r="AC3600" t="s">
        <v>54</v>
      </c>
    </row>
    <row r="3601" spans="1:29">
      <c r="A3601">
        <v>3600</v>
      </c>
      <c r="B3601" t="s">
        <v>3122</v>
      </c>
      <c r="C3601">
        <v>283</v>
      </c>
      <c r="E3601" t="s">
        <v>44</v>
      </c>
      <c r="F3601" t="s">
        <v>47</v>
      </c>
      <c r="G3601" t="s">
        <v>45</v>
      </c>
      <c r="H3601">
        <v>60</v>
      </c>
      <c r="I3601">
        <v>125</v>
      </c>
      <c r="J3601">
        <v>2.6</v>
      </c>
      <c r="K3601">
        <v>35.6</v>
      </c>
      <c r="U3601">
        <v>75</v>
      </c>
      <c r="V3601">
        <v>79</v>
      </c>
      <c r="W3601">
        <v>12</v>
      </c>
      <c r="X3601">
        <v>83</v>
      </c>
      <c r="Y3601">
        <v>87</v>
      </c>
      <c r="Z3601">
        <f t="shared" si="56"/>
        <v>12.838699999999999</v>
      </c>
      <c r="AB3601" t="s">
        <v>53</v>
      </c>
      <c r="AC3601" t="s">
        <v>54</v>
      </c>
    </row>
    <row r="3602" spans="1:29">
      <c r="A3602">
        <v>3601</v>
      </c>
      <c r="B3602" t="s">
        <v>3123</v>
      </c>
      <c r="C3602">
        <v>283</v>
      </c>
      <c r="E3602" t="s">
        <v>44</v>
      </c>
      <c r="F3602" t="s">
        <v>63</v>
      </c>
      <c r="G3602" t="s">
        <v>66</v>
      </c>
      <c r="H3602">
        <v>96</v>
      </c>
      <c r="I3602">
        <v>179</v>
      </c>
      <c r="J3602">
        <v>3</v>
      </c>
      <c r="K3602">
        <v>45.86</v>
      </c>
      <c r="U3602">
        <v>85</v>
      </c>
      <c r="V3602">
        <v>79</v>
      </c>
      <c r="W3602">
        <v>15</v>
      </c>
      <c r="X3602">
        <v>99</v>
      </c>
      <c r="Y3602">
        <v>23</v>
      </c>
      <c r="Z3602">
        <f t="shared" si="56"/>
        <v>15.9923</v>
      </c>
      <c r="AB3602" t="s">
        <v>53</v>
      </c>
      <c r="AC3602" t="s">
        <v>54</v>
      </c>
    </row>
    <row r="3603" spans="1:29">
      <c r="A3603">
        <v>3602</v>
      </c>
      <c r="B3603" t="s">
        <v>3124</v>
      </c>
      <c r="C3603">
        <v>278</v>
      </c>
      <c r="E3603" t="s">
        <v>44</v>
      </c>
      <c r="F3603" t="s">
        <v>47</v>
      </c>
      <c r="G3603" t="s">
        <v>156</v>
      </c>
      <c r="H3603">
        <v>75</v>
      </c>
      <c r="I3603">
        <v>108</v>
      </c>
      <c r="J3603">
        <v>2.6</v>
      </c>
      <c r="K3603">
        <v>35.299999999999997</v>
      </c>
      <c r="U3603">
        <v>55</v>
      </c>
      <c r="V3603">
        <v>78</v>
      </c>
      <c r="W3603">
        <v>13</v>
      </c>
      <c r="X3603">
        <v>7</v>
      </c>
      <c r="Y3603">
        <v>68</v>
      </c>
      <c r="Z3603">
        <f t="shared" si="56"/>
        <v>13.0768</v>
      </c>
      <c r="AB3603" t="s">
        <v>53</v>
      </c>
      <c r="AC3603" t="s">
        <v>54</v>
      </c>
    </row>
    <row r="3604" spans="1:29">
      <c r="A3604">
        <v>3603</v>
      </c>
      <c r="B3604" t="s">
        <v>3125</v>
      </c>
      <c r="C3604">
        <v>278</v>
      </c>
      <c r="E3604" t="s">
        <v>44</v>
      </c>
      <c r="F3604" t="s">
        <v>63</v>
      </c>
      <c r="G3604" t="s">
        <v>64</v>
      </c>
      <c r="H3604">
        <v>115</v>
      </c>
      <c r="I3604">
        <v>156</v>
      </c>
      <c r="J3604">
        <v>3</v>
      </c>
      <c r="K3604">
        <v>45.27</v>
      </c>
      <c r="U3604">
        <v>85</v>
      </c>
      <c r="V3604">
        <v>78</v>
      </c>
      <c r="W3604">
        <v>15</v>
      </c>
      <c r="X3604">
        <v>62</v>
      </c>
      <c r="Y3604">
        <v>12</v>
      </c>
      <c r="Z3604">
        <f t="shared" si="56"/>
        <v>15.6212</v>
      </c>
      <c r="AB3604" t="s">
        <v>53</v>
      </c>
      <c r="AC3604" t="s">
        <v>54</v>
      </c>
    </row>
    <row r="3605" spans="1:29">
      <c r="A3605">
        <v>3604</v>
      </c>
      <c r="B3605" t="s">
        <v>3126</v>
      </c>
      <c r="C3605">
        <v>278</v>
      </c>
      <c r="E3605" t="s">
        <v>44</v>
      </c>
      <c r="F3605" t="s">
        <v>47</v>
      </c>
      <c r="G3605" t="s">
        <v>48</v>
      </c>
      <c r="H3605">
        <v>80</v>
      </c>
      <c r="I3605">
        <v>103</v>
      </c>
      <c r="J3605">
        <v>2.6</v>
      </c>
      <c r="K3605">
        <v>35.22</v>
      </c>
      <c r="U3605">
        <v>75</v>
      </c>
      <c r="V3605">
        <v>78</v>
      </c>
      <c r="W3605">
        <v>12</v>
      </c>
      <c r="X3605">
        <v>88</v>
      </c>
      <c r="Y3605">
        <v>18</v>
      </c>
      <c r="Z3605">
        <f t="shared" si="56"/>
        <v>12.8818</v>
      </c>
      <c r="AB3605" t="s">
        <v>53</v>
      </c>
      <c r="AC3605" t="s">
        <v>54</v>
      </c>
    </row>
    <row r="3606" spans="1:29">
      <c r="A3606">
        <v>3605</v>
      </c>
      <c r="B3606" t="s">
        <v>3127</v>
      </c>
      <c r="C3606">
        <v>278</v>
      </c>
      <c r="E3606" t="s">
        <v>44</v>
      </c>
      <c r="F3606" t="s">
        <v>30</v>
      </c>
      <c r="G3606" t="s">
        <v>48</v>
      </c>
      <c r="H3606">
        <v>142</v>
      </c>
      <c r="I3606">
        <v>184</v>
      </c>
      <c r="J3606">
        <v>3.6</v>
      </c>
      <c r="K3606">
        <v>45.4</v>
      </c>
      <c r="U3606">
        <v>85</v>
      </c>
      <c r="V3606">
        <v>78</v>
      </c>
      <c r="W3606">
        <v>15</v>
      </c>
      <c r="X3606">
        <v>44</v>
      </c>
      <c r="Y3606">
        <v>40</v>
      </c>
      <c r="Z3606">
        <f t="shared" si="56"/>
        <v>15.443999999999999</v>
      </c>
      <c r="AB3606" t="s">
        <v>53</v>
      </c>
      <c r="AC3606" t="s">
        <v>54</v>
      </c>
    </row>
    <row r="3607" spans="1:29">
      <c r="A3607">
        <v>3606</v>
      </c>
      <c r="B3607" t="s">
        <v>3128</v>
      </c>
      <c r="C3607">
        <v>278</v>
      </c>
      <c r="E3607" t="s">
        <v>44</v>
      </c>
      <c r="F3607" t="s">
        <v>30</v>
      </c>
      <c r="G3607" t="s">
        <v>99</v>
      </c>
      <c r="H3607">
        <v>114</v>
      </c>
      <c r="I3607">
        <v>212</v>
      </c>
      <c r="J3607">
        <v>3.6</v>
      </c>
      <c r="K3607">
        <v>45.32</v>
      </c>
      <c r="U3607">
        <v>85</v>
      </c>
      <c r="V3607">
        <v>78</v>
      </c>
      <c r="W3607">
        <v>16</v>
      </c>
      <c r="X3607">
        <v>94</v>
      </c>
      <c r="Y3607">
        <v>89</v>
      </c>
      <c r="Z3607">
        <f t="shared" si="56"/>
        <v>16.948900000000002</v>
      </c>
      <c r="AB3607" t="s">
        <v>53</v>
      </c>
      <c r="AC3607" t="s">
        <v>54</v>
      </c>
    </row>
    <row r="3608" spans="1:29">
      <c r="A3608">
        <v>3607</v>
      </c>
      <c r="B3608" t="s">
        <v>3129</v>
      </c>
      <c r="C3608">
        <v>278</v>
      </c>
      <c r="E3608" t="s">
        <v>44</v>
      </c>
      <c r="F3608" t="s">
        <v>47</v>
      </c>
      <c r="G3608" t="s">
        <v>41</v>
      </c>
      <c r="H3608">
        <v>68</v>
      </c>
      <c r="I3608">
        <v>115</v>
      </c>
      <c r="J3608">
        <v>2.6</v>
      </c>
      <c r="K3608">
        <v>35.33</v>
      </c>
      <c r="U3608">
        <v>75</v>
      </c>
      <c r="V3608">
        <v>78</v>
      </c>
      <c r="W3608">
        <v>12</v>
      </c>
      <c r="X3608">
        <v>83</v>
      </c>
      <c r="Y3608">
        <v>76</v>
      </c>
      <c r="Z3608">
        <f t="shared" si="56"/>
        <v>12.8376</v>
      </c>
      <c r="AB3608" t="s">
        <v>53</v>
      </c>
      <c r="AC3608" t="s">
        <v>54</v>
      </c>
    </row>
    <row r="3609" spans="1:29">
      <c r="A3609">
        <v>3608</v>
      </c>
      <c r="B3609" t="s">
        <v>3130</v>
      </c>
      <c r="C3609">
        <v>278</v>
      </c>
      <c r="E3609" t="s">
        <v>44</v>
      </c>
      <c r="F3609" t="s">
        <v>30</v>
      </c>
      <c r="G3609" t="s">
        <v>41</v>
      </c>
      <c r="H3609">
        <v>122</v>
      </c>
      <c r="I3609">
        <v>204</v>
      </c>
      <c r="J3609">
        <v>3.6</v>
      </c>
      <c r="K3609">
        <v>45.34</v>
      </c>
      <c r="U3609">
        <v>85</v>
      </c>
      <c r="V3609">
        <v>78</v>
      </c>
      <c r="W3609">
        <v>16</v>
      </c>
      <c r="X3609">
        <v>58</v>
      </c>
      <c r="Y3609">
        <v>49</v>
      </c>
      <c r="Z3609">
        <f t="shared" si="56"/>
        <v>16.584899999999998</v>
      </c>
      <c r="AB3609" t="s">
        <v>53</v>
      </c>
      <c r="AC3609" t="s">
        <v>54</v>
      </c>
    </row>
    <row r="3610" spans="1:29">
      <c r="A3610">
        <v>3609</v>
      </c>
      <c r="B3610" t="s">
        <v>3131</v>
      </c>
      <c r="C3610">
        <v>278</v>
      </c>
      <c r="E3610" t="s">
        <v>44</v>
      </c>
      <c r="F3610" t="s">
        <v>30</v>
      </c>
      <c r="G3610" t="s">
        <v>52</v>
      </c>
      <c r="H3610">
        <v>138</v>
      </c>
      <c r="I3610">
        <v>188</v>
      </c>
      <c r="J3610">
        <v>3.6</v>
      </c>
      <c r="K3610">
        <v>45.38</v>
      </c>
      <c r="U3610">
        <v>85</v>
      </c>
      <c r="V3610">
        <v>78</v>
      </c>
      <c r="W3610">
        <v>17</v>
      </c>
      <c r="Y3610">
        <v>42</v>
      </c>
      <c r="Z3610">
        <f t="shared" si="56"/>
        <v>17.004200000000001</v>
      </c>
      <c r="AB3610" t="s">
        <v>53</v>
      </c>
      <c r="AC3610" t="s">
        <v>54</v>
      </c>
    </row>
    <row r="3611" spans="1:29">
      <c r="A3611">
        <v>3610</v>
      </c>
      <c r="B3611" t="s">
        <v>3131</v>
      </c>
      <c r="C3611">
        <v>278</v>
      </c>
      <c r="E3611" t="s">
        <v>44</v>
      </c>
      <c r="F3611" t="s">
        <v>30</v>
      </c>
      <c r="G3611" t="s">
        <v>52</v>
      </c>
      <c r="H3611">
        <v>69</v>
      </c>
      <c r="I3611">
        <v>94</v>
      </c>
      <c r="J3611">
        <v>3.6</v>
      </c>
      <c r="K3611">
        <v>22.69</v>
      </c>
      <c r="P3611">
        <v>138</v>
      </c>
      <c r="U3611">
        <v>85</v>
      </c>
      <c r="V3611">
        <v>78</v>
      </c>
      <c r="W3611">
        <v>16</v>
      </c>
      <c r="X3611">
        <v>70</v>
      </c>
      <c r="Y3611">
        <v>52</v>
      </c>
      <c r="Z3611">
        <f t="shared" si="56"/>
        <v>16.705199999999998</v>
      </c>
      <c r="AB3611" t="s">
        <v>53</v>
      </c>
      <c r="AC3611" t="s">
        <v>54</v>
      </c>
    </row>
    <row r="3612" spans="1:29">
      <c r="A3612">
        <v>3611</v>
      </c>
      <c r="B3612" t="s">
        <v>3132</v>
      </c>
      <c r="C3612">
        <v>278</v>
      </c>
      <c r="E3612" t="s">
        <v>44</v>
      </c>
      <c r="F3612" t="s">
        <v>47</v>
      </c>
      <c r="G3612" t="s">
        <v>48</v>
      </c>
      <c r="H3612">
        <v>40</v>
      </c>
      <c r="I3612">
        <v>52</v>
      </c>
      <c r="J3612">
        <v>2.6</v>
      </c>
      <c r="K3612">
        <v>17.71</v>
      </c>
      <c r="P3612">
        <v>134</v>
      </c>
      <c r="U3612">
        <v>75</v>
      </c>
      <c r="V3612">
        <v>78</v>
      </c>
      <c r="W3612">
        <v>12</v>
      </c>
      <c r="X3612">
        <v>97</v>
      </c>
      <c r="Y3612">
        <v>93</v>
      </c>
      <c r="Z3612">
        <f t="shared" si="56"/>
        <v>12.9793</v>
      </c>
      <c r="AB3612" t="s">
        <v>53</v>
      </c>
      <c r="AC3612" t="s">
        <v>54</v>
      </c>
    </row>
    <row r="3613" spans="1:29">
      <c r="A3613">
        <v>3612</v>
      </c>
      <c r="B3613" t="s">
        <v>3133</v>
      </c>
      <c r="C3613">
        <v>278</v>
      </c>
      <c r="E3613" t="s">
        <v>44</v>
      </c>
      <c r="F3613" t="s">
        <v>47</v>
      </c>
      <c r="G3613" t="s">
        <v>56</v>
      </c>
      <c r="H3613">
        <v>47</v>
      </c>
      <c r="I3613">
        <v>79</v>
      </c>
      <c r="J3613">
        <v>1.8</v>
      </c>
      <c r="K3613">
        <v>35.159999999999997</v>
      </c>
      <c r="U3613">
        <v>55</v>
      </c>
      <c r="V3613">
        <v>78</v>
      </c>
      <c r="W3613">
        <v>13</v>
      </c>
      <c r="X3613">
        <v>17</v>
      </c>
      <c r="Y3613">
        <v>30</v>
      </c>
      <c r="Z3613">
        <f t="shared" si="56"/>
        <v>13.173</v>
      </c>
      <c r="AB3613" t="s">
        <v>53</v>
      </c>
      <c r="AC3613" t="s">
        <v>54</v>
      </c>
    </row>
    <row r="3614" spans="1:29">
      <c r="A3614">
        <v>3613</v>
      </c>
      <c r="B3614" t="s">
        <v>3134</v>
      </c>
      <c r="C3614">
        <v>278</v>
      </c>
      <c r="E3614" t="s">
        <v>44</v>
      </c>
      <c r="F3614" t="s">
        <v>47</v>
      </c>
      <c r="G3614" t="s">
        <v>56</v>
      </c>
      <c r="H3614">
        <v>23</v>
      </c>
      <c r="I3614">
        <v>40</v>
      </c>
      <c r="J3614">
        <v>1.8</v>
      </c>
      <c r="K3614">
        <v>17.72</v>
      </c>
      <c r="P3614">
        <v>134</v>
      </c>
      <c r="U3614">
        <v>55</v>
      </c>
      <c r="V3614">
        <v>78</v>
      </c>
      <c r="W3614">
        <v>12</v>
      </c>
      <c r="X3614">
        <v>93</v>
      </c>
      <c r="Y3614">
        <v>51</v>
      </c>
      <c r="Z3614">
        <f t="shared" si="56"/>
        <v>12.9351</v>
      </c>
      <c r="AB3614" t="s">
        <v>53</v>
      </c>
      <c r="AC3614" t="s">
        <v>54</v>
      </c>
    </row>
    <row r="3615" spans="1:29">
      <c r="A3615">
        <v>3614</v>
      </c>
      <c r="B3615" t="s">
        <v>3135</v>
      </c>
      <c r="C3615">
        <v>278</v>
      </c>
      <c r="E3615" t="s">
        <v>44</v>
      </c>
      <c r="F3615" t="s">
        <v>131</v>
      </c>
      <c r="G3615" t="s">
        <v>131</v>
      </c>
      <c r="U3615">
        <v>55</v>
      </c>
      <c r="V3615">
        <v>78</v>
      </c>
      <c r="W3615">
        <v>6</v>
      </c>
      <c r="X3615">
        <v>9</v>
      </c>
      <c r="Y3615">
        <v>46</v>
      </c>
      <c r="Z3615">
        <f t="shared" si="56"/>
        <v>6.0945999999999998</v>
      </c>
      <c r="AB3615" t="s">
        <v>53</v>
      </c>
      <c r="AC3615" t="s">
        <v>54</v>
      </c>
    </row>
    <row r="3616" spans="1:29">
      <c r="A3616">
        <v>3615</v>
      </c>
      <c r="B3616" t="s">
        <v>3136</v>
      </c>
      <c r="C3616">
        <v>278</v>
      </c>
      <c r="E3616" t="s">
        <v>44</v>
      </c>
      <c r="F3616" t="s">
        <v>63</v>
      </c>
      <c r="G3616" t="s">
        <v>135</v>
      </c>
      <c r="H3616">
        <v>108</v>
      </c>
      <c r="I3616">
        <v>163</v>
      </c>
      <c r="J3616">
        <v>3</v>
      </c>
      <c r="K3616">
        <v>45.31</v>
      </c>
      <c r="U3616">
        <v>85</v>
      </c>
      <c r="V3616">
        <v>78</v>
      </c>
      <c r="W3616">
        <v>15</v>
      </c>
      <c r="X3616">
        <v>49</v>
      </c>
      <c r="Y3616">
        <v>93</v>
      </c>
      <c r="Z3616">
        <f t="shared" si="56"/>
        <v>15.4993</v>
      </c>
      <c r="AB3616" t="s">
        <v>53</v>
      </c>
      <c r="AC3616" t="s">
        <v>54</v>
      </c>
    </row>
    <row r="3617" spans="1:29">
      <c r="A3617">
        <v>3616</v>
      </c>
      <c r="B3617" t="s">
        <v>3137</v>
      </c>
      <c r="C3617">
        <v>278</v>
      </c>
      <c r="E3617" t="s">
        <v>44</v>
      </c>
      <c r="F3617" t="s">
        <v>63</v>
      </c>
      <c r="G3617" t="s">
        <v>86</v>
      </c>
      <c r="H3617">
        <v>26</v>
      </c>
      <c r="I3617">
        <v>44</v>
      </c>
      <c r="J3617">
        <v>2</v>
      </c>
      <c r="K3617">
        <v>17.61</v>
      </c>
      <c r="P3617">
        <v>134</v>
      </c>
      <c r="U3617">
        <v>55</v>
      </c>
      <c r="V3617">
        <v>78</v>
      </c>
      <c r="W3617">
        <v>16</v>
      </c>
      <c r="X3617">
        <v>46</v>
      </c>
      <c r="Y3617">
        <v>30</v>
      </c>
      <c r="Z3617">
        <f t="shared" si="56"/>
        <v>16.463000000000001</v>
      </c>
      <c r="AB3617" t="s">
        <v>53</v>
      </c>
      <c r="AC3617" t="s">
        <v>54</v>
      </c>
    </row>
    <row r="3618" spans="1:29">
      <c r="A3618">
        <v>3617</v>
      </c>
      <c r="B3618" t="s">
        <v>3138</v>
      </c>
      <c r="C3618">
        <v>278</v>
      </c>
      <c r="E3618" t="s">
        <v>44</v>
      </c>
      <c r="F3618" t="s">
        <v>30</v>
      </c>
      <c r="G3618" t="s">
        <v>45</v>
      </c>
      <c r="H3618">
        <v>106</v>
      </c>
      <c r="I3618">
        <v>220</v>
      </c>
      <c r="J3618">
        <v>3.6</v>
      </c>
      <c r="K3618">
        <v>45.29</v>
      </c>
      <c r="U3618">
        <v>85</v>
      </c>
      <c r="V3618">
        <v>78</v>
      </c>
      <c r="W3618">
        <v>16</v>
      </c>
      <c r="X3618">
        <v>71</v>
      </c>
      <c r="Z3618">
        <f t="shared" si="56"/>
        <v>16.71</v>
      </c>
      <c r="AB3618" t="s">
        <v>53</v>
      </c>
      <c r="AC3618" t="s">
        <v>54</v>
      </c>
    </row>
    <row r="3619" spans="1:29">
      <c r="A3619">
        <v>3618</v>
      </c>
      <c r="B3619" t="s">
        <v>3139</v>
      </c>
      <c r="C3619">
        <v>278</v>
      </c>
      <c r="E3619" t="s">
        <v>44</v>
      </c>
      <c r="F3619" t="s">
        <v>47</v>
      </c>
      <c r="G3619" t="s">
        <v>45</v>
      </c>
      <c r="H3619">
        <v>59</v>
      </c>
      <c r="I3619">
        <v>124</v>
      </c>
      <c r="J3619">
        <v>2.6</v>
      </c>
      <c r="K3619">
        <v>35.299999999999997</v>
      </c>
      <c r="U3619">
        <v>75</v>
      </c>
      <c r="V3619">
        <v>78</v>
      </c>
      <c r="W3619">
        <v>12</v>
      </c>
      <c r="X3619">
        <v>59</v>
      </c>
      <c r="Y3619">
        <v>31</v>
      </c>
      <c r="Z3619">
        <f t="shared" si="56"/>
        <v>12.5931</v>
      </c>
      <c r="AB3619" t="s">
        <v>53</v>
      </c>
      <c r="AC3619" t="s">
        <v>54</v>
      </c>
    </row>
    <row r="3620" spans="1:29">
      <c r="A3620">
        <v>3619</v>
      </c>
      <c r="B3620" t="s">
        <v>3140</v>
      </c>
      <c r="C3620">
        <v>278</v>
      </c>
      <c r="E3620" t="s">
        <v>44</v>
      </c>
      <c r="F3620" t="s">
        <v>63</v>
      </c>
      <c r="G3620" t="s">
        <v>66</v>
      </c>
      <c r="H3620">
        <v>95</v>
      </c>
      <c r="I3620">
        <v>177</v>
      </c>
      <c r="J3620">
        <v>3</v>
      </c>
      <c r="K3620">
        <v>45.37</v>
      </c>
      <c r="U3620">
        <v>85</v>
      </c>
      <c r="V3620">
        <v>78</v>
      </c>
      <c r="W3620">
        <v>16</v>
      </c>
      <c r="X3620">
        <v>88</v>
      </c>
      <c r="Y3620">
        <v>23</v>
      </c>
      <c r="Z3620">
        <f t="shared" si="56"/>
        <v>16.882300000000001</v>
      </c>
      <c r="AB3620" t="s">
        <v>53</v>
      </c>
      <c r="AC3620" t="s">
        <v>54</v>
      </c>
    </row>
    <row r="3621" spans="1:29">
      <c r="A3621">
        <v>3620</v>
      </c>
      <c r="B3621" t="s">
        <v>3141</v>
      </c>
      <c r="C3621">
        <v>272</v>
      </c>
      <c r="E3621" t="s">
        <v>44</v>
      </c>
      <c r="F3621" t="s">
        <v>63</v>
      </c>
      <c r="G3621" t="s">
        <v>64</v>
      </c>
      <c r="H3621">
        <v>115</v>
      </c>
      <c r="I3621">
        <v>156</v>
      </c>
      <c r="J3621">
        <v>3</v>
      </c>
      <c r="K3621">
        <v>45.25</v>
      </c>
      <c r="U3621">
        <v>85</v>
      </c>
      <c r="V3621">
        <v>77</v>
      </c>
      <c r="W3621">
        <v>15</v>
      </c>
      <c r="X3621">
        <v>26</v>
      </c>
      <c r="Y3621">
        <v>93</v>
      </c>
      <c r="Z3621">
        <f t="shared" si="56"/>
        <v>15.269299999999999</v>
      </c>
      <c r="AB3621" t="s">
        <v>53</v>
      </c>
      <c r="AC3621" t="s">
        <v>54</v>
      </c>
    </row>
    <row r="3622" spans="1:29">
      <c r="A3622">
        <v>3621</v>
      </c>
      <c r="B3622" t="s">
        <v>3142</v>
      </c>
      <c r="C3622">
        <v>272</v>
      </c>
      <c r="E3622" t="s">
        <v>44</v>
      </c>
      <c r="F3622" t="s">
        <v>63</v>
      </c>
      <c r="G3622" t="s">
        <v>66</v>
      </c>
      <c r="H3622">
        <v>95</v>
      </c>
      <c r="I3622">
        <v>177</v>
      </c>
      <c r="J3622">
        <v>3</v>
      </c>
      <c r="K3622">
        <v>45.35</v>
      </c>
      <c r="U3622">
        <v>85</v>
      </c>
      <c r="V3622">
        <v>77</v>
      </c>
      <c r="W3622">
        <v>16</v>
      </c>
      <c r="X3622">
        <v>50</v>
      </c>
      <c r="Y3622">
        <v>84</v>
      </c>
      <c r="Z3622">
        <f t="shared" si="56"/>
        <v>16.508400000000002</v>
      </c>
      <c r="AB3622" t="s">
        <v>53</v>
      </c>
      <c r="AC3622" t="s">
        <v>54</v>
      </c>
    </row>
    <row r="3623" spans="1:29">
      <c r="A3623">
        <v>3622</v>
      </c>
      <c r="B3623" t="s">
        <v>3143</v>
      </c>
      <c r="C3623">
        <v>272</v>
      </c>
      <c r="E3623" t="s">
        <v>44</v>
      </c>
      <c r="F3623" t="s">
        <v>47</v>
      </c>
      <c r="G3623" t="s">
        <v>48</v>
      </c>
      <c r="H3623">
        <v>40</v>
      </c>
      <c r="I3623">
        <v>51</v>
      </c>
      <c r="J3623">
        <v>2.6</v>
      </c>
      <c r="K3623">
        <v>17.510000000000002</v>
      </c>
      <c r="P3623">
        <v>134</v>
      </c>
      <c r="U3623">
        <v>75</v>
      </c>
      <c r="V3623">
        <v>77</v>
      </c>
      <c r="W3623">
        <v>12</v>
      </c>
      <c r="X3623">
        <v>68</v>
      </c>
      <c r="Y3623">
        <v>87</v>
      </c>
      <c r="Z3623">
        <f t="shared" si="56"/>
        <v>12.688699999999999</v>
      </c>
      <c r="AB3623" t="s">
        <v>53</v>
      </c>
      <c r="AC3623" t="s">
        <v>54</v>
      </c>
    </row>
    <row r="3624" spans="1:29">
      <c r="A3624">
        <v>3623</v>
      </c>
      <c r="B3624" t="s">
        <v>3144</v>
      </c>
      <c r="C3624">
        <v>272</v>
      </c>
      <c r="E3624" t="s">
        <v>44</v>
      </c>
      <c r="F3624" t="s">
        <v>47</v>
      </c>
      <c r="G3624" t="s">
        <v>48</v>
      </c>
      <c r="H3624">
        <v>80</v>
      </c>
      <c r="I3624">
        <v>103</v>
      </c>
      <c r="J3624">
        <v>2.6</v>
      </c>
      <c r="K3624">
        <v>35.21</v>
      </c>
      <c r="U3624">
        <v>75</v>
      </c>
      <c r="V3624">
        <v>77</v>
      </c>
      <c r="W3624">
        <v>12</v>
      </c>
      <c r="X3624">
        <v>59</v>
      </c>
      <c r="Y3624">
        <v>31</v>
      </c>
      <c r="Z3624">
        <f t="shared" si="56"/>
        <v>12.5931</v>
      </c>
      <c r="AB3624" t="s">
        <v>53</v>
      </c>
      <c r="AC3624" t="s">
        <v>54</v>
      </c>
    </row>
    <row r="3625" spans="1:29">
      <c r="A3625">
        <v>3624</v>
      </c>
      <c r="B3625" t="s">
        <v>3145</v>
      </c>
      <c r="C3625">
        <v>272</v>
      </c>
      <c r="E3625" t="s">
        <v>44</v>
      </c>
      <c r="F3625" t="s">
        <v>30</v>
      </c>
      <c r="G3625" t="s">
        <v>48</v>
      </c>
      <c r="H3625">
        <v>142</v>
      </c>
      <c r="I3625">
        <v>183</v>
      </c>
      <c r="J3625">
        <v>3.6</v>
      </c>
      <c r="K3625">
        <v>45.23</v>
      </c>
      <c r="U3625">
        <v>85</v>
      </c>
      <c r="V3625">
        <v>77</v>
      </c>
      <c r="W3625">
        <v>16</v>
      </c>
      <c r="X3625">
        <v>69</v>
      </c>
      <c r="Y3625">
        <v>18</v>
      </c>
      <c r="Z3625">
        <f t="shared" si="56"/>
        <v>16.691800000000001</v>
      </c>
      <c r="AB3625" t="s">
        <v>53</v>
      </c>
      <c r="AC3625" t="s">
        <v>54</v>
      </c>
    </row>
    <row r="3626" spans="1:29">
      <c r="A3626">
        <v>3625</v>
      </c>
      <c r="B3626" t="s">
        <v>3146</v>
      </c>
      <c r="C3626">
        <v>272</v>
      </c>
      <c r="E3626" t="s">
        <v>44</v>
      </c>
      <c r="F3626" t="s">
        <v>30</v>
      </c>
      <c r="G3626" t="s">
        <v>99</v>
      </c>
      <c r="H3626">
        <v>114</v>
      </c>
      <c r="I3626">
        <v>212</v>
      </c>
      <c r="J3626">
        <v>3.6</v>
      </c>
      <c r="K3626">
        <v>45.3</v>
      </c>
      <c r="U3626">
        <v>85</v>
      </c>
      <c r="V3626">
        <v>77</v>
      </c>
      <c r="W3626">
        <v>16</v>
      </c>
      <c r="X3626">
        <v>57</v>
      </c>
      <c r="Y3626">
        <v>22</v>
      </c>
      <c r="Z3626">
        <f t="shared" si="56"/>
        <v>16.572199999999999</v>
      </c>
      <c r="AB3626" t="s">
        <v>53</v>
      </c>
      <c r="AC3626" t="s">
        <v>54</v>
      </c>
    </row>
    <row r="3627" spans="1:29">
      <c r="A3627">
        <v>3626</v>
      </c>
      <c r="B3627" t="s">
        <v>3099</v>
      </c>
      <c r="C3627">
        <v>308</v>
      </c>
      <c r="E3627" t="s">
        <v>29</v>
      </c>
      <c r="F3627" t="s">
        <v>30</v>
      </c>
      <c r="G3627" t="s">
        <v>45</v>
      </c>
      <c r="H3627">
        <v>119</v>
      </c>
      <c r="I3627">
        <v>248</v>
      </c>
      <c r="J3627">
        <v>3.6</v>
      </c>
      <c r="K3627">
        <v>51.04</v>
      </c>
      <c r="N3627">
        <v>20</v>
      </c>
      <c r="O3627">
        <v>17</v>
      </c>
      <c r="R3627">
        <v>43</v>
      </c>
      <c r="S3627">
        <v>28</v>
      </c>
      <c r="U3627">
        <v>100</v>
      </c>
      <c r="V3627">
        <v>78</v>
      </c>
      <c r="W3627">
        <v>21</v>
      </c>
      <c r="X3627">
        <v>44</v>
      </c>
      <c r="Y3627">
        <v>97</v>
      </c>
      <c r="Z3627">
        <f t="shared" si="56"/>
        <v>21.4497</v>
      </c>
      <c r="AB3627" t="s">
        <v>53</v>
      </c>
      <c r="AC3627" t="s">
        <v>54</v>
      </c>
    </row>
    <row r="3628" spans="1:29">
      <c r="A3628">
        <v>3627</v>
      </c>
      <c r="B3628" t="s">
        <v>3100</v>
      </c>
      <c r="C3628">
        <v>308</v>
      </c>
      <c r="E3628" t="s">
        <v>29</v>
      </c>
      <c r="F3628" t="s">
        <v>47</v>
      </c>
      <c r="G3628" t="s">
        <v>48</v>
      </c>
      <c r="H3628">
        <v>45</v>
      </c>
      <c r="I3628">
        <v>58</v>
      </c>
      <c r="J3628">
        <v>2.6</v>
      </c>
      <c r="K3628">
        <v>19.829999999999998</v>
      </c>
      <c r="P3628">
        <v>166</v>
      </c>
      <c r="Q3628">
        <v>8</v>
      </c>
      <c r="R3628">
        <v>18</v>
      </c>
      <c r="T3628">
        <v>8</v>
      </c>
      <c r="U3628">
        <v>90</v>
      </c>
      <c r="V3628">
        <v>78</v>
      </c>
      <c r="W3628">
        <v>17</v>
      </c>
      <c r="X3628">
        <v>16</v>
      </c>
      <c r="Y3628">
        <v>48</v>
      </c>
      <c r="Z3628">
        <f t="shared" si="56"/>
        <v>17.1648</v>
      </c>
      <c r="AB3628" t="s">
        <v>53</v>
      </c>
      <c r="AC3628" t="s">
        <v>54</v>
      </c>
    </row>
    <row r="3629" spans="1:29">
      <c r="A3629">
        <v>3628</v>
      </c>
      <c r="B3629" t="s">
        <v>3101</v>
      </c>
      <c r="C3629">
        <v>308</v>
      </c>
      <c r="E3629" t="s">
        <v>29</v>
      </c>
      <c r="F3629" t="s">
        <v>30</v>
      </c>
      <c r="G3629" t="s">
        <v>52</v>
      </c>
      <c r="H3629">
        <v>78</v>
      </c>
      <c r="I3629">
        <v>106</v>
      </c>
      <c r="J3629">
        <v>3.6</v>
      </c>
      <c r="K3629">
        <v>25.57</v>
      </c>
      <c r="N3629">
        <v>19</v>
      </c>
      <c r="O3629">
        <v>19</v>
      </c>
      <c r="P3629">
        <v>183</v>
      </c>
      <c r="R3629">
        <v>43</v>
      </c>
      <c r="U3629">
        <v>100</v>
      </c>
      <c r="V3629">
        <v>78</v>
      </c>
      <c r="W3629">
        <v>27</v>
      </c>
      <c r="X3629">
        <v>52</v>
      </c>
      <c r="Y3629">
        <v>7</v>
      </c>
      <c r="Z3629">
        <f t="shared" si="56"/>
        <v>27.520699999999998</v>
      </c>
      <c r="AB3629" t="s">
        <v>53</v>
      </c>
      <c r="AC3629" t="s">
        <v>54</v>
      </c>
    </row>
    <row r="3630" spans="1:29">
      <c r="A3630">
        <v>3629</v>
      </c>
      <c r="B3630" t="s">
        <v>3102</v>
      </c>
      <c r="C3630">
        <v>308</v>
      </c>
      <c r="E3630" t="s">
        <v>44</v>
      </c>
      <c r="F3630" t="s">
        <v>30</v>
      </c>
      <c r="G3630" t="s">
        <v>52</v>
      </c>
      <c r="H3630">
        <v>156</v>
      </c>
      <c r="I3630">
        <v>211</v>
      </c>
      <c r="J3630">
        <v>3.6</v>
      </c>
      <c r="K3630">
        <v>51</v>
      </c>
      <c r="M3630">
        <v>28</v>
      </c>
      <c r="N3630">
        <v>19</v>
      </c>
      <c r="O3630">
        <v>19</v>
      </c>
      <c r="R3630">
        <v>43</v>
      </c>
      <c r="U3630">
        <v>100</v>
      </c>
      <c r="V3630">
        <v>78</v>
      </c>
      <c r="W3630">
        <v>20</v>
      </c>
      <c r="X3630">
        <v>82</v>
      </c>
      <c r="Y3630">
        <v>68</v>
      </c>
      <c r="Z3630">
        <f t="shared" si="56"/>
        <v>20.826799999999999</v>
      </c>
      <c r="AB3630" t="s">
        <v>53</v>
      </c>
      <c r="AC3630" t="s">
        <v>54</v>
      </c>
    </row>
    <row r="3631" spans="1:29">
      <c r="A3631">
        <v>3630</v>
      </c>
      <c r="B3631" t="s">
        <v>3103</v>
      </c>
      <c r="C3631">
        <v>308</v>
      </c>
      <c r="E3631" t="s">
        <v>29</v>
      </c>
      <c r="F3631" t="s">
        <v>47</v>
      </c>
      <c r="G3631" t="s">
        <v>56</v>
      </c>
      <c r="H3631">
        <v>53</v>
      </c>
      <c r="I3631">
        <v>89</v>
      </c>
      <c r="J3631">
        <v>1.8</v>
      </c>
      <c r="K3631">
        <v>39.6</v>
      </c>
      <c r="M3631">
        <v>12</v>
      </c>
      <c r="N3631">
        <v>9</v>
      </c>
      <c r="Q3631">
        <v>7</v>
      </c>
      <c r="R3631">
        <v>18</v>
      </c>
      <c r="U3631">
        <v>65</v>
      </c>
      <c r="V3631">
        <v>78</v>
      </c>
      <c r="W3631">
        <v>17</v>
      </c>
      <c r="X3631">
        <v>15</v>
      </c>
      <c r="Y3631">
        <v>80</v>
      </c>
      <c r="Z3631">
        <f t="shared" si="56"/>
        <v>17.157999999999998</v>
      </c>
      <c r="AB3631" t="s">
        <v>53</v>
      </c>
      <c r="AC3631" t="s">
        <v>54</v>
      </c>
    </row>
    <row r="3632" spans="1:29">
      <c r="A3632">
        <v>3631</v>
      </c>
      <c r="B3632" t="s">
        <v>3104</v>
      </c>
      <c r="C3632">
        <v>308</v>
      </c>
      <c r="E3632" t="s">
        <v>44</v>
      </c>
      <c r="F3632" t="s">
        <v>47</v>
      </c>
      <c r="G3632" t="s">
        <v>56</v>
      </c>
      <c r="H3632">
        <v>53</v>
      </c>
      <c r="I3632">
        <v>89</v>
      </c>
      <c r="J3632">
        <v>1.8</v>
      </c>
      <c r="K3632">
        <v>39.6</v>
      </c>
      <c r="M3632">
        <v>12</v>
      </c>
      <c r="N3632">
        <v>8</v>
      </c>
      <c r="O3632">
        <v>8</v>
      </c>
      <c r="R3632">
        <v>18</v>
      </c>
      <c r="U3632">
        <v>65</v>
      </c>
      <c r="V3632">
        <v>78</v>
      </c>
      <c r="W3632">
        <v>16</v>
      </c>
      <c r="X3632">
        <v>72</v>
      </c>
      <c r="Y3632">
        <v>29</v>
      </c>
      <c r="Z3632">
        <f t="shared" si="56"/>
        <v>16.722899999999999</v>
      </c>
      <c r="AB3632" t="s">
        <v>53</v>
      </c>
      <c r="AC3632" t="s">
        <v>54</v>
      </c>
    </row>
    <row r="3633" spans="1:29">
      <c r="A3633">
        <v>3632</v>
      </c>
      <c r="B3633" t="s">
        <v>3105</v>
      </c>
      <c r="C3633">
        <v>308</v>
      </c>
      <c r="E3633" t="s">
        <v>29</v>
      </c>
      <c r="F3633" t="s">
        <v>63</v>
      </c>
      <c r="G3633" t="s">
        <v>86</v>
      </c>
      <c r="H3633">
        <v>29</v>
      </c>
      <c r="I3633">
        <v>50</v>
      </c>
      <c r="J3633">
        <v>2</v>
      </c>
      <c r="K3633">
        <v>19.940000000000001</v>
      </c>
      <c r="N3633">
        <v>7</v>
      </c>
      <c r="P3633">
        <v>166</v>
      </c>
      <c r="Q3633">
        <v>9</v>
      </c>
      <c r="R3633">
        <v>18</v>
      </c>
      <c r="U3633">
        <v>65</v>
      </c>
      <c r="V3633">
        <v>78</v>
      </c>
      <c r="W3633">
        <v>21</v>
      </c>
      <c r="X3633">
        <v>5</v>
      </c>
      <c r="Y3633">
        <v>51</v>
      </c>
      <c r="Z3633">
        <f t="shared" si="56"/>
        <v>21.055099999999999</v>
      </c>
      <c r="AB3633" t="s">
        <v>53</v>
      </c>
      <c r="AC3633" t="s">
        <v>54</v>
      </c>
    </row>
    <row r="3634" spans="1:29">
      <c r="A3634">
        <v>3633</v>
      </c>
      <c r="B3634" t="s">
        <v>3106</v>
      </c>
      <c r="C3634">
        <v>308</v>
      </c>
      <c r="E3634" t="s">
        <v>29</v>
      </c>
      <c r="F3634" t="s">
        <v>63</v>
      </c>
      <c r="G3634" t="s">
        <v>64</v>
      </c>
      <c r="H3634">
        <v>130</v>
      </c>
      <c r="I3634">
        <v>176</v>
      </c>
      <c r="J3634">
        <v>3</v>
      </c>
      <c r="K3634">
        <v>51.03</v>
      </c>
      <c r="M3634">
        <v>28</v>
      </c>
      <c r="N3634">
        <v>20</v>
      </c>
      <c r="O3634">
        <v>17</v>
      </c>
      <c r="R3634">
        <v>43</v>
      </c>
      <c r="U3634">
        <v>100</v>
      </c>
      <c r="V3634">
        <v>78</v>
      </c>
      <c r="W3634">
        <v>21</v>
      </c>
      <c r="X3634">
        <v>84</v>
      </c>
      <c r="Y3634">
        <v>85</v>
      </c>
      <c r="Z3634">
        <f t="shared" si="56"/>
        <v>21.848500000000001</v>
      </c>
      <c r="AB3634" t="s">
        <v>53</v>
      </c>
      <c r="AC3634" t="s">
        <v>54</v>
      </c>
    </row>
    <row r="3635" spans="1:29">
      <c r="A3635">
        <v>3634</v>
      </c>
      <c r="B3635" t="s">
        <v>3107</v>
      </c>
      <c r="C3635">
        <v>283</v>
      </c>
      <c r="E3635" t="s">
        <v>44</v>
      </c>
      <c r="F3635" t="s">
        <v>30</v>
      </c>
      <c r="G3635" t="s">
        <v>45</v>
      </c>
      <c r="H3635">
        <v>107</v>
      </c>
      <c r="I3635">
        <v>222</v>
      </c>
      <c r="J3635">
        <v>3.6</v>
      </c>
      <c r="K3635">
        <v>45.71</v>
      </c>
      <c r="U3635">
        <v>85</v>
      </c>
      <c r="V3635">
        <v>79</v>
      </c>
      <c r="W3635">
        <v>17</v>
      </c>
      <c r="X3635">
        <v>3</v>
      </c>
      <c r="Y3635">
        <v>22</v>
      </c>
      <c r="Z3635">
        <f t="shared" si="56"/>
        <v>17.0322</v>
      </c>
      <c r="AB3635" t="s">
        <v>53</v>
      </c>
      <c r="AC3635" t="s">
        <v>54</v>
      </c>
    </row>
    <row r="3636" spans="1:29">
      <c r="A3636">
        <v>3635</v>
      </c>
      <c r="B3636" t="s">
        <v>3108</v>
      </c>
      <c r="C3636">
        <v>283</v>
      </c>
      <c r="E3636" t="s">
        <v>44</v>
      </c>
      <c r="F3636" t="s">
        <v>63</v>
      </c>
      <c r="G3636" t="s">
        <v>64</v>
      </c>
      <c r="H3636">
        <v>116</v>
      </c>
      <c r="I3636">
        <v>158</v>
      </c>
      <c r="J3636">
        <v>3</v>
      </c>
      <c r="K3636">
        <v>45.79</v>
      </c>
      <c r="U3636">
        <v>85</v>
      </c>
      <c r="V3636">
        <v>79</v>
      </c>
      <c r="W3636">
        <v>15</v>
      </c>
      <c r="X3636">
        <v>92</v>
      </c>
      <c r="Y3636">
        <v>46</v>
      </c>
      <c r="Z3636">
        <f t="shared" si="56"/>
        <v>15.9246</v>
      </c>
      <c r="AB3636" t="s">
        <v>53</v>
      </c>
      <c r="AC3636" t="s">
        <v>54</v>
      </c>
    </row>
    <row r="3637" spans="1:29">
      <c r="A3637">
        <v>3636</v>
      </c>
      <c r="B3637" t="s">
        <v>3109</v>
      </c>
      <c r="C3637">
        <v>283</v>
      </c>
      <c r="E3637" t="s">
        <v>44</v>
      </c>
      <c r="F3637" t="s">
        <v>47</v>
      </c>
      <c r="G3637" t="s">
        <v>48</v>
      </c>
      <c r="H3637">
        <v>40</v>
      </c>
      <c r="I3637">
        <v>52</v>
      </c>
      <c r="J3637">
        <v>2.6</v>
      </c>
      <c r="K3637">
        <v>17.78</v>
      </c>
      <c r="P3637">
        <v>134</v>
      </c>
      <c r="U3637">
        <v>75</v>
      </c>
      <c r="V3637">
        <v>79</v>
      </c>
      <c r="W3637">
        <v>13</v>
      </c>
      <c r="X3637">
        <v>23</v>
      </c>
      <c r="Y3637">
        <v>9</v>
      </c>
      <c r="Z3637">
        <f t="shared" si="56"/>
        <v>13.2309</v>
      </c>
      <c r="AB3637" t="s">
        <v>53</v>
      </c>
      <c r="AC3637" t="s">
        <v>54</v>
      </c>
    </row>
    <row r="3638" spans="1:29">
      <c r="A3638">
        <v>3637</v>
      </c>
      <c r="B3638" t="s">
        <v>3110</v>
      </c>
      <c r="C3638">
        <v>283</v>
      </c>
      <c r="E3638" t="s">
        <v>44</v>
      </c>
      <c r="F3638" t="s">
        <v>47</v>
      </c>
      <c r="G3638" t="s">
        <v>48</v>
      </c>
      <c r="H3638">
        <v>80</v>
      </c>
      <c r="I3638">
        <v>104</v>
      </c>
      <c r="J3638">
        <v>2.6</v>
      </c>
      <c r="K3638">
        <v>35.56</v>
      </c>
      <c r="U3638">
        <v>75</v>
      </c>
      <c r="V3638">
        <v>79</v>
      </c>
      <c r="W3638">
        <v>13</v>
      </c>
      <c r="X3638">
        <v>13</v>
      </c>
      <c r="Y3638">
        <v>19</v>
      </c>
      <c r="Z3638">
        <f t="shared" si="56"/>
        <v>13.1319</v>
      </c>
      <c r="AB3638" t="s">
        <v>53</v>
      </c>
      <c r="AC3638" t="s">
        <v>54</v>
      </c>
    </row>
    <row r="3639" spans="1:29">
      <c r="A3639">
        <v>3638</v>
      </c>
      <c r="B3639" t="s">
        <v>3111</v>
      </c>
      <c r="C3639">
        <v>283</v>
      </c>
      <c r="E3639" t="s">
        <v>44</v>
      </c>
      <c r="F3639" t="s">
        <v>30</v>
      </c>
      <c r="G3639" t="s">
        <v>48</v>
      </c>
      <c r="H3639">
        <v>144</v>
      </c>
      <c r="I3639">
        <v>185</v>
      </c>
      <c r="J3639">
        <v>3.6</v>
      </c>
      <c r="K3639">
        <v>45.72</v>
      </c>
      <c r="U3639">
        <v>85</v>
      </c>
      <c r="V3639">
        <v>79</v>
      </c>
      <c r="W3639">
        <v>15</v>
      </c>
      <c r="X3639">
        <v>74</v>
      </c>
      <c r="Y3639">
        <v>47</v>
      </c>
      <c r="Z3639">
        <f t="shared" si="56"/>
        <v>15.7447</v>
      </c>
      <c r="AB3639" t="s">
        <v>53</v>
      </c>
      <c r="AC3639" t="s">
        <v>54</v>
      </c>
    </row>
    <row r="3640" spans="1:29">
      <c r="A3640">
        <v>3639</v>
      </c>
      <c r="B3640" t="s">
        <v>3112</v>
      </c>
      <c r="C3640">
        <v>283</v>
      </c>
      <c r="E3640" t="s">
        <v>44</v>
      </c>
      <c r="F3640" t="s">
        <v>30</v>
      </c>
      <c r="G3640" t="s">
        <v>99</v>
      </c>
      <c r="H3640">
        <v>115</v>
      </c>
      <c r="I3640">
        <v>214</v>
      </c>
      <c r="J3640">
        <v>3.6</v>
      </c>
      <c r="K3640">
        <v>45.74</v>
      </c>
      <c r="U3640">
        <v>85</v>
      </c>
      <c r="V3640">
        <v>79</v>
      </c>
      <c r="W3640">
        <v>17</v>
      </c>
      <c r="X3640">
        <v>27</v>
      </c>
      <c r="Y3640">
        <v>48</v>
      </c>
      <c r="Z3640">
        <f t="shared" si="56"/>
        <v>17.274799999999999</v>
      </c>
      <c r="AB3640" t="s">
        <v>53</v>
      </c>
      <c r="AC3640" t="s">
        <v>54</v>
      </c>
    </row>
    <row r="3641" spans="1:29">
      <c r="A3641">
        <v>3640</v>
      </c>
      <c r="B3641" t="s">
        <v>3113</v>
      </c>
      <c r="C3641">
        <v>283</v>
      </c>
      <c r="E3641" t="s">
        <v>44</v>
      </c>
      <c r="F3641" t="s">
        <v>47</v>
      </c>
      <c r="G3641" t="s">
        <v>41</v>
      </c>
      <c r="H3641">
        <v>69</v>
      </c>
      <c r="I3641">
        <v>116</v>
      </c>
      <c r="J3641">
        <v>2.6</v>
      </c>
      <c r="K3641">
        <v>35.65</v>
      </c>
      <c r="U3641">
        <v>75</v>
      </c>
      <c r="V3641">
        <v>79</v>
      </c>
      <c r="W3641">
        <v>13</v>
      </c>
      <c r="X3641">
        <v>8</v>
      </c>
      <c r="Y3641">
        <v>70</v>
      </c>
      <c r="Z3641">
        <f t="shared" si="56"/>
        <v>13.087</v>
      </c>
      <c r="AB3641" t="s">
        <v>53</v>
      </c>
      <c r="AC3641" t="s">
        <v>54</v>
      </c>
    </row>
    <row r="3642" spans="1:29">
      <c r="A3642">
        <v>3641</v>
      </c>
      <c r="B3642" t="s">
        <v>3114</v>
      </c>
      <c r="C3642">
        <v>283</v>
      </c>
      <c r="E3642" t="s">
        <v>44</v>
      </c>
      <c r="F3642" t="s">
        <v>30</v>
      </c>
      <c r="G3642" t="s">
        <v>41</v>
      </c>
      <c r="H3642">
        <v>123</v>
      </c>
      <c r="I3642">
        <v>206</v>
      </c>
      <c r="J3642">
        <v>3.6</v>
      </c>
      <c r="K3642">
        <v>45.78</v>
      </c>
      <c r="U3642">
        <v>85</v>
      </c>
      <c r="V3642">
        <v>79</v>
      </c>
      <c r="W3642">
        <v>16</v>
      </c>
      <c r="X3642">
        <v>90</v>
      </c>
      <c r="Y3642">
        <v>34</v>
      </c>
      <c r="Z3642">
        <f t="shared" si="56"/>
        <v>16.903399999999998</v>
      </c>
      <c r="AB3642" t="s">
        <v>53</v>
      </c>
      <c r="AC3642" t="s">
        <v>54</v>
      </c>
    </row>
    <row r="3643" spans="1:29">
      <c r="A3643">
        <v>3642</v>
      </c>
      <c r="B3643" t="s">
        <v>3115</v>
      </c>
      <c r="C3643">
        <v>283</v>
      </c>
      <c r="E3643" t="s">
        <v>44</v>
      </c>
      <c r="F3643" t="s">
        <v>30</v>
      </c>
      <c r="G3643" t="s">
        <v>52</v>
      </c>
      <c r="H3643">
        <v>140</v>
      </c>
      <c r="I3643">
        <v>190</v>
      </c>
      <c r="J3643">
        <v>3.6</v>
      </c>
      <c r="K3643">
        <v>45.84</v>
      </c>
      <c r="U3643">
        <v>85</v>
      </c>
      <c r="V3643">
        <v>79</v>
      </c>
      <c r="W3643">
        <v>17</v>
      </c>
      <c r="X3643">
        <v>33</v>
      </c>
      <c r="Y3643">
        <v>9</v>
      </c>
      <c r="Z3643">
        <f t="shared" si="56"/>
        <v>17.3309</v>
      </c>
      <c r="AB3643" t="s">
        <v>53</v>
      </c>
      <c r="AC3643" t="s">
        <v>54</v>
      </c>
    </row>
    <row r="3644" spans="1:29">
      <c r="A3644">
        <v>3643</v>
      </c>
      <c r="B3644" t="s">
        <v>3115</v>
      </c>
      <c r="C3644">
        <v>283</v>
      </c>
      <c r="E3644" t="s">
        <v>44</v>
      </c>
      <c r="F3644" t="s">
        <v>30</v>
      </c>
      <c r="G3644" t="s">
        <v>52</v>
      </c>
      <c r="H3644">
        <v>70</v>
      </c>
      <c r="I3644">
        <v>95</v>
      </c>
      <c r="J3644">
        <v>3.6</v>
      </c>
      <c r="K3644">
        <v>22.92</v>
      </c>
      <c r="P3644">
        <v>138</v>
      </c>
      <c r="U3644">
        <v>85</v>
      </c>
      <c r="V3644">
        <v>79</v>
      </c>
      <c r="W3644">
        <v>17</v>
      </c>
      <c r="X3644">
        <v>2</v>
      </c>
      <c r="Y3644">
        <v>72</v>
      </c>
      <c r="Z3644">
        <f t="shared" si="56"/>
        <v>17.027200000000001</v>
      </c>
      <c r="AB3644" t="s">
        <v>53</v>
      </c>
      <c r="AC3644" t="s">
        <v>54</v>
      </c>
    </row>
    <row r="3645" spans="1:29">
      <c r="A3645">
        <v>3644</v>
      </c>
      <c r="B3645" t="s">
        <v>3116</v>
      </c>
      <c r="C3645">
        <v>283</v>
      </c>
      <c r="E3645" t="s">
        <v>44</v>
      </c>
      <c r="F3645" t="s">
        <v>47</v>
      </c>
      <c r="G3645" t="s">
        <v>156</v>
      </c>
      <c r="H3645">
        <v>76</v>
      </c>
      <c r="I3645">
        <v>109</v>
      </c>
      <c r="J3645">
        <v>2.6</v>
      </c>
      <c r="K3645">
        <v>35.630000000000003</v>
      </c>
      <c r="U3645">
        <v>55</v>
      </c>
      <c r="V3645">
        <v>79</v>
      </c>
      <c r="W3645">
        <v>13</v>
      </c>
      <c r="X3645">
        <v>32</v>
      </c>
      <c r="Y3645">
        <v>86</v>
      </c>
      <c r="Z3645">
        <f t="shared" si="56"/>
        <v>13.3286</v>
      </c>
      <c r="AB3645" t="s">
        <v>53</v>
      </c>
      <c r="AC3645" t="s">
        <v>54</v>
      </c>
    </row>
    <row r="3646" spans="1:29">
      <c r="A3646">
        <v>3645</v>
      </c>
      <c r="B3646" t="s">
        <v>3117</v>
      </c>
      <c r="C3646">
        <v>283</v>
      </c>
      <c r="E3646" t="s">
        <v>44</v>
      </c>
      <c r="F3646" t="s">
        <v>47</v>
      </c>
      <c r="G3646" t="s">
        <v>56</v>
      </c>
      <c r="H3646">
        <v>48</v>
      </c>
      <c r="I3646">
        <v>80</v>
      </c>
      <c r="J3646">
        <v>1.8</v>
      </c>
      <c r="K3646">
        <v>35.56</v>
      </c>
      <c r="U3646">
        <v>55</v>
      </c>
      <c r="V3646">
        <v>79</v>
      </c>
      <c r="W3646">
        <v>13</v>
      </c>
      <c r="X3646">
        <v>42</v>
      </c>
      <c r="Y3646">
        <v>77</v>
      </c>
      <c r="Z3646">
        <f t="shared" si="56"/>
        <v>13.4277</v>
      </c>
      <c r="AB3646" t="s">
        <v>53</v>
      </c>
      <c r="AC3646" t="s">
        <v>54</v>
      </c>
    </row>
    <row r="3647" spans="1:29">
      <c r="A3647">
        <v>3646</v>
      </c>
      <c r="B3647" t="s">
        <v>3118</v>
      </c>
      <c r="C3647">
        <v>283</v>
      </c>
      <c r="E3647" t="s">
        <v>44</v>
      </c>
      <c r="F3647" t="s">
        <v>47</v>
      </c>
      <c r="G3647" t="s">
        <v>56</v>
      </c>
      <c r="H3647">
        <v>24</v>
      </c>
      <c r="I3647">
        <v>40</v>
      </c>
      <c r="J3647">
        <v>1.8</v>
      </c>
      <c r="K3647">
        <v>17.78</v>
      </c>
      <c r="P3647">
        <v>134</v>
      </c>
      <c r="U3647">
        <v>55</v>
      </c>
      <c r="V3647">
        <v>79</v>
      </c>
      <c r="W3647">
        <v>13</v>
      </c>
      <c r="X3647">
        <v>18</v>
      </c>
      <c r="Y3647">
        <v>47</v>
      </c>
      <c r="Z3647">
        <f t="shared" si="56"/>
        <v>13.184699999999999</v>
      </c>
      <c r="AB3647" t="s">
        <v>53</v>
      </c>
      <c r="AC3647" t="s">
        <v>54</v>
      </c>
    </row>
    <row r="3648" spans="1:29">
      <c r="A3648">
        <v>3647</v>
      </c>
      <c r="B3648" t="s">
        <v>3119</v>
      </c>
      <c r="C3648">
        <v>283</v>
      </c>
      <c r="E3648" t="s">
        <v>44</v>
      </c>
      <c r="F3648" t="s">
        <v>131</v>
      </c>
      <c r="G3648" t="s">
        <v>131</v>
      </c>
      <c r="U3648">
        <v>55</v>
      </c>
      <c r="V3648">
        <v>79</v>
      </c>
      <c r="W3648">
        <v>6</v>
      </c>
      <c r="X3648">
        <v>19</v>
      </c>
      <c r="Y3648">
        <v>98</v>
      </c>
      <c r="Z3648">
        <f t="shared" si="56"/>
        <v>6.1998000000000006</v>
      </c>
      <c r="AB3648" t="s">
        <v>53</v>
      </c>
      <c r="AC3648" t="s">
        <v>54</v>
      </c>
    </row>
    <row r="3649" spans="1:29">
      <c r="A3649">
        <v>3648</v>
      </c>
      <c r="B3649" t="s">
        <v>3120</v>
      </c>
      <c r="C3649">
        <v>283</v>
      </c>
      <c r="E3649" t="s">
        <v>44</v>
      </c>
      <c r="F3649" t="s">
        <v>63</v>
      </c>
      <c r="G3649" t="s">
        <v>135</v>
      </c>
      <c r="H3649">
        <v>109</v>
      </c>
      <c r="I3649">
        <v>165</v>
      </c>
      <c r="J3649">
        <v>3</v>
      </c>
      <c r="K3649">
        <v>45.81</v>
      </c>
      <c r="U3649">
        <v>85</v>
      </c>
      <c r="V3649">
        <v>79</v>
      </c>
      <c r="W3649">
        <v>15</v>
      </c>
      <c r="X3649">
        <v>80</v>
      </c>
      <c r="Y3649">
        <v>25</v>
      </c>
      <c r="Z3649">
        <f t="shared" si="56"/>
        <v>15.8025</v>
      </c>
      <c r="AB3649" t="s">
        <v>53</v>
      </c>
      <c r="AC3649" t="s">
        <v>54</v>
      </c>
    </row>
    <row r="3650" spans="1:29">
      <c r="A3650">
        <v>3649</v>
      </c>
      <c r="B3650" t="s">
        <v>3121</v>
      </c>
      <c r="C3650">
        <v>283</v>
      </c>
      <c r="E3650" t="s">
        <v>44</v>
      </c>
      <c r="F3650" t="s">
        <v>63</v>
      </c>
      <c r="G3650" t="s">
        <v>86</v>
      </c>
      <c r="H3650">
        <v>26</v>
      </c>
      <c r="I3650">
        <v>44</v>
      </c>
      <c r="J3650">
        <v>2</v>
      </c>
      <c r="K3650">
        <v>17.670000000000002</v>
      </c>
      <c r="P3650">
        <v>134</v>
      </c>
      <c r="U3650">
        <v>75</v>
      </c>
      <c r="V3650">
        <v>79</v>
      </c>
      <c r="W3650">
        <v>16</v>
      </c>
      <c r="X3650">
        <v>78</v>
      </c>
      <c r="Y3650">
        <v>13</v>
      </c>
      <c r="Z3650">
        <f t="shared" si="56"/>
        <v>16.781300000000002</v>
      </c>
      <c r="AB3650" t="s">
        <v>53</v>
      </c>
      <c r="AC3650" t="s">
        <v>54</v>
      </c>
    </row>
    <row r="3651" spans="1:29">
      <c r="A3651">
        <v>3650</v>
      </c>
      <c r="B3651" t="s">
        <v>3122</v>
      </c>
      <c r="C3651">
        <v>283</v>
      </c>
      <c r="E3651" t="s">
        <v>44</v>
      </c>
      <c r="F3651" t="s">
        <v>47</v>
      </c>
      <c r="G3651" t="s">
        <v>45</v>
      </c>
      <c r="H3651">
        <v>60</v>
      </c>
      <c r="I3651">
        <v>125</v>
      </c>
      <c r="J3651">
        <v>2.6</v>
      </c>
      <c r="K3651">
        <v>35.6</v>
      </c>
      <c r="U3651">
        <v>75</v>
      </c>
      <c r="V3651">
        <v>79</v>
      </c>
      <c r="W3651">
        <v>12</v>
      </c>
      <c r="X3651">
        <v>83</v>
      </c>
      <c r="Y3651">
        <v>87</v>
      </c>
      <c r="Z3651">
        <f t="shared" ref="Z3651:Z3714" si="57">W3651 + (X3651 / 100) + (Y3651 / 10000)</f>
        <v>12.838699999999999</v>
      </c>
      <c r="AB3651" t="s">
        <v>53</v>
      </c>
      <c r="AC3651" t="s">
        <v>54</v>
      </c>
    </row>
    <row r="3652" spans="1:29">
      <c r="A3652">
        <v>3651</v>
      </c>
      <c r="B3652" t="s">
        <v>3123</v>
      </c>
      <c r="C3652">
        <v>283</v>
      </c>
      <c r="E3652" t="s">
        <v>44</v>
      </c>
      <c r="F3652" t="s">
        <v>63</v>
      </c>
      <c r="G3652" t="s">
        <v>66</v>
      </c>
      <c r="H3652">
        <v>96</v>
      </c>
      <c r="I3652">
        <v>179</v>
      </c>
      <c r="J3652">
        <v>3</v>
      </c>
      <c r="K3652">
        <v>45.86</v>
      </c>
      <c r="U3652">
        <v>85</v>
      </c>
      <c r="V3652">
        <v>79</v>
      </c>
      <c r="W3652">
        <v>15</v>
      </c>
      <c r="X3652">
        <v>99</v>
      </c>
      <c r="Y3652">
        <v>23</v>
      </c>
      <c r="Z3652">
        <f t="shared" si="57"/>
        <v>15.9923</v>
      </c>
      <c r="AB3652" t="s">
        <v>53</v>
      </c>
      <c r="AC3652" t="s">
        <v>54</v>
      </c>
    </row>
    <row r="3653" spans="1:29">
      <c r="A3653">
        <v>3652</v>
      </c>
      <c r="B3653" t="s">
        <v>3124</v>
      </c>
      <c r="C3653">
        <v>278</v>
      </c>
      <c r="E3653" t="s">
        <v>44</v>
      </c>
      <c r="F3653" t="s">
        <v>47</v>
      </c>
      <c r="G3653" t="s">
        <v>156</v>
      </c>
      <c r="H3653">
        <v>75</v>
      </c>
      <c r="I3653">
        <v>108</v>
      </c>
      <c r="J3653">
        <v>2.6</v>
      </c>
      <c r="K3653">
        <v>35.299999999999997</v>
      </c>
      <c r="U3653">
        <v>55</v>
      </c>
      <c r="V3653">
        <v>78</v>
      </c>
      <c r="W3653">
        <v>13</v>
      </c>
      <c r="X3653">
        <v>7</v>
      </c>
      <c r="Y3653">
        <v>68</v>
      </c>
      <c r="Z3653">
        <f t="shared" si="57"/>
        <v>13.0768</v>
      </c>
      <c r="AB3653" t="s">
        <v>53</v>
      </c>
      <c r="AC3653" t="s">
        <v>54</v>
      </c>
    </row>
    <row r="3654" spans="1:29">
      <c r="A3654">
        <v>3653</v>
      </c>
      <c r="B3654" t="s">
        <v>3125</v>
      </c>
      <c r="C3654">
        <v>278</v>
      </c>
      <c r="E3654" t="s">
        <v>44</v>
      </c>
      <c r="F3654" t="s">
        <v>63</v>
      </c>
      <c r="G3654" t="s">
        <v>64</v>
      </c>
      <c r="H3654">
        <v>115</v>
      </c>
      <c r="I3654">
        <v>156</v>
      </c>
      <c r="J3654">
        <v>3</v>
      </c>
      <c r="K3654">
        <v>45.27</v>
      </c>
      <c r="U3654">
        <v>85</v>
      </c>
      <c r="V3654">
        <v>78</v>
      </c>
      <c r="W3654">
        <v>15</v>
      </c>
      <c r="X3654">
        <v>62</v>
      </c>
      <c r="Y3654">
        <v>12</v>
      </c>
      <c r="Z3654">
        <f t="shared" si="57"/>
        <v>15.6212</v>
      </c>
      <c r="AB3654" t="s">
        <v>53</v>
      </c>
      <c r="AC3654" t="s">
        <v>54</v>
      </c>
    </row>
    <row r="3655" spans="1:29">
      <c r="A3655">
        <v>3654</v>
      </c>
      <c r="B3655" t="s">
        <v>3126</v>
      </c>
      <c r="C3655">
        <v>278</v>
      </c>
      <c r="E3655" t="s">
        <v>44</v>
      </c>
      <c r="F3655" t="s">
        <v>47</v>
      </c>
      <c r="G3655" t="s">
        <v>48</v>
      </c>
      <c r="H3655">
        <v>80</v>
      </c>
      <c r="I3655">
        <v>103</v>
      </c>
      <c r="J3655">
        <v>2.6</v>
      </c>
      <c r="K3655">
        <v>35.22</v>
      </c>
      <c r="U3655">
        <v>75</v>
      </c>
      <c r="V3655">
        <v>78</v>
      </c>
      <c r="W3655">
        <v>12</v>
      </c>
      <c r="X3655">
        <v>88</v>
      </c>
      <c r="Y3655">
        <v>18</v>
      </c>
      <c r="Z3655">
        <f t="shared" si="57"/>
        <v>12.8818</v>
      </c>
      <c r="AB3655" t="s">
        <v>53</v>
      </c>
      <c r="AC3655" t="s">
        <v>54</v>
      </c>
    </row>
    <row r="3656" spans="1:29">
      <c r="A3656">
        <v>3655</v>
      </c>
      <c r="B3656" t="s">
        <v>3127</v>
      </c>
      <c r="C3656">
        <v>278</v>
      </c>
      <c r="E3656" t="s">
        <v>44</v>
      </c>
      <c r="F3656" t="s">
        <v>30</v>
      </c>
      <c r="G3656" t="s">
        <v>48</v>
      </c>
      <c r="H3656">
        <v>142</v>
      </c>
      <c r="I3656">
        <v>184</v>
      </c>
      <c r="J3656">
        <v>3.6</v>
      </c>
      <c r="K3656">
        <v>45.4</v>
      </c>
      <c r="U3656">
        <v>85</v>
      </c>
      <c r="V3656">
        <v>78</v>
      </c>
      <c r="W3656">
        <v>15</v>
      </c>
      <c r="X3656">
        <v>44</v>
      </c>
      <c r="Y3656">
        <v>40</v>
      </c>
      <c r="Z3656">
        <f t="shared" si="57"/>
        <v>15.443999999999999</v>
      </c>
      <c r="AB3656" t="s">
        <v>53</v>
      </c>
      <c r="AC3656" t="s">
        <v>54</v>
      </c>
    </row>
    <row r="3657" spans="1:29">
      <c r="A3657">
        <v>3656</v>
      </c>
      <c r="B3657" t="s">
        <v>3128</v>
      </c>
      <c r="C3657">
        <v>278</v>
      </c>
      <c r="E3657" t="s">
        <v>44</v>
      </c>
      <c r="F3657" t="s">
        <v>30</v>
      </c>
      <c r="G3657" t="s">
        <v>99</v>
      </c>
      <c r="H3657">
        <v>114</v>
      </c>
      <c r="I3657">
        <v>212</v>
      </c>
      <c r="J3657">
        <v>3.6</v>
      </c>
      <c r="K3657">
        <v>45.32</v>
      </c>
      <c r="U3657">
        <v>85</v>
      </c>
      <c r="V3657">
        <v>78</v>
      </c>
      <c r="W3657">
        <v>16</v>
      </c>
      <c r="X3657">
        <v>94</v>
      </c>
      <c r="Y3657">
        <v>89</v>
      </c>
      <c r="Z3657">
        <f t="shared" si="57"/>
        <v>16.948900000000002</v>
      </c>
      <c r="AB3657" t="s">
        <v>53</v>
      </c>
      <c r="AC3657" t="s">
        <v>54</v>
      </c>
    </row>
    <row r="3658" spans="1:29">
      <c r="A3658">
        <v>3657</v>
      </c>
      <c r="B3658" t="s">
        <v>3129</v>
      </c>
      <c r="C3658">
        <v>278</v>
      </c>
      <c r="E3658" t="s">
        <v>44</v>
      </c>
      <c r="F3658" t="s">
        <v>47</v>
      </c>
      <c r="G3658" t="s">
        <v>41</v>
      </c>
      <c r="H3658">
        <v>68</v>
      </c>
      <c r="I3658">
        <v>115</v>
      </c>
      <c r="J3658">
        <v>2.6</v>
      </c>
      <c r="K3658">
        <v>35.33</v>
      </c>
      <c r="U3658">
        <v>75</v>
      </c>
      <c r="V3658">
        <v>78</v>
      </c>
      <c r="W3658">
        <v>12</v>
      </c>
      <c r="X3658">
        <v>83</v>
      </c>
      <c r="Y3658">
        <v>76</v>
      </c>
      <c r="Z3658">
        <f t="shared" si="57"/>
        <v>12.8376</v>
      </c>
      <c r="AB3658" t="s">
        <v>53</v>
      </c>
      <c r="AC3658" t="s">
        <v>54</v>
      </c>
    </row>
    <row r="3659" spans="1:29">
      <c r="A3659">
        <v>3658</v>
      </c>
      <c r="B3659" t="s">
        <v>3130</v>
      </c>
      <c r="C3659">
        <v>278</v>
      </c>
      <c r="E3659" t="s">
        <v>44</v>
      </c>
      <c r="F3659" t="s">
        <v>30</v>
      </c>
      <c r="G3659" t="s">
        <v>41</v>
      </c>
      <c r="H3659">
        <v>122</v>
      </c>
      <c r="I3659">
        <v>204</v>
      </c>
      <c r="J3659">
        <v>3.6</v>
      </c>
      <c r="K3659">
        <v>45.34</v>
      </c>
      <c r="U3659">
        <v>85</v>
      </c>
      <c r="V3659">
        <v>78</v>
      </c>
      <c r="W3659">
        <v>16</v>
      </c>
      <c r="X3659">
        <v>58</v>
      </c>
      <c r="Y3659">
        <v>49</v>
      </c>
      <c r="Z3659">
        <f t="shared" si="57"/>
        <v>16.584899999999998</v>
      </c>
      <c r="AB3659" t="s">
        <v>53</v>
      </c>
      <c r="AC3659" t="s">
        <v>54</v>
      </c>
    </row>
    <row r="3660" spans="1:29">
      <c r="A3660">
        <v>3659</v>
      </c>
      <c r="B3660" t="s">
        <v>3131</v>
      </c>
      <c r="C3660">
        <v>278</v>
      </c>
      <c r="E3660" t="s">
        <v>44</v>
      </c>
      <c r="F3660" t="s">
        <v>30</v>
      </c>
      <c r="G3660" t="s">
        <v>52</v>
      </c>
      <c r="H3660">
        <v>138</v>
      </c>
      <c r="I3660">
        <v>188</v>
      </c>
      <c r="J3660">
        <v>3.6</v>
      </c>
      <c r="K3660">
        <v>45.38</v>
      </c>
      <c r="U3660">
        <v>85</v>
      </c>
      <c r="V3660">
        <v>78</v>
      </c>
      <c r="W3660">
        <v>17</v>
      </c>
      <c r="Y3660">
        <v>42</v>
      </c>
      <c r="Z3660">
        <f t="shared" si="57"/>
        <v>17.004200000000001</v>
      </c>
      <c r="AB3660" t="s">
        <v>53</v>
      </c>
      <c r="AC3660" t="s">
        <v>54</v>
      </c>
    </row>
    <row r="3661" spans="1:29">
      <c r="A3661">
        <v>3660</v>
      </c>
      <c r="B3661" t="s">
        <v>3131</v>
      </c>
      <c r="C3661">
        <v>278</v>
      </c>
      <c r="E3661" t="s">
        <v>44</v>
      </c>
      <c r="F3661" t="s">
        <v>30</v>
      </c>
      <c r="G3661" t="s">
        <v>52</v>
      </c>
      <c r="H3661">
        <v>69</v>
      </c>
      <c r="I3661">
        <v>94</v>
      </c>
      <c r="J3661">
        <v>3.6</v>
      </c>
      <c r="K3661">
        <v>22.69</v>
      </c>
      <c r="P3661">
        <v>138</v>
      </c>
      <c r="U3661">
        <v>85</v>
      </c>
      <c r="V3661">
        <v>78</v>
      </c>
      <c r="W3661">
        <v>16</v>
      </c>
      <c r="X3661">
        <v>70</v>
      </c>
      <c r="Y3661">
        <v>52</v>
      </c>
      <c r="Z3661">
        <f t="shared" si="57"/>
        <v>16.705199999999998</v>
      </c>
      <c r="AB3661" t="s">
        <v>53</v>
      </c>
      <c r="AC3661" t="s">
        <v>54</v>
      </c>
    </row>
    <row r="3662" spans="1:29">
      <c r="A3662">
        <v>3661</v>
      </c>
      <c r="B3662" t="s">
        <v>3132</v>
      </c>
      <c r="C3662">
        <v>278</v>
      </c>
      <c r="E3662" t="s">
        <v>44</v>
      </c>
      <c r="F3662" t="s">
        <v>47</v>
      </c>
      <c r="G3662" t="s">
        <v>48</v>
      </c>
      <c r="H3662">
        <v>40</v>
      </c>
      <c r="I3662">
        <v>52</v>
      </c>
      <c r="J3662">
        <v>2.6</v>
      </c>
      <c r="K3662">
        <v>17.71</v>
      </c>
      <c r="P3662">
        <v>134</v>
      </c>
      <c r="U3662">
        <v>75</v>
      </c>
      <c r="V3662">
        <v>78</v>
      </c>
      <c r="W3662">
        <v>12</v>
      </c>
      <c r="X3662">
        <v>97</v>
      </c>
      <c r="Y3662">
        <v>93</v>
      </c>
      <c r="Z3662">
        <f t="shared" si="57"/>
        <v>12.9793</v>
      </c>
      <c r="AB3662" t="s">
        <v>53</v>
      </c>
      <c r="AC3662" t="s">
        <v>54</v>
      </c>
    </row>
    <row r="3663" spans="1:29">
      <c r="A3663">
        <v>3662</v>
      </c>
      <c r="B3663" t="s">
        <v>3133</v>
      </c>
      <c r="C3663">
        <v>278</v>
      </c>
      <c r="E3663" t="s">
        <v>44</v>
      </c>
      <c r="F3663" t="s">
        <v>47</v>
      </c>
      <c r="G3663" t="s">
        <v>56</v>
      </c>
      <c r="H3663">
        <v>47</v>
      </c>
      <c r="I3663">
        <v>79</v>
      </c>
      <c r="J3663">
        <v>1.8</v>
      </c>
      <c r="K3663">
        <v>35.159999999999997</v>
      </c>
      <c r="U3663">
        <v>55</v>
      </c>
      <c r="V3663">
        <v>78</v>
      </c>
      <c r="W3663">
        <v>13</v>
      </c>
      <c r="X3663">
        <v>17</v>
      </c>
      <c r="Y3663">
        <v>30</v>
      </c>
      <c r="Z3663">
        <f t="shared" si="57"/>
        <v>13.173</v>
      </c>
      <c r="AB3663" t="s">
        <v>53</v>
      </c>
      <c r="AC3663" t="s">
        <v>54</v>
      </c>
    </row>
    <row r="3664" spans="1:29">
      <c r="A3664">
        <v>3663</v>
      </c>
      <c r="B3664" t="s">
        <v>3134</v>
      </c>
      <c r="C3664">
        <v>278</v>
      </c>
      <c r="E3664" t="s">
        <v>44</v>
      </c>
      <c r="F3664" t="s">
        <v>47</v>
      </c>
      <c r="G3664" t="s">
        <v>56</v>
      </c>
      <c r="H3664">
        <v>23</v>
      </c>
      <c r="I3664">
        <v>40</v>
      </c>
      <c r="J3664">
        <v>1.8</v>
      </c>
      <c r="K3664">
        <v>17.72</v>
      </c>
      <c r="P3664">
        <v>134</v>
      </c>
      <c r="U3664">
        <v>55</v>
      </c>
      <c r="V3664">
        <v>78</v>
      </c>
      <c r="W3664">
        <v>12</v>
      </c>
      <c r="X3664">
        <v>93</v>
      </c>
      <c r="Y3664">
        <v>51</v>
      </c>
      <c r="Z3664">
        <f t="shared" si="57"/>
        <v>12.9351</v>
      </c>
      <c r="AB3664" t="s">
        <v>53</v>
      </c>
      <c r="AC3664" t="s">
        <v>54</v>
      </c>
    </row>
    <row r="3665" spans="1:29">
      <c r="A3665">
        <v>3664</v>
      </c>
      <c r="B3665" t="s">
        <v>3135</v>
      </c>
      <c r="C3665">
        <v>278</v>
      </c>
      <c r="E3665" t="s">
        <v>44</v>
      </c>
      <c r="F3665" t="s">
        <v>131</v>
      </c>
      <c r="G3665" t="s">
        <v>131</v>
      </c>
      <c r="U3665">
        <v>55</v>
      </c>
      <c r="V3665">
        <v>78</v>
      </c>
      <c r="W3665">
        <v>6</v>
      </c>
      <c r="X3665">
        <v>9</v>
      </c>
      <c r="Y3665">
        <v>46</v>
      </c>
      <c r="Z3665">
        <f t="shared" si="57"/>
        <v>6.0945999999999998</v>
      </c>
      <c r="AB3665" t="s">
        <v>53</v>
      </c>
      <c r="AC3665" t="s">
        <v>54</v>
      </c>
    </row>
    <row r="3666" spans="1:29">
      <c r="A3666">
        <v>3665</v>
      </c>
      <c r="B3666" t="s">
        <v>3136</v>
      </c>
      <c r="C3666">
        <v>278</v>
      </c>
      <c r="E3666" t="s">
        <v>44</v>
      </c>
      <c r="F3666" t="s">
        <v>63</v>
      </c>
      <c r="G3666" t="s">
        <v>135</v>
      </c>
      <c r="H3666">
        <v>108</v>
      </c>
      <c r="I3666">
        <v>163</v>
      </c>
      <c r="J3666">
        <v>3</v>
      </c>
      <c r="K3666">
        <v>45.31</v>
      </c>
      <c r="U3666">
        <v>85</v>
      </c>
      <c r="V3666">
        <v>78</v>
      </c>
      <c r="W3666">
        <v>15</v>
      </c>
      <c r="X3666">
        <v>49</v>
      </c>
      <c r="Y3666">
        <v>93</v>
      </c>
      <c r="Z3666">
        <f t="shared" si="57"/>
        <v>15.4993</v>
      </c>
      <c r="AB3666" t="s">
        <v>53</v>
      </c>
      <c r="AC3666" t="s">
        <v>54</v>
      </c>
    </row>
    <row r="3667" spans="1:29">
      <c r="A3667">
        <v>3666</v>
      </c>
      <c r="B3667" t="s">
        <v>3137</v>
      </c>
      <c r="C3667">
        <v>278</v>
      </c>
      <c r="E3667" t="s">
        <v>44</v>
      </c>
      <c r="F3667" t="s">
        <v>63</v>
      </c>
      <c r="G3667" t="s">
        <v>86</v>
      </c>
      <c r="H3667">
        <v>26</v>
      </c>
      <c r="I3667">
        <v>44</v>
      </c>
      <c r="J3667">
        <v>2</v>
      </c>
      <c r="K3667">
        <v>17.61</v>
      </c>
      <c r="P3667">
        <v>134</v>
      </c>
      <c r="U3667">
        <v>55</v>
      </c>
      <c r="V3667">
        <v>78</v>
      </c>
      <c r="W3667">
        <v>16</v>
      </c>
      <c r="X3667">
        <v>46</v>
      </c>
      <c r="Y3667">
        <v>30</v>
      </c>
      <c r="Z3667">
        <f t="shared" si="57"/>
        <v>16.463000000000001</v>
      </c>
      <c r="AB3667" t="s">
        <v>53</v>
      </c>
      <c r="AC3667" t="s">
        <v>54</v>
      </c>
    </row>
    <row r="3668" spans="1:29">
      <c r="A3668">
        <v>3667</v>
      </c>
      <c r="B3668" t="s">
        <v>3138</v>
      </c>
      <c r="C3668">
        <v>278</v>
      </c>
      <c r="E3668" t="s">
        <v>44</v>
      </c>
      <c r="F3668" t="s">
        <v>30</v>
      </c>
      <c r="G3668" t="s">
        <v>45</v>
      </c>
      <c r="H3668">
        <v>106</v>
      </c>
      <c r="I3668">
        <v>220</v>
      </c>
      <c r="J3668">
        <v>3.6</v>
      </c>
      <c r="K3668">
        <v>45.29</v>
      </c>
      <c r="U3668">
        <v>85</v>
      </c>
      <c r="V3668">
        <v>78</v>
      </c>
      <c r="W3668">
        <v>16</v>
      </c>
      <c r="X3668">
        <v>71</v>
      </c>
      <c r="Z3668">
        <f t="shared" si="57"/>
        <v>16.71</v>
      </c>
      <c r="AB3668" t="s">
        <v>53</v>
      </c>
      <c r="AC3668" t="s">
        <v>54</v>
      </c>
    </row>
    <row r="3669" spans="1:29">
      <c r="A3669">
        <v>3668</v>
      </c>
      <c r="B3669" t="s">
        <v>3139</v>
      </c>
      <c r="C3669">
        <v>278</v>
      </c>
      <c r="E3669" t="s">
        <v>44</v>
      </c>
      <c r="F3669" t="s">
        <v>47</v>
      </c>
      <c r="G3669" t="s">
        <v>45</v>
      </c>
      <c r="H3669">
        <v>59</v>
      </c>
      <c r="I3669">
        <v>124</v>
      </c>
      <c r="J3669">
        <v>2.6</v>
      </c>
      <c r="K3669">
        <v>35.299999999999997</v>
      </c>
      <c r="U3669">
        <v>75</v>
      </c>
      <c r="V3669">
        <v>78</v>
      </c>
      <c r="W3669">
        <v>12</v>
      </c>
      <c r="X3669">
        <v>59</v>
      </c>
      <c r="Y3669">
        <v>31</v>
      </c>
      <c r="Z3669">
        <f t="shared" si="57"/>
        <v>12.5931</v>
      </c>
      <c r="AB3669" t="s">
        <v>53</v>
      </c>
      <c r="AC3669" t="s">
        <v>54</v>
      </c>
    </row>
    <row r="3670" spans="1:29">
      <c r="A3670">
        <v>3669</v>
      </c>
      <c r="B3670" t="s">
        <v>3140</v>
      </c>
      <c r="C3670">
        <v>278</v>
      </c>
      <c r="E3670" t="s">
        <v>44</v>
      </c>
      <c r="F3670" t="s">
        <v>63</v>
      </c>
      <c r="G3670" t="s">
        <v>66</v>
      </c>
      <c r="H3670">
        <v>95</v>
      </c>
      <c r="I3670">
        <v>177</v>
      </c>
      <c r="J3670">
        <v>3</v>
      </c>
      <c r="K3670">
        <v>45.37</v>
      </c>
      <c r="U3670">
        <v>85</v>
      </c>
      <c r="V3670">
        <v>78</v>
      </c>
      <c r="W3670">
        <v>16</v>
      </c>
      <c r="X3670">
        <v>88</v>
      </c>
      <c r="Y3670">
        <v>23</v>
      </c>
      <c r="Z3670">
        <f t="shared" si="57"/>
        <v>16.882300000000001</v>
      </c>
      <c r="AB3670" t="s">
        <v>53</v>
      </c>
      <c r="AC3670" t="s">
        <v>54</v>
      </c>
    </row>
    <row r="3671" spans="1:29">
      <c r="A3671">
        <v>3670</v>
      </c>
      <c r="B3671" t="s">
        <v>3141</v>
      </c>
      <c r="C3671">
        <v>272</v>
      </c>
      <c r="E3671" t="s">
        <v>44</v>
      </c>
      <c r="F3671" t="s">
        <v>63</v>
      </c>
      <c r="G3671" t="s">
        <v>64</v>
      </c>
      <c r="H3671">
        <v>115</v>
      </c>
      <c r="I3671">
        <v>156</v>
      </c>
      <c r="J3671">
        <v>3</v>
      </c>
      <c r="K3671">
        <v>45.25</v>
      </c>
      <c r="U3671">
        <v>85</v>
      </c>
      <c r="V3671">
        <v>77</v>
      </c>
      <c r="W3671">
        <v>15</v>
      </c>
      <c r="X3671">
        <v>26</v>
      </c>
      <c r="Y3671">
        <v>93</v>
      </c>
      <c r="Z3671">
        <f t="shared" si="57"/>
        <v>15.269299999999999</v>
      </c>
      <c r="AB3671" t="s">
        <v>53</v>
      </c>
      <c r="AC3671" t="s">
        <v>54</v>
      </c>
    </row>
    <row r="3672" spans="1:29">
      <c r="A3672">
        <v>3671</v>
      </c>
      <c r="B3672" t="s">
        <v>3142</v>
      </c>
      <c r="C3672">
        <v>272</v>
      </c>
      <c r="E3672" t="s">
        <v>44</v>
      </c>
      <c r="F3672" t="s">
        <v>63</v>
      </c>
      <c r="G3672" t="s">
        <v>66</v>
      </c>
      <c r="H3672">
        <v>95</v>
      </c>
      <c r="I3672">
        <v>177</v>
      </c>
      <c r="J3672">
        <v>3</v>
      </c>
      <c r="K3672">
        <v>45.35</v>
      </c>
      <c r="U3672">
        <v>85</v>
      </c>
      <c r="V3672">
        <v>77</v>
      </c>
      <c r="W3672">
        <v>16</v>
      </c>
      <c r="X3672">
        <v>50</v>
      </c>
      <c r="Y3672">
        <v>84</v>
      </c>
      <c r="Z3672">
        <f t="shared" si="57"/>
        <v>16.508400000000002</v>
      </c>
      <c r="AB3672" t="s">
        <v>53</v>
      </c>
      <c r="AC3672" t="s">
        <v>54</v>
      </c>
    </row>
    <row r="3673" spans="1:29">
      <c r="A3673">
        <v>3672</v>
      </c>
      <c r="B3673" t="s">
        <v>3143</v>
      </c>
      <c r="C3673">
        <v>272</v>
      </c>
      <c r="E3673" t="s">
        <v>44</v>
      </c>
      <c r="F3673" t="s">
        <v>47</v>
      </c>
      <c r="G3673" t="s">
        <v>48</v>
      </c>
      <c r="H3673">
        <v>40</v>
      </c>
      <c r="I3673">
        <v>51</v>
      </c>
      <c r="J3673">
        <v>2.6</v>
      </c>
      <c r="K3673">
        <v>17.510000000000002</v>
      </c>
      <c r="P3673">
        <v>134</v>
      </c>
      <c r="U3673">
        <v>75</v>
      </c>
      <c r="V3673">
        <v>77</v>
      </c>
      <c r="W3673">
        <v>12</v>
      </c>
      <c r="X3673">
        <v>68</v>
      </c>
      <c r="Y3673">
        <v>87</v>
      </c>
      <c r="Z3673">
        <f t="shared" si="57"/>
        <v>12.688699999999999</v>
      </c>
      <c r="AB3673" t="s">
        <v>53</v>
      </c>
      <c r="AC3673" t="s">
        <v>54</v>
      </c>
    </row>
    <row r="3674" spans="1:29">
      <c r="A3674">
        <v>3673</v>
      </c>
      <c r="B3674" t="s">
        <v>3144</v>
      </c>
      <c r="C3674">
        <v>272</v>
      </c>
      <c r="E3674" t="s">
        <v>44</v>
      </c>
      <c r="F3674" t="s">
        <v>47</v>
      </c>
      <c r="G3674" t="s">
        <v>48</v>
      </c>
      <c r="H3674">
        <v>80</v>
      </c>
      <c r="I3674">
        <v>103</v>
      </c>
      <c r="J3674">
        <v>2.6</v>
      </c>
      <c r="K3674">
        <v>35.21</v>
      </c>
      <c r="U3674">
        <v>75</v>
      </c>
      <c r="V3674">
        <v>77</v>
      </c>
      <c r="W3674">
        <v>12</v>
      </c>
      <c r="X3674">
        <v>59</v>
      </c>
      <c r="Y3674">
        <v>31</v>
      </c>
      <c r="Z3674">
        <f t="shared" si="57"/>
        <v>12.5931</v>
      </c>
      <c r="AB3674" t="s">
        <v>53</v>
      </c>
      <c r="AC3674" t="s">
        <v>54</v>
      </c>
    </row>
    <row r="3675" spans="1:29">
      <c r="A3675">
        <v>3674</v>
      </c>
      <c r="B3675" t="s">
        <v>3145</v>
      </c>
      <c r="C3675">
        <v>272</v>
      </c>
      <c r="E3675" t="s">
        <v>44</v>
      </c>
      <c r="F3675" t="s">
        <v>30</v>
      </c>
      <c r="G3675" t="s">
        <v>48</v>
      </c>
      <c r="H3675">
        <v>142</v>
      </c>
      <c r="I3675">
        <v>183</v>
      </c>
      <c r="J3675">
        <v>3.6</v>
      </c>
      <c r="K3675">
        <v>45.23</v>
      </c>
      <c r="U3675">
        <v>85</v>
      </c>
      <c r="V3675">
        <v>77</v>
      </c>
      <c r="W3675">
        <v>16</v>
      </c>
      <c r="X3675">
        <v>69</v>
      </c>
      <c r="Y3675">
        <v>18</v>
      </c>
      <c r="Z3675">
        <f t="shared" si="57"/>
        <v>16.691800000000001</v>
      </c>
      <c r="AB3675" t="s">
        <v>53</v>
      </c>
      <c r="AC3675" t="s">
        <v>54</v>
      </c>
    </row>
    <row r="3676" spans="1:29">
      <c r="A3676">
        <v>3675</v>
      </c>
      <c r="B3676" t="s">
        <v>3146</v>
      </c>
      <c r="C3676">
        <v>272</v>
      </c>
      <c r="E3676" t="s">
        <v>44</v>
      </c>
      <c r="F3676" t="s">
        <v>30</v>
      </c>
      <c r="G3676" t="s">
        <v>99</v>
      </c>
      <c r="H3676">
        <v>114</v>
      </c>
      <c r="I3676">
        <v>212</v>
      </c>
      <c r="J3676">
        <v>3.6</v>
      </c>
      <c r="K3676">
        <v>45.3</v>
      </c>
      <c r="U3676">
        <v>85</v>
      </c>
      <c r="V3676">
        <v>77</v>
      </c>
      <c r="W3676">
        <v>16</v>
      </c>
      <c r="X3676">
        <v>57</v>
      </c>
      <c r="Y3676">
        <v>22</v>
      </c>
      <c r="Z3676">
        <f t="shared" si="57"/>
        <v>16.572199999999999</v>
      </c>
      <c r="AB3676" t="s">
        <v>53</v>
      </c>
      <c r="AC3676" t="s">
        <v>54</v>
      </c>
    </row>
    <row r="3677" spans="1:29">
      <c r="A3677">
        <v>3676</v>
      </c>
      <c r="B3677" t="s">
        <v>3099</v>
      </c>
      <c r="C3677">
        <v>308</v>
      </c>
      <c r="E3677" t="s">
        <v>29</v>
      </c>
      <c r="F3677" t="s">
        <v>30</v>
      </c>
      <c r="G3677" t="s">
        <v>45</v>
      </c>
      <c r="H3677">
        <v>119</v>
      </c>
      <c r="I3677">
        <v>248</v>
      </c>
      <c r="J3677">
        <v>3.6</v>
      </c>
      <c r="K3677">
        <v>51.04</v>
      </c>
      <c r="N3677">
        <v>20</v>
      </c>
      <c r="O3677">
        <v>17</v>
      </c>
      <c r="R3677">
        <v>43</v>
      </c>
      <c r="S3677">
        <v>28</v>
      </c>
      <c r="U3677">
        <v>100</v>
      </c>
      <c r="V3677">
        <v>78</v>
      </c>
      <c r="W3677">
        <v>21</v>
      </c>
      <c r="X3677">
        <v>44</v>
      </c>
      <c r="Y3677">
        <v>97</v>
      </c>
      <c r="Z3677">
        <f t="shared" si="57"/>
        <v>21.4497</v>
      </c>
      <c r="AB3677" t="s">
        <v>53</v>
      </c>
      <c r="AC3677" t="s">
        <v>54</v>
      </c>
    </row>
    <row r="3678" spans="1:29">
      <c r="A3678">
        <v>3677</v>
      </c>
      <c r="B3678" t="s">
        <v>3100</v>
      </c>
      <c r="C3678">
        <v>308</v>
      </c>
      <c r="E3678" t="s">
        <v>29</v>
      </c>
      <c r="F3678" t="s">
        <v>47</v>
      </c>
      <c r="G3678" t="s">
        <v>48</v>
      </c>
      <c r="H3678">
        <v>45</v>
      </c>
      <c r="I3678">
        <v>58</v>
      </c>
      <c r="J3678">
        <v>2.6</v>
      </c>
      <c r="K3678">
        <v>19.829999999999998</v>
      </c>
      <c r="P3678">
        <v>166</v>
      </c>
      <c r="Q3678">
        <v>8</v>
      </c>
      <c r="R3678">
        <v>18</v>
      </c>
      <c r="T3678">
        <v>8</v>
      </c>
      <c r="U3678">
        <v>90</v>
      </c>
      <c r="V3678">
        <v>78</v>
      </c>
      <c r="W3678">
        <v>17</v>
      </c>
      <c r="X3678">
        <v>16</v>
      </c>
      <c r="Y3678">
        <v>48</v>
      </c>
      <c r="Z3678">
        <f t="shared" si="57"/>
        <v>17.1648</v>
      </c>
      <c r="AB3678" t="s">
        <v>53</v>
      </c>
      <c r="AC3678" t="s">
        <v>54</v>
      </c>
    </row>
    <row r="3679" spans="1:29">
      <c r="A3679">
        <v>3678</v>
      </c>
      <c r="B3679" t="s">
        <v>3101</v>
      </c>
      <c r="C3679">
        <v>308</v>
      </c>
      <c r="E3679" t="s">
        <v>29</v>
      </c>
      <c r="F3679" t="s">
        <v>30</v>
      </c>
      <c r="G3679" t="s">
        <v>52</v>
      </c>
      <c r="H3679">
        <v>78</v>
      </c>
      <c r="I3679">
        <v>106</v>
      </c>
      <c r="J3679">
        <v>3.6</v>
      </c>
      <c r="K3679">
        <v>25.57</v>
      </c>
      <c r="N3679">
        <v>19</v>
      </c>
      <c r="O3679">
        <v>19</v>
      </c>
      <c r="P3679">
        <v>183</v>
      </c>
      <c r="R3679">
        <v>43</v>
      </c>
      <c r="U3679">
        <v>100</v>
      </c>
      <c r="V3679">
        <v>78</v>
      </c>
      <c r="W3679">
        <v>27</v>
      </c>
      <c r="X3679">
        <v>52</v>
      </c>
      <c r="Y3679">
        <v>7</v>
      </c>
      <c r="Z3679">
        <f t="shared" si="57"/>
        <v>27.520699999999998</v>
      </c>
      <c r="AB3679" t="s">
        <v>53</v>
      </c>
      <c r="AC3679" t="s">
        <v>54</v>
      </c>
    </row>
    <row r="3680" spans="1:29">
      <c r="A3680">
        <v>3679</v>
      </c>
      <c r="B3680" t="s">
        <v>3102</v>
      </c>
      <c r="C3680">
        <v>308</v>
      </c>
      <c r="E3680" t="s">
        <v>44</v>
      </c>
      <c r="F3680" t="s">
        <v>30</v>
      </c>
      <c r="G3680" t="s">
        <v>52</v>
      </c>
      <c r="H3680">
        <v>156</v>
      </c>
      <c r="I3680">
        <v>211</v>
      </c>
      <c r="J3680">
        <v>3.6</v>
      </c>
      <c r="K3680">
        <v>51</v>
      </c>
      <c r="M3680">
        <v>28</v>
      </c>
      <c r="N3680">
        <v>19</v>
      </c>
      <c r="O3680">
        <v>19</v>
      </c>
      <c r="R3680">
        <v>43</v>
      </c>
      <c r="U3680">
        <v>100</v>
      </c>
      <c r="V3680">
        <v>78</v>
      </c>
      <c r="W3680">
        <v>20</v>
      </c>
      <c r="X3680">
        <v>82</v>
      </c>
      <c r="Y3680">
        <v>68</v>
      </c>
      <c r="Z3680">
        <f t="shared" si="57"/>
        <v>20.826799999999999</v>
      </c>
      <c r="AB3680" t="s">
        <v>53</v>
      </c>
      <c r="AC3680" t="s">
        <v>54</v>
      </c>
    </row>
    <row r="3681" spans="1:29">
      <c r="A3681">
        <v>3680</v>
      </c>
      <c r="B3681" t="s">
        <v>3103</v>
      </c>
      <c r="C3681">
        <v>308</v>
      </c>
      <c r="E3681" t="s">
        <v>29</v>
      </c>
      <c r="F3681" t="s">
        <v>47</v>
      </c>
      <c r="G3681" t="s">
        <v>56</v>
      </c>
      <c r="H3681">
        <v>53</v>
      </c>
      <c r="I3681">
        <v>89</v>
      </c>
      <c r="J3681">
        <v>1.8</v>
      </c>
      <c r="K3681">
        <v>39.6</v>
      </c>
      <c r="M3681">
        <v>12</v>
      </c>
      <c r="N3681">
        <v>9</v>
      </c>
      <c r="Q3681">
        <v>7</v>
      </c>
      <c r="R3681">
        <v>18</v>
      </c>
      <c r="U3681">
        <v>65</v>
      </c>
      <c r="V3681">
        <v>78</v>
      </c>
      <c r="W3681">
        <v>17</v>
      </c>
      <c r="X3681">
        <v>15</v>
      </c>
      <c r="Y3681">
        <v>80</v>
      </c>
      <c r="Z3681">
        <f t="shared" si="57"/>
        <v>17.157999999999998</v>
      </c>
      <c r="AB3681" t="s">
        <v>53</v>
      </c>
      <c r="AC3681" t="s">
        <v>54</v>
      </c>
    </row>
    <row r="3682" spans="1:29">
      <c r="A3682">
        <v>3681</v>
      </c>
      <c r="B3682" t="s">
        <v>3104</v>
      </c>
      <c r="C3682">
        <v>308</v>
      </c>
      <c r="E3682" t="s">
        <v>44</v>
      </c>
      <c r="F3682" t="s">
        <v>47</v>
      </c>
      <c r="G3682" t="s">
        <v>56</v>
      </c>
      <c r="H3682">
        <v>53</v>
      </c>
      <c r="I3682">
        <v>89</v>
      </c>
      <c r="J3682">
        <v>1.8</v>
      </c>
      <c r="K3682">
        <v>39.6</v>
      </c>
      <c r="M3682">
        <v>12</v>
      </c>
      <c r="N3682">
        <v>8</v>
      </c>
      <c r="O3682">
        <v>8</v>
      </c>
      <c r="R3682">
        <v>18</v>
      </c>
      <c r="U3682">
        <v>65</v>
      </c>
      <c r="V3682">
        <v>78</v>
      </c>
      <c r="W3682">
        <v>16</v>
      </c>
      <c r="X3682">
        <v>72</v>
      </c>
      <c r="Y3682">
        <v>29</v>
      </c>
      <c r="Z3682">
        <f t="shared" si="57"/>
        <v>16.722899999999999</v>
      </c>
      <c r="AB3682" t="s">
        <v>53</v>
      </c>
      <c r="AC3682" t="s">
        <v>54</v>
      </c>
    </row>
    <row r="3683" spans="1:29">
      <c r="A3683">
        <v>3682</v>
      </c>
      <c r="B3683" t="s">
        <v>3105</v>
      </c>
      <c r="C3683">
        <v>308</v>
      </c>
      <c r="E3683" t="s">
        <v>29</v>
      </c>
      <c r="F3683" t="s">
        <v>63</v>
      </c>
      <c r="G3683" t="s">
        <v>86</v>
      </c>
      <c r="H3683">
        <v>29</v>
      </c>
      <c r="I3683">
        <v>50</v>
      </c>
      <c r="J3683">
        <v>2</v>
      </c>
      <c r="K3683">
        <v>19.940000000000001</v>
      </c>
      <c r="N3683">
        <v>7</v>
      </c>
      <c r="P3683">
        <v>166</v>
      </c>
      <c r="Q3683">
        <v>9</v>
      </c>
      <c r="R3683">
        <v>18</v>
      </c>
      <c r="U3683">
        <v>65</v>
      </c>
      <c r="V3683">
        <v>78</v>
      </c>
      <c r="W3683">
        <v>21</v>
      </c>
      <c r="X3683">
        <v>5</v>
      </c>
      <c r="Y3683">
        <v>51</v>
      </c>
      <c r="Z3683">
        <f t="shared" si="57"/>
        <v>21.055099999999999</v>
      </c>
      <c r="AB3683" t="s">
        <v>53</v>
      </c>
      <c r="AC3683" t="s">
        <v>54</v>
      </c>
    </row>
    <row r="3684" spans="1:29">
      <c r="A3684">
        <v>3683</v>
      </c>
      <c r="B3684" t="s">
        <v>3106</v>
      </c>
      <c r="C3684">
        <v>308</v>
      </c>
      <c r="E3684" t="s">
        <v>29</v>
      </c>
      <c r="F3684" t="s">
        <v>63</v>
      </c>
      <c r="G3684" t="s">
        <v>64</v>
      </c>
      <c r="H3684">
        <v>130</v>
      </c>
      <c r="I3684">
        <v>176</v>
      </c>
      <c r="J3684">
        <v>3</v>
      </c>
      <c r="K3684">
        <v>51.03</v>
      </c>
      <c r="M3684">
        <v>28</v>
      </c>
      <c r="N3684">
        <v>20</v>
      </c>
      <c r="O3684">
        <v>17</v>
      </c>
      <c r="R3684">
        <v>43</v>
      </c>
      <c r="U3684">
        <v>100</v>
      </c>
      <c r="V3684">
        <v>78</v>
      </c>
      <c r="W3684">
        <v>21</v>
      </c>
      <c r="X3684">
        <v>84</v>
      </c>
      <c r="Y3684">
        <v>85</v>
      </c>
      <c r="Z3684">
        <f t="shared" si="57"/>
        <v>21.848500000000001</v>
      </c>
      <c r="AB3684" t="s">
        <v>53</v>
      </c>
      <c r="AC3684" t="s">
        <v>54</v>
      </c>
    </row>
    <row r="3685" spans="1:29">
      <c r="A3685">
        <v>3684</v>
      </c>
      <c r="B3685" t="s">
        <v>3107</v>
      </c>
      <c r="C3685">
        <v>283</v>
      </c>
      <c r="E3685" t="s">
        <v>44</v>
      </c>
      <c r="F3685" t="s">
        <v>30</v>
      </c>
      <c r="G3685" t="s">
        <v>45</v>
      </c>
      <c r="H3685">
        <v>107</v>
      </c>
      <c r="I3685">
        <v>222</v>
      </c>
      <c r="J3685">
        <v>3.6</v>
      </c>
      <c r="K3685">
        <v>45.71</v>
      </c>
      <c r="U3685">
        <v>85</v>
      </c>
      <c r="V3685">
        <v>79</v>
      </c>
      <c r="W3685">
        <v>17</v>
      </c>
      <c r="X3685">
        <v>3</v>
      </c>
      <c r="Y3685">
        <v>22</v>
      </c>
      <c r="Z3685">
        <f t="shared" si="57"/>
        <v>17.0322</v>
      </c>
      <c r="AB3685" t="s">
        <v>53</v>
      </c>
      <c r="AC3685" t="s">
        <v>54</v>
      </c>
    </row>
    <row r="3686" spans="1:29">
      <c r="A3686">
        <v>3685</v>
      </c>
      <c r="B3686" t="s">
        <v>3108</v>
      </c>
      <c r="C3686">
        <v>283</v>
      </c>
      <c r="E3686" t="s">
        <v>44</v>
      </c>
      <c r="F3686" t="s">
        <v>63</v>
      </c>
      <c r="G3686" t="s">
        <v>64</v>
      </c>
      <c r="H3686">
        <v>116</v>
      </c>
      <c r="I3686">
        <v>158</v>
      </c>
      <c r="J3686">
        <v>3</v>
      </c>
      <c r="K3686">
        <v>45.79</v>
      </c>
      <c r="U3686">
        <v>85</v>
      </c>
      <c r="V3686">
        <v>79</v>
      </c>
      <c r="W3686">
        <v>15</v>
      </c>
      <c r="X3686">
        <v>92</v>
      </c>
      <c r="Y3686">
        <v>46</v>
      </c>
      <c r="Z3686">
        <f t="shared" si="57"/>
        <v>15.9246</v>
      </c>
      <c r="AB3686" t="s">
        <v>53</v>
      </c>
      <c r="AC3686" t="s">
        <v>54</v>
      </c>
    </row>
    <row r="3687" spans="1:29">
      <c r="A3687">
        <v>3686</v>
      </c>
      <c r="B3687" t="s">
        <v>3109</v>
      </c>
      <c r="C3687">
        <v>283</v>
      </c>
      <c r="E3687" t="s">
        <v>44</v>
      </c>
      <c r="F3687" t="s">
        <v>47</v>
      </c>
      <c r="G3687" t="s">
        <v>48</v>
      </c>
      <c r="H3687">
        <v>40</v>
      </c>
      <c r="I3687">
        <v>52</v>
      </c>
      <c r="J3687">
        <v>2.6</v>
      </c>
      <c r="K3687">
        <v>17.78</v>
      </c>
      <c r="P3687">
        <v>134</v>
      </c>
      <c r="U3687">
        <v>75</v>
      </c>
      <c r="V3687">
        <v>79</v>
      </c>
      <c r="W3687">
        <v>13</v>
      </c>
      <c r="X3687">
        <v>23</v>
      </c>
      <c r="Y3687">
        <v>9</v>
      </c>
      <c r="Z3687">
        <f t="shared" si="57"/>
        <v>13.2309</v>
      </c>
      <c r="AB3687" t="s">
        <v>53</v>
      </c>
      <c r="AC3687" t="s">
        <v>54</v>
      </c>
    </row>
    <row r="3688" spans="1:29">
      <c r="A3688">
        <v>3687</v>
      </c>
      <c r="B3688" t="s">
        <v>3110</v>
      </c>
      <c r="C3688">
        <v>283</v>
      </c>
      <c r="E3688" t="s">
        <v>44</v>
      </c>
      <c r="F3688" t="s">
        <v>47</v>
      </c>
      <c r="G3688" t="s">
        <v>48</v>
      </c>
      <c r="H3688">
        <v>80</v>
      </c>
      <c r="I3688">
        <v>104</v>
      </c>
      <c r="J3688">
        <v>2.6</v>
      </c>
      <c r="K3688">
        <v>35.56</v>
      </c>
      <c r="U3688">
        <v>75</v>
      </c>
      <c r="V3688">
        <v>79</v>
      </c>
      <c r="W3688">
        <v>13</v>
      </c>
      <c r="X3688">
        <v>13</v>
      </c>
      <c r="Y3688">
        <v>19</v>
      </c>
      <c r="Z3688">
        <f t="shared" si="57"/>
        <v>13.1319</v>
      </c>
      <c r="AB3688" t="s">
        <v>53</v>
      </c>
      <c r="AC3688" t="s">
        <v>54</v>
      </c>
    </row>
    <row r="3689" spans="1:29">
      <c r="A3689">
        <v>3688</v>
      </c>
      <c r="B3689" t="s">
        <v>3111</v>
      </c>
      <c r="C3689">
        <v>283</v>
      </c>
      <c r="E3689" t="s">
        <v>44</v>
      </c>
      <c r="F3689" t="s">
        <v>30</v>
      </c>
      <c r="G3689" t="s">
        <v>48</v>
      </c>
      <c r="H3689">
        <v>144</v>
      </c>
      <c r="I3689">
        <v>185</v>
      </c>
      <c r="J3689">
        <v>3.6</v>
      </c>
      <c r="K3689">
        <v>45.72</v>
      </c>
      <c r="U3689">
        <v>85</v>
      </c>
      <c r="V3689">
        <v>79</v>
      </c>
      <c r="W3689">
        <v>15</v>
      </c>
      <c r="X3689">
        <v>74</v>
      </c>
      <c r="Y3689">
        <v>47</v>
      </c>
      <c r="Z3689">
        <f t="shared" si="57"/>
        <v>15.7447</v>
      </c>
      <c r="AB3689" t="s">
        <v>53</v>
      </c>
      <c r="AC3689" t="s">
        <v>54</v>
      </c>
    </row>
    <row r="3690" spans="1:29">
      <c r="A3690">
        <v>3689</v>
      </c>
      <c r="B3690" t="s">
        <v>3112</v>
      </c>
      <c r="C3690">
        <v>283</v>
      </c>
      <c r="E3690" t="s">
        <v>44</v>
      </c>
      <c r="F3690" t="s">
        <v>30</v>
      </c>
      <c r="G3690" t="s">
        <v>99</v>
      </c>
      <c r="H3690">
        <v>115</v>
      </c>
      <c r="I3690">
        <v>214</v>
      </c>
      <c r="J3690">
        <v>3.6</v>
      </c>
      <c r="K3690">
        <v>45.74</v>
      </c>
      <c r="U3690">
        <v>85</v>
      </c>
      <c r="V3690">
        <v>79</v>
      </c>
      <c r="W3690">
        <v>17</v>
      </c>
      <c r="X3690">
        <v>27</v>
      </c>
      <c r="Y3690">
        <v>48</v>
      </c>
      <c r="Z3690">
        <f t="shared" si="57"/>
        <v>17.274799999999999</v>
      </c>
      <c r="AB3690" t="s">
        <v>53</v>
      </c>
      <c r="AC3690" t="s">
        <v>54</v>
      </c>
    </row>
    <row r="3691" spans="1:29">
      <c r="A3691">
        <v>3690</v>
      </c>
      <c r="B3691" t="s">
        <v>3113</v>
      </c>
      <c r="C3691">
        <v>283</v>
      </c>
      <c r="E3691" t="s">
        <v>44</v>
      </c>
      <c r="F3691" t="s">
        <v>47</v>
      </c>
      <c r="G3691" t="s">
        <v>41</v>
      </c>
      <c r="H3691">
        <v>69</v>
      </c>
      <c r="I3691">
        <v>116</v>
      </c>
      <c r="J3691">
        <v>2.6</v>
      </c>
      <c r="K3691">
        <v>35.65</v>
      </c>
      <c r="U3691">
        <v>75</v>
      </c>
      <c r="V3691">
        <v>79</v>
      </c>
      <c r="W3691">
        <v>13</v>
      </c>
      <c r="X3691">
        <v>8</v>
      </c>
      <c r="Y3691">
        <v>70</v>
      </c>
      <c r="Z3691">
        <f t="shared" si="57"/>
        <v>13.087</v>
      </c>
      <c r="AB3691" t="s">
        <v>53</v>
      </c>
      <c r="AC3691" t="s">
        <v>54</v>
      </c>
    </row>
    <row r="3692" spans="1:29">
      <c r="A3692">
        <v>3691</v>
      </c>
      <c r="B3692" t="s">
        <v>3114</v>
      </c>
      <c r="C3692">
        <v>283</v>
      </c>
      <c r="E3692" t="s">
        <v>44</v>
      </c>
      <c r="F3692" t="s">
        <v>30</v>
      </c>
      <c r="G3692" t="s">
        <v>41</v>
      </c>
      <c r="H3692">
        <v>123</v>
      </c>
      <c r="I3692">
        <v>206</v>
      </c>
      <c r="J3692">
        <v>3.6</v>
      </c>
      <c r="K3692">
        <v>45.78</v>
      </c>
      <c r="U3692">
        <v>85</v>
      </c>
      <c r="V3692">
        <v>79</v>
      </c>
      <c r="W3692">
        <v>16</v>
      </c>
      <c r="X3692">
        <v>90</v>
      </c>
      <c r="Y3692">
        <v>34</v>
      </c>
      <c r="Z3692">
        <f t="shared" si="57"/>
        <v>16.903399999999998</v>
      </c>
      <c r="AB3692" t="s">
        <v>53</v>
      </c>
      <c r="AC3692" t="s">
        <v>54</v>
      </c>
    </row>
    <row r="3693" spans="1:29">
      <c r="A3693">
        <v>3692</v>
      </c>
      <c r="B3693" t="s">
        <v>3115</v>
      </c>
      <c r="C3693">
        <v>283</v>
      </c>
      <c r="E3693" t="s">
        <v>44</v>
      </c>
      <c r="F3693" t="s">
        <v>30</v>
      </c>
      <c r="G3693" t="s">
        <v>52</v>
      </c>
      <c r="H3693">
        <v>140</v>
      </c>
      <c r="I3693">
        <v>190</v>
      </c>
      <c r="J3693">
        <v>3.6</v>
      </c>
      <c r="K3693">
        <v>45.84</v>
      </c>
      <c r="U3693">
        <v>85</v>
      </c>
      <c r="V3693">
        <v>79</v>
      </c>
      <c r="W3693">
        <v>17</v>
      </c>
      <c r="X3693">
        <v>33</v>
      </c>
      <c r="Y3693">
        <v>9</v>
      </c>
      <c r="Z3693">
        <f t="shared" si="57"/>
        <v>17.3309</v>
      </c>
      <c r="AB3693" t="s">
        <v>53</v>
      </c>
      <c r="AC3693" t="s">
        <v>54</v>
      </c>
    </row>
    <row r="3694" spans="1:29">
      <c r="A3694">
        <v>3693</v>
      </c>
      <c r="B3694" t="s">
        <v>3115</v>
      </c>
      <c r="C3694">
        <v>283</v>
      </c>
      <c r="E3694" t="s">
        <v>44</v>
      </c>
      <c r="F3694" t="s">
        <v>30</v>
      </c>
      <c r="G3694" t="s">
        <v>52</v>
      </c>
      <c r="H3694">
        <v>70</v>
      </c>
      <c r="I3694">
        <v>95</v>
      </c>
      <c r="J3694">
        <v>3.6</v>
      </c>
      <c r="K3694">
        <v>22.92</v>
      </c>
      <c r="P3694">
        <v>138</v>
      </c>
      <c r="U3694">
        <v>85</v>
      </c>
      <c r="V3694">
        <v>79</v>
      </c>
      <c r="W3694">
        <v>17</v>
      </c>
      <c r="X3694">
        <v>2</v>
      </c>
      <c r="Y3694">
        <v>72</v>
      </c>
      <c r="Z3694">
        <f t="shared" si="57"/>
        <v>17.027200000000001</v>
      </c>
      <c r="AB3694" t="s">
        <v>53</v>
      </c>
      <c r="AC3694" t="s">
        <v>54</v>
      </c>
    </row>
    <row r="3695" spans="1:29">
      <c r="A3695">
        <v>3694</v>
      </c>
      <c r="B3695" t="s">
        <v>3116</v>
      </c>
      <c r="C3695">
        <v>283</v>
      </c>
      <c r="E3695" t="s">
        <v>44</v>
      </c>
      <c r="F3695" t="s">
        <v>47</v>
      </c>
      <c r="G3695" t="s">
        <v>156</v>
      </c>
      <c r="H3695">
        <v>76</v>
      </c>
      <c r="I3695">
        <v>109</v>
      </c>
      <c r="J3695">
        <v>2.6</v>
      </c>
      <c r="K3695">
        <v>35.630000000000003</v>
      </c>
      <c r="U3695">
        <v>55</v>
      </c>
      <c r="V3695">
        <v>79</v>
      </c>
      <c r="W3695">
        <v>13</v>
      </c>
      <c r="X3695">
        <v>32</v>
      </c>
      <c r="Y3695">
        <v>86</v>
      </c>
      <c r="Z3695">
        <f t="shared" si="57"/>
        <v>13.3286</v>
      </c>
      <c r="AB3695" t="s">
        <v>53</v>
      </c>
      <c r="AC3695" t="s">
        <v>54</v>
      </c>
    </row>
    <row r="3696" spans="1:29">
      <c r="A3696">
        <v>3695</v>
      </c>
      <c r="B3696" t="s">
        <v>3117</v>
      </c>
      <c r="C3696">
        <v>283</v>
      </c>
      <c r="E3696" t="s">
        <v>44</v>
      </c>
      <c r="F3696" t="s">
        <v>47</v>
      </c>
      <c r="G3696" t="s">
        <v>56</v>
      </c>
      <c r="H3696">
        <v>48</v>
      </c>
      <c r="I3696">
        <v>80</v>
      </c>
      <c r="J3696">
        <v>1.8</v>
      </c>
      <c r="K3696">
        <v>35.56</v>
      </c>
      <c r="U3696">
        <v>55</v>
      </c>
      <c r="V3696">
        <v>79</v>
      </c>
      <c r="W3696">
        <v>13</v>
      </c>
      <c r="X3696">
        <v>42</v>
      </c>
      <c r="Y3696">
        <v>77</v>
      </c>
      <c r="Z3696">
        <f t="shared" si="57"/>
        <v>13.4277</v>
      </c>
      <c r="AB3696" t="s">
        <v>53</v>
      </c>
      <c r="AC3696" t="s">
        <v>54</v>
      </c>
    </row>
    <row r="3697" spans="1:29">
      <c r="A3697">
        <v>3696</v>
      </c>
      <c r="B3697" t="s">
        <v>3118</v>
      </c>
      <c r="C3697">
        <v>283</v>
      </c>
      <c r="E3697" t="s">
        <v>44</v>
      </c>
      <c r="F3697" t="s">
        <v>47</v>
      </c>
      <c r="G3697" t="s">
        <v>56</v>
      </c>
      <c r="H3697">
        <v>24</v>
      </c>
      <c r="I3697">
        <v>40</v>
      </c>
      <c r="J3697">
        <v>1.8</v>
      </c>
      <c r="K3697">
        <v>17.78</v>
      </c>
      <c r="P3697">
        <v>134</v>
      </c>
      <c r="U3697">
        <v>55</v>
      </c>
      <c r="V3697">
        <v>79</v>
      </c>
      <c r="W3697">
        <v>13</v>
      </c>
      <c r="X3697">
        <v>18</v>
      </c>
      <c r="Y3697">
        <v>47</v>
      </c>
      <c r="Z3697">
        <f t="shared" si="57"/>
        <v>13.184699999999999</v>
      </c>
      <c r="AB3697" t="s">
        <v>53</v>
      </c>
      <c r="AC3697" t="s">
        <v>54</v>
      </c>
    </row>
    <row r="3698" spans="1:29">
      <c r="A3698">
        <v>3697</v>
      </c>
      <c r="B3698" t="s">
        <v>3119</v>
      </c>
      <c r="C3698">
        <v>283</v>
      </c>
      <c r="E3698" t="s">
        <v>44</v>
      </c>
      <c r="F3698" t="s">
        <v>131</v>
      </c>
      <c r="G3698" t="s">
        <v>131</v>
      </c>
      <c r="U3698">
        <v>55</v>
      </c>
      <c r="V3698">
        <v>79</v>
      </c>
      <c r="W3698">
        <v>6</v>
      </c>
      <c r="X3698">
        <v>19</v>
      </c>
      <c r="Y3698">
        <v>98</v>
      </c>
      <c r="Z3698">
        <f t="shared" si="57"/>
        <v>6.1998000000000006</v>
      </c>
      <c r="AB3698" t="s">
        <v>53</v>
      </c>
      <c r="AC3698" t="s">
        <v>54</v>
      </c>
    </row>
    <row r="3699" spans="1:29">
      <c r="A3699">
        <v>3698</v>
      </c>
      <c r="B3699" t="s">
        <v>3120</v>
      </c>
      <c r="C3699">
        <v>283</v>
      </c>
      <c r="E3699" t="s">
        <v>44</v>
      </c>
      <c r="F3699" t="s">
        <v>63</v>
      </c>
      <c r="G3699" t="s">
        <v>135</v>
      </c>
      <c r="H3699">
        <v>109</v>
      </c>
      <c r="I3699">
        <v>165</v>
      </c>
      <c r="J3699">
        <v>3</v>
      </c>
      <c r="K3699">
        <v>45.81</v>
      </c>
      <c r="U3699">
        <v>85</v>
      </c>
      <c r="V3699">
        <v>79</v>
      </c>
      <c r="W3699">
        <v>15</v>
      </c>
      <c r="X3699">
        <v>80</v>
      </c>
      <c r="Y3699">
        <v>25</v>
      </c>
      <c r="Z3699">
        <f t="shared" si="57"/>
        <v>15.8025</v>
      </c>
      <c r="AB3699" t="s">
        <v>53</v>
      </c>
      <c r="AC3699" t="s">
        <v>54</v>
      </c>
    </row>
    <row r="3700" spans="1:29">
      <c r="A3700">
        <v>3699</v>
      </c>
      <c r="B3700" t="s">
        <v>3121</v>
      </c>
      <c r="C3700">
        <v>283</v>
      </c>
      <c r="E3700" t="s">
        <v>44</v>
      </c>
      <c r="F3700" t="s">
        <v>63</v>
      </c>
      <c r="G3700" t="s">
        <v>86</v>
      </c>
      <c r="H3700">
        <v>26</v>
      </c>
      <c r="I3700">
        <v>44</v>
      </c>
      <c r="J3700">
        <v>2</v>
      </c>
      <c r="K3700">
        <v>17.670000000000002</v>
      </c>
      <c r="P3700">
        <v>134</v>
      </c>
      <c r="U3700">
        <v>75</v>
      </c>
      <c r="V3700">
        <v>79</v>
      </c>
      <c r="W3700">
        <v>16</v>
      </c>
      <c r="X3700">
        <v>78</v>
      </c>
      <c r="Y3700">
        <v>13</v>
      </c>
      <c r="Z3700">
        <f t="shared" si="57"/>
        <v>16.781300000000002</v>
      </c>
      <c r="AB3700" t="s">
        <v>53</v>
      </c>
      <c r="AC3700" t="s">
        <v>54</v>
      </c>
    </row>
    <row r="3701" spans="1:29">
      <c r="A3701">
        <v>3700</v>
      </c>
      <c r="B3701" t="s">
        <v>3122</v>
      </c>
      <c r="C3701">
        <v>283</v>
      </c>
      <c r="E3701" t="s">
        <v>44</v>
      </c>
      <c r="F3701" t="s">
        <v>47</v>
      </c>
      <c r="G3701" t="s">
        <v>45</v>
      </c>
      <c r="H3701">
        <v>60</v>
      </c>
      <c r="I3701">
        <v>125</v>
      </c>
      <c r="J3701">
        <v>2.6</v>
      </c>
      <c r="K3701">
        <v>35.6</v>
      </c>
      <c r="U3701">
        <v>75</v>
      </c>
      <c r="V3701">
        <v>79</v>
      </c>
      <c r="W3701">
        <v>12</v>
      </c>
      <c r="X3701">
        <v>83</v>
      </c>
      <c r="Y3701">
        <v>87</v>
      </c>
      <c r="Z3701">
        <f t="shared" si="57"/>
        <v>12.838699999999999</v>
      </c>
      <c r="AB3701" t="s">
        <v>53</v>
      </c>
      <c r="AC3701" t="s">
        <v>54</v>
      </c>
    </row>
    <row r="3702" spans="1:29">
      <c r="A3702">
        <v>3701</v>
      </c>
      <c r="B3702" t="s">
        <v>3123</v>
      </c>
      <c r="C3702">
        <v>283</v>
      </c>
      <c r="E3702" t="s">
        <v>44</v>
      </c>
      <c r="F3702" t="s">
        <v>63</v>
      </c>
      <c r="G3702" t="s">
        <v>66</v>
      </c>
      <c r="H3702">
        <v>96</v>
      </c>
      <c r="I3702">
        <v>179</v>
      </c>
      <c r="J3702">
        <v>3</v>
      </c>
      <c r="K3702">
        <v>45.86</v>
      </c>
      <c r="U3702">
        <v>85</v>
      </c>
      <c r="V3702">
        <v>79</v>
      </c>
      <c r="W3702">
        <v>15</v>
      </c>
      <c r="X3702">
        <v>99</v>
      </c>
      <c r="Y3702">
        <v>23</v>
      </c>
      <c r="Z3702">
        <f t="shared" si="57"/>
        <v>15.9923</v>
      </c>
      <c r="AB3702" t="s">
        <v>53</v>
      </c>
      <c r="AC3702" t="s">
        <v>54</v>
      </c>
    </row>
    <row r="3703" spans="1:29">
      <c r="A3703">
        <v>3702</v>
      </c>
      <c r="B3703" t="s">
        <v>3124</v>
      </c>
      <c r="C3703">
        <v>278</v>
      </c>
      <c r="E3703" t="s">
        <v>44</v>
      </c>
      <c r="F3703" t="s">
        <v>47</v>
      </c>
      <c r="G3703" t="s">
        <v>156</v>
      </c>
      <c r="H3703">
        <v>75</v>
      </c>
      <c r="I3703">
        <v>108</v>
      </c>
      <c r="J3703">
        <v>2.6</v>
      </c>
      <c r="K3703">
        <v>35.299999999999997</v>
      </c>
      <c r="U3703">
        <v>55</v>
      </c>
      <c r="V3703">
        <v>78</v>
      </c>
      <c r="W3703">
        <v>13</v>
      </c>
      <c r="X3703">
        <v>7</v>
      </c>
      <c r="Y3703">
        <v>68</v>
      </c>
      <c r="Z3703">
        <f t="shared" si="57"/>
        <v>13.0768</v>
      </c>
      <c r="AB3703" t="s">
        <v>53</v>
      </c>
      <c r="AC3703" t="s">
        <v>54</v>
      </c>
    </row>
    <row r="3704" spans="1:29">
      <c r="A3704">
        <v>3703</v>
      </c>
      <c r="B3704" t="s">
        <v>3125</v>
      </c>
      <c r="C3704">
        <v>278</v>
      </c>
      <c r="E3704" t="s">
        <v>44</v>
      </c>
      <c r="F3704" t="s">
        <v>63</v>
      </c>
      <c r="G3704" t="s">
        <v>64</v>
      </c>
      <c r="H3704">
        <v>115</v>
      </c>
      <c r="I3704">
        <v>156</v>
      </c>
      <c r="J3704">
        <v>3</v>
      </c>
      <c r="K3704">
        <v>45.27</v>
      </c>
      <c r="U3704">
        <v>85</v>
      </c>
      <c r="V3704">
        <v>78</v>
      </c>
      <c r="W3704">
        <v>15</v>
      </c>
      <c r="X3704">
        <v>62</v>
      </c>
      <c r="Y3704">
        <v>12</v>
      </c>
      <c r="Z3704">
        <f t="shared" si="57"/>
        <v>15.6212</v>
      </c>
      <c r="AB3704" t="s">
        <v>53</v>
      </c>
      <c r="AC3704" t="s">
        <v>54</v>
      </c>
    </row>
    <row r="3705" spans="1:29">
      <c r="A3705">
        <v>3704</v>
      </c>
      <c r="B3705" t="s">
        <v>3126</v>
      </c>
      <c r="C3705">
        <v>278</v>
      </c>
      <c r="E3705" t="s">
        <v>44</v>
      </c>
      <c r="F3705" t="s">
        <v>47</v>
      </c>
      <c r="G3705" t="s">
        <v>48</v>
      </c>
      <c r="H3705">
        <v>80</v>
      </c>
      <c r="I3705">
        <v>103</v>
      </c>
      <c r="J3705">
        <v>2.6</v>
      </c>
      <c r="K3705">
        <v>35.22</v>
      </c>
      <c r="U3705">
        <v>75</v>
      </c>
      <c r="V3705">
        <v>78</v>
      </c>
      <c r="W3705">
        <v>12</v>
      </c>
      <c r="X3705">
        <v>88</v>
      </c>
      <c r="Y3705">
        <v>18</v>
      </c>
      <c r="Z3705">
        <f t="shared" si="57"/>
        <v>12.8818</v>
      </c>
      <c r="AB3705" t="s">
        <v>53</v>
      </c>
      <c r="AC3705" t="s">
        <v>54</v>
      </c>
    </row>
    <row r="3706" spans="1:29">
      <c r="A3706">
        <v>3705</v>
      </c>
      <c r="B3706" t="s">
        <v>3127</v>
      </c>
      <c r="C3706">
        <v>278</v>
      </c>
      <c r="E3706" t="s">
        <v>44</v>
      </c>
      <c r="F3706" t="s">
        <v>30</v>
      </c>
      <c r="G3706" t="s">
        <v>48</v>
      </c>
      <c r="H3706">
        <v>142</v>
      </c>
      <c r="I3706">
        <v>184</v>
      </c>
      <c r="J3706">
        <v>3.6</v>
      </c>
      <c r="K3706">
        <v>45.4</v>
      </c>
      <c r="U3706">
        <v>85</v>
      </c>
      <c r="V3706">
        <v>78</v>
      </c>
      <c r="W3706">
        <v>15</v>
      </c>
      <c r="X3706">
        <v>44</v>
      </c>
      <c r="Y3706">
        <v>40</v>
      </c>
      <c r="Z3706">
        <f t="shared" si="57"/>
        <v>15.443999999999999</v>
      </c>
      <c r="AB3706" t="s">
        <v>53</v>
      </c>
      <c r="AC3706" t="s">
        <v>54</v>
      </c>
    </row>
    <row r="3707" spans="1:29">
      <c r="A3707">
        <v>3706</v>
      </c>
      <c r="B3707" t="s">
        <v>3128</v>
      </c>
      <c r="C3707">
        <v>278</v>
      </c>
      <c r="E3707" t="s">
        <v>44</v>
      </c>
      <c r="F3707" t="s">
        <v>30</v>
      </c>
      <c r="G3707" t="s">
        <v>99</v>
      </c>
      <c r="H3707">
        <v>114</v>
      </c>
      <c r="I3707">
        <v>212</v>
      </c>
      <c r="J3707">
        <v>3.6</v>
      </c>
      <c r="K3707">
        <v>45.32</v>
      </c>
      <c r="U3707">
        <v>85</v>
      </c>
      <c r="V3707">
        <v>78</v>
      </c>
      <c r="W3707">
        <v>16</v>
      </c>
      <c r="X3707">
        <v>94</v>
      </c>
      <c r="Y3707">
        <v>89</v>
      </c>
      <c r="Z3707">
        <f t="shared" si="57"/>
        <v>16.948900000000002</v>
      </c>
      <c r="AB3707" t="s">
        <v>53</v>
      </c>
      <c r="AC3707" t="s">
        <v>54</v>
      </c>
    </row>
    <row r="3708" spans="1:29">
      <c r="A3708">
        <v>3707</v>
      </c>
      <c r="B3708" t="s">
        <v>3129</v>
      </c>
      <c r="C3708">
        <v>278</v>
      </c>
      <c r="E3708" t="s">
        <v>44</v>
      </c>
      <c r="F3708" t="s">
        <v>47</v>
      </c>
      <c r="G3708" t="s">
        <v>41</v>
      </c>
      <c r="H3708">
        <v>68</v>
      </c>
      <c r="I3708">
        <v>115</v>
      </c>
      <c r="J3708">
        <v>2.6</v>
      </c>
      <c r="K3708">
        <v>35.33</v>
      </c>
      <c r="U3708">
        <v>75</v>
      </c>
      <c r="V3708">
        <v>78</v>
      </c>
      <c r="W3708">
        <v>12</v>
      </c>
      <c r="X3708">
        <v>83</v>
      </c>
      <c r="Y3708">
        <v>76</v>
      </c>
      <c r="Z3708">
        <f t="shared" si="57"/>
        <v>12.8376</v>
      </c>
      <c r="AB3708" t="s">
        <v>53</v>
      </c>
      <c r="AC3708" t="s">
        <v>54</v>
      </c>
    </row>
    <row r="3709" spans="1:29">
      <c r="A3709">
        <v>3708</v>
      </c>
      <c r="B3709" t="s">
        <v>3130</v>
      </c>
      <c r="C3709">
        <v>278</v>
      </c>
      <c r="E3709" t="s">
        <v>44</v>
      </c>
      <c r="F3709" t="s">
        <v>30</v>
      </c>
      <c r="G3709" t="s">
        <v>41</v>
      </c>
      <c r="H3709">
        <v>122</v>
      </c>
      <c r="I3709">
        <v>204</v>
      </c>
      <c r="J3709">
        <v>3.6</v>
      </c>
      <c r="K3709">
        <v>45.34</v>
      </c>
      <c r="U3709">
        <v>85</v>
      </c>
      <c r="V3709">
        <v>78</v>
      </c>
      <c r="W3709">
        <v>16</v>
      </c>
      <c r="X3709">
        <v>58</v>
      </c>
      <c r="Y3709">
        <v>49</v>
      </c>
      <c r="Z3709">
        <f t="shared" si="57"/>
        <v>16.584899999999998</v>
      </c>
      <c r="AB3709" t="s">
        <v>53</v>
      </c>
      <c r="AC3709" t="s">
        <v>54</v>
      </c>
    </row>
    <row r="3710" spans="1:29">
      <c r="A3710">
        <v>3709</v>
      </c>
      <c r="B3710" t="s">
        <v>3131</v>
      </c>
      <c r="C3710">
        <v>278</v>
      </c>
      <c r="E3710" t="s">
        <v>44</v>
      </c>
      <c r="F3710" t="s">
        <v>30</v>
      </c>
      <c r="G3710" t="s">
        <v>52</v>
      </c>
      <c r="H3710">
        <v>138</v>
      </c>
      <c r="I3710">
        <v>188</v>
      </c>
      <c r="J3710">
        <v>3.6</v>
      </c>
      <c r="K3710">
        <v>45.38</v>
      </c>
      <c r="U3710">
        <v>85</v>
      </c>
      <c r="V3710">
        <v>78</v>
      </c>
      <c r="W3710">
        <v>17</v>
      </c>
      <c r="Y3710">
        <v>42</v>
      </c>
      <c r="Z3710">
        <f t="shared" si="57"/>
        <v>17.004200000000001</v>
      </c>
      <c r="AB3710" t="s">
        <v>53</v>
      </c>
      <c r="AC3710" t="s">
        <v>54</v>
      </c>
    </row>
    <row r="3711" spans="1:29">
      <c r="A3711">
        <v>3710</v>
      </c>
      <c r="B3711" t="s">
        <v>3131</v>
      </c>
      <c r="C3711">
        <v>278</v>
      </c>
      <c r="E3711" t="s">
        <v>44</v>
      </c>
      <c r="F3711" t="s">
        <v>30</v>
      </c>
      <c r="G3711" t="s">
        <v>52</v>
      </c>
      <c r="H3711">
        <v>69</v>
      </c>
      <c r="I3711">
        <v>94</v>
      </c>
      <c r="J3711">
        <v>3.6</v>
      </c>
      <c r="K3711">
        <v>22.69</v>
      </c>
      <c r="P3711">
        <v>138</v>
      </c>
      <c r="U3711">
        <v>85</v>
      </c>
      <c r="V3711">
        <v>78</v>
      </c>
      <c r="W3711">
        <v>16</v>
      </c>
      <c r="X3711">
        <v>70</v>
      </c>
      <c r="Y3711">
        <v>52</v>
      </c>
      <c r="Z3711">
        <f t="shared" si="57"/>
        <v>16.705199999999998</v>
      </c>
      <c r="AB3711" t="s">
        <v>53</v>
      </c>
      <c r="AC3711" t="s">
        <v>54</v>
      </c>
    </row>
    <row r="3712" spans="1:29">
      <c r="A3712">
        <v>3711</v>
      </c>
      <c r="B3712" t="s">
        <v>3132</v>
      </c>
      <c r="C3712">
        <v>278</v>
      </c>
      <c r="E3712" t="s">
        <v>44</v>
      </c>
      <c r="F3712" t="s">
        <v>47</v>
      </c>
      <c r="G3712" t="s">
        <v>48</v>
      </c>
      <c r="H3712">
        <v>40</v>
      </c>
      <c r="I3712">
        <v>52</v>
      </c>
      <c r="J3712">
        <v>2.6</v>
      </c>
      <c r="K3712">
        <v>17.71</v>
      </c>
      <c r="P3712">
        <v>134</v>
      </c>
      <c r="U3712">
        <v>75</v>
      </c>
      <c r="V3712">
        <v>78</v>
      </c>
      <c r="W3712">
        <v>12</v>
      </c>
      <c r="X3712">
        <v>97</v>
      </c>
      <c r="Y3712">
        <v>93</v>
      </c>
      <c r="Z3712">
        <f t="shared" si="57"/>
        <v>12.9793</v>
      </c>
      <c r="AB3712" t="s">
        <v>53</v>
      </c>
      <c r="AC3712" t="s">
        <v>54</v>
      </c>
    </row>
    <row r="3713" spans="1:29">
      <c r="A3713">
        <v>3712</v>
      </c>
      <c r="B3713" t="s">
        <v>3133</v>
      </c>
      <c r="C3713">
        <v>278</v>
      </c>
      <c r="E3713" t="s">
        <v>44</v>
      </c>
      <c r="F3713" t="s">
        <v>47</v>
      </c>
      <c r="G3713" t="s">
        <v>56</v>
      </c>
      <c r="H3713">
        <v>47</v>
      </c>
      <c r="I3713">
        <v>79</v>
      </c>
      <c r="J3713">
        <v>1.8</v>
      </c>
      <c r="K3713">
        <v>35.159999999999997</v>
      </c>
      <c r="U3713">
        <v>55</v>
      </c>
      <c r="V3713">
        <v>78</v>
      </c>
      <c r="W3713">
        <v>13</v>
      </c>
      <c r="X3713">
        <v>17</v>
      </c>
      <c r="Y3713">
        <v>30</v>
      </c>
      <c r="Z3713">
        <f t="shared" si="57"/>
        <v>13.173</v>
      </c>
      <c r="AB3713" t="s">
        <v>53</v>
      </c>
      <c r="AC3713" t="s">
        <v>54</v>
      </c>
    </row>
    <row r="3714" spans="1:29">
      <c r="A3714">
        <v>3713</v>
      </c>
      <c r="B3714" t="s">
        <v>3134</v>
      </c>
      <c r="C3714">
        <v>278</v>
      </c>
      <c r="E3714" t="s">
        <v>44</v>
      </c>
      <c r="F3714" t="s">
        <v>47</v>
      </c>
      <c r="G3714" t="s">
        <v>56</v>
      </c>
      <c r="H3714">
        <v>23</v>
      </c>
      <c r="I3714">
        <v>40</v>
      </c>
      <c r="J3714">
        <v>1.8</v>
      </c>
      <c r="K3714">
        <v>17.72</v>
      </c>
      <c r="P3714">
        <v>134</v>
      </c>
      <c r="U3714">
        <v>55</v>
      </c>
      <c r="V3714">
        <v>78</v>
      </c>
      <c r="W3714">
        <v>12</v>
      </c>
      <c r="X3714">
        <v>93</v>
      </c>
      <c r="Y3714">
        <v>51</v>
      </c>
      <c r="Z3714">
        <f t="shared" si="57"/>
        <v>12.9351</v>
      </c>
      <c r="AB3714" t="s">
        <v>53</v>
      </c>
      <c r="AC3714" t="s">
        <v>54</v>
      </c>
    </row>
    <row r="3715" spans="1:29">
      <c r="A3715">
        <v>3714</v>
      </c>
      <c r="B3715" t="s">
        <v>3135</v>
      </c>
      <c r="C3715">
        <v>278</v>
      </c>
      <c r="E3715" t="s">
        <v>44</v>
      </c>
      <c r="F3715" t="s">
        <v>131</v>
      </c>
      <c r="G3715" t="s">
        <v>131</v>
      </c>
      <c r="U3715">
        <v>55</v>
      </c>
      <c r="V3715">
        <v>78</v>
      </c>
      <c r="W3715">
        <v>6</v>
      </c>
      <c r="X3715">
        <v>9</v>
      </c>
      <c r="Y3715">
        <v>46</v>
      </c>
      <c r="Z3715">
        <f t="shared" ref="Z3715:Z3778" si="58">W3715 + (X3715 / 100) + (Y3715 / 10000)</f>
        <v>6.0945999999999998</v>
      </c>
      <c r="AB3715" t="s">
        <v>53</v>
      </c>
      <c r="AC3715" t="s">
        <v>54</v>
      </c>
    </row>
    <row r="3716" spans="1:29">
      <c r="A3716">
        <v>3715</v>
      </c>
      <c r="B3716" t="s">
        <v>3136</v>
      </c>
      <c r="C3716">
        <v>278</v>
      </c>
      <c r="E3716" t="s">
        <v>44</v>
      </c>
      <c r="F3716" t="s">
        <v>63</v>
      </c>
      <c r="G3716" t="s">
        <v>135</v>
      </c>
      <c r="H3716">
        <v>108</v>
      </c>
      <c r="I3716">
        <v>163</v>
      </c>
      <c r="J3716">
        <v>3</v>
      </c>
      <c r="K3716">
        <v>45.31</v>
      </c>
      <c r="U3716">
        <v>85</v>
      </c>
      <c r="V3716">
        <v>78</v>
      </c>
      <c r="W3716">
        <v>15</v>
      </c>
      <c r="X3716">
        <v>49</v>
      </c>
      <c r="Y3716">
        <v>93</v>
      </c>
      <c r="Z3716">
        <f t="shared" si="58"/>
        <v>15.4993</v>
      </c>
      <c r="AB3716" t="s">
        <v>53</v>
      </c>
      <c r="AC3716" t="s">
        <v>54</v>
      </c>
    </row>
    <row r="3717" spans="1:29">
      <c r="A3717">
        <v>3716</v>
      </c>
      <c r="B3717" t="s">
        <v>3137</v>
      </c>
      <c r="C3717">
        <v>278</v>
      </c>
      <c r="E3717" t="s">
        <v>44</v>
      </c>
      <c r="F3717" t="s">
        <v>63</v>
      </c>
      <c r="G3717" t="s">
        <v>86</v>
      </c>
      <c r="H3717">
        <v>26</v>
      </c>
      <c r="I3717">
        <v>44</v>
      </c>
      <c r="J3717">
        <v>2</v>
      </c>
      <c r="K3717">
        <v>17.61</v>
      </c>
      <c r="P3717">
        <v>134</v>
      </c>
      <c r="U3717">
        <v>55</v>
      </c>
      <c r="V3717">
        <v>78</v>
      </c>
      <c r="W3717">
        <v>16</v>
      </c>
      <c r="X3717">
        <v>46</v>
      </c>
      <c r="Y3717">
        <v>30</v>
      </c>
      <c r="Z3717">
        <f t="shared" si="58"/>
        <v>16.463000000000001</v>
      </c>
      <c r="AB3717" t="s">
        <v>53</v>
      </c>
      <c r="AC3717" t="s">
        <v>54</v>
      </c>
    </row>
    <row r="3718" spans="1:29">
      <c r="A3718">
        <v>3717</v>
      </c>
      <c r="B3718" t="s">
        <v>3138</v>
      </c>
      <c r="C3718">
        <v>278</v>
      </c>
      <c r="E3718" t="s">
        <v>44</v>
      </c>
      <c r="F3718" t="s">
        <v>30</v>
      </c>
      <c r="G3718" t="s">
        <v>45</v>
      </c>
      <c r="H3718">
        <v>106</v>
      </c>
      <c r="I3718">
        <v>220</v>
      </c>
      <c r="J3718">
        <v>3.6</v>
      </c>
      <c r="K3718">
        <v>45.29</v>
      </c>
      <c r="U3718">
        <v>85</v>
      </c>
      <c r="V3718">
        <v>78</v>
      </c>
      <c r="W3718">
        <v>16</v>
      </c>
      <c r="X3718">
        <v>71</v>
      </c>
      <c r="Z3718">
        <f t="shared" si="58"/>
        <v>16.71</v>
      </c>
      <c r="AB3718" t="s">
        <v>53</v>
      </c>
      <c r="AC3718" t="s">
        <v>54</v>
      </c>
    </row>
    <row r="3719" spans="1:29">
      <c r="A3719">
        <v>3718</v>
      </c>
      <c r="B3719" t="s">
        <v>3139</v>
      </c>
      <c r="C3719">
        <v>278</v>
      </c>
      <c r="E3719" t="s">
        <v>44</v>
      </c>
      <c r="F3719" t="s">
        <v>47</v>
      </c>
      <c r="G3719" t="s">
        <v>45</v>
      </c>
      <c r="H3719">
        <v>59</v>
      </c>
      <c r="I3719">
        <v>124</v>
      </c>
      <c r="J3719">
        <v>2.6</v>
      </c>
      <c r="K3719">
        <v>35.299999999999997</v>
      </c>
      <c r="U3719">
        <v>75</v>
      </c>
      <c r="V3719">
        <v>78</v>
      </c>
      <c r="W3719">
        <v>12</v>
      </c>
      <c r="X3719">
        <v>59</v>
      </c>
      <c r="Y3719">
        <v>31</v>
      </c>
      <c r="Z3719">
        <f t="shared" si="58"/>
        <v>12.5931</v>
      </c>
      <c r="AB3719" t="s">
        <v>53</v>
      </c>
      <c r="AC3719" t="s">
        <v>54</v>
      </c>
    </row>
    <row r="3720" spans="1:29">
      <c r="A3720">
        <v>3719</v>
      </c>
      <c r="B3720" t="s">
        <v>3140</v>
      </c>
      <c r="C3720">
        <v>278</v>
      </c>
      <c r="E3720" t="s">
        <v>44</v>
      </c>
      <c r="F3720" t="s">
        <v>63</v>
      </c>
      <c r="G3720" t="s">
        <v>66</v>
      </c>
      <c r="H3720">
        <v>95</v>
      </c>
      <c r="I3720">
        <v>177</v>
      </c>
      <c r="J3720">
        <v>3</v>
      </c>
      <c r="K3720">
        <v>45.37</v>
      </c>
      <c r="U3720">
        <v>85</v>
      </c>
      <c r="V3720">
        <v>78</v>
      </c>
      <c r="W3720">
        <v>16</v>
      </c>
      <c r="X3720">
        <v>88</v>
      </c>
      <c r="Y3720">
        <v>23</v>
      </c>
      <c r="Z3720">
        <f t="shared" si="58"/>
        <v>16.882300000000001</v>
      </c>
      <c r="AB3720" t="s">
        <v>53</v>
      </c>
      <c r="AC3720" t="s">
        <v>54</v>
      </c>
    </row>
    <row r="3721" spans="1:29">
      <c r="A3721">
        <v>3720</v>
      </c>
      <c r="B3721" t="s">
        <v>3141</v>
      </c>
      <c r="C3721">
        <v>272</v>
      </c>
      <c r="E3721" t="s">
        <v>44</v>
      </c>
      <c r="F3721" t="s">
        <v>63</v>
      </c>
      <c r="G3721" t="s">
        <v>64</v>
      </c>
      <c r="H3721">
        <v>115</v>
      </c>
      <c r="I3721">
        <v>156</v>
      </c>
      <c r="J3721">
        <v>3</v>
      </c>
      <c r="K3721">
        <v>45.25</v>
      </c>
      <c r="U3721">
        <v>85</v>
      </c>
      <c r="V3721">
        <v>77</v>
      </c>
      <c r="W3721">
        <v>15</v>
      </c>
      <c r="X3721">
        <v>26</v>
      </c>
      <c r="Y3721">
        <v>93</v>
      </c>
      <c r="Z3721">
        <f t="shared" si="58"/>
        <v>15.269299999999999</v>
      </c>
      <c r="AB3721" t="s">
        <v>53</v>
      </c>
      <c r="AC3721" t="s">
        <v>54</v>
      </c>
    </row>
    <row r="3722" spans="1:29">
      <c r="A3722">
        <v>3721</v>
      </c>
      <c r="B3722" t="s">
        <v>3142</v>
      </c>
      <c r="C3722">
        <v>272</v>
      </c>
      <c r="E3722" t="s">
        <v>44</v>
      </c>
      <c r="F3722" t="s">
        <v>63</v>
      </c>
      <c r="G3722" t="s">
        <v>66</v>
      </c>
      <c r="H3722">
        <v>95</v>
      </c>
      <c r="I3722">
        <v>177</v>
      </c>
      <c r="J3722">
        <v>3</v>
      </c>
      <c r="K3722">
        <v>45.35</v>
      </c>
      <c r="U3722">
        <v>85</v>
      </c>
      <c r="V3722">
        <v>77</v>
      </c>
      <c r="W3722">
        <v>16</v>
      </c>
      <c r="X3722">
        <v>50</v>
      </c>
      <c r="Y3722">
        <v>84</v>
      </c>
      <c r="Z3722">
        <f t="shared" si="58"/>
        <v>16.508400000000002</v>
      </c>
      <c r="AB3722" t="s">
        <v>53</v>
      </c>
      <c r="AC3722" t="s">
        <v>54</v>
      </c>
    </row>
    <row r="3723" spans="1:29">
      <c r="A3723">
        <v>3722</v>
      </c>
      <c r="B3723" t="s">
        <v>3143</v>
      </c>
      <c r="C3723">
        <v>272</v>
      </c>
      <c r="E3723" t="s">
        <v>44</v>
      </c>
      <c r="F3723" t="s">
        <v>47</v>
      </c>
      <c r="G3723" t="s">
        <v>48</v>
      </c>
      <c r="H3723">
        <v>40</v>
      </c>
      <c r="I3723">
        <v>51</v>
      </c>
      <c r="J3723">
        <v>2.6</v>
      </c>
      <c r="K3723">
        <v>17.510000000000002</v>
      </c>
      <c r="P3723">
        <v>134</v>
      </c>
      <c r="U3723">
        <v>75</v>
      </c>
      <c r="V3723">
        <v>77</v>
      </c>
      <c r="W3723">
        <v>12</v>
      </c>
      <c r="X3723">
        <v>68</v>
      </c>
      <c r="Y3723">
        <v>87</v>
      </c>
      <c r="Z3723">
        <f t="shared" si="58"/>
        <v>12.688699999999999</v>
      </c>
      <c r="AB3723" t="s">
        <v>53</v>
      </c>
      <c r="AC3723" t="s">
        <v>54</v>
      </c>
    </row>
    <row r="3724" spans="1:29">
      <c r="A3724">
        <v>3723</v>
      </c>
      <c r="B3724" t="s">
        <v>3144</v>
      </c>
      <c r="C3724">
        <v>272</v>
      </c>
      <c r="E3724" t="s">
        <v>44</v>
      </c>
      <c r="F3724" t="s">
        <v>47</v>
      </c>
      <c r="G3724" t="s">
        <v>48</v>
      </c>
      <c r="H3724">
        <v>80</v>
      </c>
      <c r="I3724">
        <v>103</v>
      </c>
      <c r="J3724">
        <v>2.6</v>
      </c>
      <c r="K3724">
        <v>35.21</v>
      </c>
      <c r="U3724">
        <v>75</v>
      </c>
      <c r="V3724">
        <v>77</v>
      </c>
      <c r="W3724">
        <v>12</v>
      </c>
      <c r="X3724">
        <v>59</v>
      </c>
      <c r="Y3724">
        <v>31</v>
      </c>
      <c r="Z3724">
        <f t="shared" si="58"/>
        <v>12.5931</v>
      </c>
      <c r="AB3724" t="s">
        <v>53</v>
      </c>
      <c r="AC3724" t="s">
        <v>54</v>
      </c>
    </row>
    <row r="3725" spans="1:29">
      <c r="A3725">
        <v>3724</v>
      </c>
      <c r="B3725" t="s">
        <v>3145</v>
      </c>
      <c r="C3725">
        <v>272</v>
      </c>
      <c r="E3725" t="s">
        <v>44</v>
      </c>
      <c r="F3725" t="s">
        <v>30</v>
      </c>
      <c r="G3725" t="s">
        <v>48</v>
      </c>
      <c r="H3725">
        <v>142</v>
      </c>
      <c r="I3725">
        <v>183</v>
      </c>
      <c r="J3725">
        <v>3.6</v>
      </c>
      <c r="K3725">
        <v>45.23</v>
      </c>
      <c r="U3725">
        <v>85</v>
      </c>
      <c r="V3725">
        <v>77</v>
      </c>
      <c r="W3725">
        <v>16</v>
      </c>
      <c r="X3725">
        <v>69</v>
      </c>
      <c r="Y3725">
        <v>18</v>
      </c>
      <c r="Z3725">
        <f t="shared" si="58"/>
        <v>16.691800000000001</v>
      </c>
      <c r="AB3725" t="s">
        <v>53</v>
      </c>
      <c r="AC3725" t="s">
        <v>54</v>
      </c>
    </row>
    <row r="3726" spans="1:29">
      <c r="A3726">
        <v>3725</v>
      </c>
      <c r="B3726" t="s">
        <v>3146</v>
      </c>
      <c r="C3726">
        <v>272</v>
      </c>
      <c r="E3726" t="s">
        <v>44</v>
      </c>
      <c r="F3726" t="s">
        <v>30</v>
      </c>
      <c r="G3726" t="s">
        <v>99</v>
      </c>
      <c r="H3726">
        <v>114</v>
      </c>
      <c r="I3726">
        <v>212</v>
      </c>
      <c r="J3726">
        <v>3.6</v>
      </c>
      <c r="K3726">
        <v>45.3</v>
      </c>
      <c r="U3726">
        <v>85</v>
      </c>
      <c r="V3726">
        <v>77</v>
      </c>
      <c r="W3726">
        <v>16</v>
      </c>
      <c r="X3726">
        <v>57</v>
      </c>
      <c r="Y3726">
        <v>22</v>
      </c>
      <c r="Z3726">
        <f t="shared" si="58"/>
        <v>16.572199999999999</v>
      </c>
      <c r="AB3726" t="s">
        <v>53</v>
      </c>
      <c r="AC3726" t="s">
        <v>54</v>
      </c>
    </row>
    <row r="3727" spans="1:29">
      <c r="A3727">
        <v>3726</v>
      </c>
      <c r="B3727" t="s">
        <v>3099</v>
      </c>
      <c r="C3727">
        <v>308</v>
      </c>
      <c r="E3727" t="s">
        <v>29</v>
      </c>
      <c r="F3727" t="s">
        <v>30</v>
      </c>
      <c r="G3727" t="s">
        <v>45</v>
      </c>
      <c r="H3727">
        <v>119</v>
      </c>
      <c r="I3727">
        <v>248</v>
      </c>
      <c r="J3727">
        <v>3.6</v>
      </c>
      <c r="K3727">
        <v>51.04</v>
      </c>
      <c r="N3727">
        <v>20</v>
      </c>
      <c r="O3727">
        <v>17</v>
      </c>
      <c r="R3727">
        <v>43</v>
      </c>
      <c r="S3727">
        <v>28</v>
      </c>
      <c r="U3727">
        <v>100</v>
      </c>
      <c r="V3727">
        <v>78</v>
      </c>
      <c r="W3727">
        <v>21</v>
      </c>
      <c r="X3727">
        <v>44</v>
      </c>
      <c r="Y3727">
        <v>97</v>
      </c>
      <c r="Z3727">
        <f t="shared" si="58"/>
        <v>21.4497</v>
      </c>
      <c r="AB3727" t="s">
        <v>53</v>
      </c>
      <c r="AC3727" t="s">
        <v>54</v>
      </c>
    </row>
    <row r="3728" spans="1:29">
      <c r="A3728">
        <v>3727</v>
      </c>
      <c r="B3728" t="s">
        <v>3100</v>
      </c>
      <c r="C3728">
        <v>308</v>
      </c>
      <c r="E3728" t="s">
        <v>29</v>
      </c>
      <c r="F3728" t="s">
        <v>47</v>
      </c>
      <c r="G3728" t="s">
        <v>48</v>
      </c>
      <c r="H3728">
        <v>45</v>
      </c>
      <c r="I3728">
        <v>58</v>
      </c>
      <c r="J3728">
        <v>2.6</v>
      </c>
      <c r="K3728">
        <v>19.829999999999998</v>
      </c>
      <c r="P3728">
        <v>166</v>
      </c>
      <c r="Q3728">
        <v>8</v>
      </c>
      <c r="R3728">
        <v>18</v>
      </c>
      <c r="T3728">
        <v>8</v>
      </c>
      <c r="U3728">
        <v>90</v>
      </c>
      <c r="V3728">
        <v>78</v>
      </c>
      <c r="W3728">
        <v>17</v>
      </c>
      <c r="X3728">
        <v>16</v>
      </c>
      <c r="Y3728">
        <v>48</v>
      </c>
      <c r="Z3728">
        <f t="shared" si="58"/>
        <v>17.1648</v>
      </c>
      <c r="AB3728" t="s">
        <v>53</v>
      </c>
      <c r="AC3728" t="s">
        <v>54</v>
      </c>
    </row>
    <row r="3729" spans="1:29">
      <c r="A3729">
        <v>3728</v>
      </c>
      <c r="B3729" t="s">
        <v>3101</v>
      </c>
      <c r="C3729">
        <v>308</v>
      </c>
      <c r="E3729" t="s">
        <v>29</v>
      </c>
      <c r="F3729" t="s">
        <v>30</v>
      </c>
      <c r="G3729" t="s">
        <v>52</v>
      </c>
      <c r="H3729">
        <v>78</v>
      </c>
      <c r="I3729">
        <v>106</v>
      </c>
      <c r="J3729">
        <v>3.6</v>
      </c>
      <c r="K3729">
        <v>25.57</v>
      </c>
      <c r="N3729">
        <v>19</v>
      </c>
      <c r="O3729">
        <v>19</v>
      </c>
      <c r="P3729">
        <v>183</v>
      </c>
      <c r="R3729">
        <v>43</v>
      </c>
      <c r="U3729">
        <v>100</v>
      </c>
      <c r="V3729">
        <v>78</v>
      </c>
      <c r="W3729">
        <v>27</v>
      </c>
      <c r="X3729">
        <v>52</v>
      </c>
      <c r="Y3729">
        <v>7</v>
      </c>
      <c r="Z3729">
        <f t="shared" si="58"/>
        <v>27.520699999999998</v>
      </c>
      <c r="AB3729" t="s">
        <v>53</v>
      </c>
      <c r="AC3729" t="s">
        <v>54</v>
      </c>
    </row>
    <row r="3730" spans="1:29">
      <c r="A3730">
        <v>3729</v>
      </c>
      <c r="B3730" t="s">
        <v>3102</v>
      </c>
      <c r="C3730">
        <v>308</v>
      </c>
      <c r="E3730" t="s">
        <v>44</v>
      </c>
      <c r="F3730" t="s">
        <v>30</v>
      </c>
      <c r="G3730" t="s">
        <v>52</v>
      </c>
      <c r="H3730">
        <v>156</v>
      </c>
      <c r="I3730">
        <v>211</v>
      </c>
      <c r="J3730">
        <v>3.6</v>
      </c>
      <c r="K3730">
        <v>51</v>
      </c>
      <c r="M3730">
        <v>28</v>
      </c>
      <c r="N3730">
        <v>19</v>
      </c>
      <c r="O3730">
        <v>19</v>
      </c>
      <c r="R3730">
        <v>43</v>
      </c>
      <c r="U3730">
        <v>100</v>
      </c>
      <c r="V3730">
        <v>78</v>
      </c>
      <c r="W3730">
        <v>20</v>
      </c>
      <c r="X3730">
        <v>82</v>
      </c>
      <c r="Y3730">
        <v>68</v>
      </c>
      <c r="Z3730">
        <f t="shared" si="58"/>
        <v>20.826799999999999</v>
      </c>
      <c r="AB3730" t="s">
        <v>53</v>
      </c>
      <c r="AC3730" t="s">
        <v>54</v>
      </c>
    </row>
    <row r="3731" spans="1:29">
      <c r="A3731">
        <v>3730</v>
      </c>
      <c r="B3731" t="s">
        <v>3103</v>
      </c>
      <c r="C3731">
        <v>308</v>
      </c>
      <c r="E3731" t="s">
        <v>29</v>
      </c>
      <c r="F3731" t="s">
        <v>47</v>
      </c>
      <c r="G3731" t="s">
        <v>56</v>
      </c>
      <c r="H3731">
        <v>53</v>
      </c>
      <c r="I3731">
        <v>89</v>
      </c>
      <c r="J3731">
        <v>1.8</v>
      </c>
      <c r="K3731">
        <v>39.6</v>
      </c>
      <c r="M3731">
        <v>12</v>
      </c>
      <c r="N3731">
        <v>9</v>
      </c>
      <c r="Q3731">
        <v>7</v>
      </c>
      <c r="R3731">
        <v>18</v>
      </c>
      <c r="U3731">
        <v>65</v>
      </c>
      <c r="V3731">
        <v>78</v>
      </c>
      <c r="W3731">
        <v>17</v>
      </c>
      <c r="X3731">
        <v>15</v>
      </c>
      <c r="Y3731">
        <v>80</v>
      </c>
      <c r="Z3731">
        <f t="shared" si="58"/>
        <v>17.157999999999998</v>
      </c>
      <c r="AB3731" t="s">
        <v>53</v>
      </c>
      <c r="AC3731" t="s">
        <v>54</v>
      </c>
    </row>
    <row r="3732" spans="1:29">
      <c r="A3732">
        <v>3731</v>
      </c>
      <c r="B3732" t="s">
        <v>3104</v>
      </c>
      <c r="C3732">
        <v>308</v>
      </c>
      <c r="E3732" t="s">
        <v>44</v>
      </c>
      <c r="F3732" t="s">
        <v>47</v>
      </c>
      <c r="G3732" t="s">
        <v>56</v>
      </c>
      <c r="H3732">
        <v>53</v>
      </c>
      <c r="I3732">
        <v>89</v>
      </c>
      <c r="J3732">
        <v>1.8</v>
      </c>
      <c r="K3732">
        <v>39.6</v>
      </c>
      <c r="M3732">
        <v>12</v>
      </c>
      <c r="N3732">
        <v>8</v>
      </c>
      <c r="O3732">
        <v>8</v>
      </c>
      <c r="R3732">
        <v>18</v>
      </c>
      <c r="U3732">
        <v>65</v>
      </c>
      <c r="V3732">
        <v>78</v>
      </c>
      <c r="W3732">
        <v>16</v>
      </c>
      <c r="X3732">
        <v>72</v>
      </c>
      <c r="Y3732">
        <v>29</v>
      </c>
      <c r="Z3732">
        <f t="shared" si="58"/>
        <v>16.722899999999999</v>
      </c>
      <c r="AB3732" t="s">
        <v>53</v>
      </c>
      <c r="AC3732" t="s">
        <v>54</v>
      </c>
    </row>
    <row r="3733" spans="1:29">
      <c r="A3733">
        <v>3732</v>
      </c>
      <c r="B3733" t="s">
        <v>3105</v>
      </c>
      <c r="C3733">
        <v>308</v>
      </c>
      <c r="E3733" t="s">
        <v>29</v>
      </c>
      <c r="F3733" t="s">
        <v>63</v>
      </c>
      <c r="G3733" t="s">
        <v>86</v>
      </c>
      <c r="H3733">
        <v>29</v>
      </c>
      <c r="I3733">
        <v>50</v>
      </c>
      <c r="J3733">
        <v>2</v>
      </c>
      <c r="K3733">
        <v>19.940000000000001</v>
      </c>
      <c r="N3733">
        <v>7</v>
      </c>
      <c r="P3733">
        <v>166</v>
      </c>
      <c r="Q3733">
        <v>9</v>
      </c>
      <c r="R3733">
        <v>18</v>
      </c>
      <c r="U3733">
        <v>65</v>
      </c>
      <c r="V3733">
        <v>78</v>
      </c>
      <c r="W3733">
        <v>21</v>
      </c>
      <c r="X3733">
        <v>5</v>
      </c>
      <c r="Y3733">
        <v>51</v>
      </c>
      <c r="Z3733">
        <f t="shared" si="58"/>
        <v>21.055099999999999</v>
      </c>
      <c r="AB3733" t="s">
        <v>53</v>
      </c>
      <c r="AC3733" t="s">
        <v>54</v>
      </c>
    </row>
    <row r="3734" spans="1:29">
      <c r="A3734">
        <v>3733</v>
      </c>
      <c r="B3734" t="s">
        <v>3106</v>
      </c>
      <c r="C3734">
        <v>308</v>
      </c>
      <c r="E3734" t="s">
        <v>29</v>
      </c>
      <c r="F3734" t="s">
        <v>63</v>
      </c>
      <c r="G3734" t="s">
        <v>64</v>
      </c>
      <c r="H3734">
        <v>130</v>
      </c>
      <c r="I3734">
        <v>176</v>
      </c>
      <c r="J3734">
        <v>3</v>
      </c>
      <c r="K3734">
        <v>51.03</v>
      </c>
      <c r="M3734">
        <v>28</v>
      </c>
      <c r="N3734">
        <v>20</v>
      </c>
      <c r="O3734">
        <v>17</v>
      </c>
      <c r="R3734">
        <v>43</v>
      </c>
      <c r="U3734">
        <v>100</v>
      </c>
      <c r="V3734">
        <v>78</v>
      </c>
      <c r="W3734">
        <v>21</v>
      </c>
      <c r="X3734">
        <v>84</v>
      </c>
      <c r="Y3734">
        <v>85</v>
      </c>
      <c r="Z3734">
        <f t="shared" si="58"/>
        <v>21.848500000000001</v>
      </c>
      <c r="AB3734" t="s">
        <v>53</v>
      </c>
      <c r="AC3734" t="s">
        <v>54</v>
      </c>
    </row>
    <row r="3735" spans="1:29">
      <c r="A3735">
        <v>3734</v>
      </c>
      <c r="B3735" t="s">
        <v>3107</v>
      </c>
      <c r="C3735">
        <v>283</v>
      </c>
      <c r="E3735" t="s">
        <v>44</v>
      </c>
      <c r="F3735" t="s">
        <v>30</v>
      </c>
      <c r="G3735" t="s">
        <v>45</v>
      </c>
      <c r="H3735">
        <v>107</v>
      </c>
      <c r="I3735">
        <v>222</v>
      </c>
      <c r="J3735">
        <v>3.6</v>
      </c>
      <c r="K3735">
        <v>45.71</v>
      </c>
      <c r="U3735">
        <v>85</v>
      </c>
      <c r="V3735">
        <v>79</v>
      </c>
      <c r="W3735">
        <v>17</v>
      </c>
      <c r="X3735">
        <v>3</v>
      </c>
      <c r="Y3735">
        <v>22</v>
      </c>
      <c r="Z3735">
        <f t="shared" si="58"/>
        <v>17.0322</v>
      </c>
      <c r="AB3735" t="s">
        <v>53</v>
      </c>
      <c r="AC3735" t="s">
        <v>54</v>
      </c>
    </row>
    <row r="3736" spans="1:29">
      <c r="A3736">
        <v>3735</v>
      </c>
      <c r="B3736" t="s">
        <v>3108</v>
      </c>
      <c r="C3736">
        <v>283</v>
      </c>
      <c r="E3736" t="s">
        <v>44</v>
      </c>
      <c r="F3736" t="s">
        <v>63</v>
      </c>
      <c r="G3736" t="s">
        <v>64</v>
      </c>
      <c r="H3736">
        <v>116</v>
      </c>
      <c r="I3736">
        <v>158</v>
      </c>
      <c r="J3736">
        <v>3</v>
      </c>
      <c r="K3736">
        <v>45.79</v>
      </c>
      <c r="U3736">
        <v>85</v>
      </c>
      <c r="V3736">
        <v>79</v>
      </c>
      <c r="W3736">
        <v>15</v>
      </c>
      <c r="X3736">
        <v>92</v>
      </c>
      <c r="Y3736">
        <v>46</v>
      </c>
      <c r="Z3736">
        <f t="shared" si="58"/>
        <v>15.9246</v>
      </c>
      <c r="AB3736" t="s">
        <v>53</v>
      </c>
      <c r="AC3736" t="s">
        <v>54</v>
      </c>
    </row>
    <row r="3737" spans="1:29">
      <c r="A3737">
        <v>3736</v>
      </c>
      <c r="B3737" t="s">
        <v>3109</v>
      </c>
      <c r="C3737">
        <v>283</v>
      </c>
      <c r="E3737" t="s">
        <v>44</v>
      </c>
      <c r="F3737" t="s">
        <v>47</v>
      </c>
      <c r="G3737" t="s">
        <v>48</v>
      </c>
      <c r="H3737">
        <v>40</v>
      </c>
      <c r="I3737">
        <v>52</v>
      </c>
      <c r="J3737">
        <v>2.6</v>
      </c>
      <c r="K3737">
        <v>17.78</v>
      </c>
      <c r="P3737">
        <v>134</v>
      </c>
      <c r="U3737">
        <v>75</v>
      </c>
      <c r="V3737">
        <v>79</v>
      </c>
      <c r="W3737">
        <v>13</v>
      </c>
      <c r="X3737">
        <v>23</v>
      </c>
      <c r="Y3737">
        <v>9</v>
      </c>
      <c r="Z3737">
        <f t="shared" si="58"/>
        <v>13.2309</v>
      </c>
      <c r="AB3737" t="s">
        <v>53</v>
      </c>
      <c r="AC3737" t="s">
        <v>54</v>
      </c>
    </row>
    <row r="3738" spans="1:29">
      <c r="A3738">
        <v>3737</v>
      </c>
      <c r="B3738" t="s">
        <v>3110</v>
      </c>
      <c r="C3738">
        <v>283</v>
      </c>
      <c r="E3738" t="s">
        <v>44</v>
      </c>
      <c r="F3738" t="s">
        <v>47</v>
      </c>
      <c r="G3738" t="s">
        <v>48</v>
      </c>
      <c r="H3738">
        <v>80</v>
      </c>
      <c r="I3738">
        <v>104</v>
      </c>
      <c r="J3738">
        <v>2.6</v>
      </c>
      <c r="K3738">
        <v>35.56</v>
      </c>
      <c r="U3738">
        <v>75</v>
      </c>
      <c r="V3738">
        <v>79</v>
      </c>
      <c r="W3738">
        <v>13</v>
      </c>
      <c r="X3738">
        <v>13</v>
      </c>
      <c r="Y3738">
        <v>19</v>
      </c>
      <c r="Z3738">
        <f t="shared" si="58"/>
        <v>13.1319</v>
      </c>
      <c r="AB3738" t="s">
        <v>53</v>
      </c>
      <c r="AC3738" t="s">
        <v>54</v>
      </c>
    </row>
    <row r="3739" spans="1:29">
      <c r="A3739">
        <v>3738</v>
      </c>
      <c r="B3739" t="s">
        <v>3111</v>
      </c>
      <c r="C3739">
        <v>283</v>
      </c>
      <c r="E3739" t="s">
        <v>44</v>
      </c>
      <c r="F3739" t="s">
        <v>30</v>
      </c>
      <c r="G3739" t="s">
        <v>48</v>
      </c>
      <c r="H3739">
        <v>144</v>
      </c>
      <c r="I3739">
        <v>185</v>
      </c>
      <c r="J3739">
        <v>3.6</v>
      </c>
      <c r="K3739">
        <v>45.72</v>
      </c>
      <c r="U3739">
        <v>85</v>
      </c>
      <c r="V3739">
        <v>79</v>
      </c>
      <c r="W3739">
        <v>15</v>
      </c>
      <c r="X3739">
        <v>74</v>
      </c>
      <c r="Y3739">
        <v>47</v>
      </c>
      <c r="Z3739">
        <f t="shared" si="58"/>
        <v>15.7447</v>
      </c>
      <c r="AB3739" t="s">
        <v>53</v>
      </c>
      <c r="AC3739" t="s">
        <v>54</v>
      </c>
    </row>
    <row r="3740" spans="1:29">
      <c r="A3740">
        <v>3739</v>
      </c>
      <c r="B3740" t="s">
        <v>3112</v>
      </c>
      <c r="C3740">
        <v>283</v>
      </c>
      <c r="E3740" t="s">
        <v>44</v>
      </c>
      <c r="F3740" t="s">
        <v>30</v>
      </c>
      <c r="G3740" t="s">
        <v>99</v>
      </c>
      <c r="H3740">
        <v>115</v>
      </c>
      <c r="I3740">
        <v>214</v>
      </c>
      <c r="J3740">
        <v>3.6</v>
      </c>
      <c r="K3740">
        <v>45.74</v>
      </c>
      <c r="U3740">
        <v>85</v>
      </c>
      <c r="V3740">
        <v>79</v>
      </c>
      <c r="W3740">
        <v>17</v>
      </c>
      <c r="X3740">
        <v>27</v>
      </c>
      <c r="Y3740">
        <v>48</v>
      </c>
      <c r="Z3740">
        <f t="shared" si="58"/>
        <v>17.274799999999999</v>
      </c>
      <c r="AB3740" t="s">
        <v>53</v>
      </c>
      <c r="AC3740" t="s">
        <v>54</v>
      </c>
    </row>
    <row r="3741" spans="1:29">
      <c r="A3741">
        <v>3740</v>
      </c>
      <c r="B3741" t="s">
        <v>3113</v>
      </c>
      <c r="C3741">
        <v>283</v>
      </c>
      <c r="E3741" t="s">
        <v>44</v>
      </c>
      <c r="F3741" t="s">
        <v>47</v>
      </c>
      <c r="G3741" t="s">
        <v>41</v>
      </c>
      <c r="H3741">
        <v>69</v>
      </c>
      <c r="I3741">
        <v>116</v>
      </c>
      <c r="J3741">
        <v>2.6</v>
      </c>
      <c r="K3741">
        <v>35.65</v>
      </c>
      <c r="U3741">
        <v>75</v>
      </c>
      <c r="V3741">
        <v>79</v>
      </c>
      <c r="W3741">
        <v>13</v>
      </c>
      <c r="X3741">
        <v>8</v>
      </c>
      <c r="Y3741">
        <v>70</v>
      </c>
      <c r="Z3741">
        <f t="shared" si="58"/>
        <v>13.087</v>
      </c>
      <c r="AB3741" t="s">
        <v>53</v>
      </c>
      <c r="AC3741" t="s">
        <v>54</v>
      </c>
    </row>
    <row r="3742" spans="1:29">
      <c r="A3742">
        <v>3741</v>
      </c>
      <c r="B3742" t="s">
        <v>3114</v>
      </c>
      <c r="C3742">
        <v>283</v>
      </c>
      <c r="E3742" t="s">
        <v>44</v>
      </c>
      <c r="F3742" t="s">
        <v>30</v>
      </c>
      <c r="G3742" t="s">
        <v>41</v>
      </c>
      <c r="H3742">
        <v>123</v>
      </c>
      <c r="I3742">
        <v>206</v>
      </c>
      <c r="J3742">
        <v>3.6</v>
      </c>
      <c r="K3742">
        <v>45.78</v>
      </c>
      <c r="U3742">
        <v>85</v>
      </c>
      <c r="V3742">
        <v>79</v>
      </c>
      <c r="W3742">
        <v>16</v>
      </c>
      <c r="X3742">
        <v>90</v>
      </c>
      <c r="Y3742">
        <v>34</v>
      </c>
      <c r="Z3742">
        <f t="shared" si="58"/>
        <v>16.903399999999998</v>
      </c>
      <c r="AB3742" t="s">
        <v>53</v>
      </c>
      <c r="AC3742" t="s">
        <v>54</v>
      </c>
    </row>
    <row r="3743" spans="1:29">
      <c r="A3743">
        <v>3742</v>
      </c>
      <c r="B3743" t="s">
        <v>3115</v>
      </c>
      <c r="C3743">
        <v>283</v>
      </c>
      <c r="E3743" t="s">
        <v>44</v>
      </c>
      <c r="F3743" t="s">
        <v>30</v>
      </c>
      <c r="G3743" t="s">
        <v>52</v>
      </c>
      <c r="H3743">
        <v>140</v>
      </c>
      <c r="I3743">
        <v>190</v>
      </c>
      <c r="J3743">
        <v>3.6</v>
      </c>
      <c r="K3743">
        <v>45.84</v>
      </c>
      <c r="U3743">
        <v>85</v>
      </c>
      <c r="V3743">
        <v>79</v>
      </c>
      <c r="W3743">
        <v>17</v>
      </c>
      <c r="X3743">
        <v>33</v>
      </c>
      <c r="Y3743">
        <v>9</v>
      </c>
      <c r="Z3743">
        <f t="shared" si="58"/>
        <v>17.3309</v>
      </c>
      <c r="AB3743" t="s">
        <v>53</v>
      </c>
      <c r="AC3743" t="s">
        <v>54</v>
      </c>
    </row>
    <row r="3744" spans="1:29">
      <c r="A3744">
        <v>3743</v>
      </c>
      <c r="B3744" t="s">
        <v>3147</v>
      </c>
      <c r="C3744">
        <v>409</v>
      </c>
      <c r="E3744" t="s">
        <v>44</v>
      </c>
      <c r="F3744" t="s">
        <v>47</v>
      </c>
      <c r="G3744" t="s">
        <v>45</v>
      </c>
      <c r="H3744">
        <v>75</v>
      </c>
      <c r="I3744">
        <v>158</v>
      </c>
      <c r="J3744">
        <v>2.6</v>
      </c>
      <c r="K3744">
        <v>44.99</v>
      </c>
      <c r="M3744">
        <v>14</v>
      </c>
      <c r="N3744">
        <v>10</v>
      </c>
      <c r="O3744">
        <v>7</v>
      </c>
      <c r="R3744">
        <v>21</v>
      </c>
      <c r="U3744">
        <v>90</v>
      </c>
      <c r="V3744">
        <v>80</v>
      </c>
      <c r="W3744">
        <v>22</v>
      </c>
      <c r="X3744">
        <v>31</v>
      </c>
      <c r="Y3744">
        <v>11</v>
      </c>
      <c r="Z3744">
        <f t="shared" si="58"/>
        <v>22.3111</v>
      </c>
      <c r="AB3744" t="s">
        <v>203</v>
      </c>
      <c r="AC3744" t="s">
        <v>454</v>
      </c>
    </row>
    <row r="3745" spans="1:29">
      <c r="A3745">
        <v>3744</v>
      </c>
      <c r="B3745" t="s">
        <v>3148</v>
      </c>
      <c r="C3745">
        <v>409</v>
      </c>
      <c r="E3745" t="s">
        <v>44</v>
      </c>
      <c r="F3745" t="s">
        <v>63</v>
      </c>
      <c r="G3745" t="s">
        <v>66</v>
      </c>
      <c r="H3745">
        <v>121</v>
      </c>
      <c r="I3745">
        <v>226</v>
      </c>
      <c r="J3745">
        <v>3</v>
      </c>
      <c r="K3745">
        <v>57.91</v>
      </c>
      <c r="M3745">
        <v>32</v>
      </c>
      <c r="O3745">
        <v>19</v>
      </c>
      <c r="Q3745">
        <v>23</v>
      </c>
      <c r="R3745">
        <v>48</v>
      </c>
      <c r="U3745">
        <v>100</v>
      </c>
      <c r="V3745">
        <v>80</v>
      </c>
      <c r="W3745">
        <v>27</v>
      </c>
      <c r="X3745">
        <v>99</v>
      </c>
      <c r="Y3745">
        <v>6</v>
      </c>
      <c r="Z3745">
        <f t="shared" si="58"/>
        <v>27.990599999999997</v>
      </c>
      <c r="AB3745" t="s">
        <v>203</v>
      </c>
      <c r="AC3745" t="s">
        <v>454</v>
      </c>
    </row>
    <row r="3746" spans="1:29">
      <c r="A3746">
        <v>3745</v>
      </c>
      <c r="B3746" t="s">
        <v>3149</v>
      </c>
      <c r="C3746">
        <v>409</v>
      </c>
      <c r="E3746" t="s">
        <v>44</v>
      </c>
      <c r="F3746" t="s">
        <v>30</v>
      </c>
      <c r="G3746" t="s">
        <v>41</v>
      </c>
      <c r="H3746">
        <v>156</v>
      </c>
      <c r="I3746">
        <v>260</v>
      </c>
      <c r="J3746">
        <v>3.6</v>
      </c>
      <c r="K3746">
        <v>57.81</v>
      </c>
      <c r="N3746">
        <v>18</v>
      </c>
      <c r="O3746">
        <v>23</v>
      </c>
      <c r="R3746">
        <v>48</v>
      </c>
      <c r="S3746">
        <v>32</v>
      </c>
      <c r="U3746">
        <v>100</v>
      </c>
      <c r="V3746">
        <v>80</v>
      </c>
      <c r="W3746">
        <v>26</v>
      </c>
      <c r="X3746">
        <v>46</v>
      </c>
      <c r="Y3746">
        <v>80</v>
      </c>
      <c r="Z3746">
        <f t="shared" si="58"/>
        <v>26.468</v>
      </c>
      <c r="AB3746" t="s">
        <v>203</v>
      </c>
      <c r="AC3746" t="s">
        <v>454</v>
      </c>
    </row>
    <row r="3747" spans="1:29">
      <c r="A3747">
        <v>3746</v>
      </c>
      <c r="B3747" t="s">
        <v>3150</v>
      </c>
      <c r="C3747">
        <v>409</v>
      </c>
      <c r="E3747" t="s">
        <v>44</v>
      </c>
      <c r="F3747" t="s">
        <v>30</v>
      </c>
      <c r="G3747" t="s">
        <v>52</v>
      </c>
      <c r="H3747">
        <v>88</v>
      </c>
      <c r="I3747">
        <v>120</v>
      </c>
      <c r="J3747">
        <v>3.6</v>
      </c>
      <c r="K3747">
        <v>28.96</v>
      </c>
      <c r="N3747">
        <v>19</v>
      </c>
      <c r="O3747">
        <v>23</v>
      </c>
      <c r="P3747">
        <v>207</v>
      </c>
      <c r="R3747">
        <v>48</v>
      </c>
      <c r="U3747">
        <v>100</v>
      </c>
      <c r="V3747">
        <v>80</v>
      </c>
      <c r="W3747">
        <v>27</v>
      </c>
      <c r="X3747">
        <v>17</v>
      </c>
      <c r="Y3747">
        <v>43</v>
      </c>
      <c r="Z3747">
        <f t="shared" si="58"/>
        <v>27.174300000000002</v>
      </c>
      <c r="AB3747" t="s">
        <v>203</v>
      </c>
      <c r="AC3747" t="s">
        <v>454</v>
      </c>
    </row>
    <row r="3748" spans="1:29">
      <c r="A3748">
        <v>3747</v>
      </c>
      <c r="B3748" t="s">
        <v>3151</v>
      </c>
      <c r="C3748">
        <v>409</v>
      </c>
      <c r="E3748" t="s">
        <v>44</v>
      </c>
      <c r="F3748" t="s">
        <v>47</v>
      </c>
      <c r="G3748" t="s">
        <v>56</v>
      </c>
      <c r="H3748">
        <v>30</v>
      </c>
      <c r="I3748">
        <v>51</v>
      </c>
      <c r="J3748">
        <v>1.8</v>
      </c>
      <c r="K3748">
        <v>22.59</v>
      </c>
      <c r="N3748">
        <v>9</v>
      </c>
      <c r="O3748">
        <v>9</v>
      </c>
      <c r="P3748">
        <v>188</v>
      </c>
      <c r="R3748">
        <v>21</v>
      </c>
      <c r="U3748">
        <v>65</v>
      </c>
      <c r="V3748">
        <v>80</v>
      </c>
      <c r="W3748">
        <v>22</v>
      </c>
      <c r="X3748">
        <v>96</v>
      </c>
      <c r="Y3748">
        <v>86</v>
      </c>
      <c r="Z3748">
        <f t="shared" si="58"/>
        <v>22.968600000000002</v>
      </c>
      <c r="AB3748" t="s">
        <v>203</v>
      </c>
      <c r="AC3748" t="s">
        <v>454</v>
      </c>
    </row>
    <row r="3749" spans="1:29">
      <c r="A3749">
        <v>3748</v>
      </c>
      <c r="B3749" t="s">
        <v>3152</v>
      </c>
      <c r="C3749">
        <v>409</v>
      </c>
      <c r="E3749" t="s">
        <v>44</v>
      </c>
      <c r="F3749" t="s">
        <v>47</v>
      </c>
      <c r="G3749" t="s">
        <v>48</v>
      </c>
      <c r="H3749">
        <v>102</v>
      </c>
      <c r="I3749">
        <v>131</v>
      </c>
      <c r="J3749">
        <v>2.6</v>
      </c>
      <c r="K3749">
        <v>44.86</v>
      </c>
      <c r="M3749">
        <v>14</v>
      </c>
      <c r="N3749">
        <v>9</v>
      </c>
      <c r="O3749">
        <v>9</v>
      </c>
      <c r="R3749">
        <v>21</v>
      </c>
      <c r="U3749">
        <v>90</v>
      </c>
      <c r="V3749">
        <v>80</v>
      </c>
      <c r="W3749">
        <v>22</v>
      </c>
      <c r="X3749">
        <v>64</v>
      </c>
      <c r="Y3749">
        <v>10</v>
      </c>
      <c r="Z3749">
        <f t="shared" si="58"/>
        <v>22.641000000000002</v>
      </c>
      <c r="AB3749" t="s">
        <v>203</v>
      </c>
      <c r="AC3749" t="s">
        <v>454</v>
      </c>
    </row>
    <row r="3750" spans="1:29">
      <c r="A3750">
        <v>3749</v>
      </c>
      <c r="B3750" t="s">
        <v>3147</v>
      </c>
      <c r="C3750">
        <v>409</v>
      </c>
      <c r="E3750" t="s">
        <v>44</v>
      </c>
      <c r="F3750" t="s">
        <v>47</v>
      </c>
      <c r="G3750" t="s">
        <v>45</v>
      </c>
      <c r="H3750">
        <v>75</v>
      </c>
      <c r="I3750">
        <v>158</v>
      </c>
      <c r="J3750">
        <v>2.6</v>
      </c>
      <c r="K3750">
        <v>44.99</v>
      </c>
      <c r="M3750">
        <v>14</v>
      </c>
      <c r="N3750">
        <v>10</v>
      </c>
      <c r="O3750">
        <v>7</v>
      </c>
      <c r="R3750">
        <v>21</v>
      </c>
      <c r="U3750">
        <v>90</v>
      </c>
      <c r="V3750">
        <v>80</v>
      </c>
      <c r="W3750">
        <v>22</v>
      </c>
      <c r="X3750">
        <v>31</v>
      </c>
      <c r="Y3750">
        <v>11</v>
      </c>
      <c r="Z3750">
        <f t="shared" si="58"/>
        <v>22.3111</v>
      </c>
      <c r="AB3750" t="s">
        <v>203</v>
      </c>
      <c r="AC3750" t="s">
        <v>454</v>
      </c>
    </row>
    <row r="3751" spans="1:29">
      <c r="A3751">
        <v>3750</v>
      </c>
      <c r="B3751" t="s">
        <v>3153</v>
      </c>
      <c r="C3751">
        <v>292</v>
      </c>
      <c r="E3751" t="s">
        <v>44</v>
      </c>
      <c r="F3751" t="s">
        <v>47</v>
      </c>
      <c r="G3751" t="s">
        <v>48</v>
      </c>
      <c r="H3751">
        <v>86</v>
      </c>
      <c r="I3751">
        <v>112</v>
      </c>
      <c r="J3751">
        <v>2.6</v>
      </c>
      <c r="K3751">
        <v>38.24</v>
      </c>
      <c r="M3751">
        <v>12</v>
      </c>
      <c r="N3751">
        <v>8</v>
      </c>
      <c r="O3751">
        <v>8</v>
      </c>
      <c r="R3751">
        <v>17</v>
      </c>
      <c r="U3751">
        <v>90</v>
      </c>
      <c r="V3751">
        <v>80</v>
      </c>
      <c r="W3751">
        <v>16</v>
      </c>
      <c r="X3751">
        <v>76</v>
      </c>
      <c r="Y3751">
        <v>78</v>
      </c>
      <c r="Z3751">
        <f t="shared" si="58"/>
        <v>16.767800000000001</v>
      </c>
      <c r="AB3751" t="s">
        <v>53</v>
      </c>
      <c r="AC3751" t="s">
        <v>54</v>
      </c>
    </row>
    <row r="3752" spans="1:29">
      <c r="A3752">
        <v>3751</v>
      </c>
      <c r="B3752" t="s">
        <v>3154</v>
      </c>
      <c r="C3752">
        <v>292</v>
      </c>
      <c r="E3752" t="s">
        <v>44</v>
      </c>
      <c r="F3752" t="s">
        <v>30</v>
      </c>
      <c r="G3752" t="s">
        <v>52</v>
      </c>
      <c r="H3752">
        <v>75</v>
      </c>
      <c r="I3752">
        <v>102</v>
      </c>
      <c r="J3752">
        <v>3.6</v>
      </c>
      <c r="K3752">
        <v>24.61</v>
      </c>
      <c r="O3752">
        <v>20</v>
      </c>
      <c r="P3752">
        <v>177</v>
      </c>
      <c r="Q3752">
        <v>16</v>
      </c>
      <c r="R3752">
        <v>41</v>
      </c>
      <c r="U3752">
        <v>100</v>
      </c>
      <c r="V3752">
        <v>80</v>
      </c>
      <c r="W3752">
        <v>20</v>
      </c>
      <c r="X3752">
        <v>12</v>
      </c>
      <c r="Y3752">
        <v>52</v>
      </c>
      <c r="Z3752">
        <f t="shared" si="58"/>
        <v>20.1252</v>
      </c>
      <c r="AB3752" t="s">
        <v>53</v>
      </c>
      <c r="AC3752" t="s">
        <v>54</v>
      </c>
    </row>
    <row r="3753" spans="1:29">
      <c r="A3753">
        <v>3752</v>
      </c>
      <c r="B3753" t="s">
        <v>3148</v>
      </c>
      <c r="C3753">
        <v>409</v>
      </c>
      <c r="E3753" t="s">
        <v>44</v>
      </c>
      <c r="F3753" t="s">
        <v>63</v>
      </c>
      <c r="G3753" t="s">
        <v>66</v>
      </c>
      <c r="H3753">
        <v>121</v>
      </c>
      <c r="I3753">
        <v>226</v>
      </c>
      <c r="J3753">
        <v>3</v>
      </c>
      <c r="K3753">
        <v>57.91</v>
      </c>
      <c r="M3753">
        <v>32</v>
      </c>
      <c r="O3753">
        <v>19</v>
      </c>
      <c r="Q3753">
        <v>23</v>
      </c>
      <c r="R3753">
        <v>48</v>
      </c>
      <c r="U3753">
        <v>100</v>
      </c>
      <c r="V3753">
        <v>80</v>
      </c>
      <c r="W3753">
        <v>27</v>
      </c>
      <c r="X3753">
        <v>99</v>
      </c>
      <c r="Y3753">
        <v>6</v>
      </c>
      <c r="Z3753">
        <f t="shared" si="58"/>
        <v>27.990599999999997</v>
      </c>
      <c r="AB3753" t="s">
        <v>203</v>
      </c>
      <c r="AC3753" t="s">
        <v>454</v>
      </c>
    </row>
    <row r="3754" spans="1:29">
      <c r="A3754">
        <v>3753</v>
      </c>
      <c r="B3754" t="s">
        <v>3155</v>
      </c>
      <c r="C3754">
        <v>292</v>
      </c>
      <c r="E3754" t="s">
        <v>44</v>
      </c>
      <c r="F3754" t="s">
        <v>47</v>
      </c>
      <c r="G3754" t="s">
        <v>45</v>
      </c>
      <c r="H3754">
        <v>64</v>
      </c>
      <c r="I3754">
        <v>134</v>
      </c>
      <c r="J3754">
        <v>2.6</v>
      </c>
      <c r="K3754">
        <v>38.18</v>
      </c>
      <c r="M3754">
        <v>12</v>
      </c>
      <c r="N3754">
        <v>8</v>
      </c>
      <c r="O3754">
        <v>8</v>
      </c>
      <c r="R3754">
        <v>17</v>
      </c>
      <c r="U3754">
        <v>90</v>
      </c>
      <c r="V3754">
        <v>80</v>
      </c>
      <c r="W3754">
        <v>16</v>
      </c>
      <c r="X3754">
        <v>52</v>
      </c>
      <c r="Y3754">
        <v>35</v>
      </c>
      <c r="Z3754">
        <f t="shared" si="58"/>
        <v>16.523499999999999</v>
      </c>
      <c r="AB3754" t="s">
        <v>53</v>
      </c>
      <c r="AC3754" t="s">
        <v>54</v>
      </c>
    </row>
    <row r="3755" spans="1:29">
      <c r="A3755">
        <v>3754</v>
      </c>
      <c r="B3755" t="s">
        <v>3156</v>
      </c>
      <c r="C3755">
        <v>292</v>
      </c>
      <c r="E3755" t="s">
        <v>44</v>
      </c>
      <c r="F3755" t="s">
        <v>30</v>
      </c>
      <c r="G3755" t="s">
        <v>41</v>
      </c>
      <c r="H3755">
        <v>132</v>
      </c>
      <c r="I3755">
        <v>221</v>
      </c>
      <c r="J3755">
        <v>3.6</v>
      </c>
      <c r="K3755">
        <v>49.12</v>
      </c>
      <c r="O3755">
        <v>18</v>
      </c>
      <c r="Q3755">
        <v>18</v>
      </c>
      <c r="R3755">
        <v>41</v>
      </c>
      <c r="S3755">
        <v>27</v>
      </c>
      <c r="U3755">
        <v>100</v>
      </c>
      <c r="V3755">
        <v>80</v>
      </c>
      <c r="W3755">
        <v>19</v>
      </c>
      <c r="X3755">
        <v>60</v>
      </c>
      <c r="Y3755">
        <v>21</v>
      </c>
      <c r="Z3755">
        <f t="shared" si="58"/>
        <v>19.6021</v>
      </c>
      <c r="AB3755" t="s">
        <v>53</v>
      </c>
      <c r="AC3755" t="s">
        <v>54</v>
      </c>
    </row>
    <row r="3756" spans="1:29">
      <c r="A3756">
        <v>3755</v>
      </c>
      <c r="B3756" t="s">
        <v>3157</v>
      </c>
      <c r="C3756">
        <v>289</v>
      </c>
      <c r="E3756" t="s">
        <v>44</v>
      </c>
      <c r="F3756" t="s">
        <v>63</v>
      </c>
      <c r="G3756" t="s">
        <v>64</v>
      </c>
      <c r="H3756">
        <v>118</v>
      </c>
      <c r="I3756">
        <v>160</v>
      </c>
      <c r="J3756">
        <v>3</v>
      </c>
      <c r="K3756">
        <v>46.34</v>
      </c>
      <c r="U3756">
        <v>85</v>
      </c>
      <c r="V3756">
        <v>80</v>
      </c>
      <c r="W3756">
        <v>16</v>
      </c>
      <c r="X3756">
        <v>28</v>
      </c>
      <c r="Y3756">
        <v>8</v>
      </c>
      <c r="Z3756">
        <f t="shared" si="58"/>
        <v>16.280800000000003</v>
      </c>
      <c r="AB3756" t="s">
        <v>53</v>
      </c>
      <c r="AC3756" t="s">
        <v>54</v>
      </c>
    </row>
    <row r="3757" spans="1:29">
      <c r="A3757">
        <v>3756</v>
      </c>
      <c r="B3757" t="s">
        <v>3158</v>
      </c>
      <c r="C3757">
        <v>289</v>
      </c>
      <c r="E3757" t="s">
        <v>44</v>
      </c>
      <c r="F3757" t="s">
        <v>63</v>
      </c>
      <c r="G3757" t="s">
        <v>66</v>
      </c>
      <c r="H3757">
        <v>97</v>
      </c>
      <c r="I3757">
        <v>181</v>
      </c>
      <c r="J3757">
        <v>3</v>
      </c>
      <c r="K3757">
        <v>46.37</v>
      </c>
      <c r="U3757">
        <v>85</v>
      </c>
      <c r="V3757">
        <v>80</v>
      </c>
      <c r="W3757">
        <v>16</v>
      </c>
      <c r="X3757">
        <v>34</v>
      </c>
      <c r="Y3757">
        <v>97</v>
      </c>
      <c r="Z3757">
        <f t="shared" si="58"/>
        <v>16.349699999999999</v>
      </c>
      <c r="AB3757" t="s">
        <v>53</v>
      </c>
      <c r="AC3757" t="s">
        <v>54</v>
      </c>
    </row>
    <row r="3758" spans="1:29">
      <c r="A3758">
        <v>3757</v>
      </c>
      <c r="B3758" t="s">
        <v>3159</v>
      </c>
      <c r="C3758">
        <v>289</v>
      </c>
      <c r="E3758" t="s">
        <v>44</v>
      </c>
      <c r="F3758" t="s">
        <v>47</v>
      </c>
      <c r="G3758" t="s">
        <v>48</v>
      </c>
      <c r="H3758">
        <v>81</v>
      </c>
      <c r="I3758">
        <v>105</v>
      </c>
      <c r="J3758">
        <v>2.6</v>
      </c>
      <c r="K3758">
        <v>35.93</v>
      </c>
      <c r="U3758">
        <v>75</v>
      </c>
      <c r="V3758">
        <v>80</v>
      </c>
      <c r="W3758">
        <v>13</v>
      </c>
      <c r="X3758">
        <v>42</v>
      </c>
      <c r="Y3758">
        <v>40</v>
      </c>
      <c r="Z3758">
        <f t="shared" si="58"/>
        <v>13.423999999999999</v>
      </c>
      <c r="AB3758" t="s">
        <v>53</v>
      </c>
      <c r="AC3758" t="s">
        <v>54</v>
      </c>
    </row>
    <row r="3759" spans="1:29">
      <c r="A3759">
        <v>3758</v>
      </c>
      <c r="B3759" t="s">
        <v>3160</v>
      </c>
      <c r="C3759">
        <v>289</v>
      </c>
      <c r="E3759" t="s">
        <v>44</v>
      </c>
      <c r="F3759" t="s">
        <v>30</v>
      </c>
      <c r="G3759" t="s">
        <v>48</v>
      </c>
      <c r="H3759">
        <v>145</v>
      </c>
      <c r="I3759">
        <v>187</v>
      </c>
      <c r="J3759">
        <v>3.6</v>
      </c>
      <c r="K3759">
        <v>46.23</v>
      </c>
      <c r="U3759">
        <v>85</v>
      </c>
      <c r="V3759">
        <v>80</v>
      </c>
      <c r="W3759">
        <v>16</v>
      </c>
      <c r="X3759">
        <v>9</v>
      </c>
      <c r="Y3759">
        <v>76</v>
      </c>
      <c r="Z3759">
        <f t="shared" si="58"/>
        <v>16.0976</v>
      </c>
      <c r="AB3759" t="s">
        <v>53</v>
      </c>
      <c r="AC3759" t="s">
        <v>54</v>
      </c>
    </row>
    <row r="3760" spans="1:29">
      <c r="A3760">
        <v>3759</v>
      </c>
      <c r="B3760" t="s">
        <v>3159</v>
      </c>
      <c r="C3760">
        <v>289</v>
      </c>
      <c r="E3760" t="s">
        <v>44</v>
      </c>
      <c r="F3760" t="s">
        <v>47</v>
      </c>
      <c r="G3760" t="s">
        <v>48</v>
      </c>
      <c r="H3760">
        <v>81</v>
      </c>
      <c r="I3760">
        <v>105</v>
      </c>
      <c r="J3760">
        <v>2.6</v>
      </c>
      <c r="K3760">
        <v>35.93</v>
      </c>
      <c r="U3760">
        <v>75</v>
      </c>
      <c r="V3760">
        <v>80</v>
      </c>
      <c r="W3760">
        <v>13</v>
      </c>
      <c r="X3760">
        <v>42</v>
      </c>
      <c r="Y3760">
        <v>40</v>
      </c>
      <c r="Z3760">
        <f t="shared" si="58"/>
        <v>13.423999999999999</v>
      </c>
      <c r="AB3760" t="s">
        <v>53</v>
      </c>
      <c r="AC3760" t="s">
        <v>54</v>
      </c>
    </row>
    <row r="3761" spans="1:29">
      <c r="A3761">
        <v>3760</v>
      </c>
      <c r="B3761" t="s">
        <v>3161</v>
      </c>
      <c r="C3761">
        <v>289</v>
      </c>
      <c r="E3761" t="s">
        <v>44</v>
      </c>
      <c r="F3761" t="s">
        <v>47</v>
      </c>
      <c r="G3761" t="s">
        <v>41</v>
      </c>
      <c r="H3761">
        <v>70</v>
      </c>
      <c r="I3761">
        <v>117</v>
      </c>
      <c r="J3761">
        <v>2.6</v>
      </c>
      <c r="K3761">
        <v>35.99</v>
      </c>
      <c r="U3761">
        <v>75</v>
      </c>
      <c r="V3761">
        <v>80</v>
      </c>
      <c r="W3761">
        <v>13</v>
      </c>
      <c r="X3761">
        <v>37</v>
      </c>
      <c r="Y3761">
        <v>70</v>
      </c>
      <c r="Z3761">
        <f t="shared" si="58"/>
        <v>13.376999999999999</v>
      </c>
      <c r="AB3761" t="s">
        <v>53</v>
      </c>
      <c r="AC3761" t="s">
        <v>54</v>
      </c>
    </row>
    <row r="3762" spans="1:29">
      <c r="A3762">
        <v>3761</v>
      </c>
      <c r="B3762" t="s">
        <v>3162</v>
      </c>
      <c r="C3762">
        <v>289</v>
      </c>
      <c r="E3762" t="s">
        <v>44</v>
      </c>
      <c r="F3762" t="s">
        <v>30</v>
      </c>
      <c r="G3762" t="s">
        <v>41</v>
      </c>
      <c r="H3762">
        <v>124</v>
      </c>
      <c r="I3762">
        <v>208</v>
      </c>
      <c r="J3762">
        <v>3.6</v>
      </c>
      <c r="K3762">
        <v>46.25</v>
      </c>
      <c r="U3762">
        <v>85</v>
      </c>
      <c r="V3762">
        <v>80</v>
      </c>
      <c r="W3762">
        <v>17</v>
      </c>
      <c r="X3762">
        <v>27</v>
      </c>
      <c r="Y3762">
        <v>77</v>
      </c>
      <c r="Z3762">
        <f t="shared" si="58"/>
        <v>17.277699999999999</v>
      </c>
      <c r="AB3762" t="s">
        <v>53</v>
      </c>
      <c r="AC3762" t="s">
        <v>54</v>
      </c>
    </row>
    <row r="3763" spans="1:29">
      <c r="A3763">
        <v>3762</v>
      </c>
      <c r="B3763" t="s">
        <v>3163</v>
      </c>
      <c r="C3763">
        <v>289</v>
      </c>
      <c r="E3763" t="s">
        <v>44</v>
      </c>
      <c r="F3763" t="s">
        <v>30</v>
      </c>
      <c r="G3763" t="s">
        <v>52</v>
      </c>
      <c r="H3763">
        <v>141</v>
      </c>
      <c r="I3763">
        <v>192</v>
      </c>
      <c r="J3763">
        <v>3.6</v>
      </c>
      <c r="K3763">
        <v>46.34</v>
      </c>
      <c r="U3763">
        <v>85</v>
      </c>
      <c r="V3763">
        <v>80</v>
      </c>
      <c r="W3763">
        <v>16</v>
      </c>
      <c r="X3763">
        <v>2</v>
      </c>
      <c r="Y3763">
        <v>86</v>
      </c>
      <c r="Z3763">
        <f t="shared" si="58"/>
        <v>16.028600000000001</v>
      </c>
      <c r="AB3763" t="s">
        <v>53</v>
      </c>
      <c r="AC3763" t="s">
        <v>54</v>
      </c>
    </row>
    <row r="3764" spans="1:29">
      <c r="A3764">
        <v>3763</v>
      </c>
      <c r="B3764" t="s">
        <v>3163</v>
      </c>
      <c r="C3764">
        <v>289</v>
      </c>
      <c r="E3764" t="s">
        <v>44</v>
      </c>
      <c r="F3764" t="s">
        <v>30</v>
      </c>
      <c r="G3764" t="s">
        <v>52</v>
      </c>
      <c r="H3764">
        <v>70</v>
      </c>
      <c r="I3764">
        <v>96</v>
      </c>
      <c r="J3764">
        <v>3.6</v>
      </c>
      <c r="K3764">
        <v>23.17</v>
      </c>
      <c r="P3764">
        <v>141</v>
      </c>
      <c r="U3764">
        <v>85</v>
      </c>
      <c r="V3764">
        <v>80</v>
      </c>
      <c r="W3764">
        <v>17</v>
      </c>
      <c r="X3764">
        <v>40</v>
      </c>
      <c r="Y3764">
        <v>37</v>
      </c>
      <c r="Z3764">
        <f t="shared" si="58"/>
        <v>17.403699999999997</v>
      </c>
      <c r="AB3764" t="s">
        <v>53</v>
      </c>
      <c r="AC3764" t="s">
        <v>54</v>
      </c>
    </row>
    <row r="3765" spans="1:29">
      <c r="A3765">
        <v>3764</v>
      </c>
      <c r="B3765" t="s">
        <v>3164</v>
      </c>
      <c r="C3765">
        <v>289</v>
      </c>
      <c r="E3765" t="s">
        <v>29</v>
      </c>
      <c r="F3765" t="s">
        <v>30</v>
      </c>
      <c r="G3765" t="s">
        <v>52</v>
      </c>
      <c r="H3765">
        <v>70</v>
      </c>
      <c r="I3765">
        <v>96</v>
      </c>
      <c r="J3765">
        <v>3.6</v>
      </c>
      <c r="K3765">
        <v>23.17</v>
      </c>
      <c r="N3765">
        <v>17</v>
      </c>
      <c r="P3765">
        <v>166</v>
      </c>
      <c r="R3765">
        <v>39</v>
      </c>
      <c r="T3765">
        <v>17</v>
      </c>
      <c r="U3765">
        <v>85</v>
      </c>
      <c r="V3765">
        <v>80</v>
      </c>
      <c r="W3765">
        <v>15</v>
      </c>
      <c r="X3765">
        <v>98</v>
      </c>
      <c r="Y3765">
        <v>66</v>
      </c>
      <c r="Z3765">
        <f t="shared" si="58"/>
        <v>15.986600000000001</v>
      </c>
      <c r="AB3765" t="s">
        <v>203</v>
      </c>
      <c r="AC3765" t="s">
        <v>204</v>
      </c>
    </row>
    <row r="3766" spans="1:29">
      <c r="A3766">
        <v>3765</v>
      </c>
      <c r="B3766" t="s">
        <v>3165</v>
      </c>
      <c r="C3766">
        <v>289</v>
      </c>
      <c r="E3766" t="s">
        <v>44</v>
      </c>
      <c r="F3766" t="s">
        <v>47</v>
      </c>
      <c r="G3766" t="s">
        <v>156</v>
      </c>
      <c r="H3766">
        <v>77</v>
      </c>
      <c r="I3766">
        <v>110</v>
      </c>
      <c r="J3766">
        <v>2.6</v>
      </c>
      <c r="K3766">
        <v>35.99</v>
      </c>
      <c r="U3766">
        <v>55</v>
      </c>
      <c r="V3766">
        <v>80</v>
      </c>
      <c r="W3766">
        <v>13</v>
      </c>
      <c r="X3766">
        <v>62</v>
      </c>
      <c r="Y3766">
        <v>44</v>
      </c>
      <c r="Z3766">
        <f t="shared" si="58"/>
        <v>13.6244</v>
      </c>
      <c r="AB3766" t="s">
        <v>53</v>
      </c>
      <c r="AC3766" t="s">
        <v>54</v>
      </c>
    </row>
    <row r="3767" spans="1:29">
      <c r="A3767">
        <v>3766</v>
      </c>
      <c r="B3767" t="s">
        <v>3166</v>
      </c>
      <c r="C3767">
        <v>289</v>
      </c>
      <c r="E3767" t="s">
        <v>29</v>
      </c>
      <c r="F3767" t="s">
        <v>47</v>
      </c>
      <c r="G3767" t="s">
        <v>156</v>
      </c>
      <c r="H3767">
        <v>77</v>
      </c>
      <c r="I3767">
        <v>110</v>
      </c>
      <c r="J3767">
        <v>2.6</v>
      </c>
      <c r="K3767">
        <v>35.99</v>
      </c>
      <c r="M3767">
        <v>11</v>
      </c>
      <c r="N3767">
        <v>7</v>
      </c>
      <c r="O3767">
        <v>7</v>
      </c>
      <c r="R3767">
        <v>17</v>
      </c>
      <c r="U3767">
        <v>55</v>
      </c>
      <c r="V3767">
        <v>80</v>
      </c>
      <c r="W3767">
        <v>13</v>
      </c>
      <c r="X3767">
        <v>59</v>
      </c>
      <c r="Y3767">
        <v>21</v>
      </c>
      <c r="Z3767">
        <f t="shared" si="58"/>
        <v>13.5921</v>
      </c>
      <c r="AB3767" t="s">
        <v>203</v>
      </c>
      <c r="AC3767" t="s">
        <v>204</v>
      </c>
    </row>
    <row r="3768" spans="1:29">
      <c r="A3768">
        <v>3767</v>
      </c>
      <c r="B3768" t="s">
        <v>3167</v>
      </c>
      <c r="C3768">
        <v>289</v>
      </c>
      <c r="E3768" t="s">
        <v>44</v>
      </c>
      <c r="F3768" t="s">
        <v>47</v>
      </c>
      <c r="G3768" t="s">
        <v>56</v>
      </c>
      <c r="H3768">
        <v>48</v>
      </c>
      <c r="I3768">
        <v>81</v>
      </c>
      <c r="J3768">
        <v>1.8</v>
      </c>
      <c r="K3768">
        <v>35.99</v>
      </c>
      <c r="U3768">
        <v>55</v>
      </c>
      <c r="V3768">
        <v>80</v>
      </c>
      <c r="W3768">
        <v>13</v>
      </c>
      <c r="X3768">
        <v>72</v>
      </c>
      <c r="Y3768">
        <v>53</v>
      </c>
      <c r="Z3768">
        <f t="shared" si="58"/>
        <v>13.725300000000001</v>
      </c>
      <c r="AB3768" t="s">
        <v>53</v>
      </c>
      <c r="AC3768" t="s">
        <v>54</v>
      </c>
    </row>
    <row r="3769" spans="1:29">
      <c r="A3769">
        <v>3768</v>
      </c>
      <c r="B3769" t="s">
        <v>3168</v>
      </c>
      <c r="C3769">
        <v>289</v>
      </c>
      <c r="E3769" t="s">
        <v>44</v>
      </c>
      <c r="F3769" t="s">
        <v>47</v>
      </c>
      <c r="G3769" t="s">
        <v>56</v>
      </c>
      <c r="H3769">
        <v>24</v>
      </c>
      <c r="I3769">
        <v>40</v>
      </c>
      <c r="J3769">
        <v>1.8</v>
      </c>
      <c r="K3769">
        <v>17.86</v>
      </c>
      <c r="P3769">
        <v>141</v>
      </c>
      <c r="U3769">
        <v>55</v>
      </c>
      <c r="V3769">
        <v>80</v>
      </c>
      <c r="W3769">
        <v>13</v>
      </c>
      <c r="X3769">
        <v>47</v>
      </c>
      <c r="Y3769">
        <v>78</v>
      </c>
      <c r="Z3769">
        <f t="shared" si="58"/>
        <v>13.4778</v>
      </c>
      <c r="AB3769" t="s">
        <v>53</v>
      </c>
      <c r="AC3769" t="s">
        <v>54</v>
      </c>
    </row>
    <row r="3770" spans="1:29">
      <c r="A3770">
        <v>3769</v>
      </c>
      <c r="B3770" t="s">
        <v>3169</v>
      </c>
      <c r="C3770">
        <v>289</v>
      </c>
      <c r="E3770" t="s">
        <v>44</v>
      </c>
      <c r="F3770" t="s">
        <v>131</v>
      </c>
      <c r="G3770" t="s">
        <v>131</v>
      </c>
      <c r="U3770">
        <v>55</v>
      </c>
      <c r="V3770">
        <v>80</v>
      </c>
      <c r="W3770">
        <v>6</v>
      </c>
      <c r="X3770">
        <v>32</v>
      </c>
      <c r="Y3770">
        <v>61</v>
      </c>
      <c r="Z3770">
        <f t="shared" si="58"/>
        <v>6.3261000000000003</v>
      </c>
      <c r="AB3770" t="s">
        <v>53</v>
      </c>
      <c r="AC3770" t="s">
        <v>54</v>
      </c>
    </row>
    <row r="3771" spans="1:29">
      <c r="A3771">
        <v>3770</v>
      </c>
      <c r="B3771" t="s">
        <v>3170</v>
      </c>
      <c r="C3771">
        <v>289</v>
      </c>
      <c r="E3771" t="s">
        <v>44</v>
      </c>
      <c r="F3771" t="s">
        <v>63</v>
      </c>
      <c r="G3771" t="s">
        <v>135</v>
      </c>
      <c r="H3771">
        <v>111</v>
      </c>
      <c r="I3771">
        <v>167</v>
      </c>
      <c r="J3771">
        <v>3</v>
      </c>
      <c r="K3771">
        <v>46.35</v>
      </c>
      <c r="U3771">
        <v>85</v>
      </c>
      <c r="V3771">
        <v>80</v>
      </c>
      <c r="W3771">
        <v>16</v>
      </c>
      <c r="X3771">
        <v>15</v>
      </c>
      <c r="Y3771">
        <v>47</v>
      </c>
      <c r="Z3771">
        <f t="shared" si="58"/>
        <v>16.154699999999998</v>
      </c>
      <c r="AB3771" t="s">
        <v>53</v>
      </c>
      <c r="AC3771" t="s">
        <v>54</v>
      </c>
    </row>
    <row r="3772" spans="1:29">
      <c r="A3772">
        <v>3771</v>
      </c>
      <c r="B3772" t="s">
        <v>3171</v>
      </c>
      <c r="C3772">
        <v>289</v>
      </c>
      <c r="E3772" t="s">
        <v>44</v>
      </c>
      <c r="F3772" t="s">
        <v>63</v>
      </c>
      <c r="G3772" t="s">
        <v>86</v>
      </c>
      <c r="H3772">
        <v>26</v>
      </c>
      <c r="I3772">
        <v>45</v>
      </c>
      <c r="J3772">
        <v>2</v>
      </c>
      <c r="K3772">
        <v>17.989999999999998</v>
      </c>
      <c r="P3772">
        <v>141</v>
      </c>
      <c r="U3772">
        <v>55</v>
      </c>
      <c r="V3772">
        <v>80</v>
      </c>
      <c r="W3772">
        <v>17</v>
      </c>
      <c r="X3772">
        <v>15</v>
      </c>
      <c r="Y3772">
        <v>16</v>
      </c>
      <c r="Z3772">
        <f t="shared" si="58"/>
        <v>17.151599999999998</v>
      </c>
      <c r="AB3772" t="s">
        <v>53</v>
      </c>
      <c r="AC3772" t="s">
        <v>54</v>
      </c>
    </row>
    <row r="3773" spans="1:29">
      <c r="A3773">
        <v>3772</v>
      </c>
      <c r="B3773" t="s">
        <v>3172</v>
      </c>
      <c r="C3773">
        <v>289</v>
      </c>
      <c r="E3773" t="s">
        <v>44</v>
      </c>
      <c r="F3773" t="s">
        <v>47</v>
      </c>
      <c r="G3773" t="s">
        <v>45</v>
      </c>
      <c r="H3773">
        <v>60</v>
      </c>
      <c r="I3773">
        <v>126</v>
      </c>
      <c r="J3773">
        <v>2.6</v>
      </c>
      <c r="K3773">
        <v>35.92</v>
      </c>
      <c r="U3773">
        <v>75</v>
      </c>
      <c r="V3773">
        <v>80</v>
      </c>
      <c r="W3773">
        <v>13</v>
      </c>
      <c r="X3773">
        <v>12</v>
      </c>
      <c r="Y3773">
        <v>55</v>
      </c>
      <c r="Z3773">
        <f t="shared" si="58"/>
        <v>13.125499999999999</v>
      </c>
      <c r="AB3773" t="s">
        <v>53</v>
      </c>
      <c r="AC3773" t="s">
        <v>54</v>
      </c>
    </row>
    <row r="3774" spans="1:29">
      <c r="A3774">
        <v>3773</v>
      </c>
      <c r="B3774" t="s">
        <v>3173</v>
      </c>
      <c r="C3774">
        <v>289</v>
      </c>
      <c r="E3774" t="s">
        <v>44</v>
      </c>
      <c r="F3774" t="s">
        <v>30</v>
      </c>
      <c r="G3774" t="s">
        <v>45</v>
      </c>
      <c r="H3774">
        <v>108</v>
      </c>
      <c r="I3774">
        <v>225</v>
      </c>
      <c r="J3774">
        <v>3.6</v>
      </c>
      <c r="K3774">
        <v>46.3</v>
      </c>
      <c r="U3774">
        <v>85</v>
      </c>
      <c r="V3774">
        <v>80</v>
      </c>
      <c r="W3774">
        <v>17</v>
      </c>
      <c r="X3774">
        <v>40</v>
      </c>
      <c r="Y3774">
        <v>71</v>
      </c>
      <c r="Z3774">
        <f t="shared" si="58"/>
        <v>17.4071</v>
      </c>
      <c r="AB3774" t="s">
        <v>53</v>
      </c>
      <c r="AC3774" t="s">
        <v>54</v>
      </c>
    </row>
    <row r="3775" spans="1:29">
      <c r="A3775">
        <v>3774</v>
      </c>
      <c r="B3775" t="s">
        <v>3174</v>
      </c>
      <c r="C3775">
        <v>289</v>
      </c>
      <c r="E3775" t="s">
        <v>44</v>
      </c>
      <c r="F3775" t="s">
        <v>47</v>
      </c>
      <c r="G3775" t="s">
        <v>48</v>
      </c>
      <c r="H3775">
        <v>40</v>
      </c>
      <c r="I3775">
        <v>53</v>
      </c>
      <c r="J3775">
        <v>2.6</v>
      </c>
      <c r="K3775">
        <v>18.059999999999999</v>
      </c>
      <c r="P3775">
        <v>141</v>
      </c>
      <c r="U3775">
        <v>75</v>
      </c>
      <c r="V3775">
        <v>80</v>
      </c>
      <c r="W3775">
        <v>13</v>
      </c>
      <c r="X3775">
        <v>52</v>
      </c>
      <c r="Y3775">
        <v>36</v>
      </c>
      <c r="Z3775">
        <f t="shared" si="58"/>
        <v>13.5236</v>
      </c>
      <c r="AB3775" t="s">
        <v>53</v>
      </c>
      <c r="AC3775" t="s">
        <v>54</v>
      </c>
    </row>
    <row r="3776" spans="1:29">
      <c r="A3776">
        <v>3775</v>
      </c>
      <c r="B3776" t="s">
        <v>3175</v>
      </c>
      <c r="C3776">
        <v>284</v>
      </c>
      <c r="E3776" t="s">
        <v>29</v>
      </c>
      <c r="F3776" t="s">
        <v>47</v>
      </c>
      <c r="G3776" t="s">
        <v>48</v>
      </c>
      <c r="H3776">
        <v>92</v>
      </c>
      <c r="I3776">
        <v>119</v>
      </c>
      <c r="J3776">
        <v>2.6</v>
      </c>
      <c r="K3776">
        <v>40.75</v>
      </c>
      <c r="N3776">
        <v>6</v>
      </c>
      <c r="R3776">
        <v>12</v>
      </c>
      <c r="S3776">
        <v>9</v>
      </c>
      <c r="U3776">
        <v>110</v>
      </c>
      <c r="V3776">
        <v>80</v>
      </c>
      <c r="W3776">
        <v>21</v>
      </c>
      <c r="X3776">
        <v>21</v>
      </c>
      <c r="Y3776">
        <v>77</v>
      </c>
      <c r="Z3776">
        <f t="shared" si="58"/>
        <v>21.217700000000001</v>
      </c>
      <c r="AB3776" t="s">
        <v>32</v>
      </c>
      <c r="AC3776" t="s">
        <v>3176</v>
      </c>
    </row>
    <row r="3777" spans="1:29">
      <c r="A3777">
        <v>3776</v>
      </c>
      <c r="B3777" t="s">
        <v>3177</v>
      </c>
      <c r="C3777">
        <v>284</v>
      </c>
      <c r="E3777" t="s">
        <v>29</v>
      </c>
      <c r="F3777" t="s">
        <v>63</v>
      </c>
      <c r="G3777" t="s">
        <v>135</v>
      </c>
      <c r="H3777">
        <v>126</v>
      </c>
      <c r="I3777">
        <v>189</v>
      </c>
      <c r="J3777">
        <v>3</v>
      </c>
      <c r="K3777">
        <v>52.52</v>
      </c>
      <c r="M3777">
        <v>29</v>
      </c>
      <c r="N3777">
        <v>19</v>
      </c>
      <c r="O3777">
        <v>15</v>
      </c>
      <c r="R3777">
        <v>37</v>
      </c>
      <c r="U3777">
        <v>120</v>
      </c>
      <c r="V3777">
        <v>80</v>
      </c>
      <c r="W3777">
        <v>20</v>
      </c>
      <c r="X3777">
        <v>19</v>
      </c>
      <c r="Y3777">
        <v>25</v>
      </c>
      <c r="Z3777">
        <f t="shared" si="58"/>
        <v>20.192500000000003</v>
      </c>
      <c r="AB3777" t="s">
        <v>32</v>
      </c>
      <c r="AC3777" t="s">
        <v>3176</v>
      </c>
    </row>
    <row r="3778" spans="1:29">
      <c r="A3778">
        <v>3777</v>
      </c>
      <c r="B3778" t="s">
        <v>3178</v>
      </c>
      <c r="C3778">
        <v>284</v>
      </c>
      <c r="E3778" t="s">
        <v>29</v>
      </c>
      <c r="F3778" t="s">
        <v>47</v>
      </c>
      <c r="G3778" t="s">
        <v>41</v>
      </c>
      <c r="H3778">
        <v>39</v>
      </c>
      <c r="I3778">
        <v>66</v>
      </c>
      <c r="J3778">
        <v>2.6</v>
      </c>
      <c r="K3778">
        <v>20.350000000000001</v>
      </c>
      <c r="N3778">
        <v>2</v>
      </c>
      <c r="O3778">
        <v>10</v>
      </c>
      <c r="P3778">
        <v>154</v>
      </c>
      <c r="R3778">
        <v>22</v>
      </c>
      <c r="U3778">
        <v>110</v>
      </c>
      <c r="V3778">
        <v>80</v>
      </c>
      <c r="W3778">
        <v>20</v>
      </c>
      <c r="X3778">
        <v>75</v>
      </c>
      <c r="Y3778">
        <v>14</v>
      </c>
      <c r="Z3778">
        <f t="shared" si="58"/>
        <v>20.7514</v>
      </c>
      <c r="AB3778" t="s">
        <v>32</v>
      </c>
      <c r="AC3778" t="s">
        <v>3176</v>
      </c>
    </row>
    <row r="3779" spans="1:29">
      <c r="A3779">
        <v>3778</v>
      </c>
      <c r="B3779" t="s">
        <v>3179</v>
      </c>
      <c r="C3779">
        <v>284</v>
      </c>
      <c r="E3779" t="s">
        <v>29</v>
      </c>
      <c r="F3779" t="s">
        <v>30</v>
      </c>
      <c r="G3779" t="s">
        <v>41</v>
      </c>
      <c r="H3779">
        <v>141</v>
      </c>
      <c r="I3779">
        <v>236</v>
      </c>
      <c r="J3779">
        <v>3.6</v>
      </c>
      <c r="K3779">
        <v>52.48</v>
      </c>
      <c r="N3779">
        <v>15</v>
      </c>
      <c r="O3779">
        <v>11</v>
      </c>
      <c r="R3779">
        <v>43</v>
      </c>
      <c r="S3779">
        <v>17</v>
      </c>
      <c r="U3779">
        <v>120</v>
      </c>
      <c r="V3779">
        <v>80</v>
      </c>
      <c r="W3779">
        <v>25</v>
      </c>
      <c r="X3779">
        <v>74</v>
      </c>
      <c r="Y3779">
        <v>33</v>
      </c>
      <c r="Z3779">
        <f t="shared" ref="Z3779:Z3842" si="59">W3779 + (X3779 / 100) + (Y3779 / 10000)</f>
        <v>25.743299999999998</v>
      </c>
      <c r="AB3779" t="s">
        <v>32</v>
      </c>
      <c r="AC3779" t="s">
        <v>3176</v>
      </c>
    </row>
    <row r="3780" spans="1:29">
      <c r="A3780">
        <v>3779</v>
      </c>
      <c r="B3780" t="s">
        <v>3180</v>
      </c>
      <c r="C3780">
        <v>284</v>
      </c>
      <c r="E3780" t="s">
        <v>29</v>
      </c>
      <c r="F3780" t="s">
        <v>30</v>
      </c>
      <c r="G3780" t="s">
        <v>52</v>
      </c>
      <c r="H3780">
        <v>80</v>
      </c>
      <c r="I3780">
        <v>109</v>
      </c>
      <c r="J3780">
        <v>3.6</v>
      </c>
      <c r="K3780">
        <v>26.31</v>
      </c>
      <c r="O3780">
        <v>12</v>
      </c>
      <c r="P3780">
        <v>158</v>
      </c>
      <c r="R3780">
        <v>52</v>
      </c>
      <c r="T3780">
        <v>12</v>
      </c>
      <c r="U3780">
        <v>120</v>
      </c>
      <c r="V3780">
        <v>80</v>
      </c>
      <c r="W3780">
        <v>25</v>
      </c>
      <c r="X3780">
        <v>84</v>
      </c>
      <c r="Y3780">
        <v>13</v>
      </c>
      <c r="Z3780">
        <f t="shared" si="59"/>
        <v>25.8413</v>
      </c>
      <c r="AB3780" t="s">
        <v>32</v>
      </c>
      <c r="AC3780" t="s">
        <v>3176</v>
      </c>
    </row>
    <row r="3781" spans="1:29">
      <c r="A3781">
        <v>3780</v>
      </c>
      <c r="B3781" t="s">
        <v>3181</v>
      </c>
      <c r="C3781">
        <v>284</v>
      </c>
      <c r="E3781" t="s">
        <v>29</v>
      </c>
      <c r="F3781" t="s">
        <v>47</v>
      </c>
      <c r="G3781" t="s">
        <v>56</v>
      </c>
      <c r="H3781">
        <v>55</v>
      </c>
      <c r="I3781">
        <v>92</v>
      </c>
      <c r="J3781">
        <v>1.8</v>
      </c>
      <c r="K3781">
        <v>40.869999999999997</v>
      </c>
      <c r="M3781">
        <v>8</v>
      </c>
      <c r="N3781">
        <v>4</v>
      </c>
      <c r="O3781">
        <v>8</v>
      </c>
      <c r="R3781">
        <v>18</v>
      </c>
      <c r="U3781">
        <v>80</v>
      </c>
      <c r="V3781">
        <v>80</v>
      </c>
      <c r="W3781">
        <v>27</v>
      </c>
      <c r="X3781">
        <v>22</v>
      </c>
      <c r="Y3781">
        <v>74</v>
      </c>
      <c r="Z3781">
        <f t="shared" si="59"/>
        <v>27.227399999999999</v>
      </c>
      <c r="AB3781" t="s">
        <v>32</v>
      </c>
      <c r="AC3781" t="s">
        <v>3176</v>
      </c>
    </row>
    <row r="3782" spans="1:29">
      <c r="A3782">
        <v>3781</v>
      </c>
      <c r="B3782" t="s">
        <v>3182</v>
      </c>
      <c r="C3782">
        <v>284</v>
      </c>
      <c r="E3782" t="s">
        <v>29</v>
      </c>
      <c r="F3782" t="s">
        <v>47</v>
      </c>
      <c r="G3782" t="s">
        <v>48</v>
      </c>
      <c r="H3782">
        <v>46</v>
      </c>
      <c r="I3782">
        <v>60</v>
      </c>
      <c r="J3782">
        <v>2.6</v>
      </c>
      <c r="K3782">
        <v>20.47</v>
      </c>
      <c r="N3782">
        <v>2</v>
      </c>
      <c r="O3782">
        <v>10</v>
      </c>
      <c r="P3782">
        <v>154</v>
      </c>
      <c r="R3782">
        <v>22</v>
      </c>
      <c r="U3782">
        <v>110</v>
      </c>
      <c r="V3782">
        <v>80</v>
      </c>
      <c r="W3782">
        <v>27</v>
      </c>
      <c r="X3782">
        <v>2</v>
      </c>
      <c r="Y3782">
        <v>47</v>
      </c>
      <c r="Z3782">
        <f t="shared" si="59"/>
        <v>27.024699999999999</v>
      </c>
      <c r="AB3782" t="s">
        <v>32</v>
      </c>
      <c r="AC3782" t="s">
        <v>3176</v>
      </c>
    </row>
    <row r="3783" spans="1:29">
      <c r="A3783">
        <v>3782</v>
      </c>
      <c r="B3783" t="s">
        <v>3183</v>
      </c>
      <c r="C3783">
        <v>284</v>
      </c>
      <c r="E3783" t="s">
        <v>29</v>
      </c>
      <c r="F3783" t="s">
        <v>47</v>
      </c>
      <c r="G3783" t="s">
        <v>45</v>
      </c>
      <c r="H3783">
        <v>69</v>
      </c>
      <c r="I3783">
        <v>143</v>
      </c>
      <c r="J3783">
        <v>2.6</v>
      </c>
      <c r="K3783">
        <v>40.770000000000003</v>
      </c>
      <c r="M3783">
        <v>12</v>
      </c>
      <c r="N3783">
        <v>8</v>
      </c>
      <c r="O3783">
        <v>4</v>
      </c>
      <c r="R3783">
        <v>12</v>
      </c>
      <c r="U3783">
        <v>110</v>
      </c>
      <c r="V3783">
        <v>80</v>
      </c>
      <c r="W3783">
        <v>27</v>
      </c>
      <c r="X3783">
        <v>32</v>
      </c>
      <c r="Y3783">
        <v>60</v>
      </c>
      <c r="Z3783">
        <f t="shared" si="59"/>
        <v>27.326000000000001</v>
      </c>
      <c r="AB3783" t="s">
        <v>32</v>
      </c>
      <c r="AC3783" t="s">
        <v>3176</v>
      </c>
    </row>
    <row r="3784" spans="1:29">
      <c r="A3784">
        <v>3783</v>
      </c>
      <c r="B3784" t="s">
        <v>3184</v>
      </c>
      <c r="E3784" t="s">
        <v>29</v>
      </c>
      <c r="F3784" t="s">
        <v>30</v>
      </c>
      <c r="G3784" t="s">
        <v>45</v>
      </c>
      <c r="H3784">
        <v>122</v>
      </c>
      <c r="I3784">
        <v>255</v>
      </c>
      <c r="J3784">
        <v>3.6</v>
      </c>
      <c r="K3784">
        <v>52.5</v>
      </c>
      <c r="N3784">
        <v>11</v>
      </c>
      <c r="O3784">
        <v>11</v>
      </c>
      <c r="R3784">
        <v>31</v>
      </c>
      <c r="S3784">
        <v>29</v>
      </c>
      <c r="U3784">
        <v>145</v>
      </c>
      <c r="V3784">
        <v>80</v>
      </c>
      <c r="W3784">
        <v>39</v>
      </c>
      <c r="X3784">
        <v>4</v>
      </c>
      <c r="Y3784">
        <v>81</v>
      </c>
      <c r="Z3784">
        <f t="shared" si="59"/>
        <v>39.048099999999998</v>
      </c>
      <c r="AB3784" t="s">
        <v>32</v>
      </c>
      <c r="AC3784" t="s">
        <v>3176</v>
      </c>
    </row>
    <row r="3785" spans="1:29">
      <c r="A3785">
        <v>3784</v>
      </c>
      <c r="B3785" t="s">
        <v>3185</v>
      </c>
      <c r="C3785">
        <v>284</v>
      </c>
      <c r="E3785" t="s">
        <v>29</v>
      </c>
      <c r="F3785" t="s">
        <v>30</v>
      </c>
      <c r="G3785" t="s">
        <v>99</v>
      </c>
      <c r="H3785">
        <v>132</v>
      </c>
      <c r="I3785">
        <v>246</v>
      </c>
      <c r="J3785">
        <v>3.6</v>
      </c>
      <c r="K3785">
        <v>52.56</v>
      </c>
      <c r="M3785">
        <v>21</v>
      </c>
      <c r="N3785">
        <v>11</v>
      </c>
      <c r="O3785">
        <v>15</v>
      </c>
      <c r="R3785">
        <v>31</v>
      </c>
      <c r="U3785">
        <v>120</v>
      </c>
      <c r="V3785">
        <v>80</v>
      </c>
      <c r="W3785">
        <v>33</v>
      </c>
      <c r="X3785">
        <v>90</v>
      </c>
      <c r="Y3785">
        <v>76</v>
      </c>
      <c r="Z3785">
        <f t="shared" si="59"/>
        <v>33.907599999999995</v>
      </c>
      <c r="AB3785" t="s">
        <v>32</v>
      </c>
      <c r="AC3785" t="s">
        <v>3176</v>
      </c>
    </row>
    <row r="3786" spans="1:29">
      <c r="A3786">
        <v>3785</v>
      </c>
      <c r="B3786" t="s">
        <v>3186</v>
      </c>
      <c r="C3786">
        <v>282</v>
      </c>
      <c r="E3786" t="s">
        <v>29</v>
      </c>
      <c r="F3786" t="s">
        <v>30</v>
      </c>
      <c r="G3786" t="s">
        <v>99</v>
      </c>
      <c r="H3786">
        <v>124</v>
      </c>
      <c r="I3786">
        <v>232</v>
      </c>
      <c r="J3786">
        <v>3.6</v>
      </c>
      <c r="K3786">
        <v>49.55</v>
      </c>
      <c r="M3786">
        <v>27</v>
      </c>
      <c r="N3786">
        <v>17</v>
      </c>
      <c r="Q3786">
        <v>19</v>
      </c>
      <c r="R3786">
        <v>41</v>
      </c>
      <c r="U3786">
        <v>100</v>
      </c>
      <c r="V3786">
        <v>80</v>
      </c>
      <c r="W3786">
        <v>19</v>
      </c>
      <c r="X3786">
        <v>29</v>
      </c>
      <c r="Y3786">
        <v>96</v>
      </c>
      <c r="Z3786">
        <f t="shared" si="59"/>
        <v>19.299599999999998</v>
      </c>
      <c r="AB3786" t="s">
        <v>203</v>
      </c>
      <c r="AC3786" t="s">
        <v>204</v>
      </c>
    </row>
    <row r="3787" spans="1:29">
      <c r="A3787">
        <v>3786</v>
      </c>
      <c r="B3787" t="s">
        <v>3180</v>
      </c>
      <c r="C3787">
        <v>284</v>
      </c>
      <c r="E3787" t="s">
        <v>29</v>
      </c>
      <c r="F3787" t="s">
        <v>30</v>
      </c>
      <c r="G3787" t="s">
        <v>52</v>
      </c>
      <c r="H3787">
        <v>80</v>
      </c>
      <c r="I3787">
        <v>109</v>
      </c>
      <c r="J3787">
        <v>3.6</v>
      </c>
      <c r="K3787">
        <v>26.31</v>
      </c>
      <c r="O3787">
        <v>12</v>
      </c>
      <c r="P3787">
        <v>158</v>
      </c>
      <c r="R3787">
        <v>52</v>
      </c>
      <c r="T3787">
        <v>12</v>
      </c>
      <c r="U3787">
        <v>120</v>
      </c>
      <c r="V3787">
        <v>80</v>
      </c>
      <c r="W3787">
        <v>25</v>
      </c>
      <c r="X3787">
        <v>84</v>
      </c>
      <c r="Y3787">
        <v>13</v>
      </c>
      <c r="Z3787">
        <f t="shared" si="59"/>
        <v>25.8413</v>
      </c>
      <c r="AB3787" t="s">
        <v>32</v>
      </c>
      <c r="AC3787" t="s">
        <v>3176</v>
      </c>
    </row>
    <row r="3788" spans="1:29">
      <c r="A3788">
        <v>3787</v>
      </c>
      <c r="B3788" t="s">
        <v>3187</v>
      </c>
      <c r="C3788">
        <v>282</v>
      </c>
      <c r="E3788" t="s">
        <v>29</v>
      </c>
      <c r="F3788" t="s">
        <v>30</v>
      </c>
      <c r="G3788" t="s">
        <v>99</v>
      </c>
      <c r="H3788">
        <v>124</v>
      </c>
      <c r="I3788">
        <v>232</v>
      </c>
      <c r="J3788">
        <v>3.6</v>
      </c>
      <c r="K3788">
        <v>49.55</v>
      </c>
      <c r="M3788">
        <v>27</v>
      </c>
      <c r="O3788">
        <v>14</v>
      </c>
      <c r="Q3788">
        <v>21</v>
      </c>
      <c r="R3788">
        <v>41</v>
      </c>
      <c r="U3788">
        <v>100</v>
      </c>
      <c r="V3788">
        <v>80</v>
      </c>
      <c r="W3788">
        <v>20</v>
      </c>
      <c r="X3788">
        <v>3</v>
      </c>
      <c r="Y3788">
        <v>2</v>
      </c>
      <c r="Z3788">
        <f t="shared" si="59"/>
        <v>20.030200000000001</v>
      </c>
      <c r="AB3788" t="s">
        <v>203</v>
      </c>
      <c r="AC3788" t="s">
        <v>204</v>
      </c>
    </row>
    <row r="3789" spans="1:29">
      <c r="A3789">
        <v>3788</v>
      </c>
      <c r="B3789" t="s">
        <v>3188</v>
      </c>
      <c r="C3789">
        <v>277</v>
      </c>
      <c r="E3789" t="s">
        <v>29</v>
      </c>
      <c r="F3789" t="s">
        <v>30</v>
      </c>
      <c r="G3789" t="s">
        <v>52</v>
      </c>
      <c r="H3789">
        <v>81</v>
      </c>
      <c r="I3789">
        <v>110</v>
      </c>
      <c r="J3789">
        <v>3.6</v>
      </c>
      <c r="K3789">
        <v>26.55</v>
      </c>
      <c r="O3789">
        <v>12</v>
      </c>
      <c r="P3789">
        <v>158</v>
      </c>
      <c r="R3789">
        <v>52</v>
      </c>
      <c r="T3789">
        <v>12</v>
      </c>
      <c r="U3789">
        <v>120</v>
      </c>
      <c r="V3789">
        <v>80</v>
      </c>
      <c r="W3789">
        <v>26</v>
      </c>
      <c r="X3789">
        <v>62</v>
      </c>
      <c r="Y3789">
        <v>40</v>
      </c>
      <c r="Z3789">
        <f t="shared" si="59"/>
        <v>26.624000000000002</v>
      </c>
      <c r="AB3789" t="s">
        <v>32</v>
      </c>
      <c r="AC3789" t="s">
        <v>3189</v>
      </c>
    </row>
    <row r="3790" spans="1:29">
      <c r="A3790">
        <v>3789</v>
      </c>
      <c r="B3790" t="s">
        <v>3190</v>
      </c>
      <c r="C3790">
        <v>277</v>
      </c>
      <c r="E3790" t="s">
        <v>29</v>
      </c>
      <c r="F3790" t="s">
        <v>47</v>
      </c>
      <c r="G3790" t="s">
        <v>48</v>
      </c>
      <c r="H3790">
        <v>93</v>
      </c>
      <c r="I3790">
        <v>121</v>
      </c>
      <c r="J3790">
        <v>2.6</v>
      </c>
      <c r="K3790">
        <v>41.31</v>
      </c>
      <c r="R3790">
        <v>6</v>
      </c>
      <c r="U3790">
        <v>110</v>
      </c>
      <c r="V3790">
        <v>80</v>
      </c>
      <c r="W3790">
        <v>27</v>
      </c>
      <c r="X3790">
        <v>76</v>
      </c>
      <c r="Y3790">
        <v>74</v>
      </c>
      <c r="Z3790">
        <f t="shared" si="59"/>
        <v>27.767400000000002</v>
      </c>
      <c r="AB3790" t="s">
        <v>32</v>
      </c>
      <c r="AC3790" t="s">
        <v>3176</v>
      </c>
    </row>
    <row r="3791" spans="1:29">
      <c r="A3791">
        <v>3790</v>
      </c>
      <c r="B3791" t="s">
        <v>3191</v>
      </c>
      <c r="C3791">
        <v>277</v>
      </c>
      <c r="E3791" t="s">
        <v>29</v>
      </c>
      <c r="F3791" t="s">
        <v>30</v>
      </c>
      <c r="G3791" t="s">
        <v>48</v>
      </c>
      <c r="H3791">
        <v>167</v>
      </c>
      <c r="I3791">
        <v>215</v>
      </c>
      <c r="J3791">
        <v>3.6</v>
      </c>
      <c r="K3791">
        <v>53.07</v>
      </c>
      <c r="N3791">
        <v>13</v>
      </c>
      <c r="O3791">
        <v>13</v>
      </c>
      <c r="R3791">
        <v>43</v>
      </c>
      <c r="S3791">
        <v>17</v>
      </c>
      <c r="U3791">
        <v>120</v>
      </c>
      <c r="V3791">
        <v>80</v>
      </c>
      <c r="W3791">
        <v>25</v>
      </c>
      <c r="X3791">
        <v>76</v>
      </c>
      <c r="Y3791">
        <v>60</v>
      </c>
      <c r="Z3791">
        <f t="shared" si="59"/>
        <v>25.766000000000002</v>
      </c>
      <c r="AB3791" t="s">
        <v>32</v>
      </c>
      <c r="AC3791" t="s">
        <v>3189</v>
      </c>
    </row>
    <row r="3792" spans="1:29">
      <c r="A3792">
        <v>3791</v>
      </c>
      <c r="B3792" t="s">
        <v>3192</v>
      </c>
      <c r="C3792">
        <v>277</v>
      </c>
      <c r="E3792" t="s">
        <v>29</v>
      </c>
      <c r="F3792" t="s">
        <v>47</v>
      </c>
      <c r="G3792" t="s">
        <v>45</v>
      </c>
      <c r="H3792">
        <v>69</v>
      </c>
      <c r="I3792">
        <v>145</v>
      </c>
      <c r="J3792">
        <v>2.6</v>
      </c>
      <c r="K3792">
        <v>41.28</v>
      </c>
      <c r="M3792">
        <v>12</v>
      </c>
      <c r="N3792">
        <v>8</v>
      </c>
      <c r="O3792">
        <v>4</v>
      </c>
      <c r="R3792">
        <v>12</v>
      </c>
      <c r="U3792">
        <v>110</v>
      </c>
      <c r="V3792">
        <v>80</v>
      </c>
      <c r="W3792">
        <v>25</v>
      </c>
      <c r="X3792">
        <v>68</v>
      </c>
      <c r="Y3792">
        <v>92</v>
      </c>
      <c r="Z3792">
        <f t="shared" si="59"/>
        <v>25.6892</v>
      </c>
      <c r="AB3792" t="s">
        <v>32</v>
      </c>
      <c r="AC3792" t="s">
        <v>3176</v>
      </c>
    </row>
    <row r="3793" spans="1:29">
      <c r="A3793">
        <v>3792</v>
      </c>
      <c r="B3793" t="s">
        <v>3193</v>
      </c>
      <c r="C3793">
        <v>277</v>
      </c>
      <c r="E3793" t="s">
        <v>29</v>
      </c>
      <c r="F3793" t="s">
        <v>47</v>
      </c>
      <c r="G3793" t="s">
        <v>41</v>
      </c>
      <c r="H3793">
        <v>80</v>
      </c>
      <c r="I3793">
        <v>134</v>
      </c>
      <c r="J3793">
        <v>2.6</v>
      </c>
      <c r="K3793">
        <v>41.23</v>
      </c>
      <c r="M3793">
        <v>8</v>
      </c>
      <c r="N3793">
        <v>4</v>
      </c>
      <c r="O3793">
        <v>8</v>
      </c>
      <c r="R3793">
        <v>18</v>
      </c>
      <c r="U3793">
        <v>110</v>
      </c>
      <c r="V3793">
        <v>80</v>
      </c>
      <c r="W3793">
        <v>19</v>
      </c>
      <c r="X3793">
        <v>76</v>
      </c>
      <c r="Y3793">
        <v>47</v>
      </c>
      <c r="Z3793">
        <f t="shared" si="59"/>
        <v>19.764700000000001</v>
      </c>
      <c r="AB3793" t="s">
        <v>32</v>
      </c>
      <c r="AC3793" t="s">
        <v>3176</v>
      </c>
    </row>
    <row r="3794" spans="1:29">
      <c r="A3794">
        <v>3793</v>
      </c>
      <c r="B3794" t="s">
        <v>3194</v>
      </c>
      <c r="C3794">
        <v>277</v>
      </c>
      <c r="E3794" t="s">
        <v>29</v>
      </c>
      <c r="F3794" t="s">
        <v>47</v>
      </c>
      <c r="G3794" t="s">
        <v>41</v>
      </c>
      <c r="H3794">
        <v>40</v>
      </c>
      <c r="I3794">
        <v>67</v>
      </c>
      <c r="J3794">
        <v>2.6</v>
      </c>
      <c r="K3794">
        <v>20.61</v>
      </c>
      <c r="N3794">
        <v>2</v>
      </c>
      <c r="O3794">
        <v>10</v>
      </c>
      <c r="P3794">
        <v>154</v>
      </c>
      <c r="R3794">
        <v>22</v>
      </c>
      <c r="U3794">
        <v>110</v>
      </c>
      <c r="V3794">
        <v>80</v>
      </c>
      <c r="W3794">
        <v>21</v>
      </c>
      <c r="X3794">
        <v>22</v>
      </c>
      <c r="Y3794">
        <v>46</v>
      </c>
      <c r="Z3794">
        <f t="shared" si="59"/>
        <v>21.224599999999999</v>
      </c>
      <c r="AB3794" t="s">
        <v>32</v>
      </c>
      <c r="AC3794" t="s">
        <v>3189</v>
      </c>
    </row>
    <row r="3795" spans="1:29">
      <c r="A3795">
        <v>3794</v>
      </c>
      <c r="B3795" t="s">
        <v>3195</v>
      </c>
      <c r="C3795">
        <v>219</v>
      </c>
      <c r="E3795" t="s">
        <v>29</v>
      </c>
      <c r="F3795" t="s">
        <v>30</v>
      </c>
      <c r="G3795" t="s">
        <v>52</v>
      </c>
      <c r="H3795">
        <v>75</v>
      </c>
      <c r="I3795">
        <v>103</v>
      </c>
      <c r="J3795">
        <v>3.6</v>
      </c>
      <c r="K3795">
        <v>24.85</v>
      </c>
      <c r="N3795">
        <v>36</v>
      </c>
      <c r="P3795">
        <v>177</v>
      </c>
      <c r="R3795">
        <v>41</v>
      </c>
      <c r="U3795">
        <v>100</v>
      </c>
      <c r="V3795">
        <v>80</v>
      </c>
      <c r="W3795">
        <v>2</v>
      </c>
      <c r="X3795">
        <v>74</v>
      </c>
      <c r="Y3795">
        <v>38</v>
      </c>
      <c r="Z3795">
        <f t="shared" si="59"/>
        <v>2.7438000000000002</v>
      </c>
      <c r="AB3795" t="s">
        <v>200</v>
      </c>
      <c r="AC3795" t="s">
        <v>2399</v>
      </c>
    </row>
    <row r="3796" spans="1:29">
      <c r="A3796">
        <v>3795</v>
      </c>
      <c r="B3796" t="s">
        <v>3149</v>
      </c>
      <c r="C3796">
        <v>409</v>
      </c>
      <c r="E3796" t="s">
        <v>44</v>
      </c>
      <c r="F3796" t="s">
        <v>30</v>
      </c>
      <c r="G3796" t="s">
        <v>41</v>
      </c>
      <c r="H3796">
        <v>156</v>
      </c>
      <c r="I3796">
        <v>260</v>
      </c>
      <c r="J3796">
        <v>3.6</v>
      </c>
      <c r="K3796">
        <v>57.81</v>
      </c>
      <c r="N3796">
        <v>18</v>
      </c>
      <c r="O3796">
        <v>23</v>
      </c>
      <c r="R3796">
        <v>48</v>
      </c>
      <c r="S3796">
        <v>32</v>
      </c>
      <c r="U3796">
        <v>100</v>
      </c>
      <c r="V3796">
        <v>80</v>
      </c>
      <c r="W3796">
        <v>26</v>
      </c>
      <c r="X3796">
        <v>46</v>
      </c>
      <c r="Y3796">
        <v>80</v>
      </c>
      <c r="Z3796">
        <f t="shared" si="59"/>
        <v>26.468</v>
      </c>
      <c r="AB3796" t="s">
        <v>203</v>
      </c>
      <c r="AC3796" t="s">
        <v>454</v>
      </c>
    </row>
    <row r="3797" spans="1:29">
      <c r="A3797">
        <v>3796</v>
      </c>
      <c r="B3797" t="s">
        <v>3196</v>
      </c>
      <c r="C3797">
        <v>219</v>
      </c>
      <c r="E3797" t="s">
        <v>29</v>
      </c>
      <c r="F3797" t="s">
        <v>63</v>
      </c>
      <c r="G3797" t="s">
        <v>66</v>
      </c>
      <c r="H3797">
        <v>104</v>
      </c>
      <c r="I3797">
        <v>193</v>
      </c>
      <c r="J3797">
        <v>3</v>
      </c>
      <c r="K3797">
        <v>49.53</v>
      </c>
      <c r="M3797">
        <v>27</v>
      </c>
      <c r="N3797">
        <v>77</v>
      </c>
      <c r="U3797">
        <v>100</v>
      </c>
      <c r="V3797">
        <v>80</v>
      </c>
      <c r="W3797">
        <v>1</v>
      </c>
      <c r="X3797">
        <v>59</v>
      </c>
      <c r="Y3797">
        <v>90</v>
      </c>
      <c r="Z3797">
        <f t="shared" si="59"/>
        <v>1.5989999999999998</v>
      </c>
      <c r="AB3797" t="s">
        <v>200</v>
      </c>
      <c r="AC3797" t="s">
        <v>2399</v>
      </c>
    </row>
    <row r="3798" spans="1:29">
      <c r="A3798">
        <v>3797</v>
      </c>
      <c r="B3798" t="s">
        <v>3151</v>
      </c>
      <c r="C3798">
        <v>409</v>
      </c>
      <c r="E3798" t="s">
        <v>44</v>
      </c>
      <c r="F3798" t="s">
        <v>47</v>
      </c>
      <c r="G3798" t="s">
        <v>56</v>
      </c>
      <c r="H3798">
        <v>30</v>
      </c>
      <c r="I3798">
        <v>51</v>
      </c>
      <c r="J3798">
        <v>1.8</v>
      </c>
      <c r="K3798">
        <v>22.59</v>
      </c>
      <c r="N3798">
        <v>9</v>
      </c>
      <c r="O3798">
        <v>9</v>
      </c>
      <c r="P3798">
        <v>188</v>
      </c>
      <c r="R3798">
        <v>21</v>
      </c>
      <c r="U3798">
        <v>65</v>
      </c>
      <c r="V3798">
        <v>80</v>
      </c>
      <c r="W3798">
        <v>22</v>
      </c>
      <c r="X3798">
        <v>96</v>
      </c>
      <c r="Y3798">
        <v>86</v>
      </c>
      <c r="Z3798">
        <f t="shared" si="59"/>
        <v>22.968600000000002</v>
      </c>
      <c r="AB3798" t="s">
        <v>203</v>
      </c>
      <c r="AC3798" t="s">
        <v>454</v>
      </c>
    </row>
    <row r="3799" spans="1:29">
      <c r="A3799">
        <v>3798</v>
      </c>
      <c r="B3799" t="s">
        <v>3152</v>
      </c>
      <c r="C3799">
        <v>409</v>
      </c>
      <c r="E3799" t="s">
        <v>44</v>
      </c>
      <c r="F3799" t="s">
        <v>47</v>
      </c>
      <c r="G3799" t="s">
        <v>48</v>
      </c>
      <c r="H3799">
        <v>102</v>
      </c>
      <c r="I3799">
        <v>131</v>
      </c>
      <c r="J3799">
        <v>2.6</v>
      </c>
      <c r="K3799">
        <v>44.86</v>
      </c>
      <c r="M3799">
        <v>14</v>
      </c>
      <c r="N3799">
        <v>9</v>
      </c>
      <c r="O3799">
        <v>9</v>
      </c>
      <c r="R3799">
        <v>21</v>
      </c>
      <c r="U3799">
        <v>90</v>
      </c>
      <c r="V3799">
        <v>80</v>
      </c>
      <c r="W3799">
        <v>22</v>
      </c>
      <c r="X3799">
        <v>64</v>
      </c>
      <c r="Y3799">
        <v>10</v>
      </c>
      <c r="Z3799">
        <f t="shared" si="59"/>
        <v>22.641000000000002</v>
      </c>
      <c r="AB3799" t="s">
        <v>203</v>
      </c>
      <c r="AC3799" t="s">
        <v>454</v>
      </c>
    </row>
    <row r="3800" spans="1:29">
      <c r="A3800">
        <v>3799</v>
      </c>
      <c r="B3800" t="s">
        <v>3197</v>
      </c>
      <c r="C3800">
        <v>292</v>
      </c>
      <c r="E3800" t="s">
        <v>44</v>
      </c>
      <c r="F3800" t="s">
        <v>63</v>
      </c>
      <c r="G3800" t="s">
        <v>66</v>
      </c>
      <c r="H3800">
        <v>103</v>
      </c>
      <c r="I3800">
        <v>192</v>
      </c>
      <c r="J3800">
        <v>3</v>
      </c>
      <c r="K3800">
        <v>49.2</v>
      </c>
      <c r="M3800">
        <v>27</v>
      </c>
      <c r="N3800">
        <v>21</v>
      </c>
      <c r="O3800">
        <v>14</v>
      </c>
      <c r="R3800">
        <v>41</v>
      </c>
      <c r="U3800">
        <v>100</v>
      </c>
      <c r="V3800">
        <v>80</v>
      </c>
      <c r="W3800">
        <v>20</v>
      </c>
      <c r="X3800">
        <v>72</v>
      </c>
      <c r="Y3800">
        <v>97</v>
      </c>
      <c r="Z3800">
        <f t="shared" si="59"/>
        <v>20.729699999999998</v>
      </c>
      <c r="AB3800" t="s">
        <v>53</v>
      </c>
      <c r="AC3800" t="s">
        <v>54</v>
      </c>
    </row>
    <row r="3801" spans="1:29">
      <c r="A3801">
        <v>3800</v>
      </c>
      <c r="B3801" t="s">
        <v>3153</v>
      </c>
      <c r="C3801">
        <v>292</v>
      </c>
      <c r="E3801" t="s">
        <v>44</v>
      </c>
      <c r="F3801" t="s">
        <v>47</v>
      </c>
      <c r="G3801" t="s">
        <v>48</v>
      </c>
      <c r="H3801">
        <v>86</v>
      </c>
      <c r="I3801">
        <v>112</v>
      </c>
      <c r="J3801">
        <v>2.6</v>
      </c>
      <c r="K3801">
        <v>38.24</v>
      </c>
      <c r="M3801">
        <v>12</v>
      </c>
      <c r="N3801">
        <v>8</v>
      </c>
      <c r="O3801">
        <v>8</v>
      </c>
      <c r="R3801">
        <v>17</v>
      </c>
      <c r="U3801">
        <v>90</v>
      </c>
      <c r="V3801">
        <v>80</v>
      </c>
      <c r="W3801">
        <v>16</v>
      </c>
      <c r="X3801">
        <v>76</v>
      </c>
      <c r="Y3801">
        <v>78</v>
      </c>
      <c r="Z3801">
        <f t="shared" si="59"/>
        <v>16.767800000000001</v>
      </c>
      <c r="AB3801" t="s">
        <v>53</v>
      </c>
      <c r="AC3801" t="s">
        <v>54</v>
      </c>
    </row>
    <row r="3802" spans="1:29">
      <c r="A3802">
        <v>3801</v>
      </c>
      <c r="B3802" t="s">
        <v>3154</v>
      </c>
      <c r="C3802">
        <v>292</v>
      </c>
      <c r="E3802" t="s">
        <v>44</v>
      </c>
      <c r="F3802" t="s">
        <v>30</v>
      </c>
      <c r="G3802" t="s">
        <v>52</v>
      </c>
      <c r="H3802">
        <v>75</v>
      </c>
      <c r="I3802">
        <v>102</v>
      </c>
      <c r="J3802">
        <v>3.6</v>
      </c>
      <c r="K3802">
        <v>24.61</v>
      </c>
      <c r="O3802">
        <v>20</v>
      </c>
      <c r="P3802">
        <v>177</v>
      </c>
      <c r="Q3802">
        <v>16</v>
      </c>
      <c r="R3802">
        <v>41</v>
      </c>
      <c r="U3802">
        <v>100</v>
      </c>
      <c r="V3802">
        <v>80</v>
      </c>
      <c r="W3802">
        <v>20</v>
      </c>
      <c r="X3802">
        <v>12</v>
      </c>
      <c r="Y3802">
        <v>52</v>
      </c>
      <c r="Z3802">
        <f t="shared" si="59"/>
        <v>20.1252</v>
      </c>
      <c r="AB3802" t="s">
        <v>53</v>
      </c>
      <c r="AC3802" t="s">
        <v>54</v>
      </c>
    </row>
    <row r="3803" spans="1:29">
      <c r="A3803">
        <v>3802</v>
      </c>
      <c r="B3803" t="s">
        <v>3198</v>
      </c>
      <c r="C3803">
        <v>292</v>
      </c>
      <c r="E3803" t="s">
        <v>44</v>
      </c>
      <c r="F3803" t="s">
        <v>47</v>
      </c>
      <c r="G3803" t="s">
        <v>56</v>
      </c>
      <c r="H3803">
        <v>25</v>
      </c>
      <c r="I3803">
        <v>43</v>
      </c>
      <c r="J3803">
        <v>1.8</v>
      </c>
      <c r="K3803">
        <v>19.100000000000001</v>
      </c>
      <c r="N3803">
        <v>6</v>
      </c>
      <c r="P3803">
        <v>159</v>
      </c>
      <c r="Q3803">
        <v>9</v>
      </c>
      <c r="R3803">
        <v>17</v>
      </c>
      <c r="U3803">
        <v>65</v>
      </c>
      <c r="V3803">
        <v>80</v>
      </c>
      <c r="W3803">
        <v>17</v>
      </c>
      <c r="X3803">
        <v>1</v>
      </c>
      <c r="Y3803">
        <v>4</v>
      </c>
      <c r="Z3803">
        <f t="shared" si="59"/>
        <v>17.010400000000001</v>
      </c>
      <c r="AB3803" t="s">
        <v>53</v>
      </c>
      <c r="AC3803" t="s">
        <v>54</v>
      </c>
    </row>
    <row r="3804" spans="1:29">
      <c r="A3804">
        <v>3803</v>
      </c>
      <c r="B3804" t="s">
        <v>3155</v>
      </c>
      <c r="C3804">
        <v>292</v>
      </c>
      <c r="E3804" t="s">
        <v>44</v>
      </c>
      <c r="F3804" t="s">
        <v>47</v>
      </c>
      <c r="G3804" t="s">
        <v>45</v>
      </c>
      <c r="H3804">
        <v>64</v>
      </c>
      <c r="I3804">
        <v>134</v>
      </c>
      <c r="J3804">
        <v>2.6</v>
      </c>
      <c r="K3804">
        <v>38.18</v>
      </c>
      <c r="M3804">
        <v>12</v>
      </c>
      <c r="N3804">
        <v>8</v>
      </c>
      <c r="O3804">
        <v>8</v>
      </c>
      <c r="R3804">
        <v>17</v>
      </c>
      <c r="U3804">
        <v>90</v>
      </c>
      <c r="V3804">
        <v>80</v>
      </c>
      <c r="W3804">
        <v>16</v>
      </c>
      <c r="X3804">
        <v>52</v>
      </c>
      <c r="Y3804">
        <v>35</v>
      </c>
      <c r="Z3804">
        <f t="shared" si="59"/>
        <v>16.523499999999999</v>
      </c>
      <c r="AB3804" t="s">
        <v>53</v>
      </c>
      <c r="AC3804" t="s">
        <v>54</v>
      </c>
    </row>
    <row r="3805" spans="1:29">
      <c r="A3805">
        <v>3804</v>
      </c>
      <c r="B3805" t="s">
        <v>3156</v>
      </c>
      <c r="C3805">
        <v>292</v>
      </c>
      <c r="E3805" t="s">
        <v>44</v>
      </c>
      <c r="F3805" t="s">
        <v>30</v>
      </c>
      <c r="G3805" t="s">
        <v>41</v>
      </c>
      <c r="H3805">
        <v>132</v>
      </c>
      <c r="I3805">
        <v>221</v>
      </c>
      <c r="J3805">
        <v>3.6</v>
      </c>
      <c r="K3805">
        <v>49.12</v>
      </c>
      <c r="O3805">
        <v>18</v>
      </c>
      <c r="Q3805">
        <v>18</v>
      </c>
      <c r="R3805">
        <v>41</v>
      </c>
      <c r="S3805">
        <v>27</v>
      </c>
      <c r="U3805">
        <v>100</v>
      </c>
      <c r="V3805">
        <v>80</v>
      </c>
      <c r="W3805">
        <v>19</v>
      </c>
      <c r="X3805">
        <v>60</v>
      </c>
      <c r="Y3805">
        <v>21</v>
      </c>
      <c r="Z3805">
        <f t="shared" si="59"/>
        <v>19.6021</v>
      </c>
      <c r="AB3805" t="s">
        <v>53</v>
      </c>
      <c r="AC3805" t="s">
        <v>54</v>
      </c>
    </row>
    <row r="3806" spans="1:29">
      <c r="A3806">
        <v>3805</v>
      </c>
      <c r="B3806" t="s">
        <v>3157</v>
      </c>
      <c r="C3806">
        <v>289</v>
      </c>
      <c r="E3806" t="s">
        <v>44</v>
      </c>
      <c r="F3806" t="s">
        <v>63</v>
      </c>
      <c r="G3806" t="s">
        <v>64</v>
      </c>
      <c r="H3806">
        <v>118</v>
      </c>
      <c r="I3806">
        <v>160</v>
      </c>
      <c r="J3806">
        <v>3</v>
      </c>
      <c r="K3806">
        <v>46.34</v>
      </c>
      <c r="U3806">
        <v>85</v>
      </c>
      <c r="V3806">
        <v>80</v>
      </c>
      <c r="W3806">
        <v>16</v>
      </c>
      <c r="X3806">
        <v>28</v>
      </c>
      <c r="Y3806">
        <v>8</v>
      </c>
      <c r="Z3806">
        <f t="shared" si="59"/>
        <v>16.280800000000003</v>
      </c>
      <c r="AB3806" t="s">
        <v>53</v>
      </c>
      <c r="AC3806" t="s">
        <v>54</v>
      </c>
    </row>
    <row r="3807" spans="1:29">
      <c r="A3807">
        <v>3806</v>
      </c>
      <c r="B3807" t="s">
        <v>3158</v>
      </c>
      <c r="C3807">
        <v>289</v>
      </c>
      <c r="E3807" t="s">
        <v>44</v>
      </c>
      <c r="F3807" t="s">
        <v>63</v>
      </c>
      <c r="G3807" t="s">
        <v>66</v>
      </c>
      <c r="H3807">
        <v>97</v>
      </c>
      <c r="I3807">
        <v>181</v>
      </c>
      <c r="J3807">
        <v>3</v>
      </c>
      <c r="K3807">
        <v>46.37</v>
      </c>
      <c r="U3807">
        <v>85</v>
      </c>
      <c r="V3807">
        <v>80</v>
      </c>
      <c r="W3807">
        <v>16</v>
      </c>
      <c r="X3807">
        <v>34</v>
      </c>
      <c r="Y3807">
        <v>97</v>
      </c>
      <c r="Z3807">
        <f t="shared" si="59"/>
        <v>16.349699999999999</v>
      </c>
      <c r="AB3807" t="s">
        <v>53</v>
      </c>
      <c r="AC3807" t="s">
        <v>54</v>
      </c>
    </row>
    <row r="3808" spans="1:29">
      <c r="A3808">
        <v>3807</v>
      </c>
      <c r="B3808" t="s">
        <v>3159</v>
      </c>
      <c r="C3808">
        <v>289</v>
      </c>
      <c r="E3808" t="s">
        <v>44</v>
      </c>
      <c r="F3808" t="s">
        <v>47</v>
      </c>
      <c r="G3808" t="s">
        <v>48</v>
      </c>
      <c r="H3808">
        <v>81</v>
      </c>
      <c r="I3808">
        <v>105</v>
      </c>
      <c r="J3808">
        <v>2.6</v>
      </c>
      <c r="K3808">
        <v>35.93</v>
      </c>
      <c r="U3808">
        <v>75</v>
      </c>
      <c r="V3808">
        <v>80</v>
      </c>
      <c r="W3808">
        <v>13</v>
      </c>
      <c r="X3808">
        <v>42</v>
      </c>
      <c r="Y3808">
        <v>40</v>
      </c>
      <c r="Z3808">
        <f t="shared" si="59"/>
        <v>13.423999999999999</v>
      </c>
      <c r="AB3808" t="s">
        <v>53</v>
      </c>
      <c r="AC3808" t="s">
        <v>54</v>
      </c>
    </row>
    <row r="3809" spans="1:29">
      <c r="A3809">
        <v>3808</v>
      </c>
      <c r="B3809" t="s">
        <v>3160</v>
      </c>
      <c r="C3809">
        <v>289</v>
      </c>
      <c r="E3809" t="s">
        <v>44</v>
      </c>
      <c r="F3809" t="s">
        <v>30</v>
      </c>
      <c r="G3809" t="s">
        <v>48</v>
      </c>
      <c r="H3809">
        <v>145</v>
      </c>
      <c r="I3809">
        <v>187</v>
      </c>
      <c r="J3809">
        <v>3.6</v>
      </c>
      <c r="K3809">
        <v>46.23</v>
      </c>
      <c r="U3809">
        <v>85</v>
      </c>
      <c r="V3809">
        <v>80</v>
      </c>
      <c r="W3809">
        <v>16</v>
      </c>
      <c r="X3809">
        <v>9</v>
      </c>
      <c r="Y3809">
        <v>76</v>
      </c>
      <c r="Z3809">
        <f t="shared" si="59"/>
        <v>16.0976</v>
      </c>
      <c r="AB3809" t="s">
        <v>53</v>
      </c>
      <c r="AC3809" t="s">
        <v>54</v>
      </c>
    </row>
    <row r="3810" spans="1:29">
      <c r="A3810">
        <v>3809</v>
      </c>
      <c r="B3810" t="s">
        <v>3199</v>
      </c>
      <c r="C3810">
        <v>289</v>
      </c>
      <c r="E3810" t="s">
        <v>44</v>
      </c>
      <c r="F3810" t="s">
        <v>30</v>
      </c>
      <c r="G3810" t="s">
        <v>99</v>
      </c>
      <c r="H3810">
        <v>116</v>
      </c>
      <c r="I3810">
        <v>217</v>
      </c>
      <c r="J3810">
        <v>3.6</v>
      </c>
      <c r="K3810">
        <v>46.34</v>
      </c>
      <c r="U3810">
        <v>85</v>
      </c>
      <c r="V3810">
        <v>80</v>
      </c>
      <c r="W3810">
        <v>15</v>
      </c>
      <c r="X3810">
        <v>97</v>
      </c>
      <c r="Y3810">
        <v>15</v>
      </c>
      <c r="Z3810">
        <f t="shared" si="59"/>
        <v>15.971500000000001</v>
      </c>
      <c r="AB3810" t="s">
        <v>53</v>
      </c>
      <c r="AC3810" t="s">
        <v>54</v>
      </c>
    </row>
    <row r="3811" spans="1:29">
      <c r="A3811">
        <v>3810</v>
      </c>
      <c r="B3811" t="s">
        <v>3161</v>
      </c>
      <c r="C3811">
        <v>289</v>
      </c>
      <c r="E3811" t="s">
        <v>44</v>
      </c>
      <c r="F3811" t="s">
        <v>47</v>
      </c>
      <c r="G3811" t="s">
        <v>41</v>
      </c>
      <c r="H3811">
        <v>70</v>
      </c>
      <c r="I3811">
        <v>117</v>
      </c>
      <c r="J3811">
        <v>2.6</v>
      </c>
      <c r="K3811">
        <v>35.99</v>
      </c>
      <c r="U3811">
        <v>75</v>
      </c>
      <c r="V3811">
        <v>80</v>
      </c>
      <c r="W3811">
        <v>13</v>
      </c>
      <c r="X3811">
        <v>37</v>
      </c>
      <c r="Y3811">
        <v>70</v>
      </c>
      <c r="Z3811">
        <f t="shared" si="59"/>
        <v>13.376999999999999</v>
      </c>
      <c r="AB3811" t="s">
        <v>53</v>
      </c>
      <c r="AC3811" t="s">
        <v>54</v>
      </c>
    </row>
    <row r="3812" spans="1:29">
      <c r="A3812">
        <v>3811</v>
      </c>
      <c r="B3812" t="s">
        <v>3162</v>
      </c>
      <c r="C3812">
        <v>289</v>
      </c>
      <c r="E3812" t="s">
        <v>44</v>
      </c>
      <c r="F3812" t="s">
        <v>30</v>
      </c>
      <c r="G3812" t="s">
        <v>41</v>
      </c>
      <c r="H3812">
        <v>124</v>
      </c>
      <c r="I3812">
        <v>208</v>
      </c>
      <c r="J3812">
        <v>3.6</v>
      </c>
      <c r="K3812">
        <v>46.25</v>
      </c>
      <c r="U3812">
        <v>85</v>
      </c>
      <c r="V3812">
        <v>80</v>
      </c>
      <c r="W3812">
        <v>17</v>
      </c>
      <c r="X3812">
        <v>27</v>
      </c>
      <c r="Y3812">
        <v>77</v>
      </c>
      <c r="Z3812">
        <f t="shared" si="59"/>
        <v>17.277699999999999</v>
      </c>
      <c r="AB3812" t="s">
        <v>53</v>
      </c>
      <c r="AC3812" t="s">
        <v>54</v>
      </c>
    </row>
    <row r="3813" spans="1:29">
      <c r="A3813">
        <v>3812</v>
      </c>
      <c r="B3813" t="s">
        <v>3163</v>
      </c>
      <c r="C3813">
        <v>289</v>
      </c>
      <c r="E3813" t="s">
        <v>44</v>
      </c>
      <c r="F3813" t="s">
        <v>30</v>
      </c>
      <c r="G3813" t="s">
        <v>52</v>
      </c>
      <c r="H3813">
        <v>141</v>
      </c>
      <c r="I3813">
        <v>192</v>
      </c>
      <c r="J3813">
        <v>3.6</v>
      </c>
      <c r="K3813">
        <v>46.34</v>
      </c>
      <c r="U3813">
        <v>85</v>
      </c>
      <c r="V3813">
        <v>80</v>
      </c>
      <c r="W3813">
        <v>16</v>
      </c>
      <c r="X3813">
        <v>2</v>
      </c>
      <c r="Y3813">
        <v>86</v>
      </c>
      <c r="Z3813">
        <f t="shared" si="59"/>
        <v>16.028600000000001</v>
      </c>
      <c r="AB3813" t="s">
        <v>53</v>
      </c>
      <c r="AC3813" t="s">
        <v>54</v>
      </c>
    </row>
    <row r="3814" spans="1:29">
      <c r="A3814">
        <v>3813</v>
      </c>
      <c r="B3814" t="s">
        <v>3163</v>
      </c>
      <c r="C3814">
        <v>289</v>
      </c>
      <c r="E3814" t="s">
        <v>44</v>
      </c>
      <c r="F3814" t="s">
        <v>30</v>
      </c>
      <c r="G3814" t="s">
        <v>52</v>
      </c>
      <c r="H3814">
        <v>70</v>
      </c>
      <c r="I3814">
        <v>96</v>
      </c>
      <c r="J3814">
        <v>3.6</v>
      </c>
      <c r="K3814">
        <v>23.17</v>
      </c>
      <c r="P3814">
        <v>141</v>
      </c>
      <c r="U3814">
        <v>85</v>
      </c>
      <c r="V3814">
        <v>80</v>
      </c>
      <c r="W3814">
        <v>17</v>
      </c>
      <c r="X3814">
        <v>40</v>
      </c>
      <c r="Y3814">
        <v>37</v>
      </c>
      <c r="Z3814">
        <f t="shared" si="59"/>
        <v>17.403699999999997</v>
      </c>
      <c r="AB3814" t="s">
        <v>53</v>
      </c>
      <c r="AC3814" t="s">
        <v>54</v>
      </c>
    </row>
    <row r="3815" spans="1:29">
      <c r="A3815">
        <v>3814</v>
      </c>
      <c r="B3815" t="s">
        <v>3164</v>
      </c>
      <c r="C3815">
        <v>289</v>
      </c>
      <c r="E3815" t="s">
        <v>29</v>
      </c>
      <c r="F3815" t="s">
        <v>30</v>
      </c>
      <c r="G3815" t="s">
        <v>52</v>
      </c>
      <c r="H3815">
        <v>70</v>
      </c>
      <c r="I3815">
        <v>96</v>
      </c>
      <c r="J3815">
        <v>3.6</v>
      </c>
      <c r="K3815">
        <v>23.17</v>
      </c>
      <c r="N3815">
        <v>17</v>
      </c>
      <c r="P3815">
        <v>166</v>
      </c>
      <c r="R3815">
        <v>39</v>
      </c>
      <c r="T3815">
        <v>17</v>
      </c>
      <c r="U3815">
        <v>85</v>
      </c>
      <c r="V3815">
        <v>80</v>
      </c>
      <c r="W3815">
        <v>15</v>
      </c>
      <c r="X3815">
        <v>98</v>
      </c>
      <c r="Y3815">
        <v>66</v>
      </c>
      <c r="Z3815">
        <f t="shared" si="59"/>
        <v>15.986600000000001</v>
      </c>
      <c r="AB3815" t="s">
        <v>203</v>
      </c>
      <c r="AC3815" t="s">
        <v>204</v>
      </c>
    </row>
    <row r="3816" spans="1:29">
      <c r="A3816">
        <v>3815</v>
      </c>
      <c r="B3816" t="s">
        <v>3165</v>
      </c>
      <c r="C3816">
        <v>289</v>
      </c>
      <c r="E3816" t="s">
        <v>44</v>
      </c>
      <c r="F3816" t="s">
        <v>47</v>
      </c>
      <c r="G3816" t="s">
        <v>156</v>
      </c>
      <c r="H3816">
        <v>77</v>
      </c>
      <c r="I3816">
        <v>110</v>
      </c>
      <c r="J3816">
        <v>2.6</v>
      </c>
      <c r="K3816">
        <v>35.99</v>
      </c>
      <c r="U3816">
        <v>55</v>
      </c>
      <c r="V3816">
        <v>80</v>
      </c>
      <c r="W3816">
        <v>13</v>
      </c>
      <c r="X3816">
        <v>62</v>
      </c>
      <c r="Y3816">
        <v>44</v>
      </c>
      <c r="Z3816">
        <f t="shared" si="59"/>
        <v>13.6244</v>
      </c>
      <c r="AB3816" t="s">
        <v>53</v>
      </c>
      <c r="AC3816" t="s">
        <v>54</v>
      </c>
    </row>
    <row r="3817" spans="1:29">
      <c r="A3817">
        <v>3816</v>
      </c>
      <c r="B3817" t="s">
        <v>3166</v>
      </c>
      <c r="C3817">
        <v>289</v>
      </c>
      <c r="E3817" t="s">
        <v>29</v>
      </c>
      <c r="F3817" t="s">
        <v>47</v>
      </c>
      <c r="G3817" t="s">
        <v>156</v>
      </c>
      <c r="H3817">
        <v>77</v>
      </c>
      <c r="I3817">
        <v>110</v>
      </c>
      <c r="J3817">
        <v>2.6</v>
      </c>
      <c r="K3817">
        <v>35.99</v>
      </c>
      <c r="M3817">
        <v>11</v>
      </c>
      <c r="N3817">
        <v>7</v>
      </c>
      <c r="O3817">
        <v>7</v>
      </c>
      <c r="R3817">
        <v>17</v>
      </c>
      <c r="U3817">
        <v>55</v>
      </c>
      <c r="V3817">
        <v>80</v>
      </c>
      <c r="W3817">
        <v>13</v>
      </c>
      <c r="X3817">
        <v>59</v>
      </c>
      <c r="Y3817">
        <v>21</v>
      </c>
      <c r="Z3817">
        <f t="shared" si="59"/>
        <v>13.5921</v>
      </c>
      <c r="AB3817" t="s">
        <v>203</v>
      </c>
      <c r="AC3817" t="s">
        <v>204</v>
      </c>
    </row>
    <row r="3818" spans="1:29">
      <c r="A3818">
        <v>3817</v>
      </c>
      <c r="B3818" t="s">
        <v>3167</v>
      </c>
      <c r="C3818">
        <v>289</v>
      </c>
      <c r="E3818" t="s">
        <v>44</v>
      </c>
      <c r="F3818" t="s">
        <v>47</v>
      </c>
      <c r="G3818" t="s">
        <v>56</v>
      </c>
      <c r="H3818">
        <v>48</v>
      </c>
      <c r="I3818">
        <v>81</v>
      </c>
      <c r="J3818">
        <v>1.8</v>
      </c>
      <c r="K3818">
        <v>35.99</v>
      </c>
      <c r="U3818">
        <v>55</v>
      </c>
      <c r="V3818">
        <v>80</v>
      </c>
      <c r="W3818">
        <v>13</v>
      </c>
      <c r="X3818">
        <v>72</v>
      </c>
      <c r="Y3818">
        <v>53</v>
      </c>
      <c r="Z3818">
        <f t="shared" si="59"/>
        <v>13.725300000000001</v>
      </c>
      <c r="AB3818" t="s">
        <v>53</v>
      </c>
      <c r="AC3818" t="s">
        <v>54</v>
      </c>
    </row>
    <row r="3819" spans="1:29">
      <c r="A3819">
        <v>3818</v>
      </c>
      <c r="B3819" t="s">
        <v>3168</v>
      </c>
      <c r="C3819">
        <v>289</v>
      </c>
      <c r="E3819" t="s">
        <v>44</v>
      </c>
      <c r="F3819" t="s">
        <v>47</v>
      </c>
      <c r="G3819" t="s">
        <v>56</v>
      </c>
      <c r="H3819">
        <v>24</v>
      </c>
      <c r="I3819">
        <v>40</v>
      </c>
      <c r="J3819">
        <v>1.8</v>
      </c>
      <c r="K3819">
        <v>17.86</v>
      </c>
      <c r="P3819">
        <v>141</v>
      </c>
      <c r="U3819">
        <v>55</v>
      </c>
      <c r="V3819">
        <v>80</v>
      </c>
      <c r="W3819">
        <v>13</v>
      </c>
      <c r="X3819">
        <v>47</v>
      </c>
      <c r="Y3819">
        <v>78</v>
      </c>
      <c r="Z3819">
        <f t="shared" si="59"/>
        <v>13.4778</v>
      </c>
      <c r="AB3819" t="s">
        <v>53</v>
      </c>
      <c r="AC3819" t="s">
        <v>54</v>
      </c>
    </row>
    <row r="3820" spans="1:29">
      <c r="A3820">
        <v>3819</v>
      </c>
      <c r="B3820" t="s">
        <v>3169</v>
      </c>
      <c r="C3820">
        <v>289</v>
      </c>
      <c r="E3820" t="s">
        <v>44</v>
      </c>
      <c r="F3820" t="s">
        <v>131</v>
      </c>
      <c r="G3820" t="s">
        <v>131</v>
      </c>
      <c r="U3820">
        <v>55</v>
      </c>
      <c r="V3820">
        <v>80</v>
      </c>
      <c r="W3820">
        <v>6</v>
      </c>
      <c r="X3820">
        <v>32</v>
      </c>
      <c r="Y3820">
        <v>61</v>
      </c>
      <c r="Z3820">
        <f t="shared" si="59"/>
        <v>6.3261000000000003</v>
      </c>
      <c r="AB3820" t="s">
        <v>53</v>
      </c>
      <c r="AC3820" t="s">
        <v>54</v>
      </c>
    </row>
    <row r="3821" spans="1:29">
      <c r="A3821">
        <v>3820</v>
      </c>
      <c r="B3821" t="s">
        <v>3170</v>
      </c>
      <c r="C3821">
        <v>289</v>
      </c>
      <c r="E3821" t="s">
        <v>44</v>
      </c>
      <c r="F3821" t="s">
        <v>63</v>
      </c>
      <c r="G3821" t="s">
        <v>135</v>
      </c>
      <c r="H3821">
        <v>111</v>
      </c>
      <c r="I3821">
        <v>167</v>
      </c>
      <c r="J3821">
        <v>3</v>
      </c>
      <c r="K3821">
        <v>46.35</v>
      </c>
      <c r="U3821">
        <v>85</v>
      </c>
      <c r="V3821">
        <v>80</v>
      </c>
      <c r="W3821">
        <v>16</v>
      </c>
      <c r="X3821">
        <v>15</v>
      </c>
      <c r="Y3821">
        <v>47</v>
      </c>
      <c r="Z3821">
        <f t="shared" si="59"/>
        <v>16.154699999999998</v>
      </c>
      <c r="AB3821" t="s">
        <v>53</v>
      </c>
      <c r="AC3821" t="s">
        <v>54</v>
      </c>
    </row>
    <row r="3822" spans="1:29">
      <c r="A3822">
        <v>3821</v>
      </c>
      <c r="B3822" t="s">
        <v>3171</v>
      </c>
      <c r="C3822">
        <v>289</v>
      </c>
      <c r="E3822" t="s">
        <v>44</v>
      </c>
      <c r="F3822" t="s">
        <v>63</v>
      </c>
      <c r="G3822" t="s">
        <v>86</v>
      </c>
      <c r="H3822">
        <v>26</v>
      </c>
      <c r="I3822">
        <v>45</v>
      </c>
      <c r="J3822">
        <v>2</v>
      </c>
      <c r="K3822">
        <v>17.989999999999998</v>
      </c>
      <c r="P3822">
        <v>141</v>
      </c>
      <c r="U3822">
        <v>55</v>
      </c>
      <c r="V3822">
        <v>80</v>
      </c>
      <c r="W3822">
        <v>17</v>
      </c>
      <c r="X3822">
        <v>15</v>
      </c>
      <c r="Y3822">
        <v>16</v>
      </c>
      <c r="Z3822">
        <f t="shared" si="59"/>
        <v>17.151599999999998</v>
      </c>
      <c r="AB3822" t="s">
        <v>53</v>
      </c>
      <c r="AC3822" t="s">
        <v>54</v>
      </c>
    </row>
    <row r="3823" spans="1:29">
      <c r="A3823">
        <v>3822</v>
      </c>
      <c r="B3823" t="s">
        <v>3172</v>
      </c>
      <c r="C3823">
        <v>289</v>
      </c>
      <c r="E3823" t="s">
        <v>44</v>
      </c>
      <c r="F3823" t="s">
        <v>47</v>
      </c>
      <c r="G3823" t="s">
        <v>45</v>
      </c>
      <c r="H3823">
        <v>60</v>
      </c>
      <c r="I3823">
        <v>126</v>
      </c>
      <c r="J3823">
        <v>2.6</v>
      </c>
      <c r="K3823">
        <v>35.92</v>
      </c>
      <c r="U3823">
        <v>75</v>
      </c>
      <c r="V3823">
        <v>80</v>
      </c>
      <c r="W3823">
        <v>13</v>
      </c>
      <c r="X3823">
        <v>12</v>
      </c>
      <c r="Y3823">
        <v>55</v>
      </c>
      <c r="Z3823">
        <f t="shared" si="59"/>
        <v>13.125499999999999</v>
      </c>
      <c r="AB3823" t="s">
        <v>53</v>
      </c>
      <c r="AC3823" t="s">
        <v>54</v>
      </c>
    </row>
    <row r="3824" spans="1:29">
      <c r="A3824">
        <v>3823</v>
      </c>
      <c r="B3824" t="s">
        <v>3158</v>
      </c>
      <c r="C3824">
        <v>289</v>
      </c>
      <c r="E3824" t="s">
        <v>44</v>
      </c>
      <c r="F3824" t="s">
        <v>63</v>
      </c>
      <c r="G3824" t="s">
        <v>66</v>
      </c>
      <c r="H3824">
        <v>97</v>
      </c>
      <c r="I3824">
        <v>181</v>
      </c>
      <c r="J3824">
        <v>3</v>
      </c>
      <c r="K3824">
        <v>46.37</v>
      </c>
      <c r="U3824">
        <v>85</v>
      </c>
      <c r="V3824">
        <v>80</v>
      </c>
      <c r="W3824">
        <v>16</v>
      </c>
      <c r="X3824">
        <v>34</v>
      </c>
      <c r="Y3824">
        <v>97</v>
      </c>
      <c r="Z3824">
        <f t="shared" si="59"/>
        <v>16.349699999999999</v>
      </c>
      <c r="AB3824" t="s">
        <v>53</v>
      </c>
      <c r="AC3824" t="s">
        <v>54</v>
      </c>
    </row>
    <row r="3825" spans="1:29">
      <c r="A3825">
        <v>3824</v>
      </c>
      <c r="B3825" t="s">
        <v>3174</v>
      </c>
      <c r="C3825">
        <v>289</v>
      </c>
      <c r="E3825" t="s">
        <v>44</v>
      </c>
      <c r="F3825" t="s">
        <v>47</v>
      </c>
      <c r="G3825" t="s">
        <v>48</v>
      </c>
      <c r="H3825">
        <v>40</v>
      </c>
      <c r="I3825">
        <v>53</v>
      </c>
      <c r="J3825">
        <v>2.6</v>
      </c>
      <c r="K3825">
        <v>18.059999999999999</v>
      </c>
      <c r="P3825">
        <v>141</v>
      </c>
      <c r="U3825">
        <v>75</v>
      </c>
      <c r="V3825">
        <v>80</v>
      </c>
      <c r="W3825">
        <v>13</v>
      </c>
      <c r="X3825">
        <v>52</v>
      </c>
      <c r="Y3825">
        <v>36</v>
      </c>
      <c r="Z3825">
        <f t="shared" si="59"/>
        <v>13.5236</v>
      </c>
      <c r="AB3825" t="s">
        <v>53</v>
      </c>
      <c r="AC3825" t="s">
        <v>54</v>
      </c>
    </row>
    <row r="3826" spans="1:29">
      <c r="A3826">
        <v>3825</v>
      </c>
      <c r="B3826" t="s">
        <v>3175</v>
      </c>
      <c r="C3826">
        <v>284</v>
      </c>
      <c r="E3826" t="s">
        <v>29</v>
      </c>
      <c r="F3826" t="s">
        <v>47</v>
      </c>
      <c r="G3826" t="s">
        <v>48</v>
      </c>
      <c r="H3826">
        <v>92</v>
      </c>
      <c r="I3826">
        <v>119</v>
      </c>
      <c r="J3826">
        <v>2.6</v>
      </c>
      <c r="K3826">
        <v>40.75</v>
      </c>
      <c r="N3826">
        <v>6</v>
      </c>
      <c r="R3826">
        <v>12</v>
      </c>
      <c r="S3826">
        <v>9</v>
      </c>
      <c r="U3826">
        <v>110</v>
      </c>
      <c r="V3826">
        <v>80</v>
      </c>
      <c r="W3826">
        <v>21</v>
      </c>
      <c r="X3826">
        <v>21</v>
      </c>
      <c r="Y3826">
        <v>77</v>
      </c>
      <c r="Z3826">
        <f t="shared" si="59"/>
        <v>21.217700000000001</v>
      </c>
      <c r="AB3826" t="s">
        <v>32</v>
      </c>
      <c r="AC3826" t="s">
        <v>3176</v>
      </c>
    </row>
    <row r="3827" spans="1:29">
      <c r="A3827">
        <v>3826</v>
      </c>
      <c r="B3827" t="s">
        <v>3177</v>
      </c>
      <c r="C3827">
        <v>284</v>
      </c>
      <c r="E3827" t="s">
        <v>29</v>
      </c>
      <c r="F3827" t="s">
        <v>63</v>
      </c>
      <c r="G3827" t="s">
        <v>135</v>
      </c>
      <c r="H3827">
        <v>126</v>
      </c>
      <c r="I3827">
        <v>189</v>
      </c>
      <c r="J3827">
        <v>3</v>
      </c>
      <c r="K3827">
        <v>52.52</v>
      </c>
      <c r="M3827">
        <v>29</v>
      </c>
      <c r="N3827">
        <v>19</v>
      </c>
      <c r="O3827">
        <v>15</v>
      </c>
      <c r="R3827">
        <v>37</v>
      </c>
      <c r="U3827">
        <v>120</v>
      </c>
      <c r="V3827">
        <v>80</v>
      </c>
      <c r="W3827">
        <v>20</v>
      </c>
      <c r="X3827">
        <v>19</v>
      </c>
      <c r="Y3827">
        <v>25</v>
      </c>
      <c r="Z3827">
        <f t="shared" si="59"/>
        <v>20.192500000000003</v>
      </c>
      <c r="AB3827" t="s">
        <v>32</v>
      </c>
      <c r="AC3827" t="s">
        <v>3176</v>
      </c>
    </row>
    <row r="3828" spans="1:29">
      <c r="A3828">
        <v>3827</v>
      </c>
      <c r="B3828" t="s">
        <v>3178</v>
      </c>
      <c r="C3828">
        <v>284</v>
      </c>
      <c r="E3828" t="s">
        <v>29</v>
      </c>
      <c r="F3828" t="s">
        <v>47</v>
      </c>
      <c r="G3828" t="s">
        <v>41</v>
      </c>
      <c r="H3828">
        <v>39</v>
      </c>
      <c r="I3828">
        <v>66</v>
      </c>
      <c r="J3828">
        <v>2.6</v>
      </c>
      <c r="K3828">
        <v>20.350000000000001</v>
      </c>
      <c r="N3828">
        <v>2</v>
      </c>
      <c r="O3828">
        <v>10</v>
      </c>
      <c r="P3828">
        <v>154</v>
      </c>
      <c r="R3828">
        <v>22</v>
      </c>
      <c r="U3828">
        <v>110</v>
      </c>
      <c r="V3828">
        <v>80</v>
      </c>
      <c r="W3828">
        <v>20</v>
      </c>
      <c r="X3828">
        <v>75</v>
      </c>
      <c r="Y3828">
        <v>14</v>
      </c>
      <c r="Z3828">
        <f t="shared" si="59"/>
        <v>20.7514</v>
      </c>
      <c r="AB3828" t="s">
        <v>32</v>
      </c>
      <c r="AC3828" t="s">
        <v>3176</v>
      </c>
    </row>
    <row r="3829" spans="1:29">
      <c r="A3829">
        <v>3828</v>
      </c>
      <c r="B3829" t="s">
        <v>3179</v>
      </c>
      <c r="C3829">
        <v>284</v>
      </c>
      <c r="E3829" t="s">
        <v>29</v>
      </c>
      <c r="F3829" t="s">
        <v>30</v>
      </c>
      <c r="G3829" t="s">
        <v>41</v>
      </c>
      <c r="H3829">
        <v>141</v>
      </c>
      <c r="I3829">
        <v>236</v>
      </c>
      <c r="J3829">
        <v>3.6</v>
      </c>
      <c r="K3829">
        <v>52.48</v>
      </c>
      <c r="N3829">
        <v>15</v>
      </c>
      <c r="O3829">
        <v>11</v>
      </c>
      <c r="R3829">
        <v>43</v>
      </c>
      <c r="S3829">
        <v>17</v>
      </c>
      <c r="U3829">
        <v>120</v>
      </c>
      <c r="V3829">
        <v>80</v>
      </c>
      <c r="W3829">
        <v>25</v>
      </c>
      <c r="X3829">
        <v>74</v>
      </c>
      <c r="Y3829">
        <v>33</v>
      </c>
      <c r="Z3829">
        <f t="shared" si="59"/>
        <v>25.743299999999998</v>
      </c>
      <c r="AB3829" t="s">
        <v>32</v>
      </c>
      <c r="AC3829" t="s">
        <v>3176</v>
      </c>
    </row>
    <row r="3830" spans="1:29">
      <c r="A3830">
        <v>3829</v>
      </c>
      <c r="B3830" t="s">
        <v>3180</v>
      </c>
      <c r="C3830">
        <v>284</v>
      </c>
      <c r="E3830" t="s">
        <v>29</v>
      </c>
      <c r="F3830" t="s">
        <v>30</v>
      </c>
      <c r="G3830" t="s">
        <v>52</v>
      </c>
      <c r="H3830">
        <v>80</v>
      </c>
      <c r="I3830">
        <v>109</v>
      </c>
      <c r="J3830">
        <v>3.6</v>
      </c>
      <c r="K3830">
        <v>26.31</v>
      </c>
      <c r="O3830">
        <v>12</v>
      </c>
      <c r="P3830">
        <v>158</v>
      </c>
      <c r="R3830">
        <v>52</v>
      </c>
      <c r="T3830">
        <v>12</v>
      </c>
      <c r="U3830">
        <v>120</v>
      </c>
      <c r="V3830">
        <v>80</v>
      </c>
      <c r="W3830">
        <v>25</v>
      </c>
      <c r="X3830">
        <v>84</v>
      </c>
      <c r="Y3830">
        <v>13</v>
      </c>
      <c r="Z3830">
        <f t="shared" si="59"/>
        <v>25.8413</v>
      </c>
      <c r="AB3830" t="s">
        <v>32</v>
      </c>
      <c r="AC3830" t="s">
        <v>3176</v>
      </c>
    </row>
    <row r="3831" spans="1:29">
      <c r="A3831">
        <v>3830</v>
      </c>
      <c r="B3831" t="s">
        <v>3181</v>
      </c>
      <c r="C3831">
        <v>284</v>
      </c>
      <c r="E3831" t="s">
        <v>29</v>
      </c>
      <c r="F3831" t="s">
        <v>47</v>
      </c>
      <c r="G3831" t="s">
        <v>56</v>
      </c>
      <c r="H3831">
        <v>55</v>
      </c>
      <c r="I3831">
        <v>92</v>
      </c>
      <c r="J3831">
        <v>1.8</v>
      </c>
      <c r="K3831">
        <v>40.869999999999997</v>
      </c>
      <c r="M3831">
        <v>8</v>
      </c>
      <c r="N3831">
        <v>4</v>
      </c>
      <c r="O3831">
        <v>8</v>
      </c>
      <c r="R3831">
        <v>18</v>
      </c>
      <c r="U3831">
        <v>80</v>
      </c>
      <c r="V3831">
        <v>80</v>
      </c>
      <c r="W3831">
        <v>27</v>
      </c>
      <c r="X3831">
        <v>22</v>
      </c>
      <c r="Y3831">
        <v>74</v>
      </c>
      <c r="Z3831">
        <f t="shared" si="59"/>
        <v>27.227399999999999</v>
      </c>
      <c r="AB3831" t="s">
        <v>32</v>
      </c>
      <c r="AC3831" t="s">
        <v>3176</v>
      </c>
    </row>
    <row r="3832" spans="1:29">
      <c r="A3832">
        <v>3831</v>
      </c>
      <c r="B3832" t="s">
        <v>3182</v>
      </c>
      <c r="C3832">
        <v>284</v>
      </c>
      <c r="E3832" t="s">
        <v>29</v>
      </c>
      <c r="F3832" t="s">
        <v>47</v>
      </c>
      <c r="G3832" t="s">
        <v>48</v>
      </c>
      <c r="H3832">
        <v>46</v>
      </c>
      <c r="I3832">
        <v>60</v>
      </c>
      <c r="J3832">
        <v>2.6</v>
      </c>
      <c r="K3832">
        <v>20.47</v>
      </c>
      <c r="N3832">
        <v>2</v>
      </c>
      <c r="O3832">
        <v>10</v>
      </c>
      <c r="P3832">
        <v>154</v>
      </c>
      <c r="R3832">
        <v>22</v>
      </c>
      <c r="U3832">
        <v>110</v>
      </c>
      <c r="V3832">
        <v>80</v>
      </c>
      <c r="W3832">
        <v>27</v>
      </c>
      <c r="X3832">
        <v>2</v>
      </c>
      <c r="Y3832">
        <v>47</v>
      </c>
      <c r="Z3832">
        <f t="shared" si="59"/>
        <v>27.024699999999999</v>
      </c>
      <c r="AB3832" t="s">
        <v>32</v>
      </c>
      <c r="AC3832" t="s">
        <v>3176</v>
      </c>
    </row>
    <row r="3833" spans="1:29">
      <c r="A3833">
        <v>3832</v>
      </c>
      <c r="B3833" t="s">
        <v>3183</v>
      </c>
      <c r="C3833">
        <v>284</v>
      </c>
      <c r="E3833" t="s">
        <v>29</v>
      </c>
      <c r="F3833" t="s">
        <v>47</v>
      </c>
      <c r="G3833" t="s">
        <v>45</v>
      </c>
      <c r="H3833">
        <v>69</v>
      </c>
      <c r="I3833">
        <v>143</v>
      </c>
      <c r="J3833">
        <v>2.6</v>
      </c>
      <c r="K3833">
        <v>40.770000000000003</v>
      </c>
      <c r="M3833">
        <v>12</v>
      </c>
      <c r="N3833">
        <v>8</v>
      </c>
      <c r="O3833">
        <v>4</v>
      </c>
      <c r="R3833">
        <v>12</v>
      </c>
      <c r="U3833">
        <v>110</v>
      </c>
      <c r="V3833">
        <v>80</v>
      </c>
      <c r="W3833">
        <v>27</v>
      </c>
      <c r="X3833">
        <v>32</v>
      </c>
      <c r="Y3833">
        <v>60</v>
      </c>
      <c r="Z3833">
        <f t="shared" si="59"/>
        <v>27.326000000000001</v>
      </c>
      <c r="AB3833" t="s">
        <v>32</v>
      </c>
      <c r="AC3833" t="s">
        <v>3176</v>
      </c>
    </row>
    <row r="3834" spans="1:29">
      <c r="A3834">
        <v>3833</v>
      </c>
      <c r="B3834" t="s">
        <v>3184</v>
      </c>
      <c r="E3834" t="s">
        <v>29</v>
      </c>
      <c r="F3834" t="s">
        <v>30</v>
      </c>
      <c r="G3834" t="s">
        <v>45</v>
      </c>
      <c r="H3834">
        <v>122</v>
      </c>
      <c r="I3834">
        <v>255</v>
      </c>
      <c r="J3834">
        <v>3.6</v>
      </c>
      <c r="K3834">
        <v>52.5</v>
      </c>
      <c r="N3834">
        <v>11</v>
      </c>
      <c r="O3834">
        <v>11</v>
      </c>
      <c r="R3834">
        <v>31</v>
      </c>
      <c r="S3834">
        <v>29</v>
      </c>
      <c r="U3834">
        <v>145</v>
      </c>
      <c r="V3834">
        <v>80</v>
      </c>
      <c r="W3834">
        <v>39</v>
      </c>
      <c r="X3834">
        <v>4</v>
      </c>
      <c r="Y3834">
        <v>81</v>
      </c>
      <c r="Z3834">
        <f t="shared" si="59"/>
        <v>39.048099999999998</v>
      </c>
      <c r="AB3834" t="s">
        <v>32</v>
      </c>
      <c r="AC3834" t="s">
        <v>3176</v>
      </c>
    </row>
    <row r="3835" spans="1:29">
      <c r="A3835">
        <v>3834</v>
      </c>
      <c r="B3835" t="s">
        <v>3185</v>
      </c>
      <c r="C3835">
        <v>284</v>
      </c>
      <c r="E3835" t="s">
        <v>29</v>
      </c>
      <c r="F3835" t="s">
        <v>30</v>
      </c>
      <c r="G3835" t="s">
        <v>99</v>
      </c>
      <c r="H3835">
        <v>132</v>
      </c>
      <c r="I3835">
        <v>246</v>
      </c>
      <c r="J3835">
        <v>3.6</v>
      </c>
      <c r="K3835">
        <v>52.56</v>
      </c>
      <c r="M3835">
        <v>21</v>
      </c>
      <c r="N3835">
        <v>11</v>
      </c>
      <c r="O3835">
        <v>15</v>
      </c>
      <c r="R3835">
        <v>31</v>
      </c>
      <c r="U3835">
        <v>120</v>
      </c>
      <c r="V3835">
        <v>80</v>
      </c>
      <c r="W3835">
        <v>33</v>
      </c>
      <c r="X3835">
        <v>90</v>
      </c>
      <c r="Y3835">
        <v>76</v>
      </c>
      <c r="Z3835">
        <f t="shared" si="59"/>
        <v>33.907599999999995</v>
      </c>
      <c r="AB3835" t="s">
        <v>32</v>
      </c>
      <c r="AC3835" t="s">
        <v>3176</v>
      </c>
    </row>
    <row r="3836" spans="1:29">
      <c r="A3836">
        <v>3835</v>
      </c>
      <c r="B3836" t="s">
        <v>3186</v>
      </c>
      <c r="C3836">
        <v>282</v>
      </c>
      <c r="E3836" t="s">
        <v>29</v>
      </c>
      <c r="F3836" t="s">
        <v>30</v>
      </c>
      <c r="G3836" t="s">
        <v>99</v>
      </c>
      <c r="H3836">
        <v>124</v>
      </c>
      <c r="I3836">
        <v>232</v>
      </c>
      <c r="J3836">
        <v>3.6</v>
      </c>
      <c r="K3836">
        <v>49.55</v>
      </c>
      <c r="M3836">
        <v>27</v>
      </c>
      <c r="N3836">
        <v>17</v>
      </c>
      <c r="Q3836">
        <v>19</v>
      </c>
      <c r="R3836">
        <v>41</v>
      </c>
      <c r="U3836">
        <v>100</v>
      </c>
      <c r="V3836">
        <v>80</v>
      </c>
      <c r="W3836">
        <v>19</v>
      </c>
      <c r="X3836">
        <v>29</v>
      </c>
      <c r="Y3836">
        <v>96</v>
      </c>
      <c r="Z3836">
        <f t="shared" si="59"/>
        <v>19.299599999999998</v>
      </c>
      <c r="AB3836" t="s">
        <v>203</v>
      </c>
      <c r="AC3836" t="s">
        <v>204</v>
      </c>
    </row>
    <row r="3837" spans="1:29">
      <c r="A3837">
        <v>3836</v>
      </c>
      <c r="B3837" t="s">
        <v>3200</v>
      </c>
      <c r="C3837">
        <v>282</v>
      </c>
      <c r="E3837" t="s">
        <v>29</v>
      </c>
      <c r="F3837" t="s">
        <v>30</v>
      </c>
      <c r="G3837" t="s">
        <v>99</v>
      </c>
      <c r="H3837">
        <v>124</v>
      </c>
      <c r="I3837">
        <v>232</v>
      </c>
      <c r="J3837">
        <v>3.6</v>
      </c>
      <c r="K3837">
        <v>49.55</v>
      </c>
      <c r="P3837">
        <v>177</v>
      </c>
      <c r="Q3837">
        <v>20</v>
      </c>
      <c r="R3837">
        <v>41</v>
      </c>
      <c r="T3837">
        <v>15</v>
      </c>
      <c r="U3837">
        <v>100</v>
      </c>
      <c r="V3837">
        <v>80</v>
      </c>
      <c r="W3837">
        <v>20</v>
      </c>
      <c r="X3837">
        <v>10</v>
      </c>
      <c r="Y3837">
        <v>13</v>
      </c>
      <c r="Z3837">
        <f t="shared" si="59"/>
        <v>20.101300000000002</v>
      </c>
      <c r="AB3837" t="s">
        <v>203</v>
      </c>
      <c r="AC3837" t="s">
        <v>204</v>
      </c>
    </row>
    <row r="3838" spans="1:29">
      <c r="A3838">
        <v>3837</v>
      </c>
      <c r="B3838" t="s">
        <v>3187</v>
      </c>
      <c r="C3838">
        <v>282</v>
      </c>
      <c r="E3838" t="s">
        <v>29</v>
      </c>
      <c r="F3838" t="s">
        <v>30</v>
      </c>
      <c r="G3838" t="s">
        <v>99</v>
      </c>
      <c r="H3838">
        <v>124</v>
      </c>
      <c r="I3838">
        <v>232</v>
      </c>
      <c r="J3838">
        <v>3.6</v>
      </c>
      <c r="K3838">
        <v>49.55</v>
      </c>
      <c r="M3838">
        <v>27</v>
      </c>
      <c r="O3838">
        <v>14</v>
      </c>
      <c r="Q3838">
        <v>21</v>
      </c>
      <c r="R3838">
        <v>41</v>
      </c>
      <c r="U3838">
        <v>100</v>
      </c>
      <c r="V3838">
        <v>80</v>
      </c>
      <c r="W3838">
        <v>20</v>
      </c>
      <c r="X3838">
        <v>3</v>
      </c>
      <c r="Y3838">
        <v>2</v>
      </c>
      <c r="Z3838">
        <f t="shared" si="59"/>
        <v>20.030200000000001</v>
      </c>
      <c r="AB3838" t="s">
        <v>203</v>
      </c>
      <c r="AC3838" t="s">
        <v>204</v>
      </c>
    </row>
    <row r="3839" spans="1:29">
      <c r="A3839">
        <v>3838</v>
      </c>
      <c r="B3839" t="s">
        <v>3188</v>
      </c>
      <c r="C3839">
        <v>277</v>
      </c>
      <c r="E3839" t="s">
        <v>29</v>
      </c>
      <c r="F3839" t="s">
        <v>30</v>
      </c>
      <c r="G3839" t="s">
        <v>52</v>
      </c>
      <c r="H3839">
        <v>81</v>
      </c>
      <c r="I3839">
        <v>110</v>
      </c>
      <c r="J3839">
        <v>3.6</v>
      </c>
      <c r="K3839">
        <v>26.55</v>
      </c>
      <c r="O3839">
        <v>12</v>
      </c>
      <c r="P3839">
        <v>158</v>
      </c>
      <c r="R3839">
        <v>52</v>
      </c>
      <c r="T3839">
        <v>12</v>
      </c>
      <c r="U3839">
        <v>120</v>
      </c>
      <c r="V3839">
        <v>80</v>
      </c>
      <c r="W3839">
        <v>26</v>
      </c>
      <c r="X3839">
        <v>62</v>
      </c>
      <c r="Y3839">
        <v>40</v>
      </c>
      <c r="Z3839">
        <f t="shared" si="59"/>
        <v>26.624000000000002</v>
      </c>
      <c r="AB3839" t="s">
        <v>32</v>
      </c>
      <c r="AC3839" t="s">
        <v>3189</v>
      </c>
    </row>
    <row r="3840" spans="1:29">
      <c r="A3840">
        <v>3839</v>
      </c>
      <c r="B3840" t="s">
        <v>3190</v>
      </c>
      <c r="C3840">
        <v>277</v>
      </c>
      <c r="E3840" t="s">
        <v>29</v>
      </c>
      <c r="F3840" t="s">
        <v>47</v>
      </c>
      <c r="G3840" t="s">
        <v>48</v>
      </c>
      <c r="H3840">
        <v>93</v>
      </c>
      <c r="I3840">
        <v>121</v>
      </c>
      <c r="J3840">
        <v>2.6</v>
      </c>
      <c r="K3840">
        <v>41.31</v>
      </c>
      <c r="R3840">
        <v>6</v>
      </c>
      <c r="U3840">
        <v>110</v>
      </c>
      <c r="V3840">
        <v>80</v>
      </c>
      <c r="W3840">
        <v>27</v>
      </c>
      <c r="X3840">
        <v>76</v>
      </c>
      <c r="Y3840">
        <v>74</v>
      </c>
      <c r="Z3840">
        <f t="shared" si="59"/>
        <v>27.767400000000002</v>
      </c>
      <c r="AB3840" t="s">
        <v>32</v>
      </c>
      <c r="AC3840" t="s">
        <v>3176</v>
      </c>
    </row>
    <row r="3841" spans="1:29">
      <c r="A3841">
        <v>3840</v>
      </c>
      <c r="B3841" t="s">
        <v>3191</v>
      </c>
      <c r="C3841">
        <v>277</v>
      </c>
      <c r="E3841" t="s">
        <v>29</v>
      </c>
      <c r="F3841" t="s">
        <v>30</v>
      </c>
      <c r="G3841" t="s">
        <v>48</v>
      </c>
      <c r="H3841">
        <v>167</v>
      </c>
      <c r="I3841">
        <v>215</v>
      </c>
      <c r="J3841">
        <v>3.6</v>
      </c>
      <c r="K3841">
        <v>53.07</v>
      </c>
      <c r="N3841">
        <v>13</v>
      </c>
      <c r="O3841">
        <v>13</v>
      </c>
      <c r="R3841">
        <v>43</v>
      </c>
      <c r="S3841">
        <v>17</v>
      </c>
      <c r="U3841">
        <v>120</v>
      </c>
      <c r="V3841">
        <v>80</v>
      </c>
      <c r="W3841">
        <v>25</v>
      </c>
      <c r="X3841">
        <v>76</v>
      </c>
      <c r="Y3841">
        <v>60</v>
      </c>
      <c r="Z3841">
        <f t="shared" si="59"/>
        <v>25.766000000000002</v>
      </c>
      <c r="AB3841" t="s">
        <v>32</v>
      </c>
      <c r="AC3841" t="s">
        <v>3189</v>
      </c>
    </row>
    <row r="3842" spans="1:29">
      <c r="A3842">
        <v>3841</v>
      </c>
      <c r="B3842" t="s">
        <v>3192</v>
      </c>
      <c r="C3842">
        <v>277</v>
      </c>
      <c r="E3842" t="s">
        <v>29</v>
      </c>
      <c r="F3842" t="s">
        <v>47</v>
      </c>
      <c r="G3842" t="s">
        <v>45</v>
      </c>
      <c r="H3842">
        <v>69</v>
      </c>
      <c r="I3842">
        <v>145</v>
      </c>
      <c r="J3842">
        <v>2.6</v>
      </c>
      <c r="K3842">
        <v>41.28</v>
      </c>
      <c r="M3842">
        <v>12</v>
      </c>
      <c r="N3842">
        <v>8</v>
      </c>
      <c r="O3842">
        <v>4</v>
      </c>
      <c r="R3842">
        <v>12</v>
      </c>
      <c r="U3842">
        <v>110</v>
      </c>
      <c r="V3842">
        <v>80</v>
      </c>
      <c r="W3842">
        <v>25</v>
      </c>
      <c r="X3842">
        <v>68</v>
      </c>
      <c r="Y3842">
        <v>92</v>
      </c>
      <c r="Z3842">
        <f t="shared" si="59"/>
        <v>25.6892</v>
      </c>
      <c r="AB3842" t="s">
        <v>32</v>
      </c>
      <c r="AC3842" t="s">
        <v>3176</v>
      </c>
    </row>
    <row r="3843" spans="1:29">
      <c r="A3843">
        <v>3842</v>
      </c>
      <c r="B3843" t="s">
        <v>3193</v>
      </c>
      <c r="C3843">
        <v>277</v>
      </c>
      <c r="E3843" t="s">
        <v>29</v>
      </c>
      <c r="F3843" t="s">
        <v>47</v>
      </c>
      <c r="G3843" t="s">
        <v>41</v>
      </c>
      <c r="H3843">
        <v>80</v>
      </c>
      <c r="I3843">
        <v>134</v>
      </c>
      <c r="J3843">
        <v>2.6</v>
      </c>
      <c r="K3843">
        <v>41.23</v>
      </c>
      <c r="M3843">
        <v>8</v>
      </c>
      <c r="N3843">
        <v>4</v>
      </c>
      <c r="O3843">
        <v>8</v>
      </c>
      <c r="R3843">
        <v>18</v>
      </c>
      <c r="U3843">
        <v>110</v>
      </c>
      <c r="V3843">
        <v>80</v>
      </c>
      <c r="W3843">
        <v>19</v>
      </c>
      <c r="X3843">
        <v>76</v>
      </c>
      <c r="Y3843">
        <v>47</v>
      </c>
      <c r="Z3843">
        <f t="shared" ref="Z3843:Z3906" si="60">W3843 + (X3843 / 100) + (Y3843 / 10000)</f>
        <v>19.764700000000001</v>
      </c>
      <c r="AB3843" t="s">
        <v>32</v>
      </c>
      <c r="AC3843" t="s">
        <v>3176</v>
      </c>
    </row>
    <row r="3844" spans="1:29">
      <c r="A3844">
        <v>3843</v>
      </c>
      <c r="B3844" t="s">
        <v>3194</v>
      </c>
      <c r="C3844">
        <v>277</v>
      </c>
      <c r="E3844" t="s">
        <v>29</v>
      </c>
      <c r="F3844" t="s">
        <v>47</v>
      </c>
      <c r="G3844" t="s">
        <v>41</v>
      </c>
      <c r="H3844">
        <v>40</v>
      </c>
      <c r="I3844">
        <v>67</v>
      </c>
      <c r="J3844">
        <v>2.6</v>
      </c>
      <c r="K3844">
        <v>20.61</v>
      </c>
      <c r="N3844">
        <v>2</v>
      </c>
      <c r="O3844">
        <v>10</v>
      </c>
      <c r="P3844">
        <v>154</v>
      </c>
      <c r="R3844">
        <v>22</v>
      </c>
      <c r="U3844">
        <v>110</v>
      </c>
      <c r="V3844">
        <v>80</v>
      </c>
      <c r="W3844">
        <v>21</v>
      </c>
      <c r="X3844">
        <v>22</v>
      </c>
      <c r="Y3844">
        <v>46</v>
      </c>
      <c r="Z3844">
        <f t="shared" si="60"/>
        <v>21.224599999999999</v>
      </c>
      <c r="AB3844" t="s">
        <v>32</v>
      </c>
      <c r="AC3844" t="s">
        <v>3189</v>
      </c>
    </row>
    <row r="3845" spans="1:29">
      <c r="A3845">
        <v>3844</v>
      </c>
      <c r="B3845" t="s">
        <v>3148</v>
      </c>
      <c r="C3845">
        <v>409</v>
      </c>
      <c r="E3845" t="s">
        <v>44</v>
      </c>
      <c r="F3845" t="s">
        <v>63</v>
      </c>
      <c r="G3845" t="s">
        <v>66</v>
      </c>
      <c r="H3845">
        <v>121</v>
      </c>
      <c r="I3845">
        <v>226</v>
      </c>
      <c r="J3845">
        <v>3</v>
      </c>
      <c r="K3845">
        <v>57.91</v>
      </c>
      <c r="M3845">
        <v>32</v>
      </c>
      <c r="O3845">
        <v>19</v>
      </c>
      <c r="Q3845">
        <v>23</v>
      </c>
      <c r="R3845">
        <v>48</v>
      </c>
      <c r="U3845">
        <v>100</v>
      </c>
      <c r="V3845">
        <v>80</v>
      </c>
      <c r="W3845">
        <v>27</v>
      </c>
      <c r="X3845">
        <v>99</v>
      </c>
      <c r="Y3845">
        <v>6</v>
      </c>
      <c r="Z3845">
        <f t="shared" si="60"/>
        <v>27.990599999999997</v>
      </c>
      <c r="AB3845" t="s">
        <v>203</v>
      </c>
      <c r="AC3845" t="s">
        <v>454</v>
      </c>
    </row>
    <row r="3846" spans="1:29">
      <c r="A3846">
        <v>3845</v>
      </c>
      <c r="B3846" t="s">
        <v>3149</v>
      </c>
      <c r="C3846">
        <v>409</v>
      </c>
      <c r="E3846" t="s">
        <v>44</v>
      </c>
      <c r="F3846" t="s">
        <v>30</v>
      </c>
      <c r="G3846" t="s">
        <v>41</v>
      </c>
      <c r="H3846">
        <v>156</v>
      </c>
      <c r="I3846">
        <v>260</v>
      </c>
      <c r="J3846">
        <v>3.6</v>
      </c>
      <c r="K3846">
        <v>57.81</v>
      </c>
      <c r="N3846">
        <v>18</v>
      </c>
      <c r="O3846">
        <v>23</v>
      </c>
      <c r="R3846">
        <v>48</v>
      </c>
      <c r="S3846">
        <v>32</v>
      </c>
      <c r="U3846">
        <v>100</v>
      </c>
      <c r="V3846">
        <v>80</v>
      </c>
      <c r="W3846">
        <v>26</v>
      </c>
      <c r="X3846">
        <v>46</v>
      </c>
      <c r="Y3846">
        <v>80</v>
      </c>
      <c r="Z3846">
        <f t="shared" si="60"/>
        <v>26.468</v>
      </c>
      <c r="AB3846" t="s">
        <v>203</v>
      </c>
      <c r="AC3846" t="s">
        <v>454</v>
      </c>
    </row>
    <row r="3847" spans="1:29">
      <c r="A3847">
        <v>3846</v>
      </c>
      <c r="B3847" t="s">
        <v>3150</v>
      </c>
      <c r="C3847">
        <v>409</v>
      </c>
      <c r="E3847" t="s">
        <v>44</v>
      </c>
      <c r="F3847" t="s">
        <v>30</v>
      </c>
      <c r="G3847" t="s">
        <v>52</v>
      </c>
      <c r="H3847">
        <v>88</v>
      </c>
      <c r="I3847">
        <v>120</v>
      </c>
      <c r="J3847">
        <v>3.6</v>
      </c>
      <c r="K3847">
        <v>28.96</v>
      </c>
      <c r="N3847">
        <v>19</v>
      </c>
      <c r="O3847">
        <v>23</v>
      </c>
      <c r="P3847">
        <v>207</v>
      </c>
      <c r="R3847">
        <v>48</v>
      </c>
      <c r="U3847">
        <v>100</v>
      </c>
      <c r="V3847">
        <v>80</v>
      </c>
      <c r="W3847">
        <v>27</v>
      </c>
      <c r="X3847">
        <v>17</v>
      </c>
      <c r="Y3847">
        <v>43</v>
      </c>
      <c r="Z3847">
        <f t="shared" si="60"/>
        <v>27.174300000000002</v>
      </c>
      <c r="AB3847" t="s">
        <v>203</v>
      </c>
      <c r="AC3847" t="s">
        <v>454</v>
      </c>
    </row>
    <row r="3848" spans="1:29">
      <c r="A3848">
        <v>3847</v>
      </c>
      <c r="B3848" t="s">
        <v>3151</v>
      </c>
      <c r="C3848">
        <v>409</v>
      </c>
      <c r="E3848" t="s">
        <v>44</v>
      </c>
      <c r="F3848" t="s">
        <v>47</v>
      </c>
      <c r="G3848" t="s">
        <v>56</v>
      </c>
      <c r="H3848">
        <v>30</v>
      </c>
      <c r="I3848">
        <v>51</v>
      </c>
      <c r="J3848">
        <v>1.8</v>
      </c>
      <c r="K3848">
        <v>22.59</v>
      </c>
      <c r="N3848">
        <v>9</v>
      </c>
      <c r="O3848">
        <v>9</v>
      </c>
      <c r="P3848">
        <v>188</v>
      </c>
      <c r="R3848">
        <v>21</v>
      </c>
      <c r="U3848">
        <v>65</v>
      </c>
      <c r="V3848">
        <v>80</v>
      </c>
      <c r="W3848">
        <v>22</v>
      </c>
      <c r="X3848">
        <v>96</v>
      </c>
      <c r="Y3848">
        <v>86</v>
      </c>
      <c r="Z3848">
        <f t="shared" si="60"/>
        <v>22.968600000000002</v>
      </c>
      <c r="AB3848" t="s">
        <v>203</v>
      </c>
      <c r="AC3848" t="s">
        <v>454</v>
      </c>
    </row>
    <row r="3849" spans="1:29">
      <c r="A3849">
        <v>3848</v>
      </c>
      <c r="B3849" t="s">
        <v>3152</v>
      </c>
      <c r="C3849">
        <v>409</v>
      </c>
      <c r="E3849" t="s">
        <v>44</v>
      </c>
      <c r="F3849" t="s">
        <v>47</v>
      </c>
      <c r="G3849" t="s">
        <v>48</v>
      </c>
      <c r="H3849">
        <v>102</v>
      </c>
      <c r="I3849">
        <v>131</v>
      </c>
      <c r="J3849">
        <v>2.6</v>
      </c>
      <c r="K3849">
        <v>44.86</v>
      </c>
      <c r="M3849">
        <v>14</v>
      </c>
      <c r="N3849">
        <v>9</v>
      </c>
      <c r="O3849">
        <v>9</v>
      </c>
      <c r="R3849">
        <v>21</v>
      </c>
      <c r="U3849">
        <v>90</v>
      </c>
      <c r="V3849">
        <v>80</v>
      </c>
      <c r="W3849">
        <v>22</v>
      </c>
      <c r="X3849">
        <v>64</v>
      </c>
      <c r="Y3849">
        <v>10</v>
      </c>
      <c r="Z3849">
        <f t="shared" si="60"/>
        <v>22.641000000000002</v>
      </c>
      <c r="AB3849" t="s">
        <v>203</v>
      </c>
      <c r="AC3849" t="s">
        <v>454</v>
      </c>
    </row>
    <row r="3850" spans="1:29">
      <c r="A3850">
        <v>3849</v>
      </c>
      <c r="B3850" t="s">
        <v>3197</v>
      </c>
      <c r="C3850">
        <v>292</v>
      </c>
      <c r="E3850" t="s">
        <v>44</v>
      </c>
      <c r="F3850" t="s">
        <v>63</v>
      </c>
      <c r="G3850" t="s">
        <v>66</v>
      </c>
      <c r="H3850">
        <v>103</v>
      </c>
      <c r="I3850">
        <v>192</v>
      </c>
      <c r="J3850">
        <v>3</v>
      </c>
      <c r="K3850">
        <v>49.2</v>
      </c>
      <c r="M3850">
        <v>27</v>
      </c>
      <c r="N3850">
        <v>21</v>
      </c>
      <c r="O3850">
        <v>14</v>
      </c>
      <c r="R3850">
        <v>41</v>
      </c>
      <c r="U3850">
        <v>100</v>
      </c>
      <c r="V3850">
        <v>80</v>
      </c>
      <c r="W3850">
        <v>20</v>
      </c>
      <c r="X3850">
        <v>72</v>
      </c>
      <c r="Y3850">
        <v>97</v>
      </c>
      <c r="Z3850">
        <f t="shared" si="60"/>
        <v>20.729699999999998</v>
      </c>
      <c r="AB3850" t="s">
        <v>53</v>
      </c>
      <c r="AC3850" t="s">
        <v>54</v>
      </c>
    </row>
    <row r="3851" spans="1:29">
      <c r="A3851">
        <v>3850</v>
      </c>
      <c r="B3851" t="s">
        <v>3153</v>
      </c>
      <c r="C3851">
        <v>292</v>
      </c>
      <c r="E3851" t="s">
        <v>44</v>
      </c>
      <c r="F3851" t="s">
        <v>47</v>
      </c>
      <c r="G3851" t="s">
        <v>48</v>
      </c>
      <c r="H3851">
        <v>86</v>
      </c>
      <c r="I3851">
        <v>112</v>
      </c>
      <c r="J3851">
        <v>2.6</v>
      </c>
      <c r="K3851">
        <v>38.24</v>
      </c>
      <c r="M3851">
        <v>12</v>
      </c>
      <c r="N3851">
        <v>8</v>
      </c>
      <c r="O3851">
        <v>8</v>
      </c>
      <c r="R3851">
        <v>17</v>
      </c>
      <c r="U3851">
        <v>90</v>
      </c>
      <c r="V3851">
        <v>80</v>
      </c>
      <c r="W3851">
        <v>16</v>
      </c>
      <c r="X3851">
        <v>76</v>
      </c>
      <c r="Y3851">
        <v>78</v>
      </c>
      <c r="Z3851">
        <f t="shared" si="60"/>
        <v>16.767800000000001</v>
      </c>
      <c r="AB3851" t="s">
        <v>53</v>
      </c>
      <c r="AC3851" t="s">
        <v>54</v>
      </c>
    </row>
    <row r="3852" spans="1:29">
      <c r="A3852">
        <v>3851</v>
      </c>
      <c r="B3852" t="s">
        <v>3154</v>
      </c>
      <c r="C3852">
        <v>292</v>
      </c>
      <c r="E3852" t="s">
        <v>44</v>
      </c>
      <c r="F3852" t="s">
        <v>30</v>
      </c>
      <c r="G3852" t="s">
        <v>52</v>
      </c>
      <c r="H3852">
        <v>75</v>
      </c>
      <c r="I3852">
        <v>102</v>
      </c>
      <c r="J3852">
        <v>3.6</v>
      </c>
      <c r="K3852">
        <v>24.61</v>
      </c>
      <c r="O3852">
        <v>20</v>
      </c>
      <c r="P3852">
        <v>177</v>
      </c>
      <c r="Q3852">
        <v>16</v>
      </c>
      <c r="R3852">
        <v>41</v>
      </c>
      <c r="U3852">
        <v>100</v>
      </c>
      <c r="V3852">
        <v>80</v>
      </c>
      <c r="W3852">
        <v>20</v>
      </c>
      <c r="X3852">
        <v>12</v>
      </c>
      <c r="Y3852">
        <v>52</v>
      </c>
      <c r="Z3852">
        <f t="shared" si="60"/>
        <v>20.1252</v>
      </c>
      <c r="AB3852" t="s">
        <v>53</v>
      </c>
      <c r="AC3852" t="s">
        <v>54</v>
      </c>
    </row>
    <row r="3853" spans="1:29">
      <c r="A3853">
        <v>3852</v>
      </c>
      <c r="B3853" t="s">
        <v>3198</v>
      </c>
      <c r="C3853">
        <v>292</v>
      </c>
      <c r="E3853" t="s">
        <v>44</v>
      </c>
      <c r="F3853" t="s">
        <v>47</v>
      </c>
      <c r="G3853" t="s">
        <v>56</v>
      </c>
      <c r="H3853">
        <v>25</v>
      </c>
      <c r="I3853">
        <v>43</v>
      </c>
      <c r="J3853">
        <v>1.8</v>
      </c>
      <c r="K3853">
        <v>19.100000000000001</v>
      </c>
      <c r="N3853">
        <v>6</v>
      </c>
      <c r="P3853">
        <v>159</v>
      </c>
      <c r="Q3853">
        <v>9</v>
      </c>
      <c r="R3853">
        <v>17</v>
      </c>
      <c r="U3853">
        <v>65</v>
      </c>
      <c r="V3853">
        <v>80</v>
      </c>
      <c r="W3853">
        <v>17</v>
      </c>
      <c r="X3853">
        <v>1</v>
      </c>
      <c r="Y3853">
        <v>4</v>
      </c>
      <c r="Z3853">
        <f t="shared" si="60"/>
        <v>17.010400000000001</v>
      </c>
      <c r="AB3853" t="s">
        <v>53</v>
      </c>
      <c r="AC3853" t="s">
        <v>54</v>
      </c>
    </row>
    <row r="3854" spans="1:29">
      <c r="A3854">
        <v>3853</v>
      </c>
      <c r="B3854" t="s">
        <v>3155</v>
      </c>
      <c r="C3854">
        <v>292</v>
      </c>
      <c r="E3854" t="s">
        <v>44</v>
      </c>
      <c r="F3854" t="s">
        <v>47</v>
      </c>
      <c r="G3854" t="s">
        <v>45</v>
      </c>
      <c r="H3854">
        <v>64</v>
      </c>
      <c r="I3854">
        <v>134</v>
      </c>
      <c r="J3854">
        <v>2.6</v>
      </c>
      <c r="K3854">
        <v>38.18</v>
      </c>
      <c r="M3854">
        <v>12</v>
      </c>
      <c r="N3854">
        <v>8</v>
      </c>
      <c r="O3854">
        <v>8</v>
      </c>
      <c r="R3854">
        <v>17</v>
      </c>
      <c r="U3854">
        <v>90</v>
      </c>
      <c r="V3854">
        <v>80</v>
      </c>
      <c r="W3854">
        <v>16</v>
      </c>
      <c r="X3854">
        <v>52</v>
      </c>
      <c r="Y3854">
        <v>35</v>
      </c>
      <c r="Z3854">
        <f t="shared" si="60"/>
        <v>16.523499999999999</v>
      </c>
      <c r="AB3854" t="s">
        <v>53</v>
      </c>
      <c r="AC3854" t="s">
        <v>54</v>
      </c>
    </row>
    <row r="3855" spans="1:29">
      <c r="A3855">
        <v>3854</v>
      </c>
      <c r="B3855" t="s">
        <v>3156</v>
      </c>
      <c r="C3855">
        <v>292</v>
      </c>
      <c r="E3855" t="s">
        <v>44</v>
      </c>
      <c r="F3855" t="s">
        <v>30</v>
      </c>
      <c r="G3855" t="s">
        <v>41</v>
      </c>
      <c r="H3855">
        <v>132</v>
      </c>
      <c r="I3855">
        <v>221</v>
      </c>
      <c r="J3855">
        <v>3.6</v>
      </c>
      <c r="K3855">
        <v>49.12</v>
      </c>
      <c r="O3855">
        <v>18</v>
      </c>
      <c r="Q3855">
        <v>18</v>
      </c>
      <c r="R3855">
        <v>41</v>
      </c>
      <c r="S3855">
        <v>27</v>
      </c>
      <c r="U3855">
        <v>100</v>
      </c>
      <c r="V3855">
        <v>80</v>
      </c>
      <c r="W3855">
        <v>19</v>
      </c>
      <c r="X3855">
        <v>60</v>
      </c>
      <c r="Y3855">
        <v>21</v>
      </c>
      <c r="Z3855">
        <f t="shared" si="60"/>
        <v>19.6021</v>
      </c>
      <c r="AB3855" t="s">
        <v>53</v>
      </c>
      <c r="AC3855" t="s">
        <v>54</v>
      </c>
    </row>
    <row r="3856" spans="1:29">
      <c r="A3856">
        <v>3855</v>
      </c>
      <c r="B3856" t="s">
        <v>3157</v>
      </c>
      <c r="C3856">
        <v>289</v>
      </c>
      <c r="E3856" t="s">
        <v>44</v>
      </c>
      <c r="F3856" t="s">
        <v>63</v>
      </c>
      <c r="G3856" t="s">
        <v>64</v>
      </c>
      <c r="H3856">
        <v>118</v>
      </c>
      <c r="I3856">
        <v>160</v>
      </c>
      <c r="J3856">
        <v>3</v>
      </c>
      <c r="K3856">
        <v>46.34</v>
      </c>
      <c r="U3856">
        <v>85</v>
      </c>
      <c r="V3856">
        <v>80</v>
      </c>
      <c r="W3856">
        <v>16</v>
      </c>
      <c r="X3856">
        <v>28</v>
      </c>
      <c r="Y3856">
        <v>8</v>
      </c>
      <c r="Z3856">
        <f t="shared" si="60"/>
        <v>16.280800000000003</v>
      </c>
      <c r="AB3856" t="s">
        <v>53</v>
      </c>
      <c r="AC3856" t="s">
        <v>54</v>
      </c>
    </row>
    <row r="3857" spans="1:29">
      <c r="A3857">
        <v>3856</v>
      </c>
      <c r="B3857" t="s">
        <v>3158</v>
      </c>
      <c r="C3857">
        <v>289</v>
      </c>
      <c r="E3857" t="s">
        <v>44</v>
      </c>
      <c r="F3857" t="s">
        <v>63</v>
      </c>
      <c r="G3857" t="s">
        <v>66</v>
      </c>
      <c r="H3857">
        <v>97</v>
      </c>
      <c r="I3857">
        <v>181</v>
      </c>
      <c r="J3857">
        <v>3</v>
      </c>
      <c r="K3857">
        <v>46.37</v>
      </c>
      <c r="U3857">
        <v>85</v>
      </c>
      <c r="V3857">
        <v>80</v>
      </c>
      <c r="W3857">
        <v>16</v>
      </c>
      <c r="X3857">
        <v>34</v>
      </c>
      <c r="Y3857">
        <v>97</v>
      </c>
      <c r="Z3857">
        <f t="shared" si="60"/>
        <v>16.349699999999999</v>
      </c>
      <c r="AB3857" t="s">
        <v>53</v>
      </c>
      <c r="AC3857" t="s">
        <v>54</v>
      </c>
    </row>
    <row r="3858" spans="1:29">
      <c r="A3858">
        <v>3857</v>
      </c>
      <c r="B3858" t="s">
        <v>3159</v>
      </c>
      <c r="C3858">
        <v>289</v>
      </c>
      <c r="E3858" t="s">
        <v>44</v>
      </c>
      <c r="F3858" t="s">
        <v>47</v>
      </c>
      <c r="G3858" t="s">
        <v>48</v>
      </c>
      <c r="H3858">
        <v>81</v>
      </c>
      <c r="I3858">
        <v>105</v>
      </c>
      <c r="J3858">
        <v>2.6</v>
      </c>
      <c r="K3858">
        <v>35.93</v>
      </c>
      <c r="U3858">
        <v>75</v>
      </c>
      <c r="V3858">
        <v>80</v>
      </c>
      <c r="W3858">
        <v>13</v>
      </c>
      <c r="X3858">
        <v>42</v>
      </c>
      <c r="Y3858">
        <v>40</v>
      </c>
      <c r="Z3858">
        <f t="shared" si="60"/>
        <v>13.423999999999999</v>
      </c>
      <c r="AB3858" t="s">
        <v>53</v>
      </c>
      <c r="AC3858" t="s">
        <v>54</v>
      </c>
    </row>
    <row r="3859" spans="1:29">
      <c r="A3859">
        <v>3858</v>
      </c>
      <c r="B3859" t="s">
        <v>3160</v>
      </c>
      <c r="C3859">
        <v>289</v>
      </c>
      <c r="E3859" t="s">
        <v>44</v>
      </c>
      <c r="F3859" t="s">
        <v>30</v>
      </c>
      <c r="G3859" t="s">
        <v>48</v>
      </c>
      <c r="H3859">
        <v>145</v>
      </c>
      <c r="I3859">
        <v>187</v>
      </c>
      <c r="J3859">
        <v>3.6</v>
      </c>
      <c r="K3859">
        <v>46.23</v>
      </c>
      <c r="U3859">
        <v>85</v>
      </c>
      <c r="V3859">
        <v>80</v>
      </c>
      <c r="W3859">
        <v>16</v>
      </c>
      <c r="X3859">
        <v>9</v>
      </c>
      <c r="Y3859">
        <v>76</v>
      </c>
      <c r="Z3859">
        <f t="shared" si="60"/>
        <v>16.0976</v>
      </c>
      <c r="AB3859" t="s">
        <v>53</v>
      </c>
      <c r="AC3859" t="s">
        <v>54</v>
      </c>
    </row>
    <row r="3860" spans="1:29">
      <c r="A3860">
        <v>3859</v>
      </c>
      <c r="B3860" t="s">
        <v>3199</v>
      </c>
      <c r="C3860">
        <v>289</v>
      </c>
      <c r="E3860" t="s">
        <v>44</v>
      </c>
      <c r="F3860" t="s">
        <v>30</v>
      </c>
      <c r="G3860" t="s">
        <v>99</v>
      </c>
      <c r="H3860">
        <v>116</v>
      </c>
      <c r="I3860">
        <v>217</v>
      </c>
      <c r="J3860">
        <v>3.6</v>
      </c>
      <c r="K3860">
        <v>46.34</v>
      </c>
      <c r="U3860">
        <v>85</v>
      </c>
      <c r="V3860">
        <v>80</v>
      </c>
      <c r="W3860">
        <v>15</v>
      </c>
      <c r="X3860">
        <v>97</v>
      </c>
      <c r="Y3860">
        <v>15</v>
      </c>
      <c r="Z3860">
        <f t="shared" si="60"/>
        <v>15.971500000000001</v>
      </c>
      <c r="AB3860" t="s">
        <v>53</v>
      </c>
      <c r="AC3860" t="s">
        <v>54</v>
      </c>
    </row>
    <row r="3861" spans="1:29">
      <c r="A3861">
        <v>3860</v>
      </c>
      <c r="B3861" t="s">
        <v>3161</v>
      </c>
      <c r="C3861">
        <v>289</v>
      </c>
      <c r="E3861" t="s">
        <v>44</v>
      </c>
      <c r="F3861" t="s">
        <v>47</v>
      </c>
      <c r="G3861" t="s">
        <v>41</v>
      </c>
      <c r="H3861">
        <v>70</v>
      </c>
      <c r="I3861">
        <v>117</v>
      </c>
      <c r="J3861">
        <v>2.6</v>
      </c>
      <c r="K3861">
        <v>35.99</v>
      </c>
      <c r="U3861">
        <v>75</v>
      </c>
      <c r="V3861">
        <v>80</v>
      </c>
      <c r="W3861">
        <v>13</v>
      </c>
      <c r="X3861">
        <v>37</v>
      </c>
      <c r="Y3861">
        <v>70</v>
      </c>
      <c r="Z3861">
        <f t="shared" si="60"/>
        <v>13.376999999999999</v>
      </c>
      <c r="AB3861" t="s">
        <v>53</v>
      </c>
      <c r="AC3861" t="s">
        <v>54</v>
      </c>
    </row>
    <row r="3862" spans="1:29">
      <c r="A3862">
        <v>3861</v>
      </c>
      <c r="B3862" t="s">
        <v>3162</v>
      </c>
      <c r="C3862">
        <v>289</v>
      </c>
      <c r="E3862" t="s">
        <v>44</v>
      </c>
      <c r="F3862" t="s">
        <v>30</v>
      </c>
      <c r="G3862" t="s">
        <v>41</v>
      </c>
      <c r="H3862">
        <v>124</v>
      </c>
      <c r="I3862">
        <v>208</v>
      </c>
      <c r="J3862">
        <v>3.6</v>
      </c>
      <c r="K3862">
        <v>46.25</v>
      </c>
      <c r="U3862">
        <v>85</v>
      </c>
      <c r="V3862">
        <v>80</v>
      </c>
      <c r="W3862">
        <v>17</v>
      </c>
      <c r="X3862">
        <v>27</v>
      </c>
      <c r="Y3862">
        <v>77</v>
      </c>
      <c r="Z3862">
        <f t="shared" si="60"/>
        <v>17.277699999999999</v>
      </c>
      <c r="AB3862" t="s">
        <v>53</v>
      </c>
      <c r="AC3862" t="s">
        <v>54</v>
      </c>
    </row>
    <row r="3863" spans="1:29">
      <c r="A3863">
        <v>3862</v>
      </c>
      <c r="B3863" t="s">
        <v>3163</v>
      </c>
      <c r="C3863">
        <v>289</v>
      </c>
      <c r="E3863" t="s">
        <v>44</v>
      </c>
      <c r="F3863" t="s">
        <v>30</v>
      </c>
      <c r="G3863" t="s">
        <v>52</v>
      </c>
      <c r="H3863">
        <v>141</v>
      </c>
      <c r="I3863">
        <v>192</v>
      </c>
      <c r="J3863">
        <v>3.6</v>
      </c>
      <c r="K3863">
        <v>46.34</v>
      </c>
      <c r="U3863">
        <v>85</v>
      </c>
      <c r="V3863">
        <v>80</v>
      </c>
      <c r="W3863">
        <v>16</v>
      </c>
      <c r="X3863">
        <v>2</v>
      </c>
      <c r="Y3863">
        <v>86</v>
      </c>
      <c r="Z3863">
        <f t="shared" si="60"/>
        <v>16.028600000000001</v>
      </c>
      <c r="AB3863" t="s">
        <v>53</v>
      </c>
      <c r="AC3863" t="s">
        <v>54</v>
      </c>
    </row>
    <row r="3864" spans="1:29">
      <c r="A3864">
        <v>3863</v>
      </c>
      <c r="B3864" t="s">
        <v>3163</v>
      </c>
      <c r="C3864">
        <v>289</v>
      </c>
      <c r="E3864" t="s">
        <v>44</v>
      </c>
      <c r="F3864" t="s">
        <v>30</v>
      </c>
      <c r="G3864" t="s">
        <v>52</v>
      </c>
      <c r="H3864">
        <v>70</v>
      </c>
      <c r="I3864">
        <v>96</v>
      </c>
      <c r="J3864">
        <v>3.6</v>
      </c>
      <c r="K3864">
        <v>23.17</v>
      </c>
      <c r="P3864">
        <v>141</v>
      </c>
      <c r="U3864">
        <v>85</v>
      </c>
      <c r="V3864">
        <v>80</v>
      </c>
      <c r="W3864">
        <v>17</v>
      </c>
      <c r="X3864">
        <v>40</v>
      </c>
      <c r="Y3864">
        <v>37</v>
      </c>
      <c r="Z3864">
        <f t="shared" si="60"/>
        <v>17.403699999999997</v>
      </c>
      <c r="AB3864" t="s">
        <v>53</v>
      </c>
      <c r="AC3864" t="s">
        <v>54</v>
      </c>
    </row>
    <row r="3865" spans="1:29">
      <c r="A3865">
        <v>3864</v>
      </c>
      <c r="B3865" t="s">
        <v>3164</v>
      </c>
      <c r="C3865">
        <v>289</v>
      </c>
      <c r="E3865" t="s">
        <v>29</v>
      </c>
      <c r="F3865" t="s">
        <v>30</v>
      </c>
      <c r="G3865" t="s">
        <v>52</v>
      </c>
      <c r="H3865">
        <v>70</v>
      </c>
      <c r="I3865">
        <v>96</v>
      </c>
      <c r="J3865">
        <v>3.6</v>
      </c>
      <c r="K3865">
        <v>23.17</v>
      </c>
      <c r="N3865">
        <v>17</v>
      </c>
      <c r="P3865">
        <v>166</v>
      </c>
      <c r="R3865">
        <v>39</v>
      </c>
      <c r="T3865">
        <v>17</v>
      </c>
      <c r="U3865">
        <v>85</v>
      </c>
      <c r="V3865">
        <v>80</v>
      </c>
      <c r="W3865">
        <v>15</v>
      </c>
      <c r="X3865">
        <v>98</v>
      </c>
      <c r="Y3865">
        <v>66</v>
      </c>
      <c r="Z3865">
        <f t="shared" si="60"/>
        <v>15.986600000000001</v>
      </c>
      <c r="AB3865" t="s">
        <v>203</v>
      </c>
      <c r="AC3865" t="s">
        <v>204</v>
      </c>
    </row>
    <row r="3866" spans="1:29">
      <c r="A3866">
        <v>3865</v>
      </c>
      <c r="B3866" t="s">
        <v>3165</v>
      </c>
      <c r="C3866">
        <v>289</v>
      </c>
      <c r="E3866" t="s">
        <v>44</v>
      </c>
      <c r="F3866" t="s">
        <v>47</v>
      </c>
      <c r="G3866" t="s">
        <v>156</v>
      </c>
      <c r="H3866">
        <v>77</v>
      </c>
      <c r="I3866">
        <v>110</v>
      </c>
      <c r="J3866">
        <v>2.6</v>
      </c>
      <c r="K3866">
        <v>35.99</v>
      </c>
      <c r="U3866">
        <v>55</v>
      </c>
      <c r="V3866">
        <v>80</v>
      </c>
      <c r="W3866">
        <v>13</v>
      </c>
      <c r="X3866">
        <v>62</v>
      </c>
      <c r="Y3866">
        <v>44</v>
      </c>
      <c r="Z3866">
        <f t="shared" si="60"/>
        <v>13.6244</v>
      </c>
      <c r="AB3866" t="s">
        <v>53</v>
      </c>
      <c r="AC3866" t="s">
        <v>54</v>
      </c>
    </row>
    <row r="3867" spans="1:29">
      <c r="A3867">
        <v>3866</v>
      </c>
      <c r="B3867" t="s">
        <v>3166</v>
      </c>
      <c r="C3867">
        <v>289</v>
      </c>
      <c r="E3867" t="s">
        <v>29</v>
      </c>
      <c r="F3867" t="s">
        <v>47</v>
      </c>
      <c r="G3867" t="s">
        <v>156</v>
      </c>
      <c r="H3867">
        <v>77</v>
      </c>
      <c r="I3867">
        <v>110</v>
      </c>
      <c r="J3867">
        <v>2.6</v>
      </c>
      <c r="K3867">
        <v>35.99</v>
      </c>
      <c r="M3867">
        <v>11</v>
      </c>
      <c r="N3867">
        <v>7</v>
      </c>
      <c r="O3867">
        <v>7</v>
      </c>
      <c r="R3867">
        <v>17</v>
      </c>
      <c r="U3867">
        <v>55</v>
      </c>
      <c r="V3867">
        <v>80</v>
      </c>
      <c r="W3867">
        <v>13</v>
      </c>
      <c r="X3867">
        <v>59</v>
      </c>
      <c r="Y3867">
        <v>21</v>
      </c>
      <c r="Z3867">
        <f t="shared" si="60"/>
        <v>13.5921</v>
      </c>
      <c r="AB3867" t="s">
        <v>203</v>
      </c>
      <c r="AC3867" t="s">
        <v>204</v>
      </c>
    </row>
    <row r="3868" spans="1:29">
      <c r="A3868">
        <v>3867</v>
      </c>
      <c r="B3868" t="s">
        <v>3167</v>
      </c>
      <c r="C3868">
        <v>289</v>
      </c>
      <c r="E3868" t="s">
        <v>44</v>
      </c>
      <c r="F3868" t="s">
        <v>47</v>
      </c>
      <c r="G3868" t="s">
        <v>56</v>
      </c>
      <c r="H3868">
        <v>48</v>
      </c>
      <c r="I3868">
        <v>81</v>
      </c>
      <c r="J3868">
        <v>1.8</v>
      </c>
      <c r="K3868">
        <v>35.99</v>
      </c>
      <c r="U3868">
        <v>55</v>
      </c>
      <c r="V3868">
        <v>80</v>
      </c>
      <c r="W3868">
        <v>13</v>
      </c>
      <c r="X3868">
        <v>72</v>
      </c>
      <c r="Y3868">
        <v>53</v>
      </c>
      <c r="Z3868">
        <f t="shared" si="60"/>
        <v>13.725300000000001</v>
      </c>
      <c r="AB3868" t="s">
        <v>53</v>
      </c>
      <c r="AC3868" t="s">
        <v>54</v>
      </c>
    </row>
    <row r="3869" spans="1:29">
      <c r="A3869">
        <v>3868</v>
      </c>
      <c r="B3869" t="s">
        <v>3168</v>
      </c>
      <c r="C3869">
        <v>289</v>
      </c>
      <c r="E3869" t="s">
        <v>44</v>
      </c>
      <c r="F3869" t="s">
        <v>47</v>
      </c>
      <c r="G3869" t="s">
        <v>56</v>
      </c>
      <c r="H3869">
        <v>24</v>
      </c>
      <c r="I3869">
        <v>40</v>
      </c>
      <c r="J3869">
        <v>1.8</v>
      </c>
      <c r="K3869">
        <v>17.86</v>
      </c>
      <c r="P3869">
        <v>141</v>
      </c>
      <c r="U3869">
        <v>55</v>
      </c>
      <c r="V3869">
        <v>80</v>
      </c>
      <c r="W3869">
        <v>13</v>
      </c>
      <c r="X3869">
        <v>47</v>
      </c>
      <c r="Y3869">
        <v>78</v>
      </c>
      <c r="Z3869">
        <f t="shared" si="60"/>
        <v>13.4778</v>
      </c>
      <c r="AB3869" t="s">
        <v>53</v>
      </c>
      <c r="AC3869" t="s">
        <v>54</v>
      </c>
    </row>
    <row r="3870" spans="1:29">
      <c r="A3870">
        <v>3869</v>
      </c>
      <c r="B3870" t="s">
        <v>3169</v>
      </c>
      <c r="C3870">
        <v>289</v>
      </c>
      <c r="E3870" t="s">
        <v>44</v>
      </c>
      <c r="F3870" t="s">
        <v>131</v>
      </c>
      <c r="G3870" t="s">
        <v>131</v>
      </c>
      <c r="U3870">
        <v>55</v>
      </c>
      <c r="V3870">
        <v>80</v>
      </c>
      <c r="W3870">
        <v>6</v>
      </c>
      <c r="X3870">
        <v>32</v>
      </c>
      <c r="Y3870">
        <v>61</v>
      </c>
      <c r="Z3870">
        <f t="shared" si="60"/>
        <v>6.3261000000000003</v>
      </c>
      <c r="AB3870" t="s">
        <v>53</v>
      </c>
      <c r="AC3870" t="s">
        <v>54</v>
      </c>
    </row>
    <row r="3871" spans="1:29">
      <c r="A3871">
        <v>3870</v>
      </c>
      <c r="B3871" t="s">
        <v>3170</v>
      </c>
      <c r="C3871">
        <v>289</v>
      </c>
      <c r="E3871" t="s">
        <v>44</v>
      </c>
      <c r="F3871" t="s">
        <v>63</v>
      </c>
      <c r="G3871" t="s">
        <v>135</v>
      </c>
      <c r="H3871">
        <v>111</v>
      </c>
      <c r="I3871">
        <v>167</v>
      </c>
      <c r="J3871">
        <v>3</v>
      </c>
      <c r="K3871">
        <v>46.35</v>
      </c>
      <c r="U3871">
        <v>85</v>
      </c>
      <c r="V3871">
        <v>80</v>
      </c>
      <c r="W3871">
        <v>16</v>
      </c>
      <c r="X3871">
        <v>15</v>
      </c>
      <c r="Y3871">
        <v>47</v>
      </c>
      <c r="Z3871">
        <f t="shared" si="60"/>
        <v>16.154699999999998</v>
      </c>
      <c r="AB3871" t="s">
        <v>53</v>
      </c>
      <c r="AC3871" t="s">
        <v>54</v>
      </c>
    </row>
    <row r="3872" spans="1:29">
      <c r="A3872">
        <v>3871</v>
      </c>
      <c r="B3872" t="s">
        <v>3171</v>
      </c>
      <c r="C3872">
        <v>289</v>
      </c>
      <c r="E3872" t="s">
        <v>44</v>
      </c>
      <c r="F3872" t="s">
        <v>63</v>
      </c>
      <c r="G3872" t="s">
        <v>86</v>
      </c>
      <c r="H3872">
        <v>26</v>
      </c>
      <c r="I3872">
        <v>45</v>
      </c>
      <c r="J3872">
        <v>2</v>
      </c>
      <c r="K3872">
        <v>17.989999999999998</v>
      </c>
      <c r="P3872">
        <v>141</v>
      </c>
      <c r="U3872">
        <v>55</v>
      </c>
      <c r="V3872">
        <v>80</v>
      </c>
      <c r="W3872">
        <v>17</v>
      </c>
      <c r="X3872">
        <v>15</v>
      </c>
      <c r="Y3872">
        <v>16</v>
      </c>
      <c r="Z3872">
        <f t="shared" si="60"/>
        <v>17.151599999999998</v>
      </c>
      <c r="AB3872" t="s">
        <v>53</v>
      </c>
      <c r="AC3872" t="s">
        <v>54</v>
      </c>
    </row>
    <row r="3873" spans="1:29">
      <c r="A3873">
        <v>3872</v>
      </c>
      <c r="B3873" t="s">
        <v>3172</v>
      </c>
      <c r="C3873">
        <v>289</v>
      </c>
      <c r="E3873" t="s">
        <v>44</v>
      </c>
      <c r="F3873" t="s">
        <v>47</v>
      </c>
      <c r="G3873" t="s">
        <v>45</v>
      </c>
      <c r="H3873">
        <v>60</v>
      </c>
      <c r="I3873">
        <v>126</v>
      </c>
      <c r="J3873">
        <v>2.6</v>
      </c>
      <c r="K3873">
        <v>35.92</v>
      </c>
      <c r="U3873">
        <v>75</v>
      </c>
      <c r="V3873">
        <v>80</v>
      </c>
      <c r="W3873">
        <v>13</v>
      </c>
      <c r="X3873">
        <v>12</v>
      </c>
      <c r="Y3873">
        <v>55</v>
      </c>
      <c r="Z3873">
        <f t="shared" si="60"/>
        <v>13.125499999999999</v>
      </c>
      <c r="AB3873" t="s">
        <v>53</v>
      </c>
      <c r="AC3873" t="s">
        <v>54</v>
      </c>
    </row>
    <row r="3874" spans="1:29">
      <c r="A3874">
        <v>3873</v>
      </c>
      <c r="B3874" t="s">
        <v>3158</v>
      </c>
      <c r="C3874">
        <v>289</v>
      </c>
      <c r="E3874" t="s">
        <v>44</v>
      </c>
      <c r="F3874" t="s">
        <v>63</v>
      </c>
      <c r="G3874" t="s">
        <v>66</v>
      </c>
      <c r="H3874">
        <v>97</v>
      </c>
      <c r="I3874">
        <v>181</v>
      </c>
      <c r="J3874">
        <v>3</v>
      </c>
      <c r="K3874">
        <v>46.37</v>
      </c>
      <c r="U3874">
        <v>85</v>
      </c>
      <c r="V3874">
        <v>80</v>
      </c>
      <c r="W3874">
        <v>16</v>
      </c>
      <c r="X3874">
        <v>34</v>
      </c>
      <c r="Y3874">
        <v>97</v>
      </c>
      <c r="Z3874">
        <f t="shared" si="60"/>
        <v>16.349699999999999</v>
      </c>
      <c r="AB3874" t="s">
        <v>53</v>
      </c>
      <c r="AC3874" t="s">
        <v>54</v>
      </c>
    </row>
    <row r="3875" spans="1:29">
      <c r="A3875">
        <v>3874</v>
      </c>
      <c r="B3875" t="s">
        <v>3174</v>
      </c>
      <c r="C3875">
        <v>289</v>
      </c>
      <c r="E3875" t="s">
        <v>44</v>
      </c>
      <c r="F3875" t="s">
        <v>47</v>
      </c>
      <c r="G3875" t="s">
        <v>48</v>
      </c>
      <c r="H3875">
        <v>40</v>
      </c>
      <c r="I3875">
        <v>53</v>
      </c>
      <c r="J3875">
        <v>2.6</v>
      </c>
      <c r="K3875">
        <v>18.059999999999999</v>
      </c>
      <c r="P3875">
        <v>141</v>
      </c>
      <c r="U3875">
        <v>75</v>
      </c>
      <c r="V3875">
        <v>80</v>
      </c>
      <c r="W3875">
        <v>13</v>
      </c>
      <c r="X3875">
        <v>52</v>
      </c>
      <c r="Y3875">
        <v>36</v>
      </c>
      <c r="Z3875">
        <f t="shared" si="60"/>
        <v>13.5236</v>
      </c>
      <c r="AB3875" t="s">
        <v>53</v>
      </c>
      <c r="AC3875" t="s">
        <v>54</v>
      </c>
    </row>
    <row r="3876" spans="1:29">
      <c r="A3876">
        <v>3875</v>
      </c>
      <c r="B3876" t="s">
        <v>3175</v>
      </c>
      <c r="C3876">
        <v>284</v>
      </c>
      <c r="E3876" t="s">
        <v>29</v>
      </c>
      <c r="F3876" t="s">
        <v>47</v>
      </c>
      <c r="G3876" t="s">
        <v>48</v>
      </c>
      <c r="H3876">
        <v>92</v>
      </c>
      <c r="I3876">
        <v>119</v>
      </c>
      <c r="J3876">
        <v>2.6</v>
      </c>
      <c r="K3876">
        <v>40.75</v>
      </c>
      <c r="N3876">
        <v>6</v>
      </c>
      <c r="R3876">
        <v>12</v>
      </c>
      <c r="S3876">
        <v>9</v>
      </c>
      <c r="U3876">
        <v>110</v>
      </c>
      <c r="V3876">
        <v>80</v>
      </c>
      <c r="W3876">
        <v>21</v>
      </c>
      <c r="X3876">
        <v>21</v>
      </c>
      <c r="Y3876">
        <v>77</v>
      </c>
      <c r="Z3876">
        <f t="shared" si="60"/>
        <v>21.217700000000001</v>
      </c>
      <c r="AB3876" t="s">
        <v>32</v>
      </c>
      <c r="AC3876" t="s">
        <v>3176</v>
      </c>
    </row>
    <row r="3877" spans="1:29">
      <c r="A3877">
        <v>3876</v>
      </c>
      <c r="B3877" t="s">
        <v>3177</v>
      </c>
      <c r="C3877">
        <v>284</v>
      </c>
      <c r="E3877" t="s">
        <v>29</v>
      </c>
      <c r="F3877" t="s">
        <v>63</v>
      </c>
      <c r="G3877" t="s">
        <v>135</v>
      </c>
      <c r="H3877">
        <v>126</v>
      </c>
      <c r="I3877">
        <v>189</v>
      </c>
      <c r="J3877">
        <v>3</v>
      </c>
      <c r="K3877">
        <v>52.52</v>
      </c>
      <c r="M3877">
        <v>29</v>
      </c>
      <c r="N3877">
        <v>19</v>
      </c>
      <c r="O3877">
        <v>15</v>
      </c>
      <c r="R3877">
        <v>37</v>
      </c>
      <c r="U3877">
        <v>120</v>
      </c>
      <c r="V3877">
        <v>80</v>
      </c>
      <c r="W3877">
        <v>20</v>
      </c>
      <c r="X3877">
        <v>19</v>
      </c>
      <c r="Y3877">
        <v>25</v>
      </c>
      <c r="Z3877">
        <f t="shared" si="60"/>
        <v>20.192500000000003</v>
      </c>
      <c r="AB3877" t="s">
        <v>32</v>
      </c>
      <c r="AC3877" t="s">
        <v>3176</v>
      </c>
    </row>
    <row r="3878" spans="1:29">
      <c r="A3878">
        <v>3877</v>
      </c>
      <c r="B3878" t="s">
        <v>3178</v>
      </c>
      <c r="C3878">
        <v>284</v>
      </c>
      <c r="E3878" t="s">
        <v>29</v>
      </c>
      <c r="F3878" t="s">
        <v>47</v>
      </c>
      <c r="G3878" t="s">
        <v>41</v>
      </c>
      <c r="H3878">
        <v>39</v>
      </c>
      <c r="I3878">
        <v>66</v>
      </c>
      <c r="J3878">
        <v>2.6</v>
      </c>
      <c r="K3878">
        <v>20.350000000000001</v>
      </c>
      <c r="N3878">
        <v>2</v>
      </c>
      <c r="O3878">
        <v>10</v>
      </c>
      <c r="P3878">
        <v>154</v>
      </c>
      <c r="R3878">
        <v>22</v>
      </c>
      <c r="U3878">
        <v>110</v>
      </c>
      <c r="V3878">
        <v>80</v>
      </c>
      <c r="W3878">
        <v>20</v>
      </c>
      <c r="X3878">
        <v>75</v>
      </c>
      <c r="Y3878">
        <v>14</v>
      </c>
      <c r="Z3878">
        <f t="shared" si="60"/>
        <v>20.7514</v>
      </c>
      <c r="AB3878" t="s">
        <v>32</v>
      </c>
      <c r="AC3878" t="s">
        <v>3176</v>
      </c>
    </row>
    <row r="3879" spans="1:29">
      <c r="A3879">
        <v>3878</v>
      </c>
      <c r="B3879" t="s">
        <v>3179</v>
      </c>
      <c r="C3879">
        <v>284</v>
      </c>
      <c r="E3879" t="s">
        <v>29</v>
      </c>
      <c r="F3879" t="s">
        <v>30</v>
      </c>
      <c r="G3879" t="s">
        <v>41</v>
      </c>
      <c r="H3879">
        <v>141</v>
      </c>
      <c r="I3879">
        <v>236</v>
      </c>
      <c r="J3879">
        <v>3.6</v>
      </c>
      <c r="K3879">
        <v>52.48</v>
      </c>
      <c r="N3879">
        <v>15</v>
      </c>
      <c r="O3879">
        <v>11</v>
      </c>
      <c r="R3879">
        <v>43</v>
      </c>
      <c r="S3879">
        <v>17</v>
      </c>
      <c r="U3879">
        <v>120</v>
      </c>
      <c r="V3879">
        <v>80</v>
      </c>
      <c r="W3879">
        <v>25</v>
      </c>
      <c r="X3879">
        <v>74</v>
      </c>
      <c r="Y3879">
        <v>33</v>
      </c>
      <c r="Z3879">
        <f t="shared" si="60"/>
        <v>25.743299999999998</v>
      </c>
      <c r="AB3879" t="s">
        <v>32</v>
      </c>
      <c r="AC3879" t="s">
        <v>3176</v>
      </c>
    </row>
    <row r="3880" spans="1:29">
      <c r="A3880">
        <v>3879</v>
      </c>
      <c r="B3880" t="s">
        <v>3180</v>
      </c>
      <c r="C3880">
        <v>284</v>
      </c>
      <c r="E3880" t="s">
        <v>29</v>
      </c>
      <c r="F3880" t="s">
        <v>30</v>
      </c>
      <c r="G3880" t="s">
        <v>52</v>
      </c>
      <c r="H3880">
        <v>80</v>
      </c>
      <c r="I3880">
        <v>109</v>
      </c>
      <c r="J3880">
        <v>3.6</v>
      </c>
      <c r="K3880">
        <v>26.31</v>
      </c>
      <c r="O3880">
        <v>12</v>
      </c>
      <c r="P3880">
        <v>158</v>
      </c>
      <c r="R3880">
        <v>52</v>
      </c>
      <c r="T3880">
        <v>12</v>
      </c>
      <c r="U3880">
        <v>120</v>
      </c>
      <c r="V3880">
        <v>80</v>
      </c>
      <c r="W3880">
        <v>25</v>
      </c>
      <c r="X3880">
        <v>84</v>
      </c>
      <c r="Y3880">
        <v>13</v>
      </c>
      <c r="Z3880">
        <f t="shared" si="60"/>
        <v>25.8413</v>
      </c>
      <c r="AB3880" t="s">
        <v>32</v>
      </c>
      <c r="AC3880" t="s">
        <v>3176</v>
      </c>
    </row>
    <row r="3881" spans="1:29">
      <c r="A3881">
        <v>3880</v>
      </c>
      <c r="B3881" t="s">
        <v>3181</v>
      </c>
      <c r="C3881">
        <v>284</v>
      </c>
      <c r="E3881" t="s">
        <v>29</v>
      </c>
      <c r="F3881" t="s">
        <v>47</v>
      </c>
      <c r="G3881" t="s">
        <v>56</v>
      </c>
      <c r="H3881">
        <v>55</v>
      </c>
      <c r="I3881">
        <v>92</v>
      </c>
      <c r="J3881">
        <v>1.8</v>
      </c>
      <c r="K3881">
        <v>40.869999999999997</v>
      </c>
      <c r="M3881">
        <v>8</v>
      </c>
      <c r="N3881">
        <v>4</v>
      </c>
      <c r="O3881">
        <v>8</v>
      </c>
      <c r="R3881">
        <v>18</v>
      </c>
      <c r="U3881">
        <v>80</v>
      </c>
      <c r="V3881">
        <v>80</v>
      </c>
      <c r="W3881">
        <v>27</v>
      </c>
      <c r="X3881">
        <v>22</v>
      </c>
      <c r="Y3881">
        <v>74</v>
      </c>
      <c r="Z3881">
        <f t="shared" si="60"/>
        <v>27.227399999999999</v>
      </c>
      <c r="AB3881" t="s">
        <v>32</v>
      </c>
      <c r="AC3881" t="s">
        <v>3176</v>
      </c>
    </row>
    <row r="3882" spans="1:29">
      <c r="A3882">
        <v>3881</v>
      </c>
      <c r="B3882" t="s">
        <v>3182</v>
      </c>
      <c r="C3882">
        <v>284</v>
      </c>
      <c r="E3882" t="s">
        <v>29</v>
      </c>
      <c r="F3882" t="s">
        <v>47</v>
      </c>
      <c r="G3882" t="s">
        <v>48</v>
      </c>
      <c r="H3882">
        <v>46</v>
      </c>
      <c r="I3882">
        <v>60</v>
      </c>
      <c r="J3882">
        <v>2.6</v>
      </c>
      <c r="K3882">
        <v>20.47</v>
      </c>
      <c r="N3882">
        <v>2</v>
      </c>
      <c r="O3882">
        <v>10</v>
      </c>
      <c r="P3882">
        <v>154</v>
      </c>
      <c r="R3882">
        <v>22</v>
      </c>
      <c r="U3882">
        <v>110</v>
      </c>
      <c r="V3882">
        <v>80</v>
      </c>
      <c r="W3882">
        <v>27</v>
      </c>
      <c r="X3882">
        <v>2</v>
      </c>
      <c r="Y3882">
        <v>47</v>
      </c>
      <c r="Z3882">
        <f t="shared" si="60"/>
        <v>27.024699999999999</v>
      </c>
      <c r="AB3882" t="s">
        <v>32</v>
      </c>
      <c r="AC3882" t="s">
        <v>3176</v>
      </c>
    </row>
    <row r="3883" spans="1:29">
      <c r="A3883">
        <v>3882</v>
      </c>
      <c r="B3883" t="s">
        <v>3183</v>
      </c>
      <c r="C3883">
        <v>284</v>
      </c>
      <c r="E3883" t="s">
        <v>29</v>
      </c>
      <c r="F3883" t="s">
        <v>47</v>
      </c>
      <c r="G3883" t="s">
        <v>45</v>
      </c>
      <c r="H3883">
        <v>69</v>
      </c>
      <c r="I3883">
        <v>143</v>
      </c>
      <c r="J3883">
        <v>2.6</v>
      </c>
      <c r="K3883">
        <v>40.770000000000003</v>
      </c>
      <c r="M3883">
        <v>12</v>
      </c>
      <c r="N3883">
        <v>8</v>
      </c>
      <c r="O3883">
        <v>4</v>
      </c>
      <c r="R3883">
        <v>12</v>
      </c>
      <c r="U3883">
        <v>110</v>
      </c>
      <c r="V3883">
        <v>80</v>
      </c>
      <c r="W3883">
        <v>27</v>
      </c>
      <c r="X3883">
        <v>32</v>
      </c>
      <c r="Y3883">
        <v>60</v>
      </c>
      <c r="Z3883">
        <f t="shared" si="60"/>
        <v>27.326000000000001</v>
      </c>
      <c r="AB3883" t="s">
        <v>32</v>
      </c>
      <c r="AC3883" t="s">
        <v>3176</v>
      </c>
    </row>
    <row r="3884" spans="1:29">
      <c r="A3884">
        <v>3883</v>
      </c>
      <c r="B3884" t="s">
        <v>3184</v>
      </c>
      <c r="E3884" t="s">
        <v>29</v>
      </c>
      <c r="F3884" t="s">
        <v>30</v>
      </c>
      <c r="G3884" t="s">
        <v>45</v>
      </c>
      <c r="H3884">
        <v>122</v>
      </c>
      <c r="I3884">
        <v>255</v>
      </c>
      <c r="J3884">
        <v>3.6</v>
      </c>
      <c r="K3884">
        <v>52.5</v>
      </c>
      <c r="N3884">
        <v>11</v>
      </c>
      <c r="O3884">
        <v>11</v>
      </c>
      <c r="R3884">
        <v>31</v>
      </c>
      <c r="S3884">
        <v>29</v>
      </c>
      <c r="U3884">
        <v>145</v>
      </c>
      <c r="V3884">
        <v>80</v>
      </c>
      <c r="W3884">
        <v>39</v>
      </c>
      <c r="X3884">
        <v>4</v>
      </c>
      <c r="Y3884">
        <v>81</v>
      </c>
      <c r="Z3884">
        <f t="shared" si="60"/>
        <v>39.048099999999998</v>
      </c>
      <c r="AB3884" t="s">
        <v>32</v>
      </c>
      <c r="AC3884" t="s">
        <v>3176</v>
      </c>
    </row>
    <row r="3885" spans="1:29">
      <c r="A3885">
        <v>3884</v>
      </c>
      <c r="B3885" t="s">
        <v>3185</v>
      </c>
      <c r="C3885">
        <v>284</v>
      </c>
      <c r="E3885" t="s">
        <v>29</v>
      </c>
      <c r="F3885" t="s">
        <v>30</v>
      </c>
      <c r="G3885" t="s">
        <v>99</v>
      </c>
      <c r="H3885">
        <v>132</v>
      </c>
      <c r="I3885">
        <v>246</v>
      </c>
      <c r="J3885">
        <v>3.6</v>
      </c>
      <c r="K3885">
        <v>52.56</v>
      </c>
      <c r="M3885">
        <v>21</v>
      </c>
      <c r="N3885">
        <v>11</v>
      </c>
      <c r="O3885">
        <v>15</v>
      </c>
      <c r="R3885">
        <v>31</v>
      </c>
      <c r="U3885">
        <v>120</v>
      </c>
      <c r="V3885">
        <v>80</v>
      </c>
      <c r="W3885">
        <v>33</v>
      </c>
      <c r="X3885">
        <v>90</v>
      </c>
      <c r="Y3885">
        <v>76</v>
      </c>
      <c r="Z3885">
        <f t="shared" si="60"/>
        <v>33.907599999999995</v>
      </c>
      <c r="AB3885" t="s">
        <v>32</v>
      </c>
      <c r="AC3885" t="s">
        <v>3176</v>
      </c>
    </row>
    <row r="3886" spans="1:29">
      <c r="A3886">
        <v>3885</v>
      </c>
      <c r="B3886" t="s">
        <v>3186</v>
      </c>
      <c r="C3886">
        <v>282</v>
      </c>
      <c r="E3886" t="s">
        <v>29</v>
      </c>
      <c r="F3886" t="s">
        <v>30</v>
      </c>
      <c r="G3886" t="s">
        <v>99</v>
      </c>
      <c r="H3886">
        <v>124</v>
      </c>
      <c r="I3886">
        <v>232</v>
      </c>
      <c r="J3886">
        <v>3.6</v>
      </c>
      <c r="K3886">
        <v>49.55</v>
      </c>
      <c r="M3886">
        <v>27</v>
      </c>
      <c r="N3886">
        <v>17</v>
      </c>
      <c r="Q3886">
        <v>19</v>
      </c>
      <c r="R3886">
        <v>41</v>
      </c>
      <c r="U3886">
        <v>100</v>
      </c>
      <c r="V3886">
        <v>80</v>
      </c>
      <c r="W3886">
        <v>19</v>
      </c>
      <c r="X3886">
        <v>29</v>
      </c>
      <c r="Y3886">
        <v>96</v>
      </c>
      <c r="Z3886">
        <f t="shared" si="60"/>
        <v>19.299599999999998</v>
      </c>
      <c r="AB3886" t="s">
        <v>203</v>
      </c>
      <c r="AC3886" t="s">
        <v>204</v>
      </c>
    </row>
    <row r="3887" spans="1:29">
      <c r="A3887">
        <v>3886</v>
      </c>
      <c r="B3887" t="s">
        <v>3200</v>
      </c>
      <c r="C3887">
        <v>282</v>
      </c>
      <c r="E3887" t="s">
        <v>29</v>
      </c>
      <c r="F3887" t="s">
        <v>30</v>
      </c>
      <c r="G3887" t="s">
        <v>99</v>
      </c>
      <c r="H3887">
        <v>124</v>
      </c>
      <c r="I3887">
        <v>232</v>
      </c>
      <c r="J3887">
        <v>3.6</v>
      </c>
      <c r="K3887">
        <v>49.55</v>
      </c>
      <c r="P3887">
        <v>177</v>
      </c>
      <c r="Q3887">
        <v>20</v>
      </c>
      <c r="R3887">
        <v>41</v>
      </c>
      <c r="T3887">
        <v>15</v>
      </c>
      <c r="U3887">
        <v>100</v>
      </c>
      <c r="V3887">
        <v>80</v>
      </c>
      <c r="W3887">
        <v>20</v>
      </c>
      <c r="X3887">
        <v>10</v>
      </c>
      <c r="Y3887">
        <v>13</v>
      </c>
      <c r="Z3887">
        <f t="shared" si="60"/>
        <v>20.101300000000002</v>
      </c>
      <c r="AB3887" t="s">
        <v>203</v>
      </c>
      <c r="AC3887" t="s">
        <v>204</v>
      </c>
    </row>
    <row r="3888" spans="1:29">
      <c r="A3888">
        <v>3887</v>
      </c>
      <c r="B3888" t="s">
        <v>3187</v>
      </c>
      <c r="C3888">
        <v>282</v>
      </c>
      <c r="E3888" t="s">
        <v>29</v>
      </c>
      <c r="F3888" t="s">
        <v>30</v>
      </c>
      <c r="G3888" t="s">
        <v>99</v>
      </c>
      <c r="H3888">
        <v>124</v>
      </c>
      <c r="I3888">
        <v>232</v>
      </c>
      <c r="J3888">
        <v>3.6</v>
      </c>
      <c r="K3888">
        <v>49.55</v>
      </c>
      <c r="M3888">
        <v>27</v>
      </c>
      <c r="O3888">
        <v>14</v>
      </c>
      <c r="Q3888">
        <v>21</v>
      </c>
      <c r="R3888">
        <v>41</v>
      </c>
      <c r="U3888">
        <v>100</v>
      </c>
      <c r="V3888">
        <v>80</v>
      </c>
      <c r="W3888">
        <v>20</v>
      </c>
      <c r="X3888">
        <v>3</v>
      </c>
      <c r="Y3888">
        <v>2</v>
      </c>
      <c r="Z3888">
        <f t="shared" si="60"/>
        <v>20.030200000000001</v>
      </c>
      <c r="AB3888" t="s">
        <v>203</v>
      </c>
      <c r="AC3888" t="s">
        <v>204</v>
      </c>
    </row>
    <row r="3889" spans="1:29">
      <c r="A3889">
        <v>3888</v>
      </c>
      <c r="B3889" t="s">
        <v>3188</v>
      </c>
      <c r="C3889">
        <v>277</v>
      </c>
      <c r="E3889" t="s">
        <v>29</v>
      </c>
      <c r="F3889" t="s">
        <v>30</v>
      </c>
      <c r="G3889" t="s">
        <v>52</v>
      </c>
      <c r="H3889">
        <v>81</v>
      </c>
      <c r="I3889">
        <v>110</v>
      </c>
      <c r="J3889">
        <v>3.6</v>
      </c>
      <c r="K3889">
        <v>26.55</v>
      </c>
      <c r="O3889">
        <v>12</v>
      </c>
      <c r="P3889">
        <v>158</v>
      </c>
      <c r="R3889">
        <v>52</v>
      </c>
      <c r="T3889">
        <v>12</v>
      </c>
      <c r="U3889">
        <v>120</v>
      </c>
      <c r="V3889">
        <v>80</v>
      </c>
      <c r="W3889">
        <v>26</v>
      </c>
      <c r="X3889">
        <v>62</v>
      </c>
      <c r="Y3889">
        <v>40</v>
      </c>
      <c r="Z3889">
        <f t="shared" si="60"/>
        <v>26.624000000000002</v>
      </c>
      <c r="AB3889" t="s">
        <v>32</v>
      </c>
      <c r="AC3889" t="s">
        <v>3189</v>
      </c>
    </row>
    <row r="3890" spans="1:29">
      <c r="A3890">
        <v>3889</v>
      </c>
      <c r="B3890" t="s">
        <v>3190</v>
      </c>
      <c r="C3890">
        <v>277</v>
      </c>
      <c r="E3890" t="s">
        <v>29</v>
      </c>
      <c r="F3890" t="s">
        <v>47</v>
      </c>
      <c r="G3890" t="s">
        <v>48</v>
      </c>
      <c r="H3890">
        <v>93</v>
      </c>
      <c r="I3890">
        <v>121</v>
      </c>
      <c r="J3890">
        <v>2.6</v>
      </c>
      <c r="K3890">
        <v>41.31</v>
      </c>
      <c r="R3890">
        <v>6</v>
      </c>
      <c r="U3890">
        <v>110</v>
      </c>
      <c r="V3890">
        <v>80</v>
      </c>
      <c r="W3890">
        <v>27</v>
      </c>
      <c r="X3890">
        <v>76</v>
      </c>
      <c r="Y3890">
        <v>74</v>
      </c>
      <c r="Z3890">
        <f t="shared" si="60"/>
        <v>27.767400000000002</v>
      </c>
      <c r="AB3890" t="s">
        <v>32</v>
      </c>
      <c r="AC3890" t="s">
        <v>3176</v>
      </c>
    </row>
    <row r="3891" spans="1:29">
      <c r="A3891">
        <v>3890</v>
      </c>
      <c r="B3891" t="s">
        <v>3191</v>
      </c>
      <c r="C3891">
        <v>277</v>
      </c>
      <c r="E3891" t="s">
        <v>29</v>
      </c>
      <c r="F3891" t="s">
        <v>30</v>
      </c>
      <c r="G3891" t="s">
        <v>48</v>
      </c>
      <c r="H3891">
        <v>167</v>
      </c>
      <c r="I3891">
        <v>215</v>
      </c>
      <c r="J3891">
        <v>3.6</v>
      </c>
      <c r="K3891">
        <v>53.07</v>
      </c>
      <c r="N3891">
        <v>13</v>
      </c>
      <c r="O3891">
        <v>13</v>
      </c>
      <c r="R3891">
        <v>43</v>
      </c>
      <c r="S3891">
        <v>17</v>
      </c>
      <c r="U3891">
        <v>120</v>
      </c>
      <c r="V3891">
        <v>80</v>
      </c>
      <c r="W3891">
        <v>25</v>
      </c>
      <c r="X3891">
        <v>76</v>
      </c>
      <c r="Y3891">
        <v>60</v>
      </c>
      <c r="Z3891">
        <f t="shared" si="60"/>
        <v>25.766000000000002</v>
      </c>
      <c r="AB3891" t="s">
        <v>32</v>
      </c>
      <c r="AC3891" t="s">
        <v>3189</v>
      </c>
    </row>
    <row r="3892" spans="1:29">
      <c r="A3892">
        <v>3891</v>
      </c>
      <c r="B3892" t="s">
        <v>3192</v>
      </c>
      <c r="C3892">
        <v>277</v>
      </c>
      <c r="E3892" t="s">
        <v>29</v>
      </c>
      <c r="F3892" t="s">
        <v>47</v>
      </c>
      <c r="G3892" t="s">
        <v>45</v>
      </c>
      <c r="H3892">
        <v>69</v>
      </c>
      <c r="I3892">
        <v>145</v>
      </c>
      <c r="J3892">
        <v>2.6</v>
      </c>
      <c r="K3892">
        <v>41.28</v>
      </c>
      <c r="M3892">
        <v>12</v>
      </c>
      <c r="N3892">
        <v>8</v>
      </c>
      <c r="O3892">
        <v>4</v>
      </c>
      <c r="R3892">
        <v>12</v>
      </c>
      <c r="U3892">
        <v>110</v>
      </c>
      <c r="V3892">
        <v>80</v>
      </c>
      <c r="W3892">
        <v>25</v>
      </c>
      <c r="X3892">
        <v>68</v>
      </c>
      <c r="Y3892">
        <v>92</v>
      </c>
      <c r="Z3892">
        <f t="shared" si="60"/>
        <v>25.6892</v>
      </c>
      <c r="AB3892" t="s">
        <v>32</v>
      </c>
      <c r="AC3892" t="s">
        <v>3176</v>
      </c>
    </row>
    <row r="3893" spans="1:29">
      <c r="A3893">
        <v>3892</v>
      </c>
      <c r="B3893" t="s">
        <v>3193</v>
      </c>
      <c r="C3893">
        <v>277</v>
      </c>
      <c r="E3893" t="s">
        <v>29</v>
      </c>
      <c r="F3893" t="s">
        <v>47</v>
      </c>
      <c r="G3893" t="s">
        <v>41</v>
      </c>
      <c r="H3893">
        <v>80</v>
      </c>
      <c r="I3893">
        <v>134</v>
      </c>
      <c r="J3893">
        <v>2.6</v>
      </c>
      <c r="K3893">
        <v>41.23</v>
      </c>
      <c r="M3893">
        <v>8</v>
      </c>
      <c r="N3893">
        <v>4</v>
      </c>
      <c r="O3893">
        <v>8</v>
      </c>
      <c r="R3893">
        <v>18</v>
      </c>
      <c r="U3893">
        <v>110</v>
      </c>
      <c r="V3893">
        <v>80</v>
      </c>
      <c r="W3893">
        <v>19</v>
      </c>
      <c r="X3893">
        <v>76</v>
      </c>
      <c r="Y3893">
        <v>47</v>
      </c>
      <c r="Z3893">
        <f t="shared" si="60"/>
        <v>19.764700000000001</v>
      </c>
      <c r="AB3893" t="s">
        <v>32</v>
      </c>
      <c r="AC3893" t="s">
        <v>3176</v>
      </c>
    </row>
    <row r="3894" spans="1:29">
      <c r="A3894">
        <v>3893</v>
      </c>
      <c r="B3894" t="s">
        <v>3194</v>
      </c>
      <c r="C3894">
        <v>277</v>
      </c>
      <c r="E3894" t="s">
        <v>29</v>
      </c>
      <c r="F3894" t="s">
        <v>47</v>
      </c>
      <c r="G3894" t="s">
        <v>41</v>
      </c>
      <c r="H3894">
        <v>40</v>
      </c>
      <c r="I3894">
        <v>67</v>
      </c>
      <c r="J3894">
        <v>2.6</v>
      </c>
      <c r="K3894">
        <v>20.61</v>
      </c>
      <c r="N3894">
        <v>2</v>
      </c>
      <c r="O3894">
        <v>10</v>
      </c>
      <c r="P3894">
        <v>154</v>
      </c>
      <c r="R3894">
        <v>22</v>
      </c>
      <c r="U3894">
        <v>110</v>
      </c>
      <c r="V3894">
        <v>80</v>
      </c>
      <c r="W3894">
        <v>21</v>
      </c>
      <c r="X3894">
        <v>22</v>
      </c>
      <c r="Y3894">
        <v>46</v>
      </c>
      <c r="Z3894">
        <f t="shared" si="60"/>
        <v>21.224599999999999</v>
      </c>
      <c r="AB3894" t="s">
        <v>32</v>
      </c>
      <c r="AC3894" t="s">
        <v>3189</v>
      </c>
    </row>
    <row r="3895" spans="1:29">
      <c r="A3895">
        <v>3894</v>
      </c>
      <c r="B3895" t="s">
        <v>3148</v>
      </c>
      <c r="C3895">
        <v>409</v>
      </c>
      <c r="E3895" t="s">
        <v>44</v>
      </c>
      <c r="F3895" t="s">
        <v>63</v>
      </c>
      <c r="G3895" t="s">
        <v>66</v>
      </c>
      <c r="H3895">
        <v>121</v>
      </c>
      <c r="I3895">
        <v>226</v>
      </c>
      <c r="J3895">
        <v>3</v>
      </c>
      <c r="K3895">
        <v>57.91</v>
      </c>
      <c r="M3895">
        <v>32</v>
      </c>
      <c r="O3895">
        <v>19</v>
      </c>
      <c r="Q3895">
        <v>23</v>
      </c>
      <c r="R3895">
        <v>48</v>
      </c>
      <c r="U3895">
        <v>100</v>
      </c>
      <c r="V3895">
        <v>80</v>
      </c>
      <c r="W3895">
        <v>27</v>
      </c>
      <c r="X3895">
        <v>99</v>
      </c>
      <c r="Y3895">
        <v>6</v>
      </c>
      <c r="Z3895">
        <f t="shared" si="60"/>
        <v>27.990599999999997</v>
      </c>
      <c r="AB3895" t="s">
        <v>203</v>
      </c>
      <c r="AC3895" t="s">
        <v>454</v>
      </c>
    </row>
    <row r="3896" spans="1:29">
      <c r="A3896">
        <v>3895</v>
      </c>
      <c r="B3896" t="s">
        <v>3149</v>
      </c>
      <c r="C3896">
        <v>409</v>
      </c>
      <c r="E3896" t="s">
        <v>44</v>
      </c>
      <c r="F3896" t="s">
        <v>30</v>
      </c>
      <c r="G3896" t="s">
        <v>41</v>
      </c>
      <c r="H3896">
        <v>156</v>
      </c>
      <c r="I3896">
        <v>260</v>
      </c>
      <c r="J3896">
        <v>3.6</v>
      </c>
      <c r="K3896">
        <v>57.81</v>
      </c>
      <c r="N3896">
        <v>18</v>
      </c>
      <c r="O3896">
        <v>23</v>
      </c>
      <c r="R3896">
        <v>48</v>
      </c>
      <c r="S3896">
        <v>32</v>
      </c>
      <c r="U3896">
        <v>100</v>
      </c>
      <c r="V3896">
        <v>80</v>
      </c>
      <c r="W3896">
        <v>26</v>
      </c>
      <c r="X3896">
        <v>46</v>
      </c>
      <c r="Y3896">
        <v>80</v>
      </c>
      <c r="Z3896">
        <f t="shared" si="60"/>
        <v>26.468</v>
      </c>
      <c r="AB3896" t="s">
        <v>203</v>
      </c>
      <c r="AC3896" t="s">
        <v>454</v>
      </c>
    </row>
    <row r="3897" spans="1:29">
      <c r="A3897">
        <v>3896</v>
      </c>
      <c r="B3897" t="s">
        <v>3150</v>
      </c>
      <c r="C3897">
        <v>409</v>
      </c>
      <c r="E3897" t="s">
        <v>44</v>
      </c>
      <c r="F3897" t="s">
        <v>30</v>
      </c>
      <c r="G3897" t="s">
        <v>52</v>
      </c>
      <c r="H3897">
        <v>88</v>
      </c>
      <c r="I3897">
        <v>120</v>
      </c>
      <c r="J3897">
        <v>3.6</v>
      </c>
      <c r="K3897">
        <v>28.96</v>
      </c>
      <c r="N3897">
        <v>19</v>
      </c>
      <c r="O3897">
        <v>23</v>
      </c>
      <c r="P3897">
        <v>207</v>
      </c>
      <c r="R3897">
        <v>48</v>
      </c>
      <c r="U3897">
        <v>100</v>
      </c>
      <c r="V3897">
        <v>80</v>
      </c>
      <c r="W3897">
        <v>27</v>
      </c>
      <c r="X3897">
        <v>17</v>
      </c>
      <c r="Y3897">
        <v>43</v>
      </c>
      <c r="Z3897">
        <f t="shared" si="60"/>
        <v>27.174300000000002</v>
      </c>
      <c r="AB3897" t="s">
        <v>203</v>
      </c>
      <c r="AC3897" t="s">
        <v>454</v>
      </c>
    </row>
    <row r="3898" spans="1:29">
      <c r="A3898">
        <v>3897</v>
      </c>
      <c r="B3898" t="s">
        <v>3151</v>
      </c>
      <c r="C3898">
        <v>409</v>
      </c>
      <c r="E3898" t="s">
        <v>44</v>
      </c>
      <c r="F3898" t="s">
        <v>47</v>
      </c>
      <c r="G3898" t="s">
        <v>56</v>
      </c>
      <c r="H3898">
        <v>30</v>
      </c>
      <c r="I3898">
        <v>51</v>
      </c>
      <c r="J3898">
        <v>1.8</v>
      </c>
      <c r="K3898">
        <v>22.59</v>
      </c>
      <c r="N3898">
        <v>9</v>
      </c>
      <c r="O3898">
        <v>9</v>
      </c>
      <c r="P3898">
        <v>188</v>
      </c>
      <c r="R3898">
        <v>21</v>
      </c>
      <c r="U3898">
        <v>65</v>
      </c>
      <c r="V3898">
        <v>80</v>
      </c>
      <c r="W3898">
        <v>22</v>
      </c>
      <c r="X3898">
        <v>96</v>
      </c>
      <c r="Y3898">
        <v>86</v>
      </c>
      <c r="Z3898">
        <f t="shared" si="60"/>
        <v>22.968600000000002</v>
      </c>
      <c r="AB3898" t="s">
        <v>203</v>
      </c>
      <c r="AC3898" t="s">
        <v>454</v>
      </c>
    </row>
    <row r="3899" spans="1:29">
      <c r="A3899">
        <v>3898</v>
      </c>
      <c r="B3899" t="s">
        <v>3152</v>
      </c>
      <c r="C3899">
        <v>409</v>
      </c>
      <c r="E3899" t="s">
        <v>44</v>
      </c>
      <c r="F3899" t="s">
        <v>47</v>
      </c>
      <c r="G3899" t="s">
        <v>48</v>
      </c>
      <c r="H3899">
        <v>102</v>
      </c>
      <c r="I3899">
        <v>131</v>
      </c>
      <c r="J3899">
        <v>2.6</v>
      </c>
      <c r="K3899">
        <v>44.86</v>
      </c>
      <c r="M3899">
        <v>14</v>
      </c>
      <c r="N3899">
        <v>9</v>
      </c>
      <c r="O3899">
        <v>9</v>
      </c>
      <c r="R3899">
        <v>21</v>
      </c>
      <c r="U3899">
        <v>90</v>
      </c>
      <c r="V3899">
        <v>80</v>
      </c>
      <c r="W3899">
        <v>22</v>
      </c>
      <c r="X3899">
        <v>64</v>
      </c>
      <c r="Y3899">
        <v>10</v>
      </c>
      <c r="Z3899">
        <f t="shared" si="60"/>
        <v>22.641000000000002</v>
      </c>
      <c r="AB3899" t="s">
        <v>203</v>
      </c>
      <c r="AC3899" t="s">
        <v>454</v>
      </c>
    </row>
    <row r="3900" spans="1:29">
      <c r="A3900">
        <v>3899</v>
      </c>
      <c r="B3900" t="s">
        <v>3197</v>
      </c>
      <c r="C3900">
        <v>292</v>
      </c>
      <c r="E3900" t="s">
        <v>44</v>
      </c>
      <c r="F3900" t="s">
        <v>63</v>
      </c>
      <c r="G3900" t="s">
        <v>66</v>
      </c>
      <c r="H3900">
        <v>103</v>
      </c>
      <c r="I3900">
        <v>192</v>
      </c>
      <c r="J3900">
        <v>3</v>
      </c>
      <c r="K3900">
        <v>49.2</v>
      </c>
      <c r="M3900">
        <v>27</v>
      </c>
      <c r="N3900">
        <v>21</v>
      </c>
      <c r="O3900">
        <v>14</v>
      </c>
      <c r="R3900">
        <v>41</v>
      </c>
      <c r="U3900">
        <v>100</v>
      </c>
      <c r="V3900">
        <v>80</v>
      </c>
      <c r="W3900">
        <v>20</v>
      </c>
      <c r="X3900">
        <v>72</v>
      </c>
      <c r="Y3900">
        <v>97</v>
      </c>
      <c r="Z3900">
        <f t="shared" si="60"/>
        <v>20.729699999999998</v>
      </c>
      <c r="AB3900" t="s">
        <v>53</v>
      </c>
      <c r="AC3900" t="s">
        <v>54</v>
      </c>
    </row>
    <row r="3901" spans="1:29">
      <c r="A3901">
        <v>3900</v>
      </c>
      <c r="B3901" t="s">
        <v>3153</v>
      </c>
      <c r="C3901">
        <v>292</v>
      </c>
      <c r="E3901" t="s">
        <v>44</v>
      </c>
      <c r="F3901" t="s">
        <v>47</v>
      </c>
      <c r="G3901" t="s">
        <v>48</v>
      </c>
      <c r="H3901">
        <v>86</v>
      </c>
      <c r="I3901">
        <v>112</v>
      </c>
      <c r="J3901">
        <v>2.6</v>
      </c>
      <c r="K3901">
        <v>38.24</v>
      </c>
      <c r="M3901">
        <v>12</v>
      </c>
      <c r="N3901">
        <v>8</v>
      </c>
      <c r="O3901">
        <v>8</v>
      </c>
      <c r="R3901">
        <v>17</v>
      </c>
      <c r="U3901">
        <v>90</v>
      </c>
      <c r="V3901">
        <v>80</v>
      </c>
      <c r="W3901">
        <v>16</v>
      </c>
      <c r="X3901">
        <v>76</v>
      </c>
      <c r="Y3901">
        <v>78</v>
      </c>
      <c r="Z3901">
        <f t="shared" si="60"/>
        <v>16.767800000000001</v>
      </c>
      <c r="AB3901" t="s">
        <v>53</v>
      </c>
      <c r="AC3901" t="s">
        <v>54</v>
      </c>
    </row>
    <row r="3902" spans="1:29">
      <c r="A3902">
        <v>3901</v>
      </c>
      <c r="B3902" t="s">
        <v>3154</v>
      </c>
      <c r="C3902">
        <v>292</v>
      </c>
      <c r="E3902" t="s">
        <v>44</v>
      </c>
      <c r="F3902" t="s">
        <v>30</v>
      </c>
      <c r="G3902" t="s">
        <v>52</v>
      </c>
      <c r="H3902">
        <v>75</v>
      </c>
      <c r="I3902">
        <v>102</v>
      </c>
      <c r="J3902">
        <v>3.6</v>
      </c>
      <c r="K3902">
        <v>24.61</v>
      </c>
      <c r="O3902">
        <v>20</v>
      </c>
      <c r="P3902">
        <v>177</v>
      </c>
      <c r="Q3902">
        <v>16</v>
      </c>
      <c r="R3902">
        <v>41</v>
      </c>
      <c r="U3902">
        <v>100</v>
      </c>
      <c r="V3902">
        <v>80</v>
      </c>
      <c r="W3902">
        <v>20</v>
      </c>
      <c r="X3902">
        <v>12</v>
      </c>
      <c r="Y3902">
        <v>52</v>
      </c>
      <c r="Z3902">
        <f t="shared" si="60"/>
        <v>20.1252</v>
      </c>
      <c r="AB3902" t="s">
        <v>53</v>
      </c>
      <c r="AC3902" t="s">
        <v>54</v>
      </c>
    </row>
    <row r="3903" spans="1:29">
      <c r="A3903">
        <v>3902</v>
      </c>
      <c r="B3903" t="s">
        <v>3198</v>
      </c>
      <c r="C3903">
        <v>292</v>
      </c>
      <c r="E3903" t="s">
        <v>44</v>
      </c>
      <c r="F3903" t="s">
        <v>47</v>
      </c>
      <c r="G3903" t="s">
        <v>56</v>
      </c>
      <c r="H3903">
        <v>25</v>
      </c>
      <c r="I3903">
        <v>43</v>
      </c>
      <c r="J3903">
        <v>1.8</v>
      </c>
      <c r="K3903">
        <v>19.100000000000001</v>
      </c>
      <c r="N3903">
        <v>6</v>
      </c>
      <c r="P3903">
        <v>159</v>
      </c>
      <c r="Q3903">
        <v>9</v>
      </c>
      <c r="R3903">
        <v>17</v>
      </c>
      <c r="U3903">
        <v>65</v>
      </c>
      <c r="V3903">
        <v>80</v>
      </c>
      <c r="W3903">
        <v>17</v>
      </c>
      <c r="X3903">
        <v>1</v>
      </c>
      <c r="Y3903">
        <v>4</v>
      </c>
      <c r="Z3903">
        <f t="shared" si="60"/>
        <v>17.010400000000001</v>
      </c>
      <c r="AB3903" t="s">
        <v>53</v>
      </c>
      <c r="AC3903" t="s">
        <v>54</v>
      </c>
    </row>
    <row r="3904" spans="1:29">
      <c r="A3904">
        <v>3903</v>
      </c>
      <c r="B3904" t="s">
        <v>3155</v>
      </c>
      <c r="C3904">
        <v>292</v>
      </c>
      <c r="E3904" t="s">
        <v>44</v>
      </c>
      <c r="F3904" t="s">
        <v>47</v>
      </c>
      <c r="G3904" t="s">
        <v>45</v>
      </c>
      <c r="H3904">
        <v>64</v>
      </c>
      <c r="I3904">
        <v>134</v>
      </c>
      <c r="J3904">
        <v>2.6</v>
      </c>
      <c r="K3904">
        <v>38.18</v>
      </c>
      <c r="M3904">
        <v>12</v>
      </c>
      <c r="N3904">
        <v>8</v>
      </c>
      <c r="O3904">
        <v>8</v>
      </c>
      <c r="R3904">
        <v>17</v>
      </c>
      <c r="U3904">
        <v>90</v>
      </c>
      <c r="V3904">
        <v>80</v>
      </c>
      <c r="W3904">
        <v>16</v>
      </c>
      <c r="X3904">
        <v>52</v>
      </c>
      <c r="Y3904">
        <v>35</v>
      </c>
      <c r="Z3904">
        <f t="shared" si="60"/>
        <v>16.523499999999999</v>
      </c>
      <c r="AB3904" t="s">
        <v>53</v>
      </c>
      <c r="AC3904" t="s">
        <v>54</v>
      </c>
    </row>
    <row r="3905" spans="1:29">
      <c r="A3905">
        <v>3904</v>
      </c>
      <c r="B3905" t="s">
        <v>3156</v>
      </c>
      <c r="C3905">
        <v>292</v>
      </c>
      <c r="E3905" t="s">
        <v>44</v>
      </c>
      <c r="F3905" t="s">
        <v>30</v>
      </c>
      <c r="G3905" t="s">
        <v>41</v>
      </c>
      <c r="H3905">
        <v>132</v>
      </c>
      <c r="I3905">
        <v>221</v>
      </c>
      <c r="J3905">
        <v>3.6</v>
      </c>
      <c r="K3905">
        <v>49.12</v>
      </c>
      <c r="O3905">
        <v>18</v>
      </c>
      <c r="Q3905">
        <v>18</v>
      </c>
      <c r="R3905">
        <v>41</v>
      </c>
      <c r="S3905">
        <v>27</v>
      </c>
      <c r="U3905">
        <v>100</v>
      </c>
      <c r="V3905">
        <v>80</v>
      </c>
      <c r="W3905">
        <v>19</v>
      </c>
      <c r="X3905">
        <v>60</v>
      </c>
      <c r="Y3905">
        <v>21</v>
      </c>
      <c r="Z3905">
        <f t="shared" si="60"/>
        <v>19.6021</v>
      </c>
      <c r="AB3905" t="s">
        <v>53</v>
      </c>
      <c r="AC3905" t="s">
        <v>54</v>
      </c>
    </row>
    <row r="3906" spans="1:29">
      <c r="A3906">
        <v>3905</v>
      </c>
      <c r="B3906" t="s">
        <v>3157</v>
      </c>
      <c r="C3906">
        <v>289</v>
      </c>
      <c r="E3906" t="s">
        <v>44</v>
      </c>
      <c r="F3906" t="s">
        <v>63</v>
      </c>
      <c r="G3906" t="s">
        <v>64</v>
      </c>
      <c r="H3906">
        <v>118</v>
      </c>
      <c r="I3906">
        <v>160</v>
      </c>
      <c r="J3906">
        <v>3</v>
      </c>
      <c r="K3906">
        <v>46.34</v>
      </c>
      <c r="U3906">
        <v>85</v>
      </c>
      <c r="V3906">
        <v>80</v>
      </c>
      <c r="W3906">
        <v>16</v>
      </c>
      <c r="X3906">
        <v>28</v>
      </c>
      <c r="Y3906">
        <v>8</v>
      </c>
      <c r="Z3906">
        <f t="shared" si="60"/>
        <v>16.280800000000003</v>
      </c>
      <c r="AB3906" t="s">
        <v>53</v>
      </c>
      <c r="AC3906" t="s">
        <v>54</v>
      </c>
    </row>
    <row r="3907" spans="1:29">
      <c r="A3907">
        <v>3906</v>
      </c>
      <c r="B3907" t="s">
        <v>3158</v>
      </c>
      <c r="C3907">
        <v>289</v>
      </c>
      <c r="E3907" t="s">
        <v>44</v>
      </c>
      <c r="F3907" t="s">
        <v>63</v>
      </c>
      <c r="G3907" t="s">
        <v>66</v>
      </c>
      <c r="H3907">
        <v>97</v>
      </c>
      <c r="I3907">
        <v>181</v>
      </c>
      <c r="J3907">
        <v>3</v>
      </c>
      <c r="K3907">
        <v>46.37</v>
      </c>
      <c r="U3907">
        <v>85</v>
      </c>
      <c r="V3907">
        <v>80</v>
      </c>
      <c r="W3907">
        <v>16</v>
      </c>
      <c r="X3907">
        <v>34</v>
      </c>
      <c r="Y3907">
        <v>97</v>
      </c>
      <c r="Z3907">
        <f t="shared" ref="Z3907:Z3970" si="61">W3907 + (X3907 / 100) + (Y3907 / 10000)</f>
        <v>16.349699999999999</v>
      </c>
      <c r="AB3907" t="s">
        <v>53</v>
      </c>
      <c r="AC3907" t="s">
        <v>54</v>
      </c>
    </row>
    <row r="3908" spans="1:29">
      <c r="A3908">
        <v>3907</v>
      </c>
      <c r="B3908" t="s">
        <v>3198</v>
      </c>
      <c r="C3908">
        <v>292</v>
      </c>
      <c r="E3908" t="s">
        <v>44</v>
      </c>
      <c r="F3908" t="s">
        <v>47</v>
      </c>
      <c r="G3908" t="s">
        <v>56</v>
      </c>
      <c r="H3908">
        <v>25</v>
      </c>
      <c r="I3908">
        <v>43</v>
      </c>
      <c r="J3908">
        <v>1.8</v>
      </c>
      <c r="K3908">
        <v>19.100000000000001</v>
      </c>
      <c r="N3908">
        <v>6</v>
      </c>
      <c r="P3908">
        <v>159</v>
      </c>
      <c r="Q3908">
        <v>9</v>
      </c>
      <c r="R3908">
        <v>17</v>
      </c>
      <c r="U3908">
        <v>65</v>
      </c>
      <c r="V3908">
        <v>80</v>
      </c>
      <c r="W3908">
        <v>17</v>
      </c>
      <c r="X3908">
        <v>1</v>
      </c>
      <c r="Y3908">
        <v>4</v>
      </c>
      <c r="Z3908">
        <f t="shared" si="61"/>
        <v>17.010400000000001</v>
      </c>
      <c r="AB3908" t="s">
        <v>53</v>
      </c>
      <c r="AC3908" t="s">
        <v>54</v>
      </c>
    </row>
    <row r="3909" spans="1:29">
      <c r="A3909">
        <v>3908</v>
      </c>
      <c r="B3909" t="s">
        <v>3160</v>
      </c>
      <c r="C3909">
        <v>289</v>
      </c>
      <c r="E3909" t="s">
        <v>44</v>
      </c>
      <c r="F3909" t="s">
        <v>30</v>
      </c>
      <c r="G3909" t="s">
        <v>48</v>
      </c>
      <c r="H3909">
        <v>145</v>
      </c>
      <c r="I3909">
        <v>187</v>
      </c>
      <c r="J3909">
        <v>3.6</v>
      </c>
      <c r="K3909">
        <v>46.23</v>
      </c>
      <c r="U3909">
        <v>85</v>
      </c>
      <c r="V3909">
        <v>80</v>
      </c>
      <c r="W3909">
        <v>16</v>
      </c>
      <c r="X3909">
        <v>9</v>
      </c>
      <c r="Y3909">
        <v>76</v>
      </c>
      <c r="Z3909">
        <f t="shared" si="61"/>
        <v>16.0976</v>
      </c>
      <c r="AB3909" t="s">
        <v>53</v>
      </c>
      <c r="AC3909" t="s">
        <v>54</v>
      </c>
    </row>
    <row r="3910" spans="1:29">
      <c r="A3910">
        <v>3909</v>
      </c>
      <c r="B3910" t="s">
        <v>3199</v>
      </c>
      <c r="C3910">
        <v>289</v>
      </c>
      <c r="E3910" t="s">
        <v>44</v>
      </c>
      <c r="F3910" t="s">
        <v>30</v>
      </c>
      <c r="G3910" t="s">
        <v>99</v>
      </c>
      <c r="H3910">
        <v>116</v>
      </c>
      <c r="I3910">
        <v>217</v>
      </c>
      <c r="J3910">
        <v>3.6</v>
      </c>
      <c r="K3910">
        <v>46.34</v>
      </c>
      <c r="U3910">
        <v>85</v>
      </c>
      <c r="V3910">
        <v>80</v>
      </c>
      <c r="W3910">
        <v>15</v>
      </c>
      <c r="X3910">
        <v>97</v>
      </c>
      <c r="Y3910">
        <v>15</v>
      </c>
      <c r="Z3910">
        <f t="shared" si="61"/>
        <v>15.971500000000001</v>
      </c>
      <c r="AB3910" t="s">
        <v>53</v>
      </c>
      <c r="AC3910" t="s">
        <v>54</v>
      </c>
    </row>
    <row r="3911" spans="1:29">
      <c r="A3911">
        <v>3910</v>
      </c>
      <c r="B3911" t="s">
        <v>3161</v>
      </c>
      <c r="C3911">
        <v>289</v>
      </c>
      <c r="E3911" t="s">
        <v>44</v>
      </c>
      <c r="F3911" t="s">
        <v>47</v>
      </c>
      <c r="G3911" t="s">
        <v>41</v>
      </c>
      <c r="H3911">
        <v>70</v>
      </c>
      <c r="I3911">
        <v>117</v>
      </c>
      <c r="J3911">
        <v>2.6</v>
      </c>
      <c r="K3911">
        <v>35.99</v>
      </c>
      <c r="U3911">
        <v>75</v>
      </c>
      <c r="V3911">
        <v>80</v>
      </c>
      <c r="W3911">
        <v>13</v>
      </c>
      <c r="X3911">
        <v>37</v>
      </c>
      <c r="Y3911">
        <v>70</v>
      </c>
      <c r="Z3911">
        <f t="shared" si="61"/>
        <v>13.376999999999999</v>
      </c>
      <c r="AB3911" t="s">
        <v>53</v>
      </c>
      <c r="AC3911" t="s">
        <v>54</v>
      </c>
    </row>
    <row r="3912" spans="1:29">
      <c r="A3912">
        <v>3911</v>
      </c>
      <c r="B3912" t="s">
        <v>3162</v>
      </c>
      <c r="C3912">
        <v>289</v>
      </c>
      <c r="E3912" t="s">
        <v>44</v>
      </c>
      <c r="F3912" t="s">
        <v>30</v>
      </c>
      <c r="G3912" t="s">
        <v>41</v>
      </c>
      <c r="H3912">
        <v>124</v>
      </c>
      <c r="I3912">
        <v>208</v>
      </c>
      <c r="J3912">
        <v>3.6</v>
      </c>
      <c r="K3912">
        <v>46.25</v>
      </c>
      <c r="U3912">
        <v>85</v>
      </c>
      <c r="V3912">
        <v>80</v>
      </c>
      <c r="W3912">
        <v>17</v>
      </c>
      <c r="X3912">
        <v>27</v>
      </c>
      <c r="Y3912">
        <v>77</v>
      </c>
      <c r="Z3912">
        <f t="shared" si="61"/>
        <v>17.277699999999999</v>
      </c>
      <c r="AB3912" t="s">
        <v>53</v>
      </c>
      <c r="AC3912" t="s">
        <v>54</v>
      </c>
    </row>
    <row r="3913" spans="1:29">
      <c r="A3913">
        <v>3912</v>
      </c>
      <c r="B3913" t="s">
        <v>3163</v>
      </c>
      <c r="C3913">
        <v>289</v>
      </c>
      <c r="E3913" t="s">
        <v>44</v>
      </c>
      <c r="F3913" t="s">
        <v>30</v>
      </c>
      <c r="G3913" t="s">
        <v>52</v>
      </c>
      <c r="H3913">
        <v>141</v>
      </c>
      <c r="I3913">
        <v>192</v>
      </c>
      <c r="J3913">
        <v>3.6</v>
      </c>
      <c r="K3913">
        <v>46.34</v>
      </c>
      <c r="U3913">
        <v>85</v>
      </c>
      <c r="V3913">
        <v>80</v>
      </c>
      <c r="W3913">
        <v>16</v>
      </c>
      <c r="X3913">
        <v>2</v>
      </c>
      <c r="Y3913">
        <v>86</v>
      </c>
      <c r="Z3913">
        <f t="shared" si="61"/>
        <v>16.028600000000001</v>
      </c>
      <c r="AB3913" t="s">
        <v>53</v>
      </c>
      <c r="AC3913" t="s">
        <v>54</v>
      </c>
    </row>
    <row r="3914" spans="1:29">
      <c r="A3914">
        <v>3913</v>
      </c>
      <c r="B3914" t="s">
        <v>3163</v>
      </c>
      <c r="C3914">
        <v>289</v>
      </c>
      <c r="E3914" t="s">
        <v>44</v>
      </c>
      <c r="F3914" t="s">
        <v>30</v>
      </c>
      <c r="G3914" t="s">
        <v>52</v>
      </c>
      <c r="H3914">
        <v>70</v>
      </c>
      <c r="I3914">
        <v>96</v>
      </c>
      <c r="J3914">
        <v>3.6</v>
      </c>
      <c r="K3914">
        <v>23.17</v>
      </c>
      <c r="P3914">
        <v>141</v>
      </c>
      <c r="U3914">
        <v>85</v>
      </c>
      <c r="V3914">
        <v>80</v>
      </c>
      <c r="W3914">
        <v>17</v>
      </c>
      <c r="X3914">
        <v>40</v>
      </c>
      <c r="Y3914">
        <v>37</v>
      </c>
      <c r="Z3914">
        <f t="shared" si="61"/>
        <v>17.403699999999997</v>
      </c>
      <c r="AB3914" t="s">
        <v>53</v>
      </c>
      <c r="AC3914" t="s">
        <v>54</v>
      </c>
    </row>
    <row r="3915" spans="1:29">
      <c r="A3915">
        <v>3914</v>
      </c>
      <c r="B3915" t="s">
        <v>3164</v>
      </c>
      <c r="C3915">
        <v>289</v>
      </c>
      <c r="E3915" t="s">
        <v>29</v>
      </c>
      <c r="F3915" t="s">
        <v>30</v>
      </c>
      <c r="G3915" t="s">
        <v>52</v>
      </c>
      <c r="H3915">
        <v>70</v>
      </c>
      <c r="I3915">
        <v>96</v>
      </c>
      <c r="J3915">
        <v>3.6</v>
      </c>
      <c r="K3915">
        <v>23.17</v>
      </c>
      <c r="N3915">
        <v>17</v>
      </c>
      <c r="P3915">
        <v>166</v>
      </c>
      <c r="R3915">
        <v>39</v>
      </c>
      <c r="T3915">
        <v>17</v>
      </c>
      <c r="U3915">
        <v>85</v>
      </c>
      <c r="V3915">
        <v>80</v>
      </c>
      <c r="W3915">
        <v>15</v>
      </c>
      <c r="X3915">
        <v>98</v>
      </c>
      <c r="Y3915">
        <v>66</v>
      </c>
      <c r="Z3915">
        <f t="shared" si="61"/>
        <v>15.986600000000001</v>
      </c>
      <c r="AB3915" t="s">
        <v>203</v>
      </c>
      <c r="AC3915" t="s">
        <v>204</v>
      </c>
    </row>
    <row r="3916" spans="1:29">
      <c r="A3916">
        <v>3915</v>
      </c>
      <c r="B3916" t="s">
        <v>3165</v>
      </c>
      <c r="C3916">
        <v>289</v>
      </c>
      <c r="E3916" t="s">
        <v>44</v>
      </c>
      <c r="F3916" t="s">
        <v>47</v>
      </c>
      <c r="G3916" t="s">
        <v>156</v>
      </c>
      <c r="H3916">
        <v>77</v>
      </c>
      <c r="I3916">
        <v>110</v>
      </c>
      <c r="J3916">
        <v>2.6</v>
      </c>
      <c r="K3916">
        <v>35.99</v>
      </c>
      <c r="U3916">
        <v>55</v>
      </c>
      <c r="V3916">
        <v>80</v>
      </c>
      <c r="W3916">
        <v>13</v>
      </c>
      <c r="X3916">
        <v>62</v>
      </c>
      <c r="Y3916">
        <v>44</v>
      </c>
      <c r="Z3916">
        <f t="shared" si="61"/>
        <v>13.6244</v>
      </c>
      <c r="AB3916" t="s">
        <v>53</v>
      </c>
      <c r="AC3916" t="s">
        <v>54</v>
      </c>
    </row>
    <row r="3917" spans="1:29">
      <c r="A3917">
        <v>3916</v>
      </c>
      <c r="B3917" t="s">
        <v>3166</v>
      </c>
      <c r="C3917">
        <v>289</v>
      </c>
      <c r="E3917" t="s">
        <v>29</v>
      </c>
      <c r="F3917" t="s">
        <v>47</v>
      </c>
      <c r="G3917" t="s">
        <v>156</v>
      </c>
      <c r="H3917">
        <v>77</v>
      </c>
      <c r="I3917">
        <v>110</v>
      </c>
      <c r="J3917">
        <v>2.6</v>
      </c>
      <c r="K3917">
        <v>35.99</v>
      </c>
      <c r="M3917">
        <v>11</v>
      </c>
      <c r="N3917">
        <v>7</v>
      </c>
      <c r="O3917">
        <v>7</v>
      </c>
      <c r="R3917">
        <v>17</v>
      </c>
      <c r="U3917">
        <v>55</v>
      </c>
      <c r="V3917">
        <v>80</v>
      </c>
      <c r="W3917">
        <v>13</v>
      </c>
      <c r="X3917">
        <v>59</v>
      </c>
      <c r="Y3917">
        <v>21</v>
      </c>
      <c r="Z3917">
        <f t="shared" si="61"/>
        <v>13.5921</v>
      </c>
      <c r="AB3917" t="s">
        <v>203</v>
      </c>
      <c r="AC3917" t="s">
        <v>204</v>
      </c>
    </row>
    <row r="3918" spans="1:29">
      <c r="A3918">
        <v>3917</v>
      </c>
      <c r="B3918" t="s">
        <v>3167</v>
      </c>
      <c r="C3918">
        <v>289</v>
      </c>
      <c r="E3918" t="s">
        <v>44</v>
      </c>
      <c r="F3918" t="s">
        <v>47</v>
      </c>
      <c r="G3918" t="s">
        <v>56</v>
      </c>
      <c r="H3918">
        <v>48</v>
      </c>
      <c r="I3918">
        <v>81</v>
      </c>
      <c r="J3918">
        <v>1.8</v>
      </c>
      <c r="K3918">
        <v>35.99</v>
      </c>
      <c r="U3918">
        <v>55</v>
      </c>
      <c r="V3918">
        <v>80</v>
      </c>
      <c r="W3918">
        <v>13</v>
      </c>
      <c r="X3918">
        <v>72</v>
      </c>
      <c r="Y3918">
        <v>53</v>
      </c>
      <c r="Z3918">
        <f t="shared" si="61"/>
        <v>13.725300000000001</v>
      </c>
      <c r="AB3918" t="s">
        <v>53</v>
      </c>
      <c r="AC3918" t="s">
        <v>54</v>
      </c>
    </row>
    <row r="3919" spans="1:29">
      <c r="A3919">
        <v>3918</v>
      </c>
      <c r="B3919" t="s">
        <v>3168</v>
      </c>
      <c r="C3919">
        <v>289</v>
      </c>
      <c r="E3919" t="s">
        <v>44</v>
      </c>
      <c r="F3919" t="s">
        <v>47</v>
      </c>
      <c r="G3919" t="s">
        <v>56</v>
      </c>
      <c r="H3919">
        <v>24</v>
      </c>
      <c r="I3919">
        <v>40</v>
      </c>
      <c r="J3919">
        <v>1.8</v>
      </c>
      <c r="K3919">
        <v>17.86</v>
      </c>
      <c r="P3919">
        <v>141</v>
      </c>
      <c r="U3919">
        <v>55</v>
      </c>
      <c r="V3919">
        <v>80</v>
      </c>
      <c r="W3919">
        <v>13</v>
      </c>
      <c r="X3919">
        <v>47</v>
      </c>
      <c r="Y3919">
        <v>78</v>
      </c>
      <c r="Z3919">
        <f t="shared" si="61"/>
        <v>13.4778</v>
      </c>
      <c r="AB3919" t="s">
        <v>53</v>
      </c>
      <c r="AC3919" t="s">
        <v>54</v>
      </c>
    </row>
    <row r="3920" spans="1:29">
      <c r="A3920">
        <v>3919</v>
      </c>
      <c r="B3920" t="s">
        <v>3168</v>
      </c>
      <c r="C3920">
        <v>289</v>
      </c>
      <c r="E3920" t="s">
        <v>44</v>
      </c>
      <c r="F3920" t="s">
        <v>47</v>
      </c>
      <c r="G3920" t="s">
        <v>56</v>
      </c>
      <c r="H3920">
        <v>24</v>
      </c>
      <c r="I3920">
        <v>40</v>
      </c>
      <c r="J3920">
        <v>1.8</v>
      </c>
      <c r="K3920">
        <v>17.86</v>
      </c>
      <c r="P3920">
        <v>141</v>
      </c>
      <c r="U3920">
        <v>55</v>
      </c>
      <c r="V3920">
        <v>80</v>
      </c>
      <c r="W3920">
        <v>13</v>
      </c>
      <c r="X3920">
        <v>47</v>
      </c>
      <c r="Y3920">
        <v>78</v>
      </c>
      <c r="Z3920">
        <f t="shared" si="61"/>
        <v>13.4778</v>
      </c>
      <c r="AB3920" t="s">
        <v>53</v>
      </c>
      <c r="AC3920" t="s">
        <v>54</v>
      </c>
    </row>
    <row r="3921" spans="1:29">
      <c r="A3921">
        <v>3920</v>
      </c>
      <c r="B3921" t="s">
        <v>3170</v>
      </c>
      <c r="C3921">
        <v>289</v>
      </c>
      <c r="E3921" t="s">
        <v>44</v>
      </c>
      <c r="F3921" t="s">
        <v>63</v>
      </c>
      <c r="G3921" t="s">
        <v>135</v>
      </c>
      <c r="H3921">
        <v>111</v>
      </c>
      <c r="I3921">
        <v>167</v>
      </c>
      <c r="J3921">
        <v>3</v>
      </c>
      <c r="K3921">
        <v>46.35</v>
      </c>
      <c r="U3921">
        <v>85</v>
      </c>
      <c r="V3921">
        <v>80</v>
      </c>
      <c r="W3921">
        <v>16</v>
      </c>
      <c r="X3921">
        <v>15</v>
      </c>
      <c r="Y3921">
        <v>47</v>
      </c>
      <c r="Z3921">
        <f t="shared" si="61"/>
        <v>16.154699999999998</v>
      </c>
      <c r="AB3921" t="s">
        <v>53</v>
      </c>
      <c r="AC3921" t="s">
        <v>54</v>
      </c>
    </row>
    <row r="3922" spans="1:29">
      <c r="A3922">
        <v>3921</v>
      </c>
      <c r="B3922" t="s">
        <v>3171</v>
      </c>
      <c r="C3922">
        <v>289</v>
      </c>
      <c r="E3922" t="s">
        <v>44</v>
      </c>
      <c r="F3922" t="s">
        <v>63</v>
      </c>
      <c r="G3922" t="s">
        <v>86</v>
      </c>
      <c r="H3922">
        <v>26</v>
      </c>
      <c r="I3922">
        <v>45</v>
      </c>
      <c r="J3922">
        <v>2</v>
      </c>
      <c r="K3922">
        <v>17.989999999999998</v>
      </c>
      <c r="P3922">
        <v>141</v>
      </c>
      <c r="U3922">
        <v>55</v>
      </c>
      <c r="V3922">
        <v>80</v>
      </c>
      <c r="W3922">
        <v>17</v>
      </c>
      <c r="X3922">
        <v>15</v>
      </c>
      <c r="Y3922">
        <v>16</v>
      </c>
      <c r="Z3922">
        <f t="shared" si="61"/>
        <v>17.151599999999998</v>
      </c>
      <c r="AB3922" t="s">
        <v>53</v>
      </c>
      <c r="AC3922" t="s">
        <v>54</v>
      </c>
    </row>
    <row r="3923" spans="1:29">
      <c r="A3923">
        <v>3922</v>
      </c>
      <c r="B3923" t="s">
        <v>3172</v>
      </c>
      <c r="C3923">
        <v>289</v>
      </c>
      <c r="E3923" t="s">
        <v>44</v>
      </c>
      <c r="F3923" t="s">
        <v>47</v>
      </c>
      <c r="G3923" t="s">
        <v>45</v>
      </c>
      <c r="H3923">
        <v>60</v>
      </c>
      <c r="I3923">
        <v>126</v>
      </c>
      <c r="J3923">
        <v>2.6</v>
      </c>
      <c r="K3923">
        <v>35.92</v>
      </c>
      <c r="U3923">
        <v>75</v>
      </c>
      <c r="V3923">
        <v>80</v>
      </c>
      <c r="W3923">
        <v>13</v>
      </c>
      <c r="X3923">
        <v>12</v>
      </c>
      <c r="Y3923">
        <v>55</v>
      </c>
      <c r="Z3923">
        <f t="shared" si="61"/>
        <v>13.125499999999999</v>
      </c>
      <c r="AB3923" t="s">
        <v>53</v>
      </c>
      <c r="AC3923" t="s">
        <v>54</v>
      </c>
    </row>
    <row r="3924" spans="1:29">
      <c r="A3924">
        <v>3923</v>
      </c>
      <c r="B3924" t="s">
        <v>3173</v>
      </c>
      <c r="C3924">
        <v>289</v>
      </c>
      <c r="E3924" t="s">
        <v>44</v>
      </c>
      <c r="F3924" t="s">
        <v>30</v>
      </c>
      <c r="G3924" t="s">
        <v>45</v>
      </c>
      <c r="H3924">
        <v>108</v>
      </c>
      <c r="I3924">
        <v>225</v>
      </c>
      <c r="J3924">
        <v>3.6</v>
      </c>
      <c r="K3924">
        <v>46.3</v>
      </c>
      <c r="U3924">
        <v>85</v>
      </c>
      <c r="V3924">
        <v>80</v>
      </c>
      <c r="W3924">
        <v>17</v>
      </c>
      <c r="X3924">
        <v>40</v>
      </c>
      <c r="Y3924">
        <v>71</v>
      </c>
      <c r="Z3924">
        <f t="shared" si="61"/>
        <v>17.4071</v>
      </c>
      <c r="AB3924" t="s">
        <v>53</v>
      </c>
      <c r="AC3924" t="s">
        <v>54</v>
      </c>
    </row>
    <row r="3925" spans="1:29">
      <c r="A3925">
        <v>3924</v>
      </c>
      <c r="B3925" t="s">
        <v>3174</v>
      </c>
      <c r="C3925">
        <v>289</v>
      </c>
      <c r="E3925" t="s">
        <v>44</v>
      </c>
      <c r="F3925" t="s">
        <v>47</v>
      </c>
      <c r="G3925" t="s">
        <v>48</v>
      </c>
      <c r="H3925">
        <v>40</v>
      </c>
      <c r="I3925">
        <v>53</v>
      </c>
      <c r="J3925">
        <v>2.6</v>
      </c>
      <c r="K3925">
        <v>18.059999999999999</v>
      </c>
      <c r="P3925">
        <v>141</v>
      </c>
      <c r="U3925">
        <v>75</v>
      </c>
      <c r="V3925">
        <v>80</v>
      </c>
      <c r="W3925">
        <v>13</v>
      </c>
      <c r="X3925">
        <v>52</v>
      </c>
      <c r="Y3925">
        <v>36</v>
      </c>
      <c r="Z3925">
        <f t="shared" si="61"/>
        <v>13.5236</v>
      </c>
      <c r="AB3925" t="s">
        <v>53</v>
      </c>
      <c r="AC3925" t="s">
        <v>54</v>
      </c>
    </row>
    <row r="3926" spans="1:29">
      <c r="A3926">
        <v>3925</v>
      </c>
      <c r="B3926" t="s">
        <v>3175</v>
      </c>
      <c r="C3926">
        <v>284</v>
      </c>
      <c r="E3926" t="s">
        <v>29</v>
      </c>
      <c r="F3926" t="s">
        <v>47</v>
      </c>
      <c r="G3926" t="s">
        <v>48</v>
      </c>
      <c r="H3926">
        <v>92</v>
      </c>
      <c r="I3926">
        <v>119</v>
      </c>
      <c r="J3926">
        <v>2.6</v>
      </c>
      <c r="K3926">
        <v>40.75</v>
      </c>
      <c r="N3926">
        <v>6</v>
      </c>
      <c r="R3926">
        <v>12</v>
      </c>
      <c r="S3926">
        <v>9</v>
      </c>
      <c r="U3926">
        <v>110</v>
      </c>
      <c r="V3926">
        <v>80</v>
      </c>
      <c r="W3926">
        <v>21</v>
      </c>
      <c r="X3926">
        <v>21</v>
      </c>
      <c r="Y3926">
        <v>77</v>
      </c>
      <c r="Z3926">
        <f t="shared" si="61"/>
        <v>21.217700000000001</v>
      </c>
      <c r="AB3926" t="s">
        <v>32</v>
      </c>
      <c r="AC3926" t="s">
        <v>3176</v>
      </c>
    </row>
    <row r="3927" spans="1:29">
      <c r="A3927">
        <v>3926</v>
      </c>
      <c r="B3927" t="s">
        <v>3177</v>
      </c>
      <c r="C3927">
        <v>284</v>
      </c>
      <c r="E3927" t="s">
        <v>29</v>
      </c>
      <c r="F3927" t="s">
        <v>63</v>
      </c>
      <c r="G3927" t="s">
        <v>135</v>
      </c>
      <c r="H3927">
        <v>126</v>
      </c>
      <c r="I3927">
        <v>189</v>
      </c>
      <c r="J3927">
        <v>3</v>
      </c>
      <c r="K3927">
        <v>52.52</v>
      </c>
      <c r="M3927">
        <v>29</v>
      </c>
      <c r="N3927">
        <v>19</v>
      </c>
      <c r="O3927">
        <v>15</v>
      </c>
      <c r="R3927">
        <v>37</v>
      </c>
      <c r="U3927">
        <v>120</v>
      </c>
      <c r="V3927">
        <v>80</v>
      </c>
      <c r="W3927">
        <v>20</v>
      </c>
      <c r="X3927">
        <v>19</v>
      </c>
      <c r="Y3927">
        <v>25</v>
      </c>
      <c r="Z3927">
        <f t="shared" si="61"/>
        <v>20.192500000000003</v>
      </c>
      <c r="AB3927" t="s">
        <v>32</v>
      </c>
      <c r="AC3927" t="s">
        <v>3176</v>
      </c>
    </row>
    <row r="3928" spans="1:29">
      <c r="A3928">
        <v>3927</v>
      </c>
      <c r="B3928" t="s">
        <v>3178</v>
      </c>
      <c r="C3928">
        <v>284</v>
      </c>
      <c r="E3928" t="s">
        <v>29</v>
      </c>
      <c r="F3928" t="s">
        <v>47</v>
      </c>
      <c r="G3928" t="s">
        <v>41</v>
      </c>
      <c r="H3928">
        <v>39</v>
      </c>
      <c r="I3928">
        <v>66</v>
      </c>
      <c r="J3928">
        <v>2.6</v>
      </c>
      <c r="K3928">
        <v>20.350000000000001</v>
      </c>
      <c r="N3928">
        <v>2</v>
      </c>
      <c r="O3928">
        <v>10</v>
      </c>
      <c r="P3928">
        <v>154</v>
      </c>
      <c r="R3928">
        <v>22</v>
      </c>
      <c r="U3928">
        <v>110</v>
      </c>
      <c r="V3928">
        <v>80</v>
      </c>
      <c r="W3928">
        <v>20</v>
      </c>
      <c r="X3928">
        <v>75</v>
      </c>
      <c r="Y3928">
        <v>14</v>
      </c>
      <c r="Z3928">
        <f t="shared" si="61"/>
        <v>20.7514</v>
      </c>
      <c r="AB3928" t="s">
        <v>32</v>
      </c>
      <c r="AC3928" t="s">
        <v>3176</v>
      </c>
    </row>
    <row r="3929" spans="1:29">
      <c r="A3929">
        <v>3928</v>
      </c>
      <c r="B3929" t="s">
        <v>3179</v>
      </c>
      <c r="C3929">
        <v>284</v>
      </c>
      <c r="E3929" t="s">
        <v>29</v>
      </c>
      <c r="F3929" t="s">
        <v>30</v>
      </c>
      <c r="G3929" t="s">
        <v>41</v>
      </c>
      <c r="H3929">
        <v>141</v>
      </c>
      <c r="I3929">
        <v>236</v>
      </c>
      <c r="J3929">
        <v>3.6</v>
      </c>
      <c r="K3929">
        <v>52.48</v>
      </c>
      <c r="N3929">
        <v>15</v>
      </c>
      <c r="O3929">
        <v>11</v>
      </c>
      <c r="R3929">
        <v>43</v>
      </c>
      <c r="S3929">
        <v>17</v>
      </c>
      <c r="U3929">
        <v>120</v>
      </c>
      <c r="V3929">
        <v>80</v>
      </c>
      <c r="W3929">
        <v>25</v>
      </c>
      <c r="X3929">
        <v>74</v>
      </c>
      <c r="Y3929">
        <v>33</v>
      </c>
      <c r="Z3929">
        <f t="shared" si="61"/>
        <v>25.743299999999998</v>
      </c>
      <c r="AB3929" t="s">
        <v>32</v>
      </c>
      <c r="AC3929" t="s">
        <v>3176</v>
      </c>
    </row>
    <row r="3930" spans="1:29">
      <c r="A3930">
        <v>3929</v>
      </c>
      <c r="B3930" t="s">
        <v>3180</v>
      </c>
      <c r="C3930">
        <v>284</v>
      </c>
      <c r="E3930" t="s">
        <v>29</v>
      </c>
      <c r="F3930" t="s">
        <v>30</v>
      </c>
      <c r="G3930" t="s">
        <v>52</v>
      </c>
      <c r="H3930">
        <v>80</v>
      </c>
      <c r="I3930">
        <v>109</v>
      </c>
      <c r="J3930">
        <v>3.6</v>
      </c>
      <c r="K3930">
        <v>26.31</v>
      </c>
      <c r="O3930">
        <v>12</v>
      </c>
      <c r="P3930">
        <v>158</v>
      </c>
      <c r="R3930">
        <v>52</v>
      </c>
      <c r="T3930">
        <v>12</v>
      </c>
      <c r="U3930">
        <v>120</v>
      </c>
      <c r="V3930">
        <v>80</v>
      </c>
      <c r="W3930">
        <v>25</v>
      </c>
      <c r="X3930">
        <v>84</v>
      </c>
      <c r="Y3930">
        <v>13</v>
      </c>
      <c r="Z3930">
        <f t="shared" si="61"/>
        <v>25.8413</v>
      </c>
      <c r="AB3930" t="s">
        <v>32</v>
      </c>
      <c r="AC3930" t="s">
        <v>3176</v>
      </c>
    </row>
    <row r="3931" spans="1:29">
      <c r="A3931">
        <v>3930</v>
      </c>
      <c r="B3931" t="s">
        <v>3181</v>
      </c>
      <c r="C3931">
        <v>284</v>
      </c>
      <c r="E3931" t="s">
        <v>29</v>
      </c>
      <c r="F3931" t="s">
        <v>47</v>
      </c>
      <c r="G3931" t="s">
        <v>56</v>
      </c>
      <c r="H3931">
        <v>55</v>
      </c>
      <c r="I3931">
        <v>92</v>
      </c>
      <c r="J3931">
        <v>1.8</v>
      </c>
      <c r="K3931">
        <v>40.869999999999997</v>
      </c>
      <c r="M3931">
        <v>8</v>
      </c>
      <c r="N3931">
        <v>4</v>
      </c>
      <c r="O3931">
        <v>8</v>
      </c>
      <c r="R3931">
        <v>18</v>
      </c>
      <c r="U3931">
        <v>80</v>
      </c>
      <c r="V3931">
        <v>80</v>
      </c>
      <c r="W3931">
        <v>27</v>
      </c>
      <c r="X3931">
        <v>22</v>
      </c>
      <c r="Y3931">
        <v>74</v>
      </c>
      <c r="Z3931">
        <f t="shared" si="61"/>
        <v>27.227399999999999</v>
      </c>
      <c r="AB3931" t="s">
        <v>32</v>
      </c>
      <c r="AC3931" t="s">
        <v>3176</v>
      </c>
    </row>
    <row r="3932" spans="1:29">
      <c r="A3932">
        <v>3931</v>
      </c>
      <c r="B3932" t="s">
        <v>3182</v>
      </c>
      <c r="C3932">
        <v>284</v>
      </c>
      <c r="E3932" t="s">
        <v>29</v>
      </c>
      <c r="F3932" t="s">
        <v>47</v>
      </c>
      <c r="G3932" t="s">
        <v>48</v>
      </c>
      <c r="H3932">
        <v>46</v>
      </c>
      <c r="I3932">
        <v>60</v>
      </c>
      <c r="J3932">
        <v>2.6</v>
      </c>
      <c r="K3932">
        <v>20.47</v>
      </c>
      <c r="N3932">
        <v>2</v>
      </c>
      <c r="O3932">
        <v>10</v>
      </c>
      <c r="P3932">
        <v>154</v>
      </c>
      <c r="R3932">
        <v>22</v>
      </c>
      <c r="U3932">
        <v>110</v>
      </c>
      <c r="V3932">
        <v>80</v>
      </c>
      <c r="W3932">
        <v>27</v>
      </c>
      <c r="X3932">
        <v>2</v>
      </c>
      <c r="Y3932">
        <v>47</v>
      </c>
      <c r="Z3932">
        <f t="shared" si="61"/>
        <v>27.024699999999999</v>
      </c>
      <c r="AB3932" t="s">
        <v>32</v>
      </c>
      <c r="AC3932" t="s">
        <v>3176</v>
      </c>
    </row>
    <row r="3933" spans="1:29">
      <c r="A3933">
        <v>3932</v>
      </c>
      <c r="B3933" t="s">
        <v>3183</v>
      </c>
      <c r="C3933">
        <v>284</v>
      </c>
      <c r="E3933" t="s">
        <v>29</v>
      </c>
      <c r="F3933" t="s">
        <v>47</v>
      </c>
      <c r="G3933" t="s">
        <v>45</v>
      </c>
      <c r="H3933">
        <v>69</v>
      </c>
      <c r="I3933">
        <v>143</v>
      </c>
      <c r="J3933">
        <v>2.6</v>
      </c>
      <c r="K3933">
        <v>40.770000000000003</v>
      </c>
      <c r="M3933">
        <v>12</v>
      </c>
      <c r="N3933">
        <v>8</v>
      </c>
      <c r="O3933">
        <v>4</v>
      </c>
      <c r="R3933">
        <v>12</v>
      </c>
      <c r="U3933">
        <v>110</v>
      </c>
      <c r="V3933">
        <v>80</v>
      </c>
      <c r="W3933">
        <v>27</v>
      </c>
      <c r="X3933">
        <v>32</v>
      </c>
      <c r="Y3933">
        <v>60</v>
      </c>
      <c r="Z3933">
        <f t="shared" si="61"/>
        <v>27.326000000000001</v>
      </c>
      <c r="AB3933" t="s">
        <v>32</v>
      </c>
      <c r="AC3933" t="s">
        <v>3176</v>
      </c>
    </row>
    <row r="3934" spans="1:29">
      <c r="A3934">
        <v>3933</v>
      </c>
      <c r="B3934" t="s">
        <v>3184</v>
      </c>
      <c r="E3934" t="s">
        <v>29</v>
      </c>
      <c r="F3934" t="s">
        <v>30</v>
      </c>
      <c r="G3934" t="s">
        <v>45</v>
      </c>
      <c r="H3934">
        <v>122</v>
      </c>
      <c r="I3934">
        <v>255</v>
      </c>
      <c r="J3934">
        <v>3.6</v>
      </c>
      <c r="K3934">
        <v>52.5</v>
      </c>
      <c r="N3934">
        <v>11</v>
      </c>
      <c r="O3934">
        <v>11</v>
      </c>
      <c r="R3934">
        <v>31</v>
      </c>
      <c r="S3934">
        <v>29</v>
      </c>
      <c r="U3934">
        <v>145</v>
      </c>
      <c r="V3934">
        <v>80</v>
      </c>
      <c r="W3934">
        <v>39</v>
      </c>
      <c r="X3934">
        <v>4</v>
      </c>
      <c r="Y3934">
        <v>81</v>
      </c>
      <c r="Z3934">
        <f t="shared" si="61"/>
        <v>39.048099999999998</v>
      </c>
      <c r="AB3934" t="s">
        <v>32</v>
      </c>
      <c r="AC3934" t="s">
        <v>3176</v>
      </c>
    </row>
    <row r="3935" spans="1:29">
      <c r="A3935">
        <v>3934</v>
      </c>
      <c r="B3935" t="s">
        <v>3185</v>
      </c>
      <c r="C3935">
        <v>284</v>
      </c>
      <c r="E3935" t="s">
        <v>29</v>
      </c>
      <c r="F3935" t="s">
        <v>30</v>
      </c>
      <c r="G3935" t="s">
        <v>99</v>
      </c>
      <c r="H3935">
        <v>132</v>
      </c>
      <c r="I3935">
        <v>246</v>
      </c>
      <c r="J3935">
        <v>3.6</v>
      </c>
      <c r="K3935">
        <v>52.56</v>
      </c>
      <c r="M3935">
        <v>21</v>
      </c>
      <c r="N3935">
        <v>11</v>
      </c>
      <c r="O3935">
        <v>15</v>
      </c>
      <c r="R3935">
        <v>31</v>
      </c>
      <c r="U3935">
        <v>120</v>
      </c>
      <c r="V3935">
        <v>80</v>
      </c>
      <c r="W3935">
        <v>33</v>
      </c>
      <c r="X3935">
        <v>90</v>
      </c>
      <c r="Y3935">
        <v>76</v>
      </c>
      <c r="Z3935">
        <f t="shared" si="61"/>
        <v>33.907599999999995</v>
      </c>
      <c r="AB3935" t="s">
        <v>32</v>
      </c>
      <c r="AC3935" t="s">
        <v>3176</v>
      </c>
    </row>
    <row r="3936" spans="1:29">
      <c r="A3936">
        <v>3935</v>
      </c>
      <c r="B3936" t="s">
        <v>3186</v>
      </c>
      <c r="C3936">
        <v>282</v>
      </c>
      <c r="E3936" t="s">
        <v>29</v>
      </c>
      <c r="F3936" t="s">
        <v>30</v>
      </c>
      <c r="G3936" t="s">
        <v>99</v>
      </c>
      <c r="H3936">
        <v>124</v>
      </c>
      <c r="I3936">
        <v>232</v>
      </c>
      <c r="J3936">
        <v>3.6</v>
      </c>
      <c r="K3936">
        <v>49.55</v>
      </c>
      <c r="M3936">
        <v>27</v>
      </c>
      <c r="N3936">
        <v>17</v>
      </c>
      <c r="Q3936">
        <v>19</v>
      </c>
      <c r="R3936">
        <v>41</v>
      </c>
      <c r="U3936">
        <v>100</v>
      </c>
      <c r="V3936">
        <v>80</v>
      </c>
      <c r="W3936">
        <v>19</v>
      </c>
      <c r="X3936">
        <v>29</v>
      </c>
      <c r="Y3936">
        <v>96</v>
      </c>
      <c r="Z3936">
        <f t="shared" si="61"/>
        <v>19.299599999999998</v>
      </c>
      <c r="AB3936" t="s">
        <v>203</v>
      </c>
      <c r="AC3936" t="s">
        <v>204</v>
      </c>
    </row>
    <row r="3937" spans="1:29">
      <c r="A3937">
        <v>3936</v>
      </c>
      <c r="B3937" t="s">
        <v>3200</v>
      </c>
      <c r="C3937">
        <v>282</v>
      </c>
      <c r="E3937" t="s">
        <v>29</v>
      </c>
      <c r="F3937" t="s">
        <v>30</v>
      </c>
      <c r="G3937" t="s">
        <v>99</v>
      </c>
      <c r="H3937">
        <v>124</v>
      </c>
      <c r="I3937">
        <v>232</v>
      </c>
      <c r="J3937">
        <v>3.6</v>
      </c>
      <c r="K3937">
        <v>49.55</v>
      </c>
      <c r="P3937">
        <v>177</v>
      </c>
      <c r="Q3937">
        <v>20</v>
      </c>
      <c r="R3937">
        <v>41</v>
      </c>
      <c r="T3937">
        <v>15</v>
      </c>
      <c r="U3937">
        <v>100</v>
      </c>
      <c r="V3937">
        <v>80</v>
      </c>
      <c r="W3937">
        <v>20</v>
      </c>
      <c r="X3937">
        <v>10</v>
      </c>
      <c r="Y3937">
        <v>13</v>
      </c>
      <c r="Z3937">
        <f t="shared" si="61"/>
        <v>20.101300000000002</v>
      </c>
      <c r="AB3937" t="s">
        <v>203</v>
      </c>
      <c r="AC3937" t="s">
        <v>204</v>
      </c>
    </row>
    <row r="3938" spans="1:29">
      <c r="A3938">
        <v>3937</v>
      </c>
      <c r="B3938" t="s">
        <v>3187</v>
      </c>
      <c r="C3938">
        <v>282</v>
      </c>
      <c r="E3938" t="s">
        <v>29</v>
      </c>
      <c r="F3938" t="s">
        <v>30</v>
      </c>
      <c r="G3938" t="s">
        <v>99</v>
      </c>
      <c r="H3938">
        <v>124</v>
      </c>
      <c r="I3938">
        <v>232</v>
      </c>
      <c r="J3938">
        <v>3.6</v>
      </c>
      <c r="K3938">
        <v>49.55</v>
      </c>
      <c r="M3938">
        <v>27</v>
      </c>
      <c r="O3938">
        <v>14</v>
      </c>
      <c r="Q3938">
        <v>21</v>
      </c>
      <c r="R3938">
        <v>41</v>
      </c>
      <c r="U3938">
        <v>100</v>
      </c>
      <c r="V3938">
        <v>80</v>
      </c>
      <c r="W3938">
        <v>20</v>
      </c>
      <c r="X3938">
        <v>3</v>
      </c>
      <c r="Y3938">
        <v>2</v>
      </c>
      <c r="Z3938">
        <f t="shared" si="61"/>
        <v>20.030200000000001</v>
      </c>
      <c r="AB3938" t="s">
        <v>203</v>
      </c>
      <c r="AC3938" t="s">
        <v>204</v>
      </c>
    </row>
    <row r="3939" spans="1:29">
      <c r="A3939">
        <v>3938</v>
      </c>
      <c r="B3939" t="s">
        <v>3188</v>
      </c>
      <c r="C3939">
        <v>277</v>
      </c>
      <c r="E3939" t="s">
        <v>29</v>
      </c>
      <c r="F3939" t="s">
        <v>30</v>
      </c>
      <c r="G3939" t="s">
        <v>52</v>
      </c>
      <c r="H3939">
        <v>81</v>
      </c>
      <c r="I3939">
        <v>110</v>
      </c>
      <c r="J3939">
        <v>3.6</v>
      </c>
      <c r="K3939">
        <v>26.55</v>
      </c>
      <c r="O3939">
        <v>12</v>
      </c>
      <c r="P3939">
        <v>158</v>
      </c>
      <c r="R3939">
        <v>52</v>
      </c>
      <c r="T3939">
        <v>12</v>
      </c>
      <c r="U3939">
        <v>120</v>
      </c>
      <c r="V3939">
        <v>80</v>
      </c>
      <c r="W3939">
        <v>26</v>
      </c>
      <c r="X3939">
        <v>62</v>
      </c>
      <c r="Y3939">
        <v>40</v>
      </c>
      <c r="Z3939">
        <f t="shared" si="61"/>
        <v>26.624000000000002</v>
      </c>
      <c r="AB3939" t="s">
        <v>32</v>
      </c>
      <c r="AC3939" t="s">
        <v>3189</v>
      </c>
    </row>
    <row r="3940" spans="1:29">
      <c r="A3940">
        <v>3939</v>
      </c>
      <c r="B3940" t="s">
        <v>3190</v>
      </c>
      <c r="C3940">
        <v>277</v>
      </c>
      <c r="E3940" t="s">
        <v>29</v>
      </c>
      <c r="F3940" t="s">
        <v>47</v>
      </c>
      <c r="G3940" t="s">
        <v>48</v>
      </c>
      <c r="H3940">
        <v>93</v>
      </c>
      <c r="I3940">
        <v>121</v>
      </c>
      <c r="J3940">
        <v>2.6</v>
      </c>
      <c r="K3940">
        <v>41.31</v>
      </c>
      <c r="R3940">
        <v>6</v>
      </c>
      <c r="U3940">
        <v>110</v>
      </c>
      <c r="V3940">
        <v>80</v>
      </c>
      <c r="W3940">
        <v>27</v>
      </c>
      <c r="X3940">
        <v>76</v>
      </c>
      <c r="Y3940">
        <v>74</v>
      </c>
      <c r="Z3940">
        <f t="shared" si="61"/>
        <v>27.767400000000002</v>
      </c>
      <c r="AB3940" t="s">
        <v>32</v>
      </c>
      <c r="AC3940" t="s">
        <v>3176</v>
      </c>
    </row>
    <row r="3941" spans="1:29">
      <c r="A3941">
        <v>3940</v>
      </c>
      <c r="B3941" t="s">
        <v>3191</v>
      </c>
      <c r="C3941">
        <v>277</v>
      </c>
      <c r="E3941" t="s">
        <v>29</v>
      </c>
      <c r="F3941" t="s">
        <v>30</v>
      </c>
      <c r="G3941" t="s">
        <v>48</v>
      </c>
      <c r="H3941">
        <v>167</v>
      </c>
      <c r="I3941">
        <v>215</v>
      </c>
      <c r="J3941">
        <v>3.6</v>
      </c>
      <c r="K3941">
        <v>53.07</v>
      </c>
      <c r="N3941">
        <v>13</v>
      </c>
      <c r="O3941">
        <v>13</v>
      </c>
      <c r="R3941">
        <v>43</v>
      </c>
      <c r="S3941">
        <v>17</v>
      </c>
      <c r="U3941">
        <v>120</v>
      </c>
      <c r="V3941">
        <v>80</v>
      </c>
      <c r="W3941">
        <v>25</v>
      </c>
      <c r="X3941">
        <v>76</v>
      </c>
      <c r="Y3941">
        <v>60</v>
      </c>
      <c r="Z3941">
        <f t="shared" si="61"/>
        <v>25.766000000000002</v>
      </c>
      <c r="AB3941" t="s">
        <v>32</v>
      </c>
      <c r="AC3941" t="s">
        <v>3189</v>
      </c>
    </row>
    <row r="3942" spans="1:29">
      <c r="A3942">
        <v>3941</v>
      </c>
      <c r="B3942" t="s">
        <v>3192</v>
      </c>
      <c r="C3942">
        <v>277</v>
      </c>
      <c r="E3942" t="s">
        <v>29</v>
      </c>
      <c r="F3942" t="s">
        <v>47</v>
      </c>
      <c r="G3942" t="s">
        <v>45</v>
      </c>
      <c r="H3942">
        <v>69</v>
      </c>
      <c r="I3942">
        <v>145</v>
      </c>
      <c r="J3942">
        <v>2.6</v>
      </c>
      <c r="K3942">
        <v>41.28</v>
      </c>
      <c r="M3942">
        <v>12</v>
      </c>
      <c r="N3942">
        <v>8</v>
      </c>
      <c r="O3942">
        <v>4</v>
      </c>
      <c r="R3942">
        <v>12</v>
      </c>
      <c r="U3942">
        <v>110</v>
      </c>
      <c r="V3942">
        <v>80</v>
      </c>
      <c r="W3942">
        <v>25</v>
      </c>
      <c r="X3942">
        <v>68</v>
      </c>
      <c r="Y3942">
        <v>92</v>
      </c>
      <c r="Z3942">
        <f t="shared" si="61"/>
        <v>25.6892</v>
      </c>
      <c r="AB3942" t="s">
        <v>32</v>
      </c>
      <c r="AC3942" t="s">
        <v>3176</v>
      </c>
    </row>
    <row r="3943" spans="1:29">
      <c r="A3943">
        <v>3942</v>
      </c>
      <c r="B3943" t="s">
        <v>3193</v>
      </c>
      <c r="C3943">
        <v>277</v>
      </c>
      <c r="E3943" t="s">
        <v>29</v>
      </c>
      <c r="F3943" t="s">
        <v>47</v>
      </c>
      <c r="G3943" t="s">
        <v>41</v>
      </c>
      <c r="H3943">
        <v>80</v>
      </c>
      <c r="I3943">
        <v>134</v>
      </c>
      <c r="J3943">
        <v>2.6</v>
      </c>
      <c r="K3943">
        <v>41.23</v>
      </c>
      <c r="M3943">
        <v>8</v>
      </c>
      <c r="N3943">
        <v>4</v>
      </c>
      <c r="O3943">
        <v>8</v>
      </c>
      <c r="R3943">
        <v>18</v>
      </c>
      <c r="U3943">
        <v>110</v>
      </c>
      <c r="V3943">
        <v>80</v>
      </c>
      <c r="W3943">
        <v>19</v>
      </c>
      <c r="X3943">
        <v>76</v>
      </c>
      <c r="Y3943">
        <v>47</v>
      </c>
      <c r="Z3943">
        <f t="shared" si="61"/>
        <v>19.764700000000001</v>
      </c>
      <c r="AB3943" t="s">
        <v>32</v>
      </c>
      <c r="AC3943" t="s">
        <v>3176</v>
      </c>
    </row>
    <row r="3944" spans="1:29">
      <c r="A3944">
        <v>3943</v>
      </c>
      <c r="B3944" t="s">
        <v>3194</v>
      </c>
      <c r="C3944">
        <v>277</v>
      </c>
      <c r="E3944" t="s">
        <v>29</v>
      </c>
      <c r="F3944" t="s">
        <v>47</v>
      </c>
      <c r="G3944" t="s">
        <v>41</v>
      </c>
      <c r="H3944">
        <v>40</v>
      </c>
      <c r="I3944">
        <v>67</v>
      </c>
      <c r="J3944">
        <v>2.6</v>
      </c>
      <c r="K3944">
        <v>20.61</v>
      </c>
      <c r="N3944">
        <v>2</v>
      </c>
      <c r="O3944">
        <v>10</v>
      </c>
      <c r="P3944">
        <v>154</v>
      </c>
      <c r="R3944">
        <v>22</v>
      </c>
      <c r="U3944">
        <v>110</v>
      </c>
      <c r="V3944">
        <v>80</v>
      </c>
      <c r="W3944">
        <v>21</v>
      </c>
      <c r="X3944">
        <v>22</v>
      </c>
      <c r="Y3944">
        <v>46</v>
      </c>
      <c r="Z3944">
        <f t="shared" si="61"/>
        <v>21.224599999999999</v>
      </c>
      <c r="AB3944" t="s">
        <v>32</v>
      </c>
      <c r="AC3944" t="s">
        <v>3189</v>
      </c>
    </row>
    <row r="3945" spans="1:29">
      <c r="A3945">
        <v>3944</v>
      </c>
      <c r="B3945" t="s">
        <v>3148</v>
      </c>
      <c r="C3945">
        <v>409</v>
      </c>
      <c r="E3945" t="s">
        <v>44</v>
      </c>
      <c r="F3945" t="s">
        <v>63</v>
      </c>
      <c r="G3945" t="s">
        <v>66</v>
      </c>
      <c r="H3945">
        <v>121</v>
      </c>
      <c r="I3945">
        <v>226</v>
      </c>
      <c r="J3945">
        <v>3</v>
      </c>
      <c r="K3945">
        <v>57.91</v>
      </c>
      <c r="M3945">
        <v>32</v>
      </c>
      <c r="O3945">
        <v>19</v>
      </c>
      <c r="Q3945">
        <v>23</v>
      </c>
      <c r="R3945">
        <v>48</v>
      </c>
      <c r="U3945">
        <v>100</v>
      </c>
      <c r="V3945">
        <v>80</v>
      </c>
      <c r="W3945">
        <v>27</v>
      </c>
      <c r="X3945">
        <v>99</v>
      </c>
      <c r="Y3945">
        <v>6</v>
      </c>
      <c r="Z3945">
        <f t="shared" si="61"/>
        <v>27.990599999999997</v>
      </c>
      <c r="AB3945" t="s">
        <v>203</v>
      </c>
      <c r="AC3945" t="s">
        <v>454</v>
      </c>
    </row>
    <row r="3946" spans="1:29">
      <c r="A3946">
        <v>3945</v>
      </c>
      <c r="B3946" t="s">
        <v>3149</v>
      </c>
      <c r="C3946">
        <v>409</v>
      </c>
      <c r="E3946" t="s">
        <v>44</v>
      </c>
      <c r="F3946" t="s">
        <v>30</v>
      </c>
      <c r="G3946" t="s">
        <v>41</v>
      </c>
      <c r="H3946">
        <v>156</v>
      </c>
      <c r="I3946">
        <v>260</v>
      </c>
      <c r="J3946">
        <v>3.6</v>
      </c>
      <c r="K3946">
        <v>57.81</v>
      </c>
      <c r="N3946">
        <v>18</v>
      </c>
      <c r="O3946">
        <v>23</v>
      </c>
      <c r="R3946">
        <v>48</v>
      </c>
      <c r="S3946">
        <v>32</v>
      </c>
      <c r="U3946">
        <v>100</v>
      </c>
      <c r="V3946">
        <v>80</v>
      </c>
      <c r="W3946">
        <v>26</v>
      </c>
      <c r="X3946">
        <v>46</v>
      </c>
      <c r="Y3946">
        <v>80</v>
      </c>
      <c r="Z3946">
        <f t="shared" si="61"/>
        <v>26.468</v>
      </c>
      <c r="AB3946" t="s">
        <v>203</v>
      </c>
      <c r="AC3946" t="s">
        <v>454</v>
      </c>
    </row>
    <row r="3947" spans="1:29">
      <c r="A3947">
        <v>3946</v>
      </c>
      <c r="B3947" t="s">
        <v>3150</v>
      </c>
      <c r="C3947">
        <v>409</v>
      </c>
      <c r="E3947" t="s">
        <v>44</v>
      </c>
      <c r="F3947" t="s">
        <v>30</v>
      </c>
      <c r="G3947" t="s">
        <v>52</v>
      </c>
      <c r="H3947">
        <v>88</v>
      </c>
      <c r="I3947">
        <v>120</v>
      </c>
      <c r="J3947">
        <v>3.6</v>
      </c>
      <c r="K3947">
        <v>28.96</v>
      </c>
      <c r="N3947">
        <v>19</v>
      </c>
      <c r="O3947">
        <v>23</v>
      </c>
      <c r="P3947">
        <v>207</v>
      </c>
      <c r="R3947">
        <v>48</v>
      </c>
      <c r="U3947">
        <v>100</v>
      </c>
      <c r="V3947">
        <v>80</v>
      </c>
      <c r="W3947">
        <v>27</v>
      </c>
      <c r="X3947">
        <v>17</v>
      </c>
      <c r="Y3947">
        <v>43</v>
      </c>
      <c r="Z3947">
        <f t="shared" si="61"/>
        <v>27.174300000000002</v>
      </c>
      <c r="AB3947" t="s">
        <v>203</v>
      </c>
      <c r="AC3947" t="s">
        <v>454</v>
      </c>
    </row>
    <row r="3948" spans="1:29">
      <c r="A3948">
        <v>3947</v>
      </c>
      <c r="B3948" t="s">
        <v>3151</v>
      </c>
      <c r="C3948">
        <v>409</v>
      </c>
      <c r="E3948" t="s">
        <v>44</v>
      </c>
      <c r="F3948" t="s">
        <v>47</v>
      </c>
      <c r="G3948" t="s">
        <v>56</v>
      </c>
      <c r="H3948">
        <v>30</v>
      </c>
      <c r="I3948">
        <v>51</v>
      </c>
      <c r="J3948">
        <v>1.8</v>
      </c>
      <c r="K3948">
        <v>22.59</v>
      </c>
      <c r="N3948">
        <v>9</v>
      </c>
      <c r="O3948">
        <v>9</v>
      </c>
      <c r="P3948">
        <v>188</v>
      </c>
      <c r="R3948">
        <v>21</v>
      </c>
      <c r="U3948">
        <v>65</v>
      </c>
      <c r="V3948">
        <v>80</v>
      </c>
      <c r="W3948">
        <v>22</v>
      </c>
      <c r="X3948">
        <v>96</v>
      </c>
      <c r="Y3948">
        <v>86</v>
      </c>
      <c r="Z3948">
        <f t="shared" si="61"/>
        <v>22.968600000000002</v>
      </c>
      <c r="AB3948" t="s">
        <v>203</v>
      </c>
      <c r="AC3948" t="s">
        <v>454</v>
      </c>
    </row>
    <row r="3949" spans="1:29">
      <c r="A3949">
        <v>3948</v>
      </c>
      <c r="B3949" t="s">
        <v>3152</v>
      </c>
      <c r="C3949">
        <v>409</v>
      </c>
      <c r="E3949" t="s">
        <v>44</v>
      </c>
      <c r="F3949" t="s">
        <v>47</v>
      </c>
      <c r="G3949" t="s">
        <v>48</v>
      </c>
      <c r="H3949">
        <v>102</v>
      </c>
      <c r="I3949">
        <v>131</v>
      </c>
      <c r="J3949">
        <v>2.6</v>
      </c>
      <c r="K3949">
        <v>44.86</v>
      </c>
      <c r="M3949">
        <v>14</v>
      </c>
      <c r="N3949">
        <v>9</v>
      </c>
      <c r="O3949">
        <v>9</v>
      </c>
      <c r="R3949">
        <v>21</v>
      </c>
      <c r="U3949">
        <v>90</v>
      </c>
      <c r="V3949">
        <v>80</v>
      </c>
      <c r="W3949">
        <v>22</v>
      </c>
      <c r="X3949">
        <v>64</v>
      </c>
      <c r="Y3949">
        <v>10</v>
      </c>
      <c r="Z3949">
        <f t="shared" si="61"/>
        <v>22.641000000000002</v>
      </c>
      <c r="AB3949" t="s">
        <v>203</v>
      </c>
      <c r="AC3949" t="s">
        <v>454</v>
      </c>
    </row>
    <row r="3950" spans="1:29">
      <c r="A3950">
        <v>3949</v>
      </c>
      <c r="B3950" t="s">
        <v>3197</v>
      </c>
      <c r="C3950">
        <v>292</v>
      </c>
      <c r="E3950" t="s">
        <v>44</v>
      </c>
      <c r="F3950" t="s">
        <v>63</v>
      </c>
      <c r="G3950" t="s">
        <v>66</v>
      </c>
      <c r="H3950">
        <v>103</v>
      </c>
      <c r="I3950">
        <v>192</v>
      </c>
      <c r="J3950">
        <v>3</v>
      </c>
      <c r="K3950">
        <v>49.2</v>
      </c>
      <c r="M3950">
        <v>27</v>
      </c>
      <c r="N3950">
        <v>21</v>
      </c>
      <c r="O3950">
        <v>14</v>
      </c>
      <c r="R3950">
        <v>41</v>
      </c>
      <c r="U3950">
        <v>100</v>
      </c>
      <c r="V3950">
        <v>80</v>
      </c>
      <c r="W3950">
        <v>20</v>
      </c>
      <c r="X3950">
        <v>72</v>
      </c>
      <c r="Y3950">
        <v>97</v>
      </c>
      <c r="Z3950">
        <f t="shared" si="61"/>
        <v>20.729699999999998</v>
      </c>
      <c r="AB3950" t="s">
        <v>53</v>
      </c>
      <c r="AC3950" t="s">
        <v>54</v>
      </c>
    </row>
    <row r="3951" spans="1:29">
      <c r="A3951">
        <v>3950</v>
      </c>
      <c r="B3951" t="s">
        <v>3153</v>
      </c>
      <c r="C3951">
        <v>292</v>
      </c>
      <c r="E3951" t="s">
        <v>44</v>
      </c>
      <c r="F3951" t="s">
        <v>47</v>
      </c>
      <c r="G3951" t="s">
        <v>48</v>
      </c>
      <c r="H3951">
        <v>86</v>
      </c>
      <c r="I3951">
        <v>112</v>
      </c>
      <c r="J3951">
        <v>2.6</v>
      </c>
      <c r="K3951">
        <v>38.24</v>
      </c>
      <c r="M3951">
        <v>12</v>
      </c>
      <c r="N3951">
        <v>8</v>
      </c>
      <c r="O3951">
        <v>8</v>
      </c>
      <c r="R3951">
        <v>17</v>
      </c>
      <c r="U3951">
        <v>90</v>
      </c>
      <c r="V3951">
        <v>80</v>
      </c>
      <c r="W3951">
        <v>16</v>
      </c>
      <c r="X3951">
        <v>76</v>
      </c>
      <c r="Y3951">
        <v>78</v>
      </c>
      <c r="Z3951">
        <f t="shared" si="61"/>
        <v>16.767800000000001</v>
      </c>
      <c r="AB3951" t="s">
        <v>53</v>
      </c>
      <c r="AC3951" t="s">
        <v>54</v>
      </c>
    </row>
    <row r="3952" spans="1:29">
      <c r="A3952">
        <v>3951</v>
      </c>
      <c r="B3952" t="s">
        <v>3154</v>
      </c>
      <c r="C3952">
        <v>292</v>
      </c>
      <c r="E3952" t="s">
        <v>44</v>
      </c>
      <c r="F3952" t="s">
        <v>30</v>
      </c>
      <c r="G3952" t="s">
        <v>52</v>
      </c>
      <c r="H3952">
        <v>75</v>
      </c>
      <c r="I3952">
        <v>102</v>
      </c>
      <c r="J3952">
        <v>3.6</v>
      </c>
      <c r="K3952">
        <v>24.61</v>
      </c>
      <c r="O3952">
        <v>20</v>
      </c>
      <c r="P3952">
        <v>177</v>
      </c>
      <c r="Q3952">
        <v>16</v>
      </c>
      <c r="R3952">
        <v>41</v>
      </c>
      <c r="U3952">
        <v>100</v>
      </c>
      <c r="V3952">
        <v>80</v>
      </c>
      <c r="W3952">
        <v>20</v>
      </c>
      <c r="X3952">
        <v>12</v>
      </c>
      <c r="Y3952">
        <v>52</v>
      </c>
      <c r="Z3952">
        <f t="shared" si="61"/>
        <v>20.1252</v>
      </c>
      <c r="AB3952" t="s">
        <v>53</v>
      </c>
      <c r="AC3952" t="s">
        <v>54</v>
      </c>
    </row>
    <row r="3953" spans="1:29">
      <c r="A3953">
        <v>3952</v>
      </c>
      <c r="B3953" t="s">
        <v>3198</v>
      </c>
      <c r="C3953">
        <v>292</v>
      </c>
      <c r="E3953" t="s">
        <v>44</v>
      </c>
      <c r="F3953" t="s">
        <v>47</v>
      </c>
      <c r="G3953" t="s">
        <v>56</v>
      </c>
      <c r="H3953">
        <v>25</v>
      </c>
      <c r="I3953">
        <v>43</v>
      </c>
      <c r="J3953">
        <v>1.8</v>
      </c>
      <c r="K3953">
        <v>19.100000000000001</v>
      </c>
      <c r="N3953">
        <v>6</v>
      </c>
      <c r="P3953">
        <v>159</v>
      </c>
      <c r="Q3953">
        <v>9</v>
      </c>
      <c r="R3953">
        <v>17</v>
      </c>
      <c r="U3953">
        <v>65</v>
      </c>
      <c r="V3953">
        <v>80</v>
      </c>
      <c r="W3953">
        <v>17</v>
      </c>
      <c r="X3953">
        <v>1</v>
      </c>
      <c r="Y3953">
        <v>4</v>
      </c>
      <c r="Z3953">
        <f t="shared" si="61"/>
        <v>17.010400000000001</v>
      </c>
      <c r="AB3953" t="s">
        <v>53</v>
      </c>
      <c r="AC3953" t="s">
        <v>54</v>
      </c>
    </row>
    <row r="3954" spans="1:29">
      <c r="A3954">
        <v>3953</v>
      </c>
      <c r="B3954" t="s">
        <v>3155</v>
      </c>
      <c r="C3954">
        <v>292</v>
      </c>
      <c r="E3954" t="s">
        <v>44</v>
      </c>
      <c r="F3954" t="s">
        <v>47</v>
      </c>
      <c r="G3954" t="s">
        <v>45</v>
      </c>
      <c r="H3954">
        <v>64</v>
      </c>
      <c r="I3954">
        <v>134</v>
      </c>
      <c r="J3954">
        <v>2.6</v>
      </c>
      <c r="K3954">
        <v>38.18</v>
      </c>
      <c r="M3954">
        <v>12</v>
      </c>
      <c r="N3954">
        <v>8</v>
      </c>
      <c r="O3954">
        <v>8</v>
      </c>
      <c r="R3954">
        <v>17</v>
      </c>
      <c r="U3954">
        <v>90</v>
      </c>
      <c r="V3954">
        <v>80</v>
      </c>
      <c r="W3954">
        <v>16</v>
      </c>
      <c r="X3954">
        <v>52</v>
      </c>
      <c r="Y3954">
        <v>35</v>
      </c>
      <c r="Z3954">
        <f t="shared" si="61"/>
        <v>16.523499999999999</v>
      </c>
      <c r="AB3954" t="s">
        <v>53</v>
      </c>
      <c r="AC3954" t="s">
        <v>54</v>
      </c>
    </row>
    <row r="3955" spans="1:29">
      <c r="A3955">
        <v>3954</v>
      </c>
      <c r="B3955" t="s">
        <v>3156</v>
      </c>
      <c r="C3955">
        <v>292</v>
      </c>
      <c r="E3955" t="s">
        <v>44</v>
      </c>
      <c r="F3955" t="s">
        <v>30</v>
      </c>
      <c r="G3955" t="s">
        <v>41</v>
      </c>
      <c r="H3955">
        <v>132</v>
      </c>
      <c r="I3955">
        <v>221</v>
      </c>
      <c r="J3955">
        <v>3.6</v>
      </c>
      <c r="K3955">
        <v>49.12</v>
      </c>
      <c r="O3955">
        <v>18</v>
      </c>
      <c r="Q3955">
        <v>18</v>
      </c>
      <c r="R3955">
        <v>41</v>
      </c>
      <c r="S3955">
        <v>27</v>
      </c>
      <c r="U3955">
        <v>100</v>
      </c>
      <c r="V3955">
        <v>80</v>
      </c>
      <c r="W3955">
        <v>19</v>
      </c>
      <c r="X3955">
        <v>60</v>
      </c>
      <c r="Y3955">
        <v>21</v>
      </c>
      <c r="Z3955">
        <f t="shared" si="61"/>
        <v>19.6021</v>
      </c>
      <c r="AB3955" t="s">
        <v>53</v>
      </c>
      <c r="AC3955" t="s">
        <v>54</v>
      </c>
    </row>
    <row r="3956" spans="1:29">
      <c r="A3956">
        <v>3955</v>
      </c>
      <c r="B3956" t="s">
        <v>3157</v>
      </c>
      <c r="C3956">
        <v>289</v>
      </c>
      <c r="E3956" t="s">
        <v>44</v>
      </c>
      <c r="F3956" t="s">
        <v>63</v>
      </c>
      <c r="G3956" t="s">
        <v>64</v>
      </c>
      <c r="H3956">
        <v>118</v>
      </c>
      <c r="I3956">
        <v>160</v>
      </c>
      <c r="J3956">
        <v>3</v>
      </c>
      <c r="K3956">
        <v>46.34</v>
      </c>
      <c r="U3956">
        <v>85</v>
      </c>
      <c r="V3956">
        <v>80</v>
      </c>
      <c r="W3956">
        <v>16</v>
      </c>
      <c r="X3956">
        <v>28</v>
      </c>
      <c r="Y3956">
        <v>8</v>
      </c>
      <c r="Z3956">
        <f t="shared" si="61"/>
        <v>16.280800000000003</v>
      </c>
      <c r="AB3956" t="s">
        <v>53</v>
      </c>
      <c r="AC3956" t="s">
        <v>54</v>
      </c>
    </row>
    <row r="3957" spans="1:29">
      <c r="A3957">
        <v>3956</v>
      </c>
      <c r="B3957" t="s">
        <v>3158</v>
      </c>
      <c r="C3957">
        <v>289</v>
      </c>
      <c r="E3957" t="s">
        <v>44</v>
      </c>
      <c r="F3957" t="s">
        <v>63</v>
      </c>
      <c r="G3957" t="s">
        <v>66</v>
      </c>
      <c r="H3957">
        <v>97</v>
      </c>
      <c r="I3957">
        <v>181</v>
      </c>
      <c r="J3957">
        <v>3</v>
      </c>
      <c r="K3957">
        <v>46.37</v>
      </c>
      <c r="U3957">
        <v>85</v>
      </c>
      <c r="V3957">
        <v>80</v>
      </c>
      <c r="W3957">
        <v>16</v>
      </c>
      <c r="X3957">
        <v>34</v>
      </c>
      <c r="Y3957">
        <v>97</v>
      </c>
      <c r="Z3957">
        <f t="shared" si="61"/>
        <v>16.349699999999999</v>
      </c>
      <c r="AB3957" t="s">
        <v>53</v>
      </c>
      <c r="AC3957" t="s">
        <v>54</v>
      </c>
    </row>
    <row r="3958" spans="1:29">
      <c r="A3958">
        <v>3957</v>
      </c>
      <c r="B3958" t="s">
        <v>3159</v>
      </c>
      <c r="C3958">
        <v>289</v>
      </c>
      <c r="E3958" t="s">
        <v>44</v>
      </c>
      <c r="F3958" t="s">
        <v>47</v>
      </c>
      <c r="G3958" t="s">
        <v>48</v>
      </c>
      <c r="H3958">
        <v>81</v>
      </c>
      <c r="I3958">
        <v>105</v>
      </c>
      <c r="J3958">
        <v>2.6</v>
      </c>
      <c r="K3958">
        <v>35.93</v>
      </c>
      <c r="U3958">
        <v>75</v>
      </c>
      <c r="V3958">
        <v>80</v>
      </c>
      <c r="W3958">
        <v>13</v>
      </c>
      <c r="X3958">
        <v>42</v>
      </c>
      <c r="Y3958">
        <v>40</v>
      </c>
      <c r="Z3958">
        <f t="shared" si="61"/>
        <v>13.423999999999999</v>
      </c>
      <c r="AB3958" t="s">
        <v>53</v>
      </c>
      <c r="AC3958" t="s">
        <v>54</v>
      </c>
    </row>
    <row r="3959" spans="1:29">
      <c r="A3959">
        <v>3958</v>
      </c>
      <c r="B3959" t="s">
        <v>3160</v>
      </c>
      <c r="C3959">
        <v>289</v>
      </c>
      <c r="E3959" t="s">
        <v>44</v>
      </c>
      <c r="F3959" t="s">
        <v>30</v>
      </c>
      <c r="G3959" t="s">
        <v>48</v>
      </c>
      <c r="H3959">
        <v>145</v>
      </c>
      <c r="I3959">
        <v>187</v>
      </c>
      <c r="J3959">
        <v>3.6</v>
      </c>
      <c r="K3959">
        <v>46.23</v>
      </c>
      <c r="U3959">
        <v>85</v>
      </c>
      <c r="V3959">
        <v>80</v>
      </c>
      <c r="W3959">
        <v>16</v>
      </c>
      <c r="X3959">
        <v>9</v>
      </c>
      <c r="Y3959">
        <v>76</v>
      </c>
      <c r="Z3959">
        <f t="shared" si="61"/>
        <v>16.0976</v>
      </c>
      <c r="AB3959" t="s">
        <v>53</v>
      </c>
      <c r="AC3959" t="s">
        <v>54</v>
      </c>
    </row>
    <row r="3960" spans="1:29">
      <c r="A3960">
        <v>3959</v>
      </c>
      <c r="B3960" t="s">
        <v>3199</v>
      </c>
      <c r="C3960">
        <v>289</v>
      </c>
      <c r="E3960" t="s">
        <v>44</v>
      </c>
      <c r="F3960" t="s">
        <v>30</v>
      </c>
      <c r="G3960" t="s">
        <v>99</v>
      </c>
      <c r="H3960">
        <v>116</v>
      </c>
      <c r="I3960">
        <v>217</v>
      </c>
      <c r="J3960">
        <v>3.6</v>
      </c>
      <c r="K3960">
        <v>46.34</v>
      </c>
      <c r="U3960">
        <v>85</v>
      </c>
      <c r="V3960">
        <v>80</v>
      </c>
      <c r="W3960">
        <v>15</v>
      </c>
      <c r="X3960">
        <v>97</v>
      </c>
      <c r="Y3960">
        <v>15</v>
      </c>
      <c r="Z3960">
        <f t="shared" si="61"/>
        <v>15.971500000000001</v>
      </c>
      <c r="AB3960" t="s">
        <v>53</v>
      </c>
      <c r="AC3960" t="s">
        <v>54</v>
      </c>
    </row>
    <row r="3961" spans="1:29">
      <c r="A3961">
        <v>3960</v>
      </c>
      <c r="B3961" t="s">
        <v>3161</v>
      </c>
      <c r="C3961">
        <v>289</v>
      </c>
      <c r="E3961" t="s">
        <v>44</v>
      </c>
      <c r="F3961" t="s">
        <v>47</v>
      </c>
      <c r="G3961" t="s">
        <v>41</v>
      </c>
      <c r="H3961">
        <v>70</v>
      </c>
      <c r="I3961">
        <v>117</v>
      </c>
      <c r="J3961">
        <v>2.6</v>
      </c>
      <c r="K3961">
        <v>35.99</v>
      </c>
      <c r="U3961">
        <v>75</v>
      </c>
      <c r="V3961">
        <v>80</v>
      </c>
      <c r="W3961">
        <v>13</v>
      </c>
      <c r="X3961">
        <v>37</v>
      </c>
      <c r="Y3961">
        <v>70</v>
      </c>
      <c r="Z3961">
        <f t="shared" si="61"/>
        <v>13.376999999999999</v>
      </c>
      <c r="AB3961" t="s">
        <v>53</v>
      </c>
      <c r="AC3961" t="s">
        <v>54</v>
      </c>
    </row>
    <row r="3962" spans="1:29">
      <c r="A3962">
        <v>3961</v>
      </c>
      <c r="B3962" t="s">
        <v>3162</v>
      </c>
      <c r="C3962">
        <v>289</v>
      </c>
      <c r="E3962" t="s">
        <v>44</v>
      </c>
      <c r="F3962" t="s">
        <v>30</v>
      </c>
      <c r="G3962" t="s">
        <v>41</v>
      </c>
      <c r="H3962">
        <v>124</v>
      </c>
      <c r="I3962">
        <v>208</v>
      </c>
      <c r="J3962">
        <v>3.6</v>
      </c>
      <c r="K3962">
        <v>46.25</v>
      </c>
      <c r="U3962">
        <v>85</v>
      </c>
      <c r="V3962">
        <v>80</v>
      </c>
      <c r="W3962">
        <v>17</v>
      </c>
      <c r="X3962">
        <v>27</v>
      </c>
      <c r="Y3962">
        <v>77</v>
      </c>
      <c r="Z3962">
        <f t="shared" si="61"/>
        <v>17.277699999999999</v>
      </c>
      <c r="AB3962" t="s">
        <v>53</v>
      </c>
      <c r="AC3962" t="s">
        <v>54</v>
      </c>
    </row>
    <row r="3963" spans="1:29">
      <c r="A3963">
        <v>3962</v>
      </c>
      <c r="B3963" t="s">
        <v>3163</v>
      </c>
      <c r="C3963">
        <v>289</v>
      </c>
      <c r="E3963" t="s">
        <v>44</v>
      </c>
      <c r="F3963" t="s">
        <v>30</v>
      </c>
      <c r="G3963" t="s">
        <v>52</v>
      </c>
      <c r="H3963">
        <v>141</v>
      </c>
      <c r="I3963">
        <v>192</v>
      </c>
      <c r="J3963">
        <v>3.6</v>
      </c>
      <c r="K3963">
        <v>46.34</v>
      </c>
      <c r="U3963">
        <v>85</v>
      </c>
      <c r="V3963">
        <v>80</v>
      </c>
      <c r="W3963">
        <v>16</v>
      </c>
      <c r="X3963">
        <v>2</v>
      </c>
      <c r="Y3963">
        <v>86</v>
      </c>
      <c r="Z3963">
        <f t="shared" si="61"/>
        <v>16.028600000000001</v>
      </c>
      <c r="AB3963" t="s">
        <v>53</v>
      </c>
      <c r="AC3963" t="s">
        <v>54</v>
      </c>
    </row>
    <row r="3964" spans="1:29">
      <c r="A3964">
        <v>3963</v>
      </c>
      <c r="B3964" t="s">
        <v>3163</v>
      </c>
      <c r="C3964">
        <v>289</v>
      </c>
      <c r="E3964" t="s">
        <v>44</v>
      </c>
      <c r="F3964" t="s">
        <v>30</v>
      </c>
      <c r="G3964" t="s">
        <v>52</v>
      </c>
      <c r="H3964">
        <v>70</v>
      </c>
      <c r="I3964">
        <v>96</v>
      </c>
      <c r="J3964">
        <v>3.6</v>
      </c>
      <c r="K3964">
        <v>23.17</v>
      </c>
      <c r="P3964">
        <v>141</v>
      </c>
      <c r="U3964">
        <v>85</v>
      </c>
      <c r="V3964">
        <v>80</v>
      </c>
      <c r="W3964">
        <v>17</v>
      </c>
      <c r="X3964">
        <v>40</v>
      </c>
      <c r="Y3964">
        <v>37</v>
      </c>
      <c r="Z3964">
        <f t="shared" si="61"/>
        <v>17.403699999999997</v>
      </c>
      <c r="AB3964" t="s">
        <v>53</v>
      </c>
      <c r="AC3964" t="s">
        <v>54</v>
      </c>
    </row>
    <row r="3965" spans="1:29">
      <c r="A3965">
        <v>3964</v>
      </c>
      <c r="B3965" t="s">
        <v>3164</v>
      </c>
      <c r="C3965">
        <v>289</v>
      </c>
      <c r="E3965" t="s">
        <v>29</v>
      </c>
      <c r="F3965" t="s">
        <v>30</v>
      </c>
      <c r="G3965" t="s">
        <v>52</v>
      </c>
      <c r="H3965">
        <v>70</v>
      </c>
      <c r="I3965">
        <v>96</v>
      </c>
      <c r="J3965">
        <v>3.6</v>
      </c>
      <c r="K3965">
        <v>23.17</v>
      </c>
      <c r="N3965">
        <v>17</v>
      </c>
      <c r="P3965">
        <v>166</v>
      </c>
      <c r="R3965">
        <v>39</v>
      </c>
      <c r="T3965">
        <v>17</v>
      </c>
      <c r="U3965">
        <v>85</v>
      </c>
      <c r="V3965">
        <v>80</v>
      </c>
      <c r="W3965">
        <v>15</v>
      </c>
      <c r="X3965">
        <v>98</v>
      </c>
      <c r="Y3965">
        <v>66</v>
      </c>
      <c r="Z3965">
        <f t="shared" si="61"/>
        <v>15.986600000000001</v>
      </c>
      <c r="AB3965" t="s">
        <v>203</v>
      </c>
      <c r="AC3965" t="s">
        <v>204</v>
      </c>
    </row>
    <row r="3966" spans="1:29">
      <c r="A3966">
        <v>3965</v>
      </c>
      <c r="B3966" t="s">
        <v>3165</v>
      </c>
      <c r="C3966">
        <v>289</v>
      </c>
      <c r="E3966" t="s">
        <v>44</v>
      </c>
      <c r="F3966" t="s">
        <v>47</v>
      </c>
      <c r="G3966" t="s">
        <v>156</v>
      </c>
      <c r="H3966">
        <v>77</v>
      </c>
      <c r="I3966">
        <v>110</v>
      </c>
      <c r="J3966">
        <v>2.6</v>
      </c>
      <c r="K3966">
        <v>35.99</v>
      </c>
      <c r="U3966">
        <v>55</v>
      </c>
      <c r="V3966">
        <v>80</v>
      </c>
      <c r="W3966">
        <v>13</v>
      </c>
      <c r="X3966">
        <v>62</v>
      </c>
      <c r="Y3966">
        <v>44</v>
      </c>
      <c r="Z3966">
        <f t="shared" si="61"/>
        <v>13.6244</v>
      </c>
      <c r="AB3966" t="s">
        <v>53</v>
      </c>
      <c r="AC3966" t="s">
        <v>54</v>
      </c>
    </row>
    <row r="3967" spans="1:29">
      <c r="A3967">
        <v>3966</v>
      </c>
      <c r="B3967" t="s">
        <v>3166</v>
      </c>
      <c r="C3967">
        <v>289</v>
      </c>
      <c r="E3967" t="s">
        <v>29</v>
      </c>
      <c r="F3967" t="s">
        <v>47</v>
      </c>
      <c r="G3967" t="s">
        <v>156</v>
      </c>
      <c r="H3967">
        <v>77</v>
      </c>
      <c r="I3967">
        <v>110</v>
      </c>
      <c r="J3967">
        <v>2.6</v>
      </c>
      <c r="K3967">
        <v>35.99</v>
      </c>
      <c r="M3967">
        <v>11</v>
      </c>
      <c r="N3967">
        <v>7</v>
      </c>
      <c r="O3967">
        <v>7</v>
      </c>
      <c r="R3967">
        <v>17</v>
      </c>
      <c r="U3967">
        <v>55</v>
      </c>
      <c r="V3967">
        <v>80</v>
      </c>
      <c r="W3967">
        <v>13</v>
      </c>
      <c r="X3967">
        <v>59</v>
      </c>
      <c r="Y3967">
        <v>21</v>
      </c>
      <c r="Z3967">
        <f t="shared" si="61"/>
        <v>13.5921</v>
      </c>
      <c r="AB3967" t="s">
        <v>203</v>
      </c>
      <c r="AC3967" t="s">
        <v>204</v>
      </c>
    </row>
    <row r="3968" spans="1:29">
      <c r="A3968">
        <v>3967</v>
      </c>
      <c r="B3968" t="s">
        <v>3166</v>
      </c>
      <c r="C3968">
        <v>289</v>
      </c>
      <c r="E3968" t="s">
        <v>29</v>
      </c>
      <c r="F3968" t="s">
        <v>47</v>
      </c>
      <c r="G3968" t="s">
        <v>156</v>
      </c>
      <c r="H3968">
        <v>77</v>
      </c>
      <c r="I3968">
        <v>110</v>
      </c>
      <c r="J3968">
        <v>2.6</v>
      </c>
      <c r="K3968">
        <v>35.99</v>
      </c>
      <c r="M3968">
        <v>11</v>
      </c>
      <c r="N3968">
        <v>7</v>
      </c>
      <c r="O3968">
        <v>7</v>
      </c>
      <c r="R3968">
        <v>17</v>
      </c>
      <c r="U3968">
        <v>55</v>
      </c>
      <c r="V3968">
        <v>80</v>
      </c>
      <c r="W3968">
        <v>13</v>
      </c>
      <c r="X3968">
        <v>59</v>
      </c>
      <c r="Y3968">
        <v>21</v>
      </c>
      <c r="Z3968">
        <f t="shared" si="61"/>
        <v>13.5921</v>
      </c>
      <c r="AB3968" t="s">
        <v>203</v>
      </c>
      <c r="AC3968" t="s">
        <v>204</v>
      </c>
    </row>
    <row r="3969" spans="1:29">
      <c r="A3969">
        <v>3968</v>
      </c>
      <c r="B3969" t="s">
        <v>3168</v>
      </c>
      <c r="C3969">
        <v>289</v>
      </c>
      <c r="E3969" t="s">
        <v>44</v>
      </c>
      <c r="F3969" t="s">
        <v>47</v>
      </c>
      <c r="G3969" t="s">
        <v>56</v>
      </c>
      <c r="H3969">
        <v>24</v>
      </c>
      <c r="I3969">
        <v>40</v>
      </c>
      <c r="J3969">
        <v>1.8</v>
      </c>
      <c r="K3969">
        <v>17.86</v>
      </c>
      <c r="P3969">
        <v>141</v>
      </c>
      <c r="U3969">
        <v>55</v>
      </c>
      <c r="V3969">
        <v>80</v>
      </c>
      <c r="W3969">
        <v>13</v>
      </c>
      <c r="X3969">
        <v>47</v>
      </c>
      <c r="Y3969">
        <v>78</v>
      </c>
      <c r="Z3969">
        <f t="shared" si="61"/>
        <v>13.4778</v>
      </c>
      <c r="AB3969" t="s">
        <v>53</v>
      </c>
      <c r="AC3969" t="s">
        <v>54</v>
      </c>
    </row>
    <row r="3970" spans="1:29">
      <c r="A3970">
        <v>3969</v>
      </c>
      <c r="B3970" t="s">
        <v>3169</v>
      </c>
      <c r="C3970">
        <v>289</v>
      </c>
      <c r="E3970" t="s">
        <v>44</v>
      </c>
      <c r="F3970" t="s">
        <v>131</v>
      </c>
      <c r="G3970" t="s">
        <v>131</v>
      </c>
      <c r="U3970">
        <v>55</v>
      </c>
      <c r="V3970">
        <v>80</v>
      </c>
      <c r="W3970">
        <v>6</v>
      </c>
      <c r="X3970">
        <v>32</v>
      </c>
      <c r="Y3970">
        <v>61</v>
      </c>
      <c r="Z3970">
        <f t="shared" si="61"/>
        <v>6.3261000000000003</v>
      </c>
      <c r="AB3970" t="s">
        <v>53</v>
      </c>
      <c r="AC3970" t="s">
        <v>54</v>
      </c>
    </row>
    <row r="3971" spans="1:29">
      <c r="A3971">
        <v>3970</v>
      </c>
      <c r="B3971" t="s">
        <v>3170</v>
      </c>
      <c r="C3971">
        <v>289</v>
      </c>
      <c r="E3971" t="s">
        <v>44</v>
      </c>
      <c r="F3971" t="s">
        <v>63</v>
      </c>
      <c r="G3971" t="s">
        <v>135</v>
      </c>
      <c r="H3971">
        <v>111</v>
      </c>
      <c r="I3971">
        <v>167</v>
      </c>
      <c r="J3971">
        <v>3</v>
      </c>
      <c r="K3971">
        <v>46.35</v>
      </c>
      <c r="U3971">
        <v>85</v>
      </c>
      <c r="V3971">
        <v>80</v>
      </c>
      <c r="W3971">
        <v>16</v>
      </c>
      <c r="X3971">
        <v>15</v>
      </c>
      <c r="Y3971">
        <v>47</v>
      </c>
      <c r="Z3971">
        <f t="shared" ref="Z3971:Z4034" si="62">W3971 + (X3971 / 100) + (Y3971 / 10000)</f>
        <v>16.154699999999998</v>
      </c>
      <c r="AB3971" t="s">
        <v>53</v>
      </c>
      <c r="AC3971" t="s">
        <v>54</v>
      </c>
    </row>
    <row r="3972" spans="1:29">
      <c r="A3972">
        <v>3971</v>
      </c>
      <c r="B3972" t="s">
        <v>3171</v>
      </c>
      <c r="C3972">
        <v>289</v>
      </c>
      <c r="E3972" t="s">
        <v>44</v>
      </c>
      <c r="F3972" t="s">
        <v>63</v>
      </c>
      <c r="G3972" t="s">
        <v>86</v>
      </c>
      <c r="H3972">
        <v>26</v>
      </c>
      <c r="I3972">
        <v>45</v>
      </c>
      <c r="J3972">
        <v>2</v>
      </c>
      <c r="K3972">
        <v>17.989999999999998</v>
      </c>
      <c r="P3972">
        <v>141</v>
      </c>
      <c r="U3972">
        <v>55</v>
      </c>
      <c r="V3972">
        <v>80</v>
      </c>
      <c r="W3972">
        <v>17</v>
      </c>
      <c r="X3972">
        <v>15</v>
      </c>
      <c r="Y3972">
        <v>16</v>
      </c>
      <c r="Z3972">
        <f t="shared" si="62"/>
        <v>17.151599999999998</v>
      </c>
      <c r="AB3972" t="s">
        <v>53</v>
      </c>
      <c r="AC3972" t="s">
        <v>54</v>
      </c>
    </row>
    <row r="3973" spans="1:29">
      <c r="A3973">
        <v>3972</v>
      </c>
      <c r="B3973" t="s">
        <v>3172</v>
      </c>
      <c r="C3973">
        <v>289</v>
      </c>
      <c r="E3973" t="s">
        <v>44</v>
      </c>
      <c r="F3973" t="s">
        <v>47</v>
      </c>
      <c r="G3973" t="s">
        <v>45</v>
      </c>
      <c r="H3973">
        <v>60</v>
      </c>
      <c r="I3973">
        <v>126</v>
      </c>
      <c r="J3973">
        <v>2.6</v>
      </c>
      <c r="K3973">
        <v>35.92</v>
      </c>
      <c r="U3973">
        <v>75</v>
      </c>
      <c r="V3973">
        <v>80</v>
      </c>
      <c r="W3973">
        <v>13</v>
      </c>
      <c r="X3973">
        <v>12</v>
      </c>
      <c r="Y3973">
        <v>55</v>
      </c>
      <c r="Z3973">
        <f t="shared" si="62"/>
        <v>13.125499999999999</v>
      </c>
      <c r="AB3973" t="s">
        <v>53</v>
      </c>
      <c r="AC3973" t="s">
        <v>54</v>
      </c>
    </row>
    <row r="3974" spans="1:29">
      <c r="A3974">
        <v>3973</v>
      </c>
      <c r="B3974" t="s">
        <v>3173</v>
      </c>
      <c r="C3974">
        <v>289</v>
      </c>
      <c r="E3974" t="s">
        <v>44</v>
      </c>
      <c r="F3974" t="s">
        <v>30</v>
      </c>
      <c r="G3974" t="s">
        <v>45</v>
      </c>
      <c r="H3974">
        <v>108</v>
      </c>
      <c r="I3974">
        <v>225</v>
      </c>
      <c r="J3974">
        <v>3.6</v>
      </c>
      <c r="K3974">
        <v>46.3</v>
      </c>
      <c r="U3974">
        <v>85</v>
      </c>
      <c r="V3974">
        <v>80</v>
      </c>
      <c r="W3974">
        <v>17</v>
      </c>
      <c r="X3974">
        <v>40</v>
      </c>
      <c r="Y3974">
        <v>71</v>
      </c>
      <c r="Z3974">
        <f t="shared" si="62"/>
        <v>17.4071</v>
      </c>
      <c r="AB3974" t="s">
        <v>53</v>
      </c>
      <c r="AC3974" t="s">
        <v>54</v>
      </c>
    </row>
    <row r="3975" spans="1:29">
      <c r="A3975">
        <v>3974</v>
      </c>
      <c r="B3975" t="s">
        <v>3174</v>
      </c>
      <c r="C3975">
        <v>289</v>
      </c>
      <c r="E3975" t="s">
        <v>44</v>
      </c>
      <c r="F3975" t="s">
        <v>47</v>
      </c>
      <c r="G3975" t="s">
        <v>48</v>
      </c>
      <c r="H3975">
        <v>40</v>
      </c>
      <c r="I3975">
        <v>53</v>
      </c>
      <c r="J3975">
        <v>2.6</v>
      </c>
      <c r="K3975">
        <v>18.059999999999999</v>
      </c>
      <c r="P3975">
        <v>141</v>
      </c>
      <c r="U3975">
        <v>75</v>
      </c>
      <c r="V3975">
        <v>80</v>
      </c>
      <c r="W3975">
        <v>13</v>
      </c>
      <c r="X3975">
        <v>52</v>
      </c>
      <c r="Y3975">
        <v>36</v>
      </c>
      <c r="Z3975">
        <f t="shared" si="62"/>
        <v>13.5236</v>
      </c>
      <c r="AB3975" t="s">
        <v>53</v>
      </c>
      <c r="AC3975" t="s">
        <v>54</v>
      </c>
    </row>
    <row r="3976" spans="1:29">
      <c r="A3976">
        <v>3975</v>
      </c>
      <c r="B3976" t="s">
        <v>3175</v>
      </c>
      <c r="C3976">
        <v>284</v>
      </c>
      <c r="E3976" t="s">
        <v>29</v>
      </c>
      <c r="F3976" t="s">
        <v>47</v>
      </c>
      <c r="G3976" t="s">
        <v>48</v>
      </c>
      <c r="H3976">
        <v>92</v>
      </c>
      <c r="I3976">
        <v>119</v>
      </c>
      <c r="J3976">
        <v>2.6</v>
      </c>
      <c r="K3976">
        <v>40.75</v>
      </c>
      <c r="N3976">
        <v>6</v>
      </c>
      <c r="R3976">
        <v>12</v>
      </c>
      <c r="S3976">
        <v>9</v>
      </c>
      <c r="U3976">
        <v>110</v>
      </c>
      <c r="V3976">
        <v>80</v>
      </c>
      <c r="W3976">
        <v>21</v>
      </c>
      <c r="X3976">
        <v>21</v>
      </c>
      <c r="Y3976">
        <v>77</v>
      </c>
      <c r="Z3976">
        <f t="shared" si="62"/>
        <v>21.217700000000001</v>
      </c>
      <c r="AB3976" t="s">
        <v>32</v>
      </c>
      <c r="AC3976" t="s">
        <v>3176</v>
      </c>
    </row>
    <row r="3977" spans="1:29">
      <c r="A3977">
        <v>3976</v>
      </c>
      <c r="B3977" t="s">
        <v>3160</v>
      </c>
      <c r="C3977">
        <v>289</v>
      </c>
      <c r="E3977" t="s">
        <v>44</v>
      </c>
      <c r="F3977" t="s">
        <v>30</v>
      </c>
      <c r="G3977" t="s">
        <v>48</v>
      </c>
      <c r="H3977">
        <v>145</v>
      </c>
      <c r="I3977">
        <v>187</v>
      </c>
      <c r="J3977">
        <v>3.6</v>
      </c>
      <c r="K3977">
        <v>46.23</v>
      </c>
      <c r="U3977">
        <v>85</v>
      </c>
      <c r="V3977">
        <v>80</v>
      </c>
      <c r="W3977">
        <v>16</v>
      </c>
      <c r="X3977">
        <v>9</v>
      </c>
      <c r="Y3977">
        <v>76</v>
      </c>
      <c r="Z3977">
        <f t="shared" si="62"/>
        <v>16.0976</v>
      </c>
      <c r="AB3977" t="s">
        <v>53</v>
      </c>
      <c r="AC3977" t="s">
        <v>54</v>
      </c>
    </row>
    <row r="3978" spans="1:29">
      <c r="A3978">
        <v>3977</v>
      </c>
      <c r="B3978" t="s">
        <v>3178</v>
      </c>
      <c r="C3978">
        <v>284</v>
      </c>
      <c r="E3978" t="s">
        <v>29</v>
      </c>
      <c r="F3978" t="s">
        <v>47</v>
      </c>
      <c r="G3978" t="s">
        <v>41</v>
      </c>
      <c r="H3978">
        <v>39</v>
      </c>
      <c r="I3978">
        <v>66</v>
      </c>
      <c r="J3978">
        <v>2.6</v>
      </c>
      <c r="K3978">
        <v>20.350000000000001</v>
      </c>
      <c r="N3978">
        <v>2</v>
      </c>
      <c r="O3978">
        <v>10</v>
      </c>
      <c r="P3978">
        <v>154</v>
      </c>
      <c r="R3978">
        <v>22</v>
      </c>
      <c r="U3978">
        <v>110</v>
      </c>
      <c r="V3978">
        <v>80</v>
      </c>
      <c r="W3978">
        <v>20</v>
      </c>
      <c r="X3978">
        <v>75</v>
      </c>
      <c r="Y3978">
        <v>14</v>
      </c>
      <c r="Z3978">
        <f t="shared" si="62"/>
        <v>20.7514</v>
      </c>
      <c r="AB3978" t="s">
        <v>32</v>
      </c>
      <c r="AC3978" t="s">
        <v>3176</v>
      </c>
    </row>
    <row r="3979" spans="1:29">
      <c r="A3979">
        <v>3978</v>
      </c>
      <c r="B3979" t="s">
        <v>3179</v>
      </c>
      <c r="C3979">
        <v>284</v>
      </c>
      <c r="E3979" t="s">
        <v>29</v>
      </c>
      <c r="F3979" t="s">
        <v>30</v>
      </c>
      <c r="G3979" t="s">
        <v>41</v>
      </c>
      <c r="H3979">
        <v>141</v>
      </c>
      <c r="I3979">
        <v>236</v>
      </c>
      <c r="J3979">
        <v>3.6</v>
      </c>
      <c r="K3979">
        <v>52.48</v>
      </c>
      <c r="N3979">
        <v>15</v>
      </c>
      <c r="O3979">
        <v>11</v>
      </c>
      <c r="R3979">
        <v>43</v>
      </c>
      <c r="S3979">
        <v>17</v>
      </c>
      <c r="U3979">
        <v>120</v>
      </c>
      <c r="V3979">
        <v>80</v>
      </c>
      <c r="W3979">
        <v>25</v>
      </c>
      <c r="X3979">
        <v>74</v>
      </c>
      <c r="Y3979">
        <v>33</v>
      </c>
      <c r="Z3979">
        <f t="shared" si="62"/>
        <v>25.743299999999998</v>
      </c>
      <c r="AB3979" t="s">
        <v>32</v>
      </c>
      <c r="AC3979" t="s">
        <v>3176</v>
      </c>
    </row>
    <row r="3980" spans="1:29">
      <c r="A3980">
        <v>3979</v>
      </c>
      <c r="B3980" t="s">
        <v>3180</v>
      </c>
      <c r="C3980">
        <v>284</v>
      </c>
      <c r="E3980" t="s">
        <v>29</v>
      </c>
      <c r="F3980" t="s">
        <v>30</v>
      </c>
      <c r="G3980" t="s">
        <v>52</v>
      </c>
      <c r="H3980">
        <v>80</v>
      </c>
      <c r="I3980">
        <v>109</v>
      </c>
      <c r="J3980">
        <v>3.6</v>
      </c>
      <c r="K3980">
        <v>26.31</v>
      </c>
      <c r="O3980">
        <v>12</v>
      </c>
      <c r="P3980">
        <v>158</v>
      </c>
      <c r="R3980">
        <v>52</v>
      </c>
      <c r="T3980">
        <v>12</v>
      </c>
      <c r="U3980">
        <v>120</v>
      </c>
      <c r="V3980">
        <v>80</v>
      </c>
      <c r="W3980">
        <v>25</v>
      </c>
      <c r="X3980">
        <v>84</v>
      </c>
      <c r="Y3980">
        <v>13</v>
      </c>
      <c r="Z3980">
        <f t="shared" si="62"/>
        <v>25.8413</v>
      </c>
      <c r="AB3980" t="s">
        <v>32</v>
      </c>
      <c r="AC3980" t="s">
        <v>3176</v>
      </c>
    </row>
    <row r="3981" spans="1:29">
      <c r="A3981">
        <v>3980</v>
      </c>
      <c r="B3981" t="s">
        <v>3181</v>
      </c>
      <c r="C3981">
        <v>284</v>
      </c>
      <c r="E3981" t="s">
        <v>29</v>
      </c>
      <c r="F3981" t="s">
        <v>47</v>
      </c>
      <c r="G3981" t="s">
        <v>56</v>
      </c>
      <c r="H3981">
        <v>55</v>
      </c>
      <c r="I3981">
        <v>92</v>
      </c>
      <c r="J3981">
        <v>1.8</v>
      </c>
      <c r="K3981">
        <v>40.869999999999997</v>
      </c>
      <c r="M3981">
        <v>8</v>
      </c>
      <c r="N3981">
        <v>4</v>
      </c>
      <c r="O3981">
        <v>8</v>
      </c>
      <c r="R3981">
        <v>18</v>
      </c>
      <c r="U3981">
        <v>80</v>
      </c>
      <c r="V3981">
        <v>80</v>
      </c>
      <c r="W3981">
        <v>27</v>
      </c>
      <c r="X3981">
        <v>22</v>
      </c>
      <c r="Y3981">
        <v>74</v>
      </c>
      <c r="Z3981">
        <f t="shared" si="62"/>
        <v>27.227399999999999</v>
      </c>
      <c r="AB3981" t="s">
        <v>32</v>
      </c>
      <c r="AC3981" t="s">
        <v>3176</v>
      </c>
    </row>
    <row r="3982" spans="1:29">
      <c r="A3982">
        <v>3981</v>
      </c>
      <c r="B3982" t="s">
        <v>3182</v>
      </c>
      <c r="C3982">
        <v>284</v>
      </c>
      <c r="E3982" t="s">
        <v>29</v>
      </c>
      <c r="F3982" t="s">
        <v>47</v>
      </c>
      <c r="G3982" t="s">
        <v>48</v>
      </c>
      <c r="H3982">
        <v>46</v>
      </c>
      <c r="I3982">
        <v>60</v>
      </c>
      <c r="J3982">
        <v>2.6</v>
      </c>
      <c r="K3982">
        <v>20.47</v>
      </c>
      <c r="N3982">
        <v>2</v>
      </c>
      <c r="O3982">
        <v>10</v>
      </c>
      <c r="P3982">
        <v>154</v>
      </c>
      <c r="R3982">
        <v>22</v>
      </c>
      <c r="U3982">
        <v>110</v>
      </c>
      <c r="V3982">
        <v>80</v>
      </c>
      <c r="W3982">
        <v>27</v>
      </c>
      <c r="X3982">
        <v>2</v>
      </c>
      <c r="Y3982">
        <v>47</v>
      </c>
      <c r="Z3982">
        <f t="shared" si="62"/>
        <v>27.024699999999999</v>
      </c>
      <c r="AB3982" t="s">
        <v>32</v>
      </c>
      <c r="AC3982" t="s">
        <v>3176</v>
      </c>
    </row>
    <row r="3983" spans="1:29">
      <c r="A3983">
        <v>3982</v>
      </c>
      <c r="B3983" t="s">
        <v>3183</v>
      </c>
      <c r="C3983">
        <v>284</v>
      </c>
      <c r="E3983" t="s">
        <v>29</v>
      </c>
      <c r="F3983" t="s">
        <v>47</v>
      </c>
      <c r="G3983" t="s">
        <v>45</v>
      </c>
      <c r="H3983">
        <v>69</v>
      </c>
      <c r="I3983">
        <v>143</v>
      </c>
      <c r="J3983">
        <v>2.6</v>
      </c>
      <c r="K3983">
        <v>40.770000000000003</v>
      </c>
      <c r="M3983">
        <v>12</v>
      </c>
      <c r="N3983">
        <v>8</v>
      </c>
      <c r="O3983">
        <v>4</v>
      </c>
      <c r="R3983">
        <v>12</v>
      </c>
      <c r="U3983">
        <v>110</v>
      </c>
      <c r="V3983">
        <v>80</v>
      </c>
      <c r="W3983">
        <v>27</v>
      </c>
      <c r="X3983">
        <v>32</v>
      </c>
      <c r="Y3983">
        <v>60</v>
      </c>
      <c r="Z3983">
        <f t="shared" si="62"/>
        <v>27.326000000000001</v>
      </c>
      <c r="AB3983" t="s">
        <v>32</v>
      </c>
      <c r="AC3983" t="s">
        <v>3176</v>
      </c>
    </row>
    <row r="3984" spans="1:29">
      <c r="A3984">
        <v>3983</v>
      </c>
      <c r="B3984" t="s">
        <v>3184</v>
      </c>
      <c r="E3984" t="s">
        <v>29</v>
      </c>
      <c r="F3984" t="s">
        <v>30</v>
      </c>
      <c r="G3984" t="s">
        <v>45</v>
      </c>
      <c r="H3984">
        <v>122</v>
      </c>
      <c r="I3984">
        <v>255</v>
      </c>
      <c r="J3984">
        <v>3.6</v>
      </c>
      <c r="K3984">
        <v>52.5</v>
      </c>
      <c r="N3984">
        <v>11</v>
      </c>
      <c r="O3984">
        <v>11</v>
      </c>
      <c r="R3984">
        <v>31</v>
      </c>
      <c r="S3984">
        <v>29</v>
      </c>
      <c r="U3984">
        <v>145</v>
      </c>
      <c r="V3984">
        <v>80</v>
      </c>
      <c r="W3984">
        <v>39</v>
      </c>
      <c r="X3984">
        <v>4</v>
      </c>
      <c r="Y3984">
        <v>81</v>
      </c>
      <c r="Z3984">
        <f t="shared" si="62"/>
        <v>39.048099999999998</v>
      </c>
      <c r="AB3984" t="s">
        <v>32</v>
      </c>
      <c r="AC3984" t="s">
        <v>3176</v>
      </c>
    </row>
    <row r="3985" spans="1:29">
      <c r="A3985">
        <v>3984</v>
      </c>
      <c r="B3985" t="s">
        <v>3185</v>
      </c>
      <c r="C3985">
        <v>284</v>
      </c>
      <c r="E3985" t="s">
        <v>29</v>
      </c>
      <c r="F3985" t="s">
        <v>30</v>
      </c>
      <c r="G3985" t="s">
        <v>99</v>
      </c>
      <c r="H3985">
        <v>132</v>
      </c>
      <c r="I3985">
        <v>246</v>
      </c>
      <c r="J3985">
        <v>3.6</v>
      </c>
      <c r="K3985">
        <v>52.56</v>
      </c>
      <c r="M3985">
        <v>21</v>
      </c>
      <c r="N3985">
        <v>11</v>
      </c>
      <c r="O3985">
        <v>15</v>
      </c>
      <c r="R3985">
        <v>31</v>
      </c>
      <c r="U3985">
        <v>120</v>
      </c>
      <c r="V3985">
        <v>80</v>
      </c>
      <c r="W3985">
        <v>33</v>
      </c>
      <c r="X3985">
        <v>90</v>
      </c>
      <c r="Y3985">
        <v>76</v>
      </c>
      <c r="Z3985">
        <f t="shared" si="62"/>
        <v>33.907599999999995</v>
      </c>
      <c r="AB3985" t="s">
        <v>32</v>
      </c>
      <c r="AC3985" t="s">
        <v>3176</v>
      </c>
    </row>
    <row r="3986" spans="1:29">
      <c r="A3986">
        <v>3985</v>
      </c>
      <c r="B3986" t="s">
        <v>3186</v>
      </c>
      <c r="C3986">
        <v>282</v>
      </c>
      <c r="E3986" t="s">
        <v>29</v>
      </c>
      <c r="F3986" t="s">
        <v>30</v>
      </c>
      <c r="G3986" t="s">
        <v>99</v>
      </c>
      <c r="H3986">
        <v>124</v>
      </c>
      <c r="I3986">
        <v>232</v>
      </c>
      <c r="J3986">
        <v>3.6</v>
      </c>
      <c r="K3986">
        <v>49.55</v>
      </c>
      <c r="M3986">
        <v>27</v>
      </c>
      <c r="N3986">
        <v>17</v>
      </c>
      <c r="Q3986">
        <v>19</v>
      </c>
      <c r="R3986">
        <v>41</v>
      </c>
      <c r="U3986">
        <v>100</v>
      </c>
      <c r="V3986">
        <v>80</v>
      </c>
      <c r="W3986">
        <v>19</v>
      </c>
      <c r="X3986">
        <v>29</v>
      </c>
      <c r="Y3986">
        <v>96</v>
      </c>
      <c r="Z3986">
        <f t="shared" si="62"/>
        <v>19.299599999999998</v>
      </c>
      <c r="AB3986" t="s">
        <v>203</v>
      </c>
      <c r="AC3986" t="s">
        <v>204</v>
      </c>
    </row>
    <row r="3987" spans="1:29">
      <c r="A3987">
        <v>3986</v>
      </c>
      <c r="B3987" t="s">
        <v>3200</v>
      </c>
      <c r="C3987">
        <v>282</v>
      </c>
      <c r="E3987" t="s">
        <v>29</v>
      </c>
      <c r="F3987" t="s">
        <v>30</v>
      </c>
      <c r="G3987" t="s">
        <v>99</v>
      </c>
      <c r="H3987">
        <v>124</v>
      </c>
      <c r="I3987">
        <v>232</v>
      </c>
      <c r="J3987">
        <v>3.6</v>
      </c>
      <c r="K3987">
        <v>49.55</v>
      </c>
      <c r="P3987">
        <v>177</v>
      </c>
      <c r="Q3987">
        <v>20</v>
      </c>
      <c r="R3987">
        <v>41</v>
      </c>
      <c r="T3987">
        <v>15</v>
      </c>
      <c r="U3987">
        <v>100</v>
      </c>
      <c r="V3987">
        <v>80</v>
      </c>
      <c r="W3987">
        <v>20</v>
      </c>
      <c r="X3987">
        <v>10</v>
      </c>
      <c r="Y3987">
        <v>13</v>
      </c>
      <c r="Z3987">
        <f t="shared" si="62"/>
        <v>20.101300000000002</v>
      </c>
      <c r="AB3987" t="s">
        <v>203</v>
      </c>
      <c r="AC3987" t="s">
        <v>204</v>
      </c>
    </row>
    <row r="3988" spans="1:29">
      <c r="A3988">
        <v>3987</v>
      </c>
      <c r="B3988" t="s">
        <v>3187</v>
      </c>
      <c r="C3988">
        <v>282</v>
      </c>
      <c r="E3988" t="s">
        <v>29</v>
      </c>
      <c r="F3988" t="s">
        <v>30</v>
      </c>
      <c r="G3988" t="s">
        <v>99</v>
      </c>
      <c r="H3988">
        <v>124</v>
      </c>
      <c r="I3988">
        <v>232</v>
      </c>
      <c r="J3988">
        <v>3.6</v>
      </c>
      <c r="K3988">
        <v>49.55</v>
      </c>
      <c r="M3988">
        <v>27</v>
      </c>
      <c r="O3988">
        <v>14</v>
      </c>
      <c r="Q3988">
        <v>21</v>
      </c>
      <c r="R3988">
        <v>41</v>
      </c>
      <c r="U3988">
        <v>100</v>
      </c>
      <c r="V3988">
        <v>80</v>
      </c>
      <c r="W3988">
        <v>20</v>
      </c>
      <c r="X3988">
        <v>3</v>
      </c>
      <c r="Y3988">
        <v>2</v>
      </c>
      <c r="Z3988">
        <f t="shared" si="62"/>
        <v>20.030200000000001</v>
      </c>
      <c r="AB3988" t="s">
        <v>203</v>
      </c>
      <c r="AC3988" t="s">
        <v>204</v>
      </c>
    </row>
    <row r="3989" spans="1:29">
      <c r="A3989">
        <v>3988</v>
      </c>
      <c r="B3989" t="s">
        <v>3188</v>
      </c>
      <c r="C3989">
        <v>277</v>
      </c>
      <c r="E3989" t="s">
        <v>29</v>
      </c>
      <c r="F3989" t="s">
        <v>30</v>
      </c>
      <c r="G3989" t="s">
        <v>52</v>
      </c>
      <c r="H3989">
        <v>81</v>
      </c>
      <c r="I3989">
        <v>110</v>
      </c>
      <c r="J3989">
        <v>3.6</v>
      </c>
      <c r="K3989">
        <v>26.55</v>
      </c>
      <c r="O3989">
        <v>12</v>
      </c>
      <c r="P3989">
        <v>158</v>
      </c>
      <c r="R3989">
        <v>52</v>
      </c>
      <c r="T3989">
        <v>12</v>
      </c>
      <c r="U3989">
        <v>120</v>
      </c>
      <c r="V3989">
        <v>80</v>
      </c>
      <c r="W3989">
        <v>26</v>
      </c>
      <c r="X3989">
        <v>62</v>
      </c>
      <c r="Y3989">
        <v>40</v>
      </c>
      <c r="Z3989">
        <f t="shared" si="62"/>
        <v>26.624000000000002</v>
      </c>
      <c r="AB3989" t="s">
        <v>32</v>
      </c>
      <c r="AC3989" t="s">
        <v>3189</v>
      </c>
    </row>
    <row r="3990" spans="1:29">
      <c r="A3990">
        <v>3989</v>
      </c>
      <c r="B3990" t="s">
        <v>3190</v>
      </c>
      <c r="C3990">
        <v>277</v>
      </c>
      <c r="E3990" t="s">
        <v>29</v>
      </c>
      <c r="F3990" t="s">
        <v>47</v>
      </c>
      <c r="G3990" t="s">
        <v>48</v>
      </c>
      <c r="H3990">
        <v>93</v>
      </c>
      <c r="I3990">
        <v>121</v>
      </c>
      <c r="J3990">
        <v>2.6</v>
      </c>
      <c r="K3990">
        <v>41.31</v>
      </c>
      <c r="R3990">
        <v>6</v>
      </c>
      <c r="U3990">
        <v>110</v>
      </c>
      <c r="V3990">
        <v>80</v>
      </c>
      <c r="W3990">
        <v>27</v>
      </c>
      <c r="X3990">
        <v>76</v>
      </c>
      <c r="Y3990">
        <v>74</v>
      </c>
      <c r="Z3990">
        <f t="shared" si="62"/>
        <v>27.767400000000002</v>
      </c>
      <c r="AB3990" t="s">
        <v>32</v>
      </c>
      <c r="AC3990" t="s">
        <v>3176</v>
      </c>
    </row>
    <row r="3991" spans="1:29">
      <c r="A3991">
        <v>3990</v>
      </c>
      <c r="B3991" t="s">
        <v>3191</v>
      </c>
      <c r="C3991">
        <v>277</v>
      </c>
      <c r="E3991" t="s">
        <v>29</v>
      </c>
      <c r="F3991" t="s">
        <v>30</v>
      </c>
      <c r="G3991" t="s">
        <v>48</v>
      </c>
      <c r="H3991">
        <v>167</v>
      </c>
      <c r="I3991">
        <v>215</v>
      </c>
      <c r="J3991">
        <v>3.6</v>
      </c>
      <c r="K3991">
        <v>53.07</v>
      </c>
      <c r="N3991">
        <v>13</v>
      </c>
      <c r="O3991">
        <v>13</v>
      </c>
      <c r="R3991">
        <v>43</v>
      </c>
      <c r="S3991">
        <v>17</v>
      </c>
      <c r="U3991">
        <v>120</v>
      </c>
      <c r="V3991">
        <v>80</v>
      </c>
      <c r="W3991">
        <v>25</v>
      </c>
      <c r="X3991">
        <v>76</v>
      </c>
      <c r="Y3991">
        <v>60</v>
      </c>
      <c r="Z3991">
        <f t="shared" si="62"/>
        <v>25.766000000000002</v>
      </c>
      <c r="AB3991" t="s">
        <v>32</v>
      </c>
      <c r="AC3991" t="s">
        <v>3189</v>
      </c>
    </row>
    <row r="3992" spans="1:29">
      <c r="A3992">
        <v>3991</v>
      </c>
      <c r="B3992" t="s">
        <v>3192</v>
      </c>
      <c r="C3992">
        <v>277</v>
      </c>
      <c r="E3992" t="s">
        <v>29</v>
      </c>
      <c r="F3992" t="s">
        <v>47</v>
      </c>
      <c r="G3992" t="s">
        <v>45</v>
      </c>
      <c r="H3992">
        <v>69</v>
      </c>
      <c r="I3992">
        <v>145</v>
      </c>
      <c r="J3992">
        <v>2.6</v>
      </c>
      <c r="K3992">
        <v>41.28</v>
      </c>
      <c r="M3992">
        <v>12</v>
      </c>
      <c r="N3992">
        <v>8</v>
      </c>
      <c r="O3992">
        <v>4</v>
      </c>
      <c r="R3992">
        <v>12</v>
      </c>
      <c r="U3992">
        <v>110</v>
      </c>
      <c r="V3992">
        <v>80</v>
      </c>
      <c r="W3992">
        <v>25</v>
      </c>
      <c r="X3992">
        <v>68</v>
      </c>
      <c r="Y3992">
        <v>92</v>
      </c>
      <c r="Z3992">
        <f t="shared" si="62"/>
        <v>25.6892</v>
      </c>
      <c r="AB3992" t="s">
        <v>32</v>
      </c>
      <c r="AC3992" t="s">
        <v>3176</v>
      </c>
    </row>
    <row r="3993" spans="1:29">
      <c r="A3993">
        <v>3992</v>
      </c>
      <c r="B3993" t="s">
        <v>3193</v>
      </c>
      <c r="C3993">
        <v>277</v>
      </c>
      <c r="E3993" t="s">
        <v>29</v>
      </c>
      <c r="F3993" t="s">
        <v>47</v>
      </c>
      <c r="G3993" t="s">
        <v>41</v>
      </c>
      <c r="H3993">
        <v>80</v>
      </c>
      <c r="I3993">
        <v>134</v>
      </c>
      <c r="J3993">
        <v>2.6</v>
      </c>
      <c r="K3993">
        <v>41.23</v>
      </c>
      <c r="M3993">
        <v>8</v>
      </c>
      <c r="N3993">
        <v>4</v>
      </c>
      <c r="O3993">
        <v>8</v>
      </c>
      <c r="R3993">
        <v>18</v>
      </c>
      <c r="U3993">
        <v>110</v>
      </c>
      <c r="V3993">
        <v>80</v>
      </c>
      <c r="W3993">
        <v>19</v>
      </c>
      <c r="X3993">
        <v>76</v>
      </c>
      <c r="Y3993">
        <v>47</v>
      </c>
      <c r="Z3993">
        <f t="shared" si="62"/>
        <v>19.764700000000001</v>
      </c>
      <c r="AB3993" t="s">
        <v>32</v>
      </c>
      <c r="AC3993" t="s">
        <v>3176</v>
      </c>
    </row>
    <row r="3994" spans="1:29">
      <c r="A3994">
        <v>3993</v>
      </c>
      <c r="B3994" t="s">
        <v>3194</v>
      </c>
      <c r="C3994">
        <v>277</v>
      </c>
      <c r="E3994" t="s">
        <v>29</v>
      </c>
      <c r="F3994" t="s">
        <v>47</v>
      </c>
      <c r="G3994" t="s">
        <v>41</v>
      </c>
      <c r="H3994">
        <v>40</v>
      </c>
      <c r="I3994">
        <v>67</v>
      </c>
      <c r="J3994">
        <v>2.6</v>
      </c>
      <c r="K3994">
        <v>20.61</v>
      </c>
      <c r="N3994">
        <v>2</v>
      </c>
      <c r="O3994">
        <v>10</v>
      </c>
      <c r="P3994">
        <v>154</v>
      </c>
      <c r="R3994">
        <v>22</v>
      </c>
      <c r="U3994">
        <v>110</v>
      </c>
      <c r="V3994">
        <v>80</v>
      </c>
      <c r="W3994">
        <v>21</v>
      </c>
      <c r="X3994">
        <v>22</v>
      </c>
      <c r="Y3994">
        <v>46</v>
      </c>
      <c r="Z3994">
        <f t="shared" si="62"/>
        <v>21.224599999999999</v>
      </c>
      <c r="AB3994" t="s">
        <v>32</v>
      </c>
      <c r="AC3994" t="s">
        <v>3189</v>
      </c>
    </row>
    <row r="3995" spans="1:29">
      <c r="A3995">
        <v>3994</v>
      </c>
      <c r="B3995" t="s">
        <v>3148</v>
      </c>
      <c r="C3995">
        <v>409</v>
      </c>
      <c r="E3995" t="s">
        <v>44</v>
      </c>
      <c r="F3995" t="s">
        <v>63</v>
      </c>
      <c r="G3995" t="s">
        <v>66</v>
      </c>
      <c r="H3995">
        <v>121</v>
      </c>
      <c r="I3995">
        <v>226</v>
      </c>
      <c r="J3995">
        <v>3</v>
      </c>
      <c r="K3995">
        <v>57.91</v>
      </c>
      <c r="M3995">
        <v>32</v>
      </c>
      <c r="O3995">
        <v>19</v>
      </c>
      <c r="Q3995">
        <v>23</v>
      </c>
      <c r="R3995">
        <v>48</v>
      </c>
      <c r="U3995">
        <v>100</v>
      </c>
      <c r="V3995">
        <v>80</v>
      </c>
      <c r="W3995">
        <v>27</v>
      </c>
      <c r="X3995">
        <v>99</v>
      </c>
      <c r="Y3995">
        <v>6</v>
      </c>
      <c r="Z3995">
        <f t="shared" si="62"/>
        <v>27.990599999999997</v>
      </c>
      <c r="AB3995" t="s">
        <v>203</v>
      </c>
      <c r="AC3995" t="s">
        <v>454</v>
      </c>
    </row>
    <row r="3996" spans="1:29">
      <c r="A3996">
        <v>3995</v>
      </c>
      <c r="B3996" t="s">
        <v>3149</v>
      </c>
      <c r="C3996">
        <v>409</v>
      </c>
      <c r="E3996" t="s">
        <v>44</v>
      </c>
      <c r="F3996" t="s">
        <v>30</v>
      </c>
      <c r="G3996" t="s">
        <v>41</v>
      </c>
      <c r="H3996">
        <v>156</v>
      </c>
      <c r="I3996">
        <v>260</v>
      </c>
      <c r="J3996">
        <v>3.6</v>
      </c>
      <c r="K3996">
        <v>57.81</v>
      </c>
      <c r="N3996">
        <v>18</v>
      </c>
      <c r="O3996">
        <v>23</v>
      </c>
      <c r="R3996">
        <v>48</v>
      </c>
      <c r="S3996">
        <v>32</v>
      </c>
      <c r="U3996">
        <v>100</v>
      </c>
      <c r="V3996">
        <v>80</v>
      </c>
      <c r="W3996">
        <v>26</v>
      </c>
      <c r="X3996">
        <v>46</v>
      </c>
      <c r="Y3996">
        <v>80</v>
      </c>
      <c r="Z3996">
        <f t="shared" si="62"/>
        <v>26.468</v>
      </c>
      <c r="AB3996" t="s">
        <v>203</v>
      </c>
      <c r="AC3996" t="s">
        <v>454</v>
      </c>
    </row>
    <row r="3997" spans="1:29">
      <c r="A3997">
        <v>3996</v>
      </c>
      <c r="B3997" t="s">
        <v>3150</v>
      </c>
      <c r="C3997">
        <v>409</v>
      </c>
      <c r="E3997" t="s">
        <v>44</v>
      </c>
      <c r="F3997" t="s">
        <v>30</v>
      </c>
      <c r="G3997" t="s">
        <v>52</v>
      </c>
      <c r="H3997">
        <v>88</v>
      </c>
      <c r="I3997">
        <v>120</v>
      </c>
      <c r="J3997">
        <v>3.6</v>
      </c>
      <c r="K3997">
        <v>28.96</v>
      </c>
      <c r="N3997">
        <v>19</v>
      </c>
      <c r="O3997">
        <v>23</v>
      </c>
      <c r="P3997">
        <v>207</v>
      </c>
      <c r="R3997">
        <v>48</v>
      </c>
      <c r="U3997">
        <v>100</v>
      </c>
      <c r="V3997">
        <v>80</v>
      </c>
      <c r="W3997">
        <v>27</v>
      </c>
      <c r="X3997">
        <v>17</v>
      </c>
      <c r="Y3997">
        <v>43</v>
      </c>
      <c r="Z3997">
        <f t="shared" si="62"/>
        <v>27.174300000000002</v>
      </c>
      <c r="AB3997" t="s">
        <v>203</v>
      </c>
      <c r="AC3997" t="s">
        <v>454</v>
      </c>
    </row>
    <row r="3998" spans="1:29">
      <c r="A3998">
        <v>3997</v>
      </c>
      <c r="B3998" t="s">
        <v>3151</v>
      </c>
      <c r="C3998">
        <v>409</v>
      </c>
      <c r="E3998" t="s">
        <v>44</v>
      </c>
      <c r="F3998" t="s">
        <v>47</v>
      </c>
      <c r="G3998" t="s">
        <v>56</v>
      </c>
      <c r="H3998">
        <v>30</v>
      </c>
      <c r="I3998">
        <v>51</v>
      </c>
      <c r="J3998">
        <v>1.8</v>
      </c>
      <c r="K3998">
        <v>22.59</v>
      </c>
      <c r="N3998">
        <v>9</v>
      </c>
      <c r="O3998">
        <v>9</v>
      </c>
      <c r="P3998">
        <v>188</v>
      </c>
      <c r="R3998">
        <v>21</v>
      </c>
      <c r="U3998">
        <v>65</v>
      </c>
      <c r="V3998">
        <v>80</v>
      </c>
      <c r="W3998">
        <v>22</v>
      </c>
      <c r="X3998">
        <v>96</v>
      </c>
      <c r="Y3998">
        <v>86</v>
      </c>
      <c r="Z3998">
        <f t="shared" si="62"/>
        <v>22.968600000000002</v>
      </c>
      <c r="AB3998" t="s">
        <v>203</v>
      </c>
      <c r="AC3998" t="s">
        <v>454</v>
      </c>
    </row>
    <row r="3999" spans="1:29">
      <c r="A3999">
        <v>3998</v>
      </c>
      <c r="B3999" t="s">
        <v>3152</v>
      </c>
      <c r="C3999">
        <v>409</v>
      </c>
      <c r="E3999" t="s">
        <v>44</v>
      </c>
      <c r="F3999" t="s">
        <v>47</v>
      </c>
      <c r="G3999" t="s">
        <v>48</v>
      </c>
      <c r="H3999">
        <v>102</v>
      </c>
      <c r="I3999">
        <v>131</v>
      </c>
      <c r="J3999">
        <v>2.6</v>
      </c>
      <c r="K3999">
        <v>44.86</v>
      </c>
      <c r="M3999">
        <v>14</v>
      </c>
      <c r="N3999">
        <v>9</v>
      </c>
      <c r="O3999">
        <v>9</v>
      </c>
      <c r="R3999">
        <v>21</v>
      </c>
      <c r="U3999">
        <v>90</v>
      </c>
      <c r="V3999">
        <v>80</v>
      </c>
      <c r="W3999">
        <v>22</v>
      </c>
      <c r="X3999">
        <v>64</v>
      </c>
      <c r="Y3999">
        <v>10</v>
      </c>
      <c r="Z3999">
        <f t="shared" si="62"/>
        <v>22.641000000000002</v>
      </c>
      <c r="AB3999" t="s">
        <v>203</v>
      </c>
      <c r="AC3999" t="s">
        <v>454</v>
      </c>
    </row>
    <row r="4000" spans="1:29">
      <c r="A4000">
        <v>3999</v>
      </c>
      <c r="B4000" t="s">
        <v>3197</v>
      </c>
      <c r="C4000">
        <v>292</v>
      </c>
      <c r="E4000" t="s">
        <v>44</v>
      </c>
      <c r="F4000" t="s">
        <v>63</v>
      </c>
      <c r="G4000" t="s">
        <v>66</v>
      </c>
      <c r="H4000">
        <v>103</v>
      </c>
      <c r="I4000">
        <v>192</v>
      </c>
      <c r="J4000">
        <v>3</v>
      </c>
      <c r="K4000">
        <v>49.2</v>
      </c>
      <c r="M4000">
        <v>27</v>
      </c>
      <c r="N4000">
        <v>21</v>
      </c>
      <c r="O4000">
        <v>14</v>
      </c>
      <c r="R4000">
        <v>41</v>
      </c>
      <c r="U4000">
        <v>100</v>
      </c>
      <c r="V4000">
        <v>80</v>
      </c>
      <c r="W4000">
        <v>20</v>
      </c>
      <c r="X4000">
        <v>72</v>
      </c>
      <c r="Y4000">
        <v>97</v>
      </c>
      <c r="Z4000">
        <f t="shared" si="62"/>
        <v>20.729699999999998</v>
      </c>
      <c r="AB4000" t="s">
        <v>53</v>
      </c>
      <c r="AC4000" t="s">
        <v>54</v>
      </c>
    </row>
    <row r="4001" spans="1:29">
      <c r="A4001">
        <v>4000</v>
      </c>
      <c r="B4001" t="s">
        <v>3153</v>
      </c>
      <c r="C4001">
        <v>292</v>
      </c>
      <c r="E4001" t="s">
        <v>44</v>
      </c>
      <c r="F4001" t="s">
        <v>47</v>
      </c>
      <c r="G4001" t="s">
        <v>48</v>
      </c>
      <c r="H4001">
        <v>86</v>
      </c>
      <c r="I4001">
        <v>112</v>
      </c>
      <c r="J4001">
        <v>2.6</v>
      </c>
      <c r="K4001">
        <v>38.24</v>
      </c>
      <c r="M4001">
        <v>12</v>
      </c>
      <c r="N4001">
        <v>8</v>
      </c>
      <c r="O4001">
        <v>8</v>
      </c>
      <c r="R4001">
        <v>17</v>
      </c>
      <c r="U4001">
        <v>90</v>
      </c>
      <c r="V4001">
        <v>80</v>
      </c>
      <c r="W4001">
        <v>16</v>
      </c>
      <c r="X4001">
        <v>76</v>
      </c>
      <c r="Y4001">
        <v>78</v>
      </c>
      <c r="Z4001">
        <f t="shared" si="62"/>
        <v>16.767800000000001</v>
      </c>
      <c r="AB4001" t="s">
        <v>53</v>
      </c>
      <c r="AC4001" t="s">
        <v>54</v>
      </c>
    </row>
    <row r="4002" spans="1:29">
      <c r="A4002">
        <v>4001</v>
      </c>
      <c r="B4002" t="s">
        <v>3154</v>
      </c>
      <c r="C4002">
        <v>292</v>
      </c>
      <c r="E4002" t="s">
        <v>44</v>
      </c>
      <c r="F4002" t="s">
        <v>30</v>
      </c>
      <c r="G4002" t="s">
        <v>52</v>
      </c>
      <c r="H4002">
        <v>75</v>
      </c>
      <c r="I4002">
        <v>102</v>
      </c>
      <c r="J4002">
        <v>3.6</v>
      </c>
      <c r="K4002">
        <v>24.61</v>
      </c>
      <c r="O4002">
        <v>20</v>
      </c>
      <c r="P4002">
        <v>177</v>
      </c>
      <c r="Q4002">
        <v>16</v>
      </c>
      <c r="R4002">
        <v>41</v>
      </c>
      <c r="U4002">
        <v>100</v>
      </c>
      <c r="V4002">
        <v>80</v>
      </c>
      <c r="W4002">
        <v>20</v>
      </c>
      <c r="X4002">
        <v>12</v>
      </c>
      <c r="Y4002">
        <v>52</v>
      </c>
      <c r="Z4002">
        <f t="shared" si="62"/>
        <v>20.1252</v>
      </c>
      <c r="AB4002" t="s">
        <v>53</v>
      </c>
      <c r="AC4002" t="s">
        <v>54</v>
      </c>
    </row>
    <row r="4003" spans="1:29">
      <c r="A4003">
        <v>4002</v>
      </c>
      <c r="B4003" t="s">
        <v>3198</v>
      </c>
      <c r="C4003">
        <v>292</v>
      </c>
      <c r="E4003" t="s">
        <v>44</v>
      </c>
      <c r="F4003" t="s">
        <v>47</v>
      </c>
      <c r="G4003" t="s">
        <v>56</v>
      </c>
      <c r="H4003">
        <v>25</v>
      </c>
      <c r="I4003">
        <v>43</v>
      </c>
      <c r="J4003">
        <v>1.8</v>
      </c>
      <c r="K4003">
        <v>19.100000000000001</v>
      </c>
      <c r="N4003">
        <v>6</v>
      </c>
      <c r="P4003">
        <v>159</v>
      </c>
      <c r="Q4003">
        <v>9</v>
      </c>
      <c r="R4003">
        <v>17</v>
      </c>
      <c r="U4003">
        <v>65</v>
      </c>
      <c r="V4003">
        <v>80</v>
      </c>
      <c r="W4003">
        <v>17</v>
      </c>
      <c r="X4003">
        <v>1</v>
      </c>
      <c r="Y4003">
        <v>4</v>
      </c>
      <c r="Z4003">
        <f t="shared" si="62"/>
        <v>17.010400000000001</v>
      </c>
      <c r="AB4003" t="s">
        <v>53</v>
      </c>
      <c r="AC4003" t="s">
        <v>54</v>
      </c>
    </row>
    <row r="4004" spans="1:29">
      <c r="A4004">
        <v>4003</v>
      </c>
      <c r="B4004" t="s">
        <v>3155</v>
      </c>
      <c r="C4004">
        <v>292</v>
      </c>
      <c r="E4004" t="s">
        <v>44</v>
      </c>
      <c r="F4004" t="s">
        <v>47</v>
      </c>
      <c r="G4004" t="s">
        <v>45</v>
      </c>
      <c r="H4004">
        <v>64</v>
      </c>
      <c r="I4004">
        <v>134</v>
      </c>
      <c r="J4004">
        <v>2.6</v>
      </c>
      <c r="K4004">
        <v>38.18</v>
      </c>
      <c r="M4004">
        <v>12</v>
      </c>
      <c r="N4004">
        <v>8</v>
      </c>
      <c r="O4004">
        <v>8</v>
      </c>
      <c r="R4004">
        <v>17</v>
      </c>
      <c r="U4004">
        <v>90</v>
      </c>
      <c r="V4004">
        <v>80</v>
      </c>
      <c r="W4004">
        <v>16</v>
      </c>
      <c r="X4004">
        <v>52</v>
      </c>
      <c r="Y4004">
        <v>35</v>
      </c>
      <c r="Z4004">
        <f t="shared" si="62"/>
        <v>16.523499999999999</v>
      </c>
      <c r="AB4004" t="s">
        <v>53</v>
      </c>
      <c r="AC4004" t="s">
        <v>54</v>
      </c>
    </row>
    <row r="4005" spans="1:29">
      <c r="A4005">
        <v>4004</v>
      </c>
      <c r="B4005" t="s">
        <v>3156</v>
      </c>
      <c r="C4005">
        <v>292</v>
      </c>
      <c r="E4005" t="s">
        <v>44</v>
      </c>
      <c r="F4005" t="s">
        <v>30</v>
      </c>
      <c r="G4005" t="s">
        <v>41</v>
      </c>
      <c r="H4005">
        <v>132</v>
      </c>
      <c r="I4005">
        <v>221</v>
      </c>
      <c r="J4005">
        <v>3.6</v>
      </c>
      <c r="K4005">
        <v>49.12</v>
      </c>
      <c r="O4005">
        <v>18</v>
      </c>
      <c r="Q4005">
        <v>18</v>
      </c>
      <c r="R4005">
        <v>41</v>
      </c>
      <c r="S4005">
        <v>27</v>
      </c>
      <c r="U4005">
        <v>100</v>
      </c>
      <c r="V4005">
        <v>80</v>
      </c>
      <c r="W4005">
        <v>19</v>
      </c>
      <c r="X4005">
        <v>60</v>
      </c>
      <c r="Y4005">
        <v>21</v>
      </c>
      <c r="Z4005">
        <f t="shared" si="62"/>
        <v>19.6021</v>
      </c>
      <c r="AB4005" t="s">
        <v>53</v>
      </c>
      <c r="AC4005" t="s">
        <v>54</v>
      </c>
    </row>
    <row r="4006" spans="1:29">
      <c r="A4006">
        <v>4005</v>
      </c>
      <c r="B4006" t="s">
        <v>3157</v>
      </c>
      <c r="C4006">
        <v>289</v>
      </c>
      <c r="E4006" t="s">
        <v>44</v>
      </c>
      <c r="F4006" t="s">
        <v>63</v>
      </c>
      <c r="G4006" t="s">
        <v>64</v>
      </c>
      <c r="H4006">
        <v>118</v>
      </c>
      <c r="I4006">
        <v>160</v>
      </c>
      <c r="J4006">
        <v>3</v>
      </c>
      <c r="K4006">
        <v>46.34</v>
      </c>
      <c r="U4006">
        <v>85</v>
      </c>
      <c r="V4006">
        <v>80</v>
      </c>
      <c r="W4006">
        <v>16</v>
      </c>
      <c r="X4006">
        <v>28</v>
      </c>
      <c r="Y4006">
        <v>8</v>
      </c>
      <c r="Z4006">
        <f t="shared" si="62"/>
        <v>16.280800000000003</v>
      </c>
      <c r="AB4006" t="s">
        <v>53</v>
      </c>
      <c r="AC4006" t="s">
        <v>54</v>
      </c>
    </row>
    <row r="4007" spans="1:29">
      <c r="A4007">
        <v>4006</v>
      </c>
      <c r="B4007" t="s">
        <v>3158</v>
      </c>
      <c r="C4007">
        <v>289</v>
      </c>
      <c r="E4007" t="s">
        <v>44</v>
      </c>
      <c r="F4007" t="s">
        <v>63</v>
      </c>
      <c r="G4007" t="s">
        <v>66</v>
      </c>
      <c r="H4007">
        <v>97</v>
      </c>
      <c r="I4007">
        <v>181</v>
      </c>
      <c r="J4007">
        <v>3</v>
      </c>
      <c r="K4007">
        <v>46.37</v>
      </c>
      <c r="U4007">
        <v>85</v>
      </c>
      <c r="V4007">
        <v>80</v>
      </c>
      <c r="W4007">
        <v>16</v>
      </c>
      <c r="X4007">
        <v>34</v>
      </c>
      <c r="Y4007">
        <v>97</v>
      </c>
      <c r="Z4007">
        <f t="shared" si="62"/>
        <v>16.349699999999999</v>
      </c>
      <c r="AB4007" t="s">
        <v>53</v>
      </c>
      <c r="AC4007" t="s">
        <v>54</v>
      </c>
    </row>
    <row r="4008" spans="1:29">
      <c r="A4008">
        <v>4007</v>
      </c>
      <c r="B4008" t="s">
        <v>3159</v>
      </c>
      <c r="C4008">
        <v>289</v>
      </c>
      <c r="E4008" t="s">
        <v>44</v>
      </c>
      <c r="F4008" t="s">
        <v>47</v>
      </c>
      <c r="G4008" t="s">
        <v>48</v>
      </c>
      <c r="H4008">
        <v>81</v>
      </c>
      <c r="I4008">
        <v>105</v>
      </c>
      <c r="J4008">
        <v>2.6</v>
      </c>
      <c r="K4008">
        <v>35.93</v>
      </c>
      <c r="U4008">
        <v>75</v>
      </c>
      <c r="V4008">
        <v>80</v>
      </c>
      <c r="W4008">
        <v>13</v>
      </c>
      <c r="X4008">
        <v>42</v>
      </c>
      <c r="Y4008">
        <v>40</v>
      </c>
      <c r="Z4008">
        <f t="shared" si="62"/>
        <v>13.423999999999999</v>
      </c>
      <c r="AB4008" t="s">
        <v>53</v>
      </c>
      <c r="AC4008" t="s">
        <v>54</v>
      </c>
    </row>
    <row r="4009" spans="1:29">
      <c r="A4009">
        <v>4008</v>
      </c>
      <c r="B4009" t="s">
        <v>3160</v>
      </c>
      <c r="C4009">
        <v>289</v>
      </c>
      <c r="E4009" t="s">
        <v>44</v>
      </c>
      <c r="F4009" t="s">
        <v>30</v>
      </c>
      <c r="G4009" t="s">
        <v>48</v>
      </c>
      <c r="H4009">
        <v>145</v>
      </c>
      <c r="I4009">
        <v>187</v>
      </c>
      <c r="J4009">
        <v>3.6</v>
      </c>
      <c r="K4009">
        <v>46.23</v>
      </c>
      <c r="U4009">
        <v>85</v>
      </c>
      <c r="V4009">
        <v>80</v>
      </c>
      <c r="W4009">
        <v>16</v>
      </c>
      <c r="X4009">
        <v>9</v>
      </c>
      <c r="Y4009">
        <v>76</v>
      </c>
      <c r="Z4009">
        <f t="shared" si="62"/>
        <v>16.0976</v>
      </c>
      <c r="AB4009" t="s">
        <v>53</v>
      </c>
      <c r="AC4009" t="s">
        <v>54</v>
      </c>
    </row>
    <row r="4010" spans="1:29">
      <c r="A4010">
        <v>4009</v>
      </c>
      <c r="B4010" t="s">
        <v>3199</v>
      </c>
      <c r="C4010">
        <v>289</v>
      </c>
      <c r="E4010" t="s">
        <v>44</v>
      </c>
      <c r="F4010" t="s">
        <v>30</v>
      </c>
      <c r="G4010" t="s">
        <v>99</v>
      </c>
      <c r="H4010">
        <v>116</v>
      </c>
      <c r="I4010">
        <v>217</v>
      </c>
      <c r="J4010">
        <v>3.6</v>
      </c>
      <c r="K4010">
        <v>46.34</v>
      </c>
      <c r="U4010">
        <v>85</v>
      </c>
      <c r="V4010">
        <v>80</v>
      </c>
      <c r="W4010">
        <v>15</v>
      </c>
      <c r="X4010">
        <v>97</v>
      </c>
      <c r="Y4010">
        <v>15</v>
      </c>
      <c r="Z4010">
        <f t="shared" si="62"/>
        <v>15.971500000000001</v>
      </c>
      <c r="AB4010" t="s">
        <v>53</v>
      </c>
      <c r="AC4010" t="s">
        <v>54</v>
      </c>
    </row>
    <row r="4011" spans="1:29">
      <c r="A4011">
        <v>4010</v>
      </c>
      <c r="B4011" t="s">
        <v>3161</v>
      </c>
      <c r="C4011">
        <v>289</v>
      </c>
      <c r="E4011" t="s">
        <v>44</v>
      </c>
      <c r="F4011" t="s">
        <v>47</v>
      </c>
      <c r="G4011" t="s">
        <v>41</v>
      </c>
      <c r="H4011">
        <v>70</v>
      </c>
      <c r="I4011">
        <v>117</v>
      </c>
      <c r="J4011">
        <v>2.6</v>
      </c>
      <c r="K4011">
        <v>35.99</v>
      </c>
      <c r="U4011">
        <v>75</v>
      </c>
      <c r="V4011">
        <v>80</v>
      </c>
      <c r="W4011">
        <v>13</v>
      </c>
      <c r="X4011">
        <v>37</v>
      </c>
      <c r="Y4011">
        <v>70</v>
      </c>
      <c r="Z4011">
        <f t="shared" si="62"/>
        <v>13.376999999999999</v>
      </c>
      <c r="AB4011" t="s">
        <v>53</v>
      </c>
      <c r="AC4011" t="s">
        <v>54</v>
      </c>
    </row>
    <row r="4012" spans="1:29">
      <c r="A4012">
        <v>4011</v>
      </c>
      <c r="B4012" t="s">
        <v>3162</v>
      </c>
      <c r="C4012">
        <v>289</v>
      </c>
      <c r="E4012" t="s">
        <v>44</v>
      </c>
      <c r="F4012" t="s">
        <v>30</v>
      </c>
      <c r="G4012" t="s">
        <v>41</v>
      </c>
      <c r="H4012">
        <v>124</v>
      </c>
      <c r="I4012">
        <v>208</v>
      </c>
      <c r="J4012">
        <v>3.6</v>
      </c>
      <c r="K4012">
        <v>46.25</v>
      </c>
      <c r="U4012">
        <v>85</v>
      </c>
      <c r="V4012">
        <v>80</v>
      </c>
      <c r="W4012">
        <v>17</v>
      </c>
      <c r="X4012">
        <v>27</v>
      </c>
      <c r="Y4012">
        <v>77</v>
      </c>
      <c r="Z4012">
        <f t="shared" si="62"/>
        <v>17.277699999999999</v>
      </c>
      <c r="AB4012" t="s">
        <v>53</v>
      </c>
      <c r="AC4012" t="s">
        <v>54</v>
      </c>
    </row>
    <row r="4013" spans="1:29">
      <c r="A4013">
        <v>4012</v>
      </c>
      <c r="B4013" t="s">
        <v>3163</v>
      </c>
      <c r="C4013">
        <v>289</v>
      </c>
      <c r="E4013" t="s">
        <v>44</v>
      </c>
      <c r="F4013" t="s">
        <v>30</v>
      </c>
      <c r="G4013" t="s">
        <v>52</v>
      </c>
      <c r="H4013">
        <v>141</v>
      </c>
      <c r="I4013">
        <v>192</v>
      </c>
      <c r="J4013">
        <v>3.6</v>
      </c>
      <c r="K4013">
        <v>46.34</v>
      </c>
      <c r="U4013">
        <v>85</v>
      </c>
      <c r="V4013">
        <v>80</v>
      </c>
      <c r="W4013">
        <v>16</v>
      </c>
      <c r="X4013">
        <v>2</v>
      </c>
      <c r="Y4013">
        <v>86</v>
      </c>
      <c r="Z4013">
        <f t="shared" si="62"/>
        <v>16.028600000000001</v>
      </c>
      <c r="AB4013" t="s">
        <v>53</v>
      </c>
      <c r="AC4013" t="s">
        <v>54</v>
      </c>
    </row>
    <row r="4014" spans="1:29">
      <c r="A4014">
        <v>4013</v>
      </c>
      <c r="B4014" t="s">
        <v>3163</v>
      </c>
      <c r="C4014">
        <v>289</v>
      </c>
      <c r="E4014" t="s">
        <v>44</v>
      </c>
      <c r="F4014" t="s">
        <v>30</v>
      </c>
      <c r="G4014" t="s">
        <v>52</v>
      </c>
      <c r="H4014">
        <v>70</v>
      </c>
      <c r="I4014">
        <v>96</v>
      </c>
      <c r="J4014">
        <v>3.6</v>
      </c>
      <c r="K4014">
        <v>23.17</v>
      </c>
      <c r="P4014">
        <v>141</v>
      </c>
      <c r="U4014">
        <v>85</v>
      </c>
      <c r="V4014">
        <v>80</v>
      </c>
      <c r="W4014">
        <v>17</v>
      </c>
      <c r="X4014">
        <v>40</v>
      </c>
      <c r="Y4014">
        <v>37</v>
      </c>
      <c r="Z4014">
        <f t="shared" si="62"/>
        <v>17.403699999999997</v>
      </c>
      <c r="AB4014" t="s">
        <v>53</v>
      </c>
      <c r="AC4014" t="s">
        <v>54</v>
      </c>
    </row>
    <row r="4015" spans="1:29">
      <c r="A4015">
        <v>4014</v>
      </c>
      <c r="B4015" t="s">
        <v>3164</v>
      </c>
      <c r="C4015">
        <v>289</v>
      </c>
      <c r="E4015" t="s">
        <v>29</v>
      </c>
      <c r="F4015" t="s">
        <v>30</v>
      </c>
      <c r="G4015" t="s">
        <v>52</v>
      </c>
      <c r="H4015">
        <v>70</v>
      </c>
      <c r="I4015">
        <v>96</v>
      </c>
      <c r="J4015">
        <v>3.6</v>
      </c>
      <c r="K4015">
        <v>23.17</v>
      </c>
      <c r="N4015">
        <v>17</v>
      </c>
      <c r="P4015">
        <v>166</v>
      </c>
      <c r="R4015">
        <v>39</v>
      </c>
      <c r="T4015">
        <v>17</v>
      </c>
      <c r="U4015">
        <v>85</v>
      </c>
      <c r="V4015">
        <v>80</v>
      </c>
      <c r="W4015">
        <v>15</v>
      </c>
      <c r="X4015">
        <v>98</v>
      </c>
      <c r="Y4015">
        <v>66</v>
      </c>
      <c r="Z4015">
        <f t="shared" si="62"/>
        <v>15.986600000000001</v>
      </c>
      <c r="AB4015" t="s">
        <v>203</v>
      </c>
      <c r="AC4015" t="s">
        <v>204</v>
      </c>
    </row>
    <row r="4016" spans="1:29">
      <c r="A4016">
        <v>4015</v>
      </c>
      <c r="B4016" t="s">
        <v>3165</v>
      </c>
      <c r="C4016">
        <v>289</v>
      </c>
      <c r="E4016" t="s">
        <v>44</v>
      </c>
      <c r="F4016" t="s">
        <v>47</v>
      </c>
      <c r="G4016" t="s">
        <v>156</v>
      </c>
      <c r="H4016">
        <v>77</v>
      </c>
      <c r="I4016">
        <v>110</v>
      </c>
      <c r="J4016">
        <v>2.6</v>
      </c>
      <c r="K4016">
        <v>35.99</v>
      </c>
      <c r="U4016">
        <v>55</v>
      </c>
      <c r="V4016">
        <v>80</v>
      </c>
      <c r="W4016">
        <v>13</v>
      </c>
      <c r="X4016">
        <v>62</v>
      </c>
      <c r="Y4016">
        <v>44</v>
      </c>
      <c r="Z4016">
        <f t="shared" si="62"/>
        <v>13.6244</v>
      </c>
      <c r="AB4016" t="s">
        <v>53</v>
      </c>
      <c r="AC4016" t="s">
        <v>54</v>
      </c>
    </row>
    <row r="4017" spans="1:29">
      <c r="A4017">
        <v>4016</v>
      </c>
      <c r="B4017" t="s">
        <v>3166</v>
      </c>
      <c r="C4017">
        <v>289</v>
      </c>
      <c r="E4017" t="s">
        <v>29</v>
      </c>
      <c r="F4017" t="s">
        <v>47</v>
      </c>
      <c r="G4017" t="s">
        <v>156</v>
      </c>
      <c r="H4017">
        <v>77</v>
      </c>
      <c r="I4017">
        <v>110</v>
      </c>
      <c r="J4017">
        <v>2.6</v>
      </c>
      <c r="K4017">
        <v>35.99</v>
      </c>
      <c r="M4017">
        <v>11</v>
      </c>
      <c r="N4017">
        <v>7</v>
      </c>
      <c r="O4017">
        <v>7</v>
      </c>
      <c r="R4017">
        <v>17</v>
      </c>
      <c r="U4017">
        <v>55</v>
      </c>
      <c r="V4017">
        <v>80</v>
      </c>
      <c r="W4017">
        <v>13</v>
      </c>
      <c r="X4017">
        <v>59</v>
      </c>
      <c r="Y4017">
        <v>21</v>
      </c>
      <c r="Z4017">
        <f t="shared" si="62"/>
        <v>13.5921</v>
      </c>
      <c r="AB4017" t="s">
        <v>203</v>
      </c>
      <c r="AC4017" t="s">
        <v>204</v>
      </c>
    </row>
    <row r="4018" spans="1:29">
      <c r="A4018">
        <v>4017</v>
      </c>
      <c r="B4018" t="s">
        <v>3167</v>
      </c>
      <c r="C4018">
        <v>289</v>
      </c>
      <c r="E4018" t="s">
        <v>44</v>
      </c>
      <c r="F4018" t="s">
        <v>47</v>
      </c>
      <c r="G4018" t="s">
        <v>56</v>
      </c>
      <c r="H4018">
        <v>48</v>
      </c>
      <c r="I4018">
        <v>81</v>
      </c>
      <c r="J4018">
        <v>1.8</v>
      </c>
      <c r="K4018">
        <v>35.99</v>
      </c>
      <c r="U4018">
        <v>55</v>
      </c>
      <c r="V4018">
        <v>80</v>
      </c>
      <c r="W4018">
        <v>13</v>
      </c>
      <c r="X4018">
        <v>72</v>
      </c>
      <c r="Y4018">
        <v>53</v>
      </c>
      <c r="Z4018">
        <f t="shared" si="62"/>
        <v>13.725300000000001</v>
      </c>
      <c r="AB4018" t="s">
        <v>53</v>
      </c>
      <c r="AC4018" t="s">
        <v>54</v>
      </c>
    </row>
    <row r="4019" spans="1:29">
      <c r="A4019">
        <v>4018</v>
      </c>
      <c r="B4019" t="s">
        <v>3168</v>
      </c>
      <c r="C4019">
        <v>289</v>
      </c>
      <c r="E4019" t="s">
        <v>44</v>
      </c>
      <c r="F4019" t="s">
        <v>47</v>
      </c>
      <c r="G4019" t="s">
        <v>56</v>
      </c>
      <c r="H4019">
        <v>24</v>
      </c>
      <c r="I4019">
        <v>40</v>
      </c>
      <c r="J4019">
        <v>1.8</v>
      </c>
      <c r="K4019">
        <v>17.86</v>
      </c>
      <c r="P4019">
        <v>141</v>
      </c>
      <c r="U4019">
        <v>55</v>
      </c>
      <c r="V4019">
        <v>80</v>
      </c>
      <c r="W4019">
        <v>13</v>
      </c>
      <c r="X4019">
        <v>47</v>
      </c>
      <c r="Y4019">
        <v>78</v>
      </c>
      <c r="Z4019">
        <f t="shared" si="62"/>
        <v>13.4778</v>
      </c>
      <c r="AB4019" t="s">
        <v>53</v>
      </c>
      <c r="AC4019" t="s">
        <v>54</v>
      </c>
    </row>
    <row r="4020" spans="1:29">
      <c r="A4020">
        <v>4019</v>
      </c>
      <c r="B4020" t="s">
        <v>3169</v>
      </c>
      <c r="C4020">
        <v>289</v>
      </c>
      <c r="E4020" t="s">
        <v>44</v>
      </c>
      <c r="F4020" t="s">
        <v>131</v>
      </c>
      <c r="G4020" t="s">
        <v>131</v>
      </c>
      <c r="U4020">
        <v>55</v>
      </c>
      <c r="V4020">
        <v>80</v>
      </c>
      <c r="W4020">
        <v>6</v>
      </c>
      <c r="X4020">
        <v>32</v>
      </c>
      <c r="Y4020">
        <v>61</v>
      </c>
      <c r="Z4020">
        <f t="shared" si="62"/>
        <v>6.3261000000000003</v>
      </c>
      <c r="AB4020" t="s">
        <v>53</v>
      </c>
      <c r="AC4020" t="s">
        <v>54</v>
      </c>
    </row>
    <row r="4021" spans="1:29">
      <c r="A4021">
        <v>4020</v>
      </c>
      <c r="B4021" t="s">
        <v>3170</v>
      </c>
      <c r="C4021">
        <v>289</v>
      </c>
      <c r="E4021" t="s">
        <v>44</v>
      </c>
      <c r="F4021" t="s">
        <v>63</v>
      </c>
      <c r="G4021" t="s">
        <v>135</v>
      </c>
      <c r="H4021">
        <v>111</v>
      </c>
      <c r="I4021">
        <v>167</v>
      </c>
      <c r="J4021">
        <v>3</v>
      </c>
      <c r="K4021">
        <v>46.35</v>
      </c>
      <c r="U4021">
        <v>85</v>
      </c>
      <c r="V4021">
        <v>80</v>
      </c>
      <c r="W4021">
        <v>16</v>
      </c>
      <c r="X4021">
        <v>15</v>
      </c>
      <c r="Y4021">
        <v>47</v>
      </c>
      <c r="Z4021">
        <f t="shared" si="62"/>
        <v>16.154699999999998</v>
      </c>
      <c r="AB4021" t="s">
        <v>53</v>
      </c>
      <c r="AC4021" t="s">
        <v>54</v>
      </c>
    </row>
    <row r="4022" spans="1:29">
      <c r="A4022">
        <v>4021</v>
      </c>
      <c r="B4022" t="s">
        <v>3171</v>
      </c>
      <c r="C4022">
        <v>289</v>
      </c>
      <c r="E4022" t="s">
        <v>44</v>
      </c>
      <c r="F4022" t="s">
        <v>63</v>
      </c>
      <c r="G4022" t="s">
        <v>86</v>
      </c>
      <c r="H4022">
        <v>26</v>
      </c>
      <c r="I4022">
        <v>45</v>
      </c>
      <c r="J4022">
        <v>2</v>
      </c>
      <c r="K4022">
        <v>17.989999999999998</v>
      </c>
      <c r="P4022">
        <v>141</v>
      </c>
      <c r="U4022">
        <v>55</v>
      </c>
      <c r="V4022">
        <v>80</v>
      </c>
      <c r="W4022">
        <v>17</v>
      </c>
      <c r="X4022">
        <v>15</v>
      </c>
      <c r="Y4022">
        <v>16</v>
      </c>
      <c r="Z4022">
        <f t="shared" si="62"/>
        <v>17.151599999999998</v>
      </c>
      <c r="AB4022" t="s">
        <v>53</v>
      </c>
      <c r="AC4022" t="s">
        <v>54</v>
      </c>
    </row>
    <row r="4023" spans="1:29">
      <c r="A4023">
        <v>4022</v>
      </c>
      <c r="B4023" t="s">
        <v>3172</v>
      </c>
      <c r="C4023">
        <v>289</v>
      </c>
      <c r="E4023" t="s">
        <v>44</v>
      </c>
      <c r="F4023" t="s">
        <v>47</v>
      </c>
      <c r="G4023" t="s">
        <v>45</v>
      </c>
      <c r="H4023">
        <v>60</v>
      </c>
      <c r="I4023">
        <v>126</v>
      </c>
      <c r="J4023">
        <v>2.6</v>
      </c>
      <c r="K4023">
        <v>35.92</v>
      </c>
      <c r="U4023">
        <v>75</v>
      </c>
      <c r="V4023">
        <v>80</v>
      </c>
      <c r="W4023">
        <v>13</v>
      </c>
      <c r="X4023">
        <v>12</v>
      </c>
      <c r="Y4023">
        <v>55</v>
      </c>
      <c r="Z4023">
        <f t="shared" si="62"/>
        <v>13.125499999999999</v>
      </c>
      <c r="AB4023" t="s">
        <v>53</v>
      </c>
      <c r="AC4023" t="s">
        <v>54</v>
      </c>
    </row>
    <row r="4024" spans="1:29">
      <c r="A4024">
        <v>4023</v>
      </c>
      <c r="B4024" t="s">
        <v>3173</v>
      </c>
      <c r="C4024">
        <v>289</v>
      </c>
      <c r="E4024" t="s">
        <v>44</v>
      </c>
      <c r="F4024" t="s">
        <v>30</v>
      </c>
      <c r="G4024" t="s">
        <v>45</v>
      </c>
      <c r="H4024">
        <v>108</v>
      </c>
      <c r="I4024">
        <v>225</v>
      </c>
      <c r="J4024">
        <v>3.6</v>
      </c>
      <c r="K4024">
        <v>46.3</v>
      </c>
      <c r="U4024">
        <v>85</v>
      </c>
      <c r="V4024">
        <v>80</v>
      </c>
      <c r="W4024">
        <v>17</v>
      </c>
      <c r="X4024">
        <v>40</v>
      </c>
      <c r="Y4024">
        <v>71</v>
      </c>
      <c r="Z4024">
        <f t="shared" si="62"/>
        <v>17.4071</v>
      </c>
      <c r="AB4024" t="s">
        <v>53</v>
      </c>
      <c r="AC4024" t="s">
        <v>54</v>
      </c>
    </row>
    <row r="4025" spans="1:29">
      <c r="A4025">
        <v>4024</v>
      </c>
      <c r="B4025" t="s">
        <v>3174</v>
      </c>
      <c r="C4025">
        <v>289</v>
      </c>
      <c r="E4025" t="s">
        <v>44</v>
      </c>
      <c r="F4025" t="s">
        <v>47</v>
      </c>
      <c r="G4025" t="s">
        <v>48</v>
      </c>
      <c r="H4025">
        <v>40</v>
      </c>
      <c r="I4025">
        <v>53</v>
      </c>
      <c r="J4025">
        <v>2.6</v>
      </c>
      <c r="K4025">
        <v>18.059999999999999</v>
      </c>
      <c r="P4025">
        <v>141</v>
      </c>
      <c r="U4025">
        <v>75</v>
      </c>
      <c r="V4025">
        <v>80</v>
      </c>
      <c r="W4025">
        <v>13</v>
      </c>
      <c r="X4025">
        <v>52</v>
      </c>
      <c r="Y4025">
        <v>36</v>
      </c>
      <c r="Z4025">
        <f t="shared" si="62"/>
        <v>13.5236</v>
      </c>
      <c r="AB4025" t="s">
        <v>53</v>
      </c>
      <c r="AC4025" t="s">
        <v>54</v>
      </c>
    </row>
    <row r="4026" spans="1:29">
      <c r="A4026">
        <v>4025</v>
      </c>
      <c r="B4026" t="s">
        <v>3175</v>
      </c>
      <c r="C4026">
        <v>284</v>
      </c>
      <c r="E4026" t="s">
        <v>29</v>
      </c>
      <c r="F4026" t="s">
        <v>47</v>
      </c>
      <c r="G4026" t="s">
        <v>48</v>
      </c>
      <c r="H4026">
        <v>92</v>
      </c>
      <c r="I4026">
        <v>119</v>
      </c>
      <c r="J4026">
        <v>2.6</v>
      </c>
      <c r="K4026">
        <v>40.75</v>
      </c>
      <c r="N4026">
        <v>6</v>
      </c>
      <c r="R4026">
        <v>12</v>
      </c>
      <c r="S4026">
        <v>9</v>
      </c>
      <c r="U4026">
        <v>110</v>
      </c>
      <c r="V4026">
        <v>80</v>
      </c>
      <c r="W4026">
        <v>21</v>
      </c>
      <c r="X4026">
        <v>21</v>
      </c>
      <c r="Y4026">
        <v>77</v>
      </c>
      <c r="Z4026">
        <f t="shared" si="62"/>
        <v>21.217700000000001</v>
      </c>
      <c r="AB4026" t="s">
        <v>32</v>
      </c>
      <c r="AC4026" t="s">
        <v>3176</v>
      </c>
    </row>
    <row r="4027" spans="1:29">
      <c r="A4027">
        <v>4026</v>
      </c>
      <c r="B4027" t="s">
        <v>3177</v>
      </c>
      <c r="C4027">
        <v>284</v>
      </c>
      <c r="E4027" t="s">
        <v>29</v>
      </c>
      <c r="F4027" t="s">
        <v>63</v>
      </c>
      <c r="G4027" t="s">
        <v>135</v>
      </c>
      <c r="H4027">
        <v>126</v>
      </c>
      <c r="I4027">
        <v>189</v>
      </c>
      <c r="J4027">
        <v>3</v>
      </c>
      <c r="K4027">
        <v>52.52</v>
      </c>
      <c r="M4027">
        <v>29</v>
      </c>
      <c r="N4027">
        <v>19</v>
      </c>
      <c r="O4027">
        <v>15</v>
      </c>
      <c r="R4027">
        <v>37</v>
      </c>
      <c r="U4027">
        <v>120</v>
      </c>
      <c r="V4027">
        <v>80</v>
      </c>
      <c r="W4027">
        <v>20</v>
      </c>
      <c r="X4027">
        <v>19</v>
      </c>
      <c r="Y4027">
        <v>25</v>
      </c>
      <c r="Z4027">
        <f t="shared" si="62"/>
        <v>20.192500000000003</v>
      </c>
      <c r="AB4027" t="s">
        <v>32</v>
      </c>
      <c r="AC4027" t="s">
        <v>3176</v>
      </c>
    </row>
    <row r="4028" spans="1:29">
      <c r="A4028">
        <v>4027</v>
      </c>
      <c r="B4028" t="s">
        <v>3178</v>
      </c>
      <c r="C4028">
        <v>284</v>
      </c>
      <c r="E4028" t="s">
        <v>29</v>
      </c>
      <c r="F4028" t="s">
        <v>47</v>
      </c>
      <c r="G4028" t="s">
        <v>41</v>
      </c>
      <c r="H4028">
        <v>39</v>
      </c>
      <c r="I4028">
        <v>66</v>
      </c>
      <c r="J4028">
        <v>2.6</v>
      </c>
      <c r="K4028">
        <v>20.350000000000001</v>
      </c>
      <c r="N4028">
        <v>2</v>
      </c>
      <c r="O4028">
        <v>10</v>
      </c>
      <c r="P4028">
        <v>154</v>
      </c>
      <c r="R4028">
        <v>22</v>
      </c>
      <c r="U4028">
        <v>110</v>
      </c>
      <c r="V4028">
        <v>80</v>
      </c>
      <c r="W4028">
        <v>20</v>
      </c>
      <c r="X4028">
        <v>75</v>
      </c>
      <c r="Y4028">
        <v>14</v>
      </c>
      <c r="Z4028">
        <f t="shared" si="62"/>
        <v>20.7514</v>
      </c>
      <c r="AB4028" t="s">
        <v>32</v>
      </c>
      <c r="AC4028" t="s">
        <v>3176</v>
      </c>
    </row>
    <row r="4029" spans="1:29">
      <c r="A4029">
        <v>4028</v>
      </c>
      <c r="B4029" t="s">
        <v>3179</v>
      </c>
      <c r="C4029">
        <v>284</v>
      </c>
      <c r="E4029" t="s">
        <v>29</v>
      </c>
      <c r="F4029" t="s">
        <v>30</v>
      </c>
      <c r="G4029" t="s">
        <v>41</v>
      </c>
      <c r="H4029">
        <v>141</v>
      </c>
      <c r="I4029">
        <v>236</v>
      </c>
      <c r="J4029">
        <v>3.6</v>
      </c>
      <c r="K4029">
        <v>52.48</v>
      </c>
      <c r="N4029">
        <v>15</v>
      </c>
      <c r="O4029">
        <v>11</v>
      </c>
      <c r="R4029">
        <v>43</v>
      </c>
      <c r="S4029">
        <v>17</v>
      </c>
      <c r="U4029">
        <v>120</v>
      </c>
      <c r="V4029">
        <v>80</v>
      </c>
      <c r="W4029">
        <v>25</v>
      </c>
      <c r="X4029">
        <v>74</v>
      </c>
      <c r="Y4029">
        <v>33</v>
      </c>
      <c r="Z4029">
        <f t="shared" si="62"/>
        <v>25.743299999999998</v>
      </c>
      <c r="AB4029" t="s">
        <v>32</v>
      </c>
      <c r="AC4029" t="s">
        <v>3176</v>
      </c>
    </row>
    <row r="4030" spans="1:29">
      <c r="A4030">
        <v>4029</v>
      </c>
      <c r="B4030" t="s">
        <v>3180</v>
      </c>
      <c r="C4030">
        <v>284</v>
      </c>
      <c r="E4030" t="s">
        <v>29</v>
      </c>
      <c r="F4030" t="s">
        <v>30</v>
      </c>
      <c r="G4030" t="s">
        <v>52</v>
      </c>
      <c r="H4030">
        <v>80</v>
      </c>
      <c r="I4030">
        <v>109</v>
      </c>
      <c r="J4030">
        <v>3.6</v>
      </c>
      <c r="K4030">
        <v>26.31</v>
      </c>
      <c r="O4030">
        <v>12</v>
      </c>
      <c r="P4030">
        <v>158</v>
      </c>
      <c r="R4030">
        <v>52</v>
      </c>
      <c r="T4030">
        <v>12</v>
      </c>
      <c r="U4030">
        <v>120</v>
      </c>
      <c r="V4030">
        <v>80</v>
      </c>
      <c r="W4030">
        <v>25</v>
      </c>
      <c r="X4030">
        <v>84</v>
      </c>
      <c r="Y4030">
        <v>13</v>
      </c>
      <c r="Z4030">
        <f t="shared" si="62"/>
        <v>25.8413</v>
      </c>
      <c r="AB4030" t="s">
        <v>32</v>
      </c>
      <c r="AC4030" t="s">
        <v>3176</v>
      </c>
    </row>
    <row r="4031" spans="1:29">
      <c r="A4031">
        <v>4030</v>
      </c>
      <c r="B4031" t="s">
        <v>3181</v>
      </c>
      <c r="C4031">
        <v>284</v>
      </c>
      <c r="E4031" t="s">
        <v>29</v>
      </c>
      <c r="F4031" t="s">
        <v>47</v>
      </c>
      <c r="G4031" t="s">
        <v>56</v>
      </c>
      <c r="H4031">
        <v>55</v>
      </c>
      <c r="I4031">
        <v>92</v>
      </c>
      <c r="J4031">
        <v>1.8</v>
      </c>
      <c r="K4031">
        <v>40.869999999999997</v>
      </c>
      <c r="M4031">
        <v>8</v>
      </c>
      <c r="N4031">
        <v>4</v>
      </c>
      <c r="O4031">
        <v>8</v>
      </c>
      <c r="R4031">
        <v>18</v>
      </c>
      <c r="U4031">
        <v>80</v>
      </c>
      <c r="V4031">
        <v>80</v>
      </c>
      <c r="W4031">
        <v>27</v>
      </c>
      <c r="X4031">
        <v>22</v>
      </c>
      <c r="Y4031">
        <v>74</v>
      </c>
      <c r="Z4031">
        <f t="shared" si="62"/>
        <v>27.227399999999999</v>
      </c>
      <c r="AB4031" t="s">
        <v>32</v>
      </c>
      <c r="AC4031" t="s">
        <v>3176</v>
      </c>
    </row>
    <row r="4032" spans="1:29">
      <c r="A4032">
        <v>4031</v>
      </c>
      <c r="B4032" t="s">
        <v>3182</v>
      </c>
      <c r="C4032">
        <v>284</v>
      </c>
      <c r="E4032" t="s">
        <v>29</v>
      </c>
      <c r="F4032" t="s">
        <v>47</v>
      </c>
      <c r="G4032" t="s">
        <v>48</v>
      </c>
      <c r="H4032">
        <v>46</v>
      </c>
      <c r="I4032">
        <v>60</v>
      </c>
      <c r="J4032">
        <v>2.6</v>
      </c>
      <c r="K4032">
        <v>20.47</v>
      </c>
      <c r="N4032">
        <v>2</v>
      </c>
      <c r="O4032">
        <v>10</v>
      </c>
      <c r="P4032">
        <v>154</v>
      </c>
      <c r="R4032">
        <v>22</v>
      </c>
      <c r="U4032">
        <v>110</v>
      </c>
      <c r="V4032">
        <v>80</v>
      </c>
      <c r="W4032">
        <v>27</v>
      </c>
      <c r="X4032">
        <v>2</v>
      </c>
      <c r="Y4032">
        <v>47</v>
      </c>
      <c r="Z4032">
        <f t="shared" si="62"/>
        <v>27.024699999999999</v>
      </c>
      <c r="AB4032" t="s">
        <v>32</v>
      </c>
      <c r="AC4032" t="s">
        <v>3176</v>
      </c>
    </row>
    <row r="4033" spans="1:29">
      <c r="A4033">
        <v>4032</v>
      </c>
      <c r="B4033" t="s">
        <v>3183</v>
      </c>
      <c r="C4033">
        <v>284</v>
      </c>
      <c r="E4033" t="s">
        <v>29</v>
      </c>
      <c r="F4033" t="s">
        <v>47</v>
      </c>
      <c r="G4033" t="s">
        <v>45</v>
      </c>
      <c r="H4033">
        <v>69</v>
      </c>
      <c r="I4033">
        <v>143</v>
      </c>
      <c r="J4033">
        <v>2.6</v>
      </c>
      <c r="K4033">
        <v>40.770000000000003</v>
      </c>
      <c r="M4033">
        <v>12</v>
      </c>
      <c r="N4033">
        <v>8</v>
      </c>
      <c r="O4033">
        <v>4</v>
      </c>
      <c r="R4033">
        <v>12</v>
      </c>
      <c r="U4033">
        <v>110</v>
      </c>
      <c r="V4033">
        <v>80</v>
      </c>
      <c r="W4033">
        <v>27</v>
      </c>
      <c r="X4033">
        <v>32</v>
      </c>
      <c r="Y4033">
        <v>60</v>
      </c>
      <c r="Z4033">
        <f t="shared" si="62"/>
        <v>27.326000000000001</v>
      </c>
      <c r="AB4033" t="s">
        <v>32</v>
      </c>
      <c r="AC4033" t="s">
        <v>3176</v>
      </c>
    </row>
    <row r="4034" spans="1:29">
      <c r="A4034">
        <v>4033</v>
      </c>
      <c r="B4034" t="s">
        <v>3184</v>
      </c>
      <c r="E4034" t="s">
        <v>29</v>
      </c>
      <c r="F4034" t="s">
        <v>30</v>
      </c>
      <c r="G4034" t="s">
        <v>45</v>
      </c>
      <c r="H4034">
        <v>122</v>
      </c>
      <c r="I4034">
        <v>255</v>
      </c>
      <c r="J4034">
        <v>3.6</v>
      </c>
      <c r="K4034">
        <v>52.5</v>
      </c>
      <c r="N4034">
        <v>11</v>
      </c>
      <c r="O4034">
        <v>11</v>
      </c>
      <c r="R4034">
        <v>31</v>
      </c>
      <c r="S4034">
        <v>29</v>
      </c>
      <c r="U4034">
        <v>145</v>
      </c>
      <c r="V4034">
        <v>80</v>
      </c>
      <c r="W4034">
        <v>39</v>
      </c>
      <c r="X4034">
        <v>4</v>
      </c>
      <c r="Y4034">
        <v>81</v>
      </c>
      <c r="Z4034">
        <f t="shared" si="62"/>
        <v>39.048099999999998</v>
      </c>
      <c r="AB4034" t="s">
        <v>32</v>
      </c>
      <c r="AC4034" t="s">
        <v>3176</v>
      </c>
    </row>
    <row r="4035" spans="1:29">
      <c r="A4035">
        <v>4034</v>
      </c>
      <c r="B4035" t="s">
        <v>3185</v>
      </c>
      <c r="C4035">
        <v>284</v>
      </c>
      <c r="E4035" t="s">
        <v>29</v>
      </c>
      <c r="F4035" t="s">
        <v>30</v>
      </c>
      <c r="G4035" t="s">
        <v>99</v>
      </c>
      <c r="H4035">
        <v>132</v>
      </c>
      <c r="I4035">
        <v>246</v>
      </c>
      <c r="J4035">
        <v>3.6</v>
      </c>
      <c r="K4035">
        <v>52.56</v>
      </c>
      <c r="M4035">
        <v>21</v>
      </c>
      <c r="N4035">
        <v>11</v>
      </c>
      <c r="O4035">
        <v>15</v>
      </c>
      <c r="R4035">
        <v>31</v>
      </c>
      <c r="U4035">
        <v>120</v>
      </c>
      <c r="V4035">
        <v>80</v>
      </c>
      <c r="W4035">
        <v>33</v>
      </c>
      <c r="X4035">
        <v>90</v>
      </c>
      <c r="Y4035">
        <v>76</v>
      </c>
      <c r="Z4035">
        <f t="shared" ref="Z4035:Z4098" si="63">W4035 + (X4035 / 100) + (Y4035 / 10000)</f>
        <v>33.907599999999995</v>
      </c>
      <c r="AB4035" t="s">
        <v>32</v>
      </c>
      <c r="AC4035" t="s">
        <v>3176</v>
      </c>
    </row>
    <row r="4036" spans="1:29">
      <c r="A4036">
        <v>4035</v>
      </c>
      <c r="B4036" t="s">
        <v>3186</v>
      </c>
      <c r="C4036">
        <v>282</v>
      </c>
      <c r="E4036" t="s">
        <v>29</v>
      </c>
      <c r="F4036" t="s">
        <v>30</v>
      </c>
      <c r="G4036" t="s">
        <v>99</v>
      </c>
      <c r="H4036">
        <v>124</v>
      </c>
      <c r="I4036">
        <v>232</v>
      </c>
      <c r="J4036">
        <v>3.6</v>
      </c>
      <c r="K4036">
        <v>49.55</v>
      </c>
      <c r="M4036">
        <v>27</v>
      </c>
      <c r="N4036">
        <v>17</v>
      </c>
      <c r="Q4036">
        <v>19</v>
      </c>
      <c r="R4036">
        <v>41</v>
      </c>
      <c r="U4036">
        <v>100</v>
      </c>
      <c r="V4036">
        <v>80</v>
      </c>
      <c r="W4036">
        <v>19</v>
      </c>
      <c r="X4036">
        <v>29</v>
      </c>
      <c r="Y4036">
        <v>96</v>
      </c>
      <c r="Z4036">
        <f t="shared" si="63"/>
        <v>19.299599999999998</v>
      </c>
      <c r="AB4036" t="s">
        <v>203</v>
      </c>
      <c r="AC4036" t="s">
        <v>204</v>
      </c>
    </row>
    <row r="4037" spans="1:29">
      <c r="A4037">
        <v>4036</v>
      </c>
      <c r="B4037" t="s">
        <v>3200</v>
      </c>
      <c r="C4037">
        <v>282</v>
      </c>
      <c r="E4037" t="s">
        <v>29</v>
      </c>
      <c r="F4037" t="s">
        <v>30</v>
      </c>
      <c r="G4037" t="s">
        <v>99</v>
      </c>
      <c r="H4037">
        <v>124</v>
      </c>
      <c r="I4037">
        <v>232</v>
      </c>
      <c r="J4037">
        <v>3.6</v>
      </c>
      <c r="K4037">
        <v>49.55</v>
      </c>
      <c r="P4037">
        <v>177</v>
      </c>
      <c r="Q4037">
        <v>20</v>
      </c>
      <c r="R4037">
        <v>41</v>
      </c>
      <c r="T4037">
        <v>15</v>
      </c>
      <c r="U4037">
        <v>100</v>
      </c>
      <c r="V4037">
        <v>80</v>
      </c>
      <c r="W4037">
        <v>20</v>
      </c>
      <c r="X4037">
        <v>10</v>
      </c>
      <c r="Y4037">
        <v>13</v>
      </c>
      <c r="Z4037">
        <f t="shared" si="63"/>
        <v>20.101300000000002</v>
      </c>
      <c r="AB4037" t="s">
        <v>203</v>
      </c>
      <c r="AC4037" t="s">
        <v>204</v>
      </c>
    </row>
    <row r="4038" spans="1:29">
      <c r="A4038">
        <v>4037</v>
      </c>
      <c r="B4038" t="s">
        <v>3187</v>
      </c>
      <c r="C4038">
        <v>282</v>
      </c>
      <c r="E4038" t="s">
        <v>29</v>
      </c>
      <c r="F4038" t="s">
        <v>30</v>
      </c>
      <c r="G4038" t="s">
        <v>99</v>
      </c>
      <c r="H4038">
        <v>124</v>
      </c>
      <c r="I4038">
        <v>232</v>
      </c>
      <c r="J4038">
        <v>3.6</v>
      </c>
      <c r="K4038">
        <v>49.55</v>
      </c>
      <c r="M4038">
        <v>27</v>
      </c>
      <c r="O4038">
        <v>14</v>
      </c>
      <c r="Q4038">
        <v>21</v>
      </c>
      <c r="R4038">
        <v>41</v>
      </c>
      <c r="U4038">
        <v>100</v>
      </c>
      <c r="V4038">
        <v>80</v>
      </c>
      <c r="W4038">
        <v>20</v>
      </c>
      <c r="X4038">
        <v>3</v>
      </c>
      <c r="Y4038">
        <v>2</v>
      </c>
      <c r="Z4038">
        <f t="shared" si="63"/>
        <v>20.030200000000001</v>
      </c>
      <c r="AB4038" t="s">
        <v>203</v>
      </c>
      <c r="AC4038" t="s">
        <v>204</v>
      </c>
    </row>
    <row r="4039" spans="1:29">
      <c r="A4039">
        <v>4038</v>
      </c>
      <c r="B4039" t="s">
        <v>3188</v>
      </c>
      <c r="C4039">
        <v>277</v>
      </c>
      <c r="E4039" t="s">
        <v>29</v>
      </c>
      <c r="F4039" t="s">
        <v>30</v>
      </c>
      <c r="G4039" t="s">
        <v>52</v>
      </c>
      <c r="H4039">
        <v>81</v>
      </c>
      <c r="I4039">
        <v>110</v>
      </c>
      <c r="J4039">
        <v>3.6</v>
      </c>
      <c r="K4039">
        <v>26.55</v>
      </c>
      <c r="O4039">
        <v>12</v>
      </c>
      <c r="P4039">
        <v>158</v>
      </c>
      <c r="R4039">
        <v>52</v>
      </c>
      <c r="T4039">
        <v>12</v>
      </c>
      <c r="U4039">
        <v>120</v>
      </c>
      <c r="V4039">
        <v>80</v>
      </c>
      <c r="W4039">
        <v>26</v>
      </c>
      <c r="X4039">
        <v>62</v>
      </c>
      <c r="Y4039">
        <v>40</v>
      </c>
      <c r="Z4039">
        <f t="shared" si="63"/>
        <v>26.624000000000002</v>
      </c>
      <c r="AB4039" t="s">
        <v>32</v>
      </c>
      <c r="AC4039" t="s">
        <v>3189</v>
      </c>
    </row>
    <row r="4040" spans="1:29">
      <c r="A4040">
        <v>4039</v>
      </c>
      <c r="B4040" t="s">
        <v>3190</v>
      </c>
      <c r="C4040">
        <v>277</v>
      </c>
      <c r="E4040" t="s">
        <v>29</v>
      </c>
      <c r="F4040" t="s">
        <v>47</v>
      </c>
      <c r="G4040" t="s">
        <v>48</v>
      </c>
      <c r="H4040">
        <v>93</v>
      </c>
      <c r="I4040">
        <v>121</v>
      </c>
      <c r="J4040">
        <v>2.6</v>
      </c>
      <c r="K4040">
        <v>41.31</v>
      </c>
      <c r="R4040">
        <v>6</v>
      </c>
      <c r="U4040">
        <v>110</v>
      </c>
      <c r="V4040">
        <v>80</v>
      </c>
      <c r="W4040">
        <v>27</v>
      </c>
      <c r="X4040">
        <v>76</v>
      </c>
      <c r="Y4040">
        <v>74</v>
      </c>
      <c r="Z4040">
        <f t="shared" si="63"/>
        <v>27.767400000000002</v>
      </c>
      <c r="AB4040" t="s">
        <v>32</v>
      </c>
      <c r="AC4040" t="s">
        <v>3176</v>
      </c>
    </row>
    <row r="4041" spans="1:29">
      <c r="A4041">
        <v>4040</v>
      </c>
      <c r="B4041" t="s">
        <v>3191</v>
      </c>
      <c r="C4041">
        <v>277</v>
      </c>
      <c r="E4041" t="s">
        <v>29</v>
      </c>
      <c r="F4041" t="s">
        <v>30</v>
      </c>
      <c r="G4041" t="s">
        <v>48</v>
      </c>
      <c r="H4041">
        <v>167</v>
      </c>
      <c r="I4041">
        <v>215</v>
      </c>
      <c r="J4041">
        <v>3.6</v>
      </c>
      <c r="K4041">
        <v>53.07</v>
      </c>
      <c r="N4041">
        <v>13</v>
      </c>
      <c r="O4041">
        <v>13</v>
      </c>
      <c r="R4041">
        <v>43</v>
      </c>
      <c r="S4041">
        <v>17</v>
      </c>
      <c r="U4041">
        <v>120</v>
      </c>
      <c r="V4041">
        <v>80</v>
      </c>
      <c r="W4041">
        <v>25</v>
      </c>
      <c r="X4041">
        <v>76</v>
      </c>
      <c r="Y4041">
        <v>60</v>
      </c>
      <c r="Z4041">
        <f t="shared" si="63"/>
        <v>25.766000000000002</v>
      </c>
      <c r="AB4041" t="s">
        <v>32</v>
      </c>
      <c r="AC4041" t="s">
        <v>3189</v>
      </c>
    </row>
    <row r="4042" spans="1:29">
      <c r="A4042">
        <v>4041</v>
      </c>
      <c r="B4042" t="s">
        <v>3192</v>
      </c>
      <c r="C4042">
        <v>277</v>
      </c>
      <c r="E4042" t="s">
        <v>29</v>
      </c>
      <c r="F4042" t="s">
        <v>47</v>
      </c>
      <c r="G4042" t="s">
        <v>45</v>
      </c>
      <c r="H4042">
        <v>69</v>
      </c>
      <c r="I4042">
        <v>145</v>
      </c>
      <c r="J4042">
        <v>2.6</v>
      </c>
      <c r="K4042">
        <v>41.28</v>
      </c>
      <c r="M4042">
        <v>12</v>
      </c>
      <c r="N4042">
        <v>8</v>
      </c>
      <c r="O4042">
        <v>4</v>
      </c>
      <c r="R4042">
        <v>12</v>
      </c>
      <c r="U4042">
        <v>110</v>
      </c>
      <c r="V4042">
        <v>80</v>
      </c>
      <c r="W4042">
        <v>25</v>
      </c>
      <c r="X4042">
        <v>68</v>
      </c>
      <c r="Y4042">
        <v>92</v>
      </c>
      <c r="Z4042">
        <f t="shared" si="63"/>
        <v>25.6892</v>
      </c>
      <c r="AB4042" t="s">
        <v>32</v>
      </c>
      <c r="AC4042" t="s">
        <v>3176</v>
      </c>
    </row>
    <row r="4043" spans="1:29">
      <c r="A4043">
        <v>4042</v>
      </c>
      <c r="B4043" t="s">
        <v>3193</v>
      </c>
      <c r="C4043">
        <v>277</v>
      </c>
      <c r="E4043" t="s">
        <v>29</v>
      </c>
      <c r="F4043" t="s">
        <v>47</v>
      </c>
      <c r="G4043" t="s">
        <v>41</v>
      </c>
      <c r="H4043">
        <v>80</v>
      </c>
      <c r="I4043">
        <v>134</v>
      </c>
      <c r="J4043">
        <v>2.6</v>
      </c>
      <c r="K4043">
        <v>41.23</v>
      </c>
      <c r="M4043">
        <v>8</v>
      </c>
      <c r="N4043">
        <v>4</v>
      </c>
      <c r="O4043">
        <v>8</v>
      </c>
      <c r="R4043">
        <v>18</v>
      </c>
      <c r="U4043">
        <v>110</v>
      </c>
      <c r="V4043">
        <v>80</v>
      </c>
      <c r="W4043">
        <v>19</v>
      </c>
      <c r="X4043">
        <v>76</v>
      </c>
      <c r="Y4043">
        <v>47</v>
      </c>
      <c r="Z4043">
        <f t="shared" si="63"/>
        <v>19.764700000000001</v>
      </c>
      <c r="AB4043" t="s">
        <v>32</v>
      </c>
      <c r="AC4043" t="s">
        <v>3176</v>
      </c>
    </row>
    <row r="4044" spans="1:29">
      <c r="A4044">
        <v>4043</v>
      </c>
      <c r="B4044" t="s">
        <v>3194</v>
      </c>
      <c r="C4044">
        <v>277</v>
      </c>
      <c r="E4044" t="s">
        <v>29</v>
      </c>
      <c r="F4044" t="s">
        <v>47</v>
      </c>
      <c r="G4044" t="s">
        <v>41</v>
      </c>
      <c r="H4044">
        <v>40</v>
      </c>
      <c r="I4044">
        <v>67</v>
      </c>
      <c r="J4044">
        <v>2.6</v>
      </c>
      <c r="K4044">
        <v>20.61</v>
      </c>
      <c r="N4044">
        <v>2</v>
      </c>
      <c r="O4044">
        <v>10</v>
      </c>
      <c r="P4044">
        <v>154</v>
      </c>
      <c r="R4044">
        <v>22</v>
      </c>
      <c r="U4044">
        <v>110</v>
      </c>
      <c r="V4044">
        <v>80</v>
      </c>
      <c r="W4044">
        <v>21</v>
      </c>
      <c r="X4044">
        <v>22</v>
      </c>
      <c r="Y4044">
        <v>46</v>
      </c>
      <c r="Z4044">
        <f t="shared" si="63"/>
        <v>21.224599999999999</v>
      </c>
      <c r="AB4044" t="s">
        <v>32</v>
      </c>
      <c r="AC4044" t="s">
        <v>3189</v>
      </c>
    </row>
    <row r="4045" spans="1:29">
      <c r="A4045">
        <v>4044</v>
      </c>
      <c r="B4045" t="s">
        <v>3148</v>
      </c>
      <c r="C4045">
        <v>409</v>
      </c>
      <c r="E4045" t="s">
        <v>44</v>
      </c>
      <c r="F4045" t="s">
        <v>63</v>
      </c>
      <c r="G4045" t="s">
        <v>66</v>
      </c>
      <c r="H4045">
        <v>121</v>
      </c>
      <c r="I4045">
        <v>226</v>
      </c>
      <c r="J4045">
        <v>3</v>
      </c>
      <c r="K4045">
        <v>57.91</v>
      </c>
      <c r="M4045">
        <v>32</v>
      </c>
      <c r="O4045">
        <v>19</v>
      </c>
      <c r="Q4045">
        <v>23</v>
      </c>
      <c r="R4045">
        <v>48</v>
      </c>
      <c r="U4045">
        <v>100</v>
      </c>
      <c r="V4045">
        <v>80</v>
      </c>
      <c r="W4045">
        <v>27</v>
      </c>
      <c r="X4045">
        <v>99</v>
      </c>
      <c r="Y4045">
        <v>6</v>
      </c>
      <c r="Z4045">
        <f t="shared" si="63"/>
        <v>27.990599999999997</v>
      </c>
      <c r="AB4045" t="s">
        <v>203</v>
      </c>
      <c r="AC4045" t="s">
        <v>454</v>
      </c>
    </row>
    <row r="4046" spans="1:29">
      <c r="A4046">
        <v>4045</v>
      </c>
      <c r="B4046" t="s">
        <v>3149</v>
      </c>
      <c r="C4046">
        <v>409</v>
      </c>
      <c r="E4046" t="s">
        <v>44</v>
      </c>
      <c r="F4046" t="s">
        <v>30</v>
      </c>
      <c r="G4046" t="s">
        <v>41</v>
      </c>
      <c r="H4046">
        <v>156</v>
      </c>
      <c r="I4046">
        <v>260</v>
      </c>
      <c r="J4046">
        <v>3.6</v>
      </c>
      <c r="K4046">
        <v>57.81</v>
      </c>
      <c r="N4046">
        <v>18</v>
      </c>
      <c r="O4046">
        <v>23</v>
      </c>
      <c r="R4046">
        <v>48</v>
      </c>
      <c r="S4046">
        <v>32</v>
      </c>
      <c r="U4046">
        <v>100</v>
      </c>
      <c r="V4046">
        <v>80</v>
      </c>
      <c r="W4046">
        <v>26</v>
      </c>
      <c r="X4046">
        <v>46</v>
      </c>
      <c r="Y4046">
        <v>80</v>
      </c>
      <c r="Z4046">
        <f t="shared" si="63"/>
        <v>26.468</v>
      </c>
      <c r="AB4046" t="s">
        <v>203</v>
      </c>
      <c r="AC4046" t="s">
        <v>454</v>
      </c>
    </row>
    <row r="4047" spans="1:29">
      <c r="A4047">
        <v>4046</v>
      </c>
      <c r="B4047" t="s">
        <v>3150</v>
      </c>
      <c r="C4047">
        <v>409</v>
      </c>
      <c r="E4047" t="s">
        <v>44</v>
      </c>
      <c r="F4047" t="s">
        <v>30</v>
      </c>
      <c r="G4047" t="s">
        <v>52</v>
      </c>
      <c r="H4047">
        <v>88</v>
      </c>
      <c r="I4047">
        <v>120</v>
      </c>
      <c r="J4047">
        <v>3.6</v>
      </c>
      <c r="K4047">
        <v>28.96</v>
      </c>
      <c r="N4047">
        <v>19</v>
      </c>
      <c r="O4047">
        <v>23</v>
      </c>
      <c r="P4047">
        <v>207</v>
      </c>
      <c r="R4047">
        <v>48</v>
      </c>
      <c r="U4047">
        <v>100</v>
      </c>
      <c r="V4047">
        <v>80</v>
      </c>
      <c r="W4047">
        <v>27</v>
      </c>
      <c r="X4047">
        <v>17</v>
      </c>
      <c r="Y4047">
        <v>43</v>
      </c>
      <c r="Z4047">
        <f t="shared" si="63"/>
        <v>27.174300000000002</v>
      </c>
      <c r="AB4047" t="s">
        <v>203</v>
      </c>
      <c r="AC4047" t="s">
        <v>454</v>
      </c>
    </row>
    <row r="4048" spans="1:29">
      <c r="A4048">
        <v>4047</v>
      </c>
      <c r="B4048" t="s">
        <v>3151</v>
      </c>
      <c r="C4048">
        <v>409</v>
      </c>
      <c r="E4048" t="s">
        <v>44</v>
      </c>
      <c r="F4048" t="s">
        <v>47</v>
      </c>
      <c r="G4048" t="s">
        <v>56</v>
      </c>
      <c r="H4048">
        <v>30</v>
      </c>
      <c r="I4048">
        <v>51</v>
      </c>
      <c r="J4048">
        <v>1.8</v>
      </c>
      <c r="K4048">
        <v>22.59</v>
      </c>
      <c r="N4048">
        <v>9</v>
      </c>
      <c r="O4048">
        <v>9</v>
      </c>
      <c r="P4048">
        <v>188</v>
      </c>
      <c r="R4048">
        <v>21</v>
      </c>
      <c r="U4048">
        <v>65</v>
      </c>
      <c r="V4048">
        <v>80</v>
      </c>
      <c r="W4048">
        <v>22</v>
      </c>
      <c r="X4048">
        <v>96</v>
      </c>
      <c r="Y4048">
        <v>86</v>
      </c>
      <c r="Z4048">
        <f t="shared" si="63"/>
        <v>22.968600000000002</v>
      </c>
      <c r="AB4048" t="s">
        <v>203</v>
      </c>
      <c r="AC4048" t="s">
        <v>454</v>
      </c>
    </row>
    <row r="4049" spans="1:29">
      <c r="A4049">
        <v>4048</v>
      </c>
      <c r="B4049" t="s">
        <v>3152</v>
      </c>
      <c r="C4049">
        <v>409</v>
      </c>
      <c r="E4049" t="s">
        <v>44</v>
      </c>
      <c r="F4049" t="s">
        <v>47</v>
      </c>
      <c r="G4049" t="s">
        <v>48</v>
      </c>
      <c r="H4049">
        <v>102</v>
      </c>
      <c r="I4049">
        <v>131</v>
      </c>
      <c r="J4049">
        <v>2.6</v>
      </c>
      <c r="K4049">
        <v>44.86</v>
      </c>
      <c r="M4049">
        <v>14</v>
      </c>
      <c r="N4049">
        <v>9</v>
      </c>
      <c r="O4049">
        <v>9</v>
      </c>
      <c r="R4049">
        <v>21</v>
      </c>
      <c r="U4049">
        <v>90</v>
      </c>
      <c r="V4049">
        <v>80</v>
      </c>
      <c r="W4049">
        <v>22</v>
      </c>
      <c r="X4049">
        <v>64</v>
      </c>
      <c r="Y4049">
        <v>10</v>
      </c>
      <c r="Z4049">
        <f t="shared" si="63"/>
        <v>22.641000000000002</v>
      </c>
      <c r="AB4049" t="s">
        <v>203</v>
      </c>
      <c r="AC4049" t="s">
        <v>454</v>
      </c>
    </row>
    <row r="4050" spans="1:29">
      <c r="A4050">
        <v>4049</v>
      </c>
      <c r="B4050" t="s">
        <v>3197</v>
      </c>
      <c r="C4050">
        <v>292</v>
      </c>
      <c r="E4050" t="s">
        <v>44</v>
      </c>
      <c r="F4050" t="s">
        <v>63</v>
      </c>
      <c r="G4050" t="s">
        <v>66</v>
      </c>
      <c r="H4050">
        <v>103</v>
      </c>
      <c r="I4050">
        <v>192</v>
      </c>
      <c r="J4050">
        <v>3</v>
      </c>
      <c r="K4050">
        <v>49.2</v>
      </c>
      <c r="M4050">
        <v>27</v>
      </c>
      <c r="N4050">
        <v>21</v>
      </c>
      <c r="O4050">
        <v>14</v>
      </c>
      <c r="R4050">
        <v>41</v>
      </c>
      <c r="U4050">
        <v>100</v>
      </c>
      <c r="V4050">
        <v>80</v>
      </c>
      <c r="W4050">
        <v>20</v>
      </c>
      <c r="X4050">
        <v>72</v>
      </c>
      <c r="Y4050">
        <v>97</v>
      </c>
      <c r="Z4050">
        <f t="shared" si="63"/>
        <v>20.729699999999998</v>
      </c>
      <c r="AB4050" t="s">
        <v>53</v>
      </c>
      <c r="AC4050" t="s">
        <v>54</v>
      </c>
    </row>
    <row r="4051" spans="1:29">
      <c r="A4051">
        <v>4050</v>
      </c>
      <c r="B4051" t="s">
        <v>3153</v>
      </c>
      <c r="C4051">
        <v>292</v>
      </c>
      <c r="E4051" t="s">
        <v>44</v>
      </c>
      <c r="F4051" t="s">
        <v>47</v>
      </c>
      <c r="G4051" t="s">
        <v>48</v>
      </c>
      <c r="H4051">
        <v>86</v>
      </c>
      <c r="I4051">
        <v>112</v>
      </c>
      <c r="J4051">
        <v>2.6</v>
      </c>
      <c r="K4051">
        <v>38.24</v>
      </c>
      <c r="M4051">
        <v>12</v>
      </c>
      <c r="N4051">
        <v>8</v>
      </c>
      <c r="O4051">
        <v>8</v>
      </c>
      <c r="R4051">
        <v>17</v>
      </c>
      <c r="U4051">
        <v>90</v>
      </c>
      <c r="V4051">
        <v>80</v>
      </c>
      <c r="W4051">
        <v>16</v>
      </c>
      <c r="X4051">
        <v>76</v>
      </c>
      <c r="Y4051">
        <v>78</v>
      </c>
      <c r="Z4051">
        <f t="shared" si="63"/>
        <v>16.767800000000001</v>
      </c>
      <c r="AB4051" t="s">
        <v>53</v>
      </c>
      <c r="AC4051" t="s">
        <v>54</v>
      </c>
    </row>
    <row r="4052" spans="1:29">
      <c r="A4052">
        <v>4051</v>
      </c>
      <c r="B4052" t="s">
        <v>3154</v>
      </c>
      <c r="C4052">
        <v>292</v>
      </c>
      <c r="E4052" t="s">
        <v>44</v>
      </c>
      <c r="F4052" t="s">
        <v>30</v>
      </c>
      <c r="G4052" t="s">
        <v>52</v>
      </c>
      <c r="H4052">
        <v>75</v>
      </c>
      <c r="I4052">
        <v>102</v>
      </c>
      <c r="J4052">
        <v>3.6</v>
      </c>
      <c r="K4052">
        <v>24.61</v>
      </c>
      <c r="O4052">
        <v>20</v>
      </c>
      <c r="P4052">
        <v>177</v>
      </c>
      <c r="Q4052">
        <v>16</v>
      </c>
      <c r="R4052">
        <v>41</v>
      </c>
      <c r="U4052">
        <v>100</v>
      </c>
      <c r="V4052">
        <v>80</v>
      </c>
      <c r="W4052">
        <v>20</v>
      </c>
      <c r="X4052">
        <v>12</v>
      </c>
      <c r="Y4052">
        <v>52</v>
      </c>
      <c r="Z4052">
        <f t="shared" si="63"/>
        <v>20.1252</v>
      </c>
      <c r="AB4052" t="s">
        <v>53</v>
      </c>
      <c r="AC4052" t="s">
        <v>54</v>
      </c>
    </row>
    <row r="4053" spans="1:29">
      <c r="A4053">
        <v>4052</v>
      </c>
      <c r="B4053" t="s">
        <v>3198</v>
      </c>
      <c r="C4053">
        <v>292</v>
      </c>
      <c r="E4053" t="s">
        <v>44</v>
      </c>
      <c r="F4053" t="s">
        <v>47</v>
      </c>
      <c r="G4053" t="s">
        <v>56</v>
      </c>
      <c r="H4053">
        <v>25</v>
      </c>
      <c r="I4053">
        <v>43</v>
      </c>
      <c r="J4053">
        <v>1.8</v>
      </c>
      <c r="K4053">
        <v>19.100000000000001</v>
      </c>
      <c r="N4053">
        <v>6</v>
      </c>
      <c r="P4053">
        <v>159</v>
      </c>
      <c r="Q4053">
        <v>9</v>
      </c>
      <c r="R4053">
        <v>17</v>
      </c>
      <c r="U4053">
        <v>65</v>
      </c>
      <c r="V4053">
        <v>80</v>
      </c>
      <c r="W4053">
        <v>17</v>
      </c>
      <c r="X4053">
        <v>1</v>
      </c>
      <c r="Y4053">
        <v>4</v>
      </c>
      <c r="Z4053">
        <f t="shared" si="63"/>
        <v>17.010400000000001</v>
      </c>
      <c r="AB4053" t="s">
        <v>53</v>
      </c>
      <c r="AC4053" t="s">
        <v>54</v>
      </c>
    </row>
    <row r="4054" spans="1:29">
      <c r="A4054">
        <v>4053</v>
      </c>
      <c r="B4054" t="s">
        <v>3155</v>
      </c>
      <c r="C4054">
        <v>292</v>
      </c>
      <c r="E4054" t="s">
        <v>44</v>
      </c>
      <c r="F4054" t="s">
        <v>47</v>
      </c>
      <c r="G4054" t="s">
        <v>45</v>
      </c>
      <c r="H4054">
        <v>64</v>
      </c>
      <c r="I4054">
        <v>134</v>
      </c>
      <c r="J4054">
        <v>2.6</v>
      </c>
      <c r="K4054">
        <v>38.18</v>
      </c>
      <c r="M4054">
        <v>12</v>
      </c>
      <c r="N4054">
        <v>8</v>
      </c>
      <c r="O4054">
        <v>8</v>
      </c>
      <c r="R4054">
        <v>17</v>
      </c>
      <c r="U4054">
        <v>90</v>
      </c>
      <c r="V4054">
        <v>80</v>
      </c>
      <c r="W4054">
        <v>16</v>
      </c>
      <c r="X4054">
        <v>52</v>
      </c>
      <c r="Y4054">
        <v>35</v>
      </c>
      <c r="Z4054">
        <f t="shared" si="63"/>
        <v>16.523499999999999</v>
      </c>
      <c r="AB4054" t="s">
        <v>53</v>
      </c>
      <c r="AC4054" t="s">
        <v>54</v>
      </c>
    </row>
    <row r="4055" spans="1:29">
      <c r="A4055">
        <v>4054</v>
      </c>
      <c r="B4055" t="s">
        <v>3153</v>
      </c>
      <c r="C4055">
        <v>292</v>
      </c>
      <c r="E4055" t="s">
        <v>44</v>
      </c>
      <c r="F4055" t="s">
        <v>47</v>
      </c>
      <c r="G4055" t="s">
        <v>48</v>
      </c>
      <c r="H4055">
        <v>86</v>
      </c>
      <c r="I4055">
        <v>112</v>
      </c>
      <c r="J4055">
        <v>2.6</v>
      </c>
      <c r="K4055">
        <v>38.24</v>
      </c>
      <c r="M4055">
        <v>12</v>
      </c>
      <c r="N4055">
        <v>8</v>
      </c>
      <c r="O4055">
        <v>8</v>
      </c>
      <c r="R4055">
        <v>17</v>
      </c>
      <c r="U4055">
        <v>90</v>
      </c>
      <c r="V4055">
        <v>80</v>
      </c>
      <c r="W4055">
        <v>16</v>
      </c>
      <c r="X4055">
        <v>76</v>
      </c>
      <c r="Y4055">
        <v>78</v>
      </c>
      <c r="Z4055">
        <f t="shared" si="63"/>
        <v>16.767800000000001</v>
      </c>
      <c r="AB4055" t="s">
        <v>53</v>
      </c>
      <c r="AC4055" t="s">
        <v>54</v>
      </c>
    </row>
    <row r="4056" spans="1:29">
      <c r="A4056">
        <v>4055</v>
      </c>
      <c r="B4056" t="s">
        <v>3157</v>
      </c>
      <c r="C4056">
        <v>289</v>
      </c>
      <c r="E4056" t="s">
        <v>44</v>
      </c>
      <c r="F4056" t="s">
        <v>63</v>
      </c>
      <c r="G4056" t="s">
        <v>64</v>
      </c>
      <c r="H4056">
        <v>118</v>
      </c>
      <c r="I4056">
        <v>160</v>
      </c>
      <c r="J4056">
        <v>3</v>
      </c>
      <c r="K4056">
        <v>46.34</v>
      </c>
      <c r="U4056">
        <v>85</v>
      </c>
      <c r="V4056">
        <v>80</v>
      </c>
      <c r="W4056">
        <v>16</v>
      </c>
      <c r="X4056">
        <v>28</v>
      </c>
      <c r="Y4056">
        <v>8</v>
      </c>
      <c r="Z4056">
        <f t="shared" si="63"/>
        <v>16.280800000000003</v>
      </c>
      <c r="AB4056" t="s">
        <v>53</v>
      </c>
      <c r="AC4056" t="s">
        <v>54</v>
      </c>
    </row>
    <row r="4057" spans="1:29">
      <c r="A4057">
        <v>4056</v>
      </c>
      <c r="B4057" t="s">
        <v>3158</v>
      </c>
      <c r="C4057">
        <v>289</v>
      </c>
      <c r="E4057" t="s">
        <v>44</v>
      </c>
      <c r="F4057" t="s">
        <v>63</v>
      </c>
      <c r="G4057" t="s">
        <v>66</v>
      </c>
      <c r="H4057">
        <v>97</v>
      </c>
      <c r="I4057">
        <v>181</v>
      </c>
      <c r="J4057">
        <v>3</v>
      </c>
      <c r="K4057">
        <v>46.37</v>
      </c>
      <c r="U4057">
        <v>85</v>
      </c>
      <c r="V4057">
        <v>80</v>
      </c>
      <c r="W4057">
        <v>16</v>
      </c>
      <c r="X4057">
        <v>34</v>
      </c>
      <c r="Y4057">
        <v>97</v>
      </c>
      <c r="Z4057">
        <f t="shared" si="63"/>
        <v>16.349699999999999</v>
      </c>
      <c r="AB4057" t="s">
        <v>53</v>
      </c>
      <c r="AC4057" t="s">
        <v>54</v>
      </c>
    </row>
    <row r="4058" spans="1:29">
      <c r="A4058">
        <v>4057</v>
      </c>
      <c r="B4058" t="s">
        <v>3159</v>
      </c>
      <c r="C4058">
        <v>289</v>
      </c>
      <c r="E4058" t="s">
        <v>44</v>
      </c>
      <c r="F4058" t="s">
        <v>47</v>
      </c>
      <c r="G4058" t="s">
        <v>48</v>
      </c>
      <c r="H4058">
        <v>81</v>
      </c>
      <c r="I4058">
        <v>105</v>
      </c>
      <c r="J4058">
        <v>2.6</v>
      </c>
      <c r="K4058">
        <v>35.93</v>
      </c>
      <c r="U4058">
        <v>75</v>
      </c>
      <c r="V4058">
        <v>80</v>
      </c>
      <c r="W4058">
        <v>13</v>
      </c>
      <c r="X4058">
        <v>42</v>
      </c>
      <c r="Y4058">
        <v>40</v>
      </c>
      <c r="Z4058">
        <f t="shared" si="63"/>
        <v>13.423999999999999</v>
      </c>
      <c r="AB4058" t="s">
        <v>53</v>
      </c>
      <c r="AC4058" t="s">
        <v>54</v>
      </c>
    </row>
    <row r="4059" spans="1:29">
      <c r="A4059">
        <v>4058</v>
      </c>
      <c r="B4059" t="s">
        <v>3160</v>
      </c>
      <c r="C4059">
        <v>289</v>
      </c>
      <c r="E4059" t="s">
        <v>44</v>
      </c>
      <c r="F4059" t="s">
        <v>30</v>
      </c>
      <c r="G4059" t="s">
        <v>48</v>
      </c>
      <c r="H4059">
        <v>145</v>
      </c>
      <c r="I4059">
        <v>187</v>
      </c>
      <c r="J4059">
        <v>3.6</v>
      </c>
      <c r="K4059">
        <v>46.23</v>
      </c>
      <c r="U4059">
        <v>85</v>
      </c>
      <c r="V4059">
        <v>80</v>
      </c>
      <c r="W4059">
        <v>16</v>
      </c>
      <c r="X4059">
        <v>9</v>
      </c>
      <c r="Y4059">
        <v>76</v>
      </c>
      <c r="Z4059">
        <f t="shared" si="63"/>
        <v>16.0976</v>
      </c>
      <c r="AB4059" t="s">
        <v>53</v>
      </c>
      <c r="AC4059" t="s">
        <v>54</v>
      </c>
    </row>
    <row r="4060" spans="1:29">
      <c r="A4060">
        <v>4059</v>
      </c>
      <c r="B4060" t="s">
        <v>3199</v>
      </c>
      <c r="C4060">
        <v>289</v>
      </c>
      <c r="E4060" t="s">
        <v>44</v>
      </c>
      <c r="F4060" t="s">
        <v>30</v>
      </c>
      <c r="G4060" t="s">
        <v>99</v>
      </c>
      <c r="H4060">
        <v>116</v>
      </c>
      <c r="I4060">
        <v>217</v>
      </c>
      <c r="J4060">
        <v>3.6</v>
      </c>
      <c r="K4060">
        <v>46.34</v>
      </c>
      <c r="U4060">
        <v>85</v>
      </c>
      <c r="V4060">
        <v>80</v>
      </c>
      <c r="W4060">
        <v>15</v>
      </c>
      <c r="X4060">
        <v>97</v>
      </c>
      <c r="Y4060">
        <v>15</v>
      </c>
      <c r="Z4060">
        <f t="shared" si="63"/>
        <v>15.971500000000001</v>
      </c>
      <c r="AB4060" t="s">
        <v>53</v>
      </c>
      <c r="AC4060" t="s">
        <v>54</v>
      </c>
    </row>
    <row r="4061" spans="1:29">
      <c r="A4061">
        <v>4060</v>
      </c>
      <c r="B4061" t="s">
        <v>3161</v>
      </c>
      <c r="C4061">
        <v>289</v>
      </c>
      <c r="E4061" t="s">
        <v>44</v>
      </c>
      <c r="F4061" t="s">
        <v>47</v>
      </c>
      <c r="G4061" t="s">
        <v>41</v>
      </c>
      <c r="H4061">
        <v>70</v>
      </c>
      <c r="I4061">
        <v>117</v>
      </c>
      <c r="J4061">
        <v>2.6</v>
      </c>
      <c r="K4061">
        <v>35.99</v>
      </c>
      <c r="U4061">
        <v>75</v>
      </c>
      <c r="V4061">
        <v>80</v>
      </c>
      <c r="W4061">
        <v>13</v>
      </c>
      <c r="X4061">
        <v>37</v>
      </c>
      <c r="Y4061">
        <v>70</v>
      </c>
      <c r="Z4061">
        <f t="shared" si="63"/>
        <v>13.376999999999999</v>
      </c>
      <c r="AB4061" t="s">
        <v>53</v>
      </c>
      <c r="AC4061" t="s">
        <v>54</v>
      </c>
    </row>
    <row r="4062" spans="1:29">
      <c r="A4062">
        <v>4061</v>
      </c>
      <c r="B4062" t="s">
        <v>3162</v>
      </c>
      <c r="C4062">
        <v>289</v>
      </c>
      <c r="E4062" t="s">
        <v>44</v>
      </c>
      <c r="F4062" t="s">
        <v>30</v>
      </c>
      <c r="G4062" t="s">
        <v>41</v>
      </c>
      <c r="H4062">
        <v>124</v>
      </c>
      <c r="I4062">
        <v>208</v>
      </c>
      <c r="J4062">
        <v>3.6</v>
      </c>
      <c r="K4062">
        <v>46.25</v>
      </c>
      <c r="U4062">
        <v>85</v>
      </c>
      <c r="V4062">
        <v>80</v>
      </c>
      <c r="W4062">
        <v>17</v>
      </c>
      <c r="X4062">
        <v>27</v>
      </c>
      <c r="Y4062">
        <v>77</v>
      </c>
      <c r="Z4062">
        <f t="shared" si="63"/>
        <v>17.277699999999999</v>
      </c>
      <c r="AB4062" t="s">
        <v>53</v>
      </c>
      <c r="AC4062" t="s">
        <v>54</v>
      </c>
    </row>
    <row r="4063" spans="1:29">
      <c r="A4063">
        <v>4062</v>
      </c>
      <c r="B4063" t="s">
        <v>3163</v>
      </c>
      <c r="C4063">
        <v>289</v>
      </c>
      <c r="E4063" t="s">
        <v>44</v>
      </c>
      <c r="F4063" t="s">
        <v>30</v>
      </c>
      <c r="G4063" t="s">
        <v>52</v>
      </c>
      <c r="H4063">
        <v>141</v>
      </c>
      <c r="I4063">
        <v>192</v>
      </c>
      <c r="J4063">
        <v>3.6</v>
      </c>
      <c r="K4063">
        <v>46.34</v>
      </c>
      <c r="U4063">
        <v>85</v>
      </c>
      <c r="V4063">
        <v>80</v>
      </c>
      <c r="W4063">
        <v>16</v>
      </c>
      <c r="X4063">
        <v>2</v>
      </c>
      <c r="Y4063">
        <v>86</v>
      </c>
      <c r="Z4063">
        <f t="shared" si="63"/>
        <v>16.028600000000001</v>
      </c>
      <c r="AB4063" t="s">
        <v>53</v>
      </c>
      <c r="AC4063" t="s">
        <v>54</v>
      </c>
    </row>
    <row r="4064" spans="1:29">
      <c r="A4064">
        <v>4063</v>
      </c>
      <c r="B4064" t="s">
        <v>3163</v>
      </c>
      <c r="C4064">
        <v>289</v>
      </c>
      <c r="E4064" t="s">
        <v>44</v>
      </c>
      <c r="F4064" t="s">
        <v>30</v>
      </c>
      <c r="G4064" t="s">
        <v>52</v>
      </c>
      <c r="H4064">
        <v>70</v>
      </c>
      <c r="I4064">
        <v>96</v>
      </c>
      <c r="J4064">
        <v>3.6</v>
      </c>
      <c r="K4064">
        <v>23.17</v>
      </c>
      <c r="P4064">
        <v>141</v>
      </c>
      <c r="U4064">
        <v>85</v>
      </c>
      <c r="V4064">
        <v>80</v>
      </c>
      <c r="W4064">
        <v>17</v>
      </c>
      <c r="X4064">
        <v>40</v>
      </c>
      <c r="Y4064">
        <v>37</v>
      </c>
      <c r="Z4064">
        <f t="shared" si="63"/>
        <v>17.403699999999997</v>
      </c>
      <c r="AB4064" t="s">
        <v>53</v>
      </c>
      <c r="AC4064" t="s">
        <v>54</v>
      </c>
    </row>
    <row r="4065" spans="1:29">
      <c r="A4065">
        <v>4064</v>
      </c>
      <c r="B4065" t="s">
        <v>3164</v>
      </c>
      <c r="C4065">
        <v>289</v>
      </c>
      <c r="E4065" t="s">
        <v>29</v>
      </c>
      <c r="F4065" t="s">
        <v>30</v>
      </c>
      <c r="G4065" t="s">
        <v>52</v>
      </c>
      <c r="H4065">
        <v>70</v>
      </c>
      <c r="I4065">
        <v>96</v>
      </c>
      <c r="J4065">
        <v>3.6</v>
      </c>
      <c r="K4065">
        <v>23.17</v>
      </c>
      <c r="N4065">
        <v>17</v>
      </c>
      <c r="P4065">
        <v>166</v>
      </c>
      <c r="R4065">
        <v>39</v>
      </c>
      <c r="T4065">
        <v>17</v>
      </c>
      <c r="U4065">
        <v>85</v>
      </c>
      <c r="V4065">
        <v>80</v>
      </c>
      <c r="W4065">
        <v>15</v>
      </c>
      <c r="X4065">
        <v>98</v>
      </c>
      <c r="Y4065">
        <v>66</v>
      </c>
      <c r="Z4065">
        <f t="shared" si="63"/>
        <v>15.986600000000001</v>
      </c>
      <c r="AB4065" t="s">
        <v>203</v>
      </c>
      <c r="AC4065" t="s">
        <v>204</v>
      </c>
    </row>
    <row r="4066" spans="1:29">
      <c r="A4066">
        <v>4065</v>
      </c>
      <c r="B4066" t="s">
        <v>3165</v>
      </c>
      <c r="C4066">
        <v>289</v>
      </c>
      <c r="E4066" t="s">
        <v>44</v>
      </c>
      <c r="F4066" t="s">
        <v>47</v>
      </c>
      <c r="G4066" t="s">
        <v>156</v>
      </c>
      <c r="H4066">
        <v>77</v>
      </c>
      <c r="I4066">
        <v>110</v>
      </c>
      <c r="J4066">
        <v>2.6</v>
      </c>
      <c r="K4066">
        <v>35.99</v>
      </c>
      <c r="U4066">
        <v>55</v>
      </c>
      <c r="V4066">
        <v>80</v>
      </c>
      <c r="W4066">
        <v>13</v>
      </c>
      <c r="X4066">
        <v>62</v>
      </c>
      <c r="Y4066">
        <v>44</v>
      </c>
      <c r="Z4066">
        <f t="shared" si="63"/>
        <v>13.6244</v>
      </c>
      <c r="AB4066" t="s">
        <v>53</v>
      </c>
      <c r="AC4066" t="s">
        <v>54</v>
      </c>
    </row>
    <row r="4067" spans="1:29">
      <c r="A4067">
        <v>4066</v>
      </c>
      <c r="B4067" t="s">
        <v>3166</v>
      </c>
      <c r="C4067">
        <v>289</v>
      </c>
      <c r="E4067" t="s">
        <v>29</v>
      </c>
      <c r="F4067" t="s">
        <v>47</v>
      </c>
      <c r="G4067" t="s">
        <v>156</v>
      </c>
      <c r="H4067">
        <v>77</v>
      </c>
      <c r="I4067">
        <v>110</v>
      </c>
      <c r="J4067">
        <v>2.6</v>
      </c>
      <c r="K4067">
        <v>35.99</v>
      </c>
      <c r="M4067">
        <v>11</v>
      </c>
      <c r="N4067">
        <v>7</v>
      </c>
      <c r="O4067">
        <v>7</v>
      </c>
      <c r="R4067">
        <v>17</v>
      </c>
      <c r="U4067">
        <v>55</v>
      </c>
      <c r="V4067">
        <v>80</v>
      </c>
      <c r="W4067">
        <v>13</v>
      </c>
      <c r="X4067">
        <v>59</v>
      </c>
      <c r="Y4067">
        <v>21</v>
      </c>
      <c r="Z4067">
        <f t="shared" si="63"/>
        <v>13.5921</v>
      </c>
      <c r="AB4067" t="s">
        <v>203</v>
      </c>
      <c r="AC4067" t="s">
        <v>204</v>
      </c>
    </row>
    <row r="4068" spans="1:29">
      <c r="A4068">
        <v>4067</v>
      </c>
      <c r="B4068" t="s">
        <v>3167</v>
      </c>
      <c r="C4068">
        <v>289</v>
      </c>
      <c r="E4068" t="s">
        <v>44</v>
      </c>
      <c r="F4068" t="s">
        <v>47</v>
      </c>
      <c r="G4068" t="s">
        <v>56</v>
      </c>
      <c r="H4068">
        <v>48</v>
      </c>
      <c r="I4068">
        <v>81</v>
      </c>
      <c r="J4068">
        <v>1.8</v>
      </c>
      <c r="K4068">
        <v>35.99</v>
      </c>
      <c r="U4068">
        <v>55</v>
      </c>
      <c r="V4068">
        <v>80</v>
      </c>
      <c r="W4068">
        <v>13</v>
      </c>
      <c r="X4068">
        <v>72</v>
      </c>
      <c r="Y4068">
        <v>53</v>
      </c>
      <c r="Z4068">
        <f t="shared" si="63"/>
        <v>13.725300000000001</v>
      </c>
      <c r="AB4068" t="s">
        <v>53</v>
      </c>
      <c r="AC4068" t="s">
        <v>54</v>
      </c>
    </row>
    <row r="4069" spans="1:29">
      <c r="A4069">
        <v>4068</v>
      </c>
      <c r="B4069" t="s">
        <v>3168</v>
      </c>
      <c r="C4069">
        <v>289</v>
      </c>
      <c r="E4069" t="s">
        <v>44</v>
      </c>
      <c r="F4069" t="s">
        <v>47</v>
      </c>
      <c r="G4069" t="s">
        <v>56</v>
      </c>
      <c r="H4069">
        <v>24</v>
      </c>
      <c r="I4069">
        <v>40</v>
      </c>
      <c r="J4069">
        <v>1.8</v>
      </c>
      <c r="K4069">
        <v>17.86</v>
      </c>
      <c r="P4069">
        <v>141</v>
      </c>
      <c r="U4069">
        <v>55</v>
      </c>
      <c r="V4069">
        <v>80</v>
      </c>
      <c r="W4069">
        <v>13</v>
      </c>
      <c r="X4069">
        <v>47</v>
      </c>
      <c r="Y4069">
        <v>78</v>
      </c>
      <c r="Z4069">
        <f t="shared" si="63"/>
        <v>13.4778</v>
      </c>
      <c r="AB4069" t="s">
        <v>53</v>
      </c>
      <c r="AC4069" t="s">
        <v>54</v>
      </c>
    </row>
    <row r="4070" spans="1:29">
      <c r="A4070">
        <v>4069</v>
      </c>
      <c r="B4070" t="s">
        <v>3169</v>
      </c>
      <c r="C4070">
        <v>289</v>
      </c>
      <c r="E4070" t="s">
        <v>44</v>
      </c>
      <c r="F4070" t="s">
        <v>131</v>
      </c>
      <c r="G4070" t="s">
        <v>131</v>
      </c>
      <c r="U4070">
        <v>55</v>
      </c>
      <c r="V4070">
        <v>80</v>
      </c>
      <c r="W4070">
        <v>6</v>
      </c>
      <c r="X4070">
        <v>32</v>
      </c>
      <c r="Y4070">
        <v>61</v>
      </c>
      <c r="Z4070">
        <f t="shared" si="63"/>
        <v>6.3261000000000003</v>
      </c>
      <c r="AB4070" t="s">
        <v>53</v>
      </c>
      <c r="AC4070" t="s">
        <v>54</v>
      </c>
    </row>
    <row r="4071" spans="1:29">
      <c r="A4071">
        <v>4070</v>
      </c>
      <c r="B4071" t="s">
        <v>3170</v>
      </c>
      <c r="C4071">
        <v>289</v>
      </c>
      <c r="E4071" t="s">
        <v>44</v>
      </c>
      <c r="F4071" t="s">
        <v>63</v>
      </c>
      <c r="G4071" t="s">
        <v>135</v>
      </c>
      <c r="H4071">
        <v>111</v>
      </c>
      <c r="I4071">
        <v>167</v>
      </c>
      <c r="J4071">
        <v>3</v>
      </c>
      <c r="K4071">
        <v>46.35</v>
      </c>
      <c r="U4071">
        <v>85</v>
      </c>
      <c r="V4071">
        <v>80</v>
      </c>
      <c r="W4071">
        <v>16</v>
      </c>
      <c r="X4071">
        <v>15</v>
      </c>
      <c r="Y4071">
        <v>47</v>
      </c>
      <c r="Z4071">
        <f t="shared" si="63"/>
        <v>16.154699999999998</v>
      </c>
      <c r="AB4071" t="s">
        <v>53</v>
      </c>
      <c r="AC4071" t="s">
        <v>54</v>
      </c>
    </row>
    <row r="4072" spans="1:29">
      <c r="A4072">
        <v>4071</v>
      </c>
      <c r="B4072" t="s">
        <v>3171</v>
      </c>
      <c r="C4072">
        <v>289</v>
      </c>
      <c r="E4072" t="s">
        <v>44</v>
      </c>
      <c r="F4072" t="s">
        <v>63</v>
      </c>
      <c r="G4072" t="s">
        <v>86</v>
      </c>
      <c r="H4072">
        <v>26</v>
      </c>
      <c r="I4072">
        <v>45</v>
      </c>
      <c r="J4072">
        <v>2</v>
      </c>
      <c r="K4072">
        <v>17.989999999999998</v>
      </c>
      <c r="P4072">
        <v>141</v>
      </c>
      <c r="U4072">
        <v>55</v>
      </c>
      <c r="V4072">
        <v>80</v>
      </c>
      <c r="W4072">
        <v>17</v>
      </c>
      <c r="X4072">
        <v>15</v>
      </c>
      <c r="Y4072">
        <v>16</v>
      </c>
      <c r="Z4072">
        <f t="shared" si="63"/>
        <v>17.151599999999998</v>
      </c>
      <c r="AB4072" t="s">
        <v>53</v>
      </c>
      <c r="AC4072" t="s">
        <v>54</v>
      </c>
    </row>
    <row r="4073" spans="1:29">
      <c r="A4073">
        <v>4072</v>
      </c>
      <c r="B4073" t="s">
        <v>3172</v>
      </c>
      <c r="C4073">
        <v>289</v>
      </c>
      <c r="E4073" t="s">
        <v>44</v>
      </c>
      <c r="F4073" t="s">
        <v>47</v>
      </c>
      <c r="G4073" t="s">
        <v>45</v>
      </c>
      <c r="H4073">
        <v>60</v>
      </c>
      <c r="I4073">
        <v>126</v>
      </c>
      <c r="J4073">
        <v>2.6</v>
      </c>
      <c r="K4073">
        <v>35.92</v>
      </c>
      <c r="U4073">
        <v>75</v>
      </c>
      <c r="V4073">
        <v>80</v>
      </c>
      <c r="W4073">
        <v>13</v>
      </c>
      <c r="X4073">
        <v>12</v>
      </c>
      <c r="Y4073">
        <v>55</v>
      </c>
      <c r="Z4073">
        <f t="shared" si="63"/>
        <v>13.125499999999999</v>
      </c>
      <c r="AB4073" t="s">
        <v>53</v>
      </c>
      <c r="AC4073" t="s">
        <v>54</v>
      </c>
    </row>
    <row r="4074" spans="1:29">
      <c r="A4074">
        <v>4073</v>
      </c>
      <c r="B4074" t="s">
        <v>3173</v>
      </c>
      <c r="C4074">
        <v>289</v>
      </c>
      <c r="E4074" t="s">
        <v>44</v>
      </c>
      <c r="F4074" t="s">
        <v>30</v>
      </c>
      <c r="G4074" t="s">
        <v>45</v>
      </c>
      <c r="H4074">
        <v>108</v>
      </c>
      <c r="I4074">
        <v>225</v>
      </c>
      <c r="J4074">
        <v>3.6</v>
      </c>
      <c r="K4074">
        <v>46.3</v>
      </c>
      <c r="U4074">
        <v>85</v>
      </c>
      <c r="V4074">
        <v>80</v>
      </c>
      <c r="W4074">
        <v>17</v>
      </c>
      <c r="X4074">
        <v>40</v>
      </c>
      <c r="Y4074">
        <v>71</v>
      </c>
      <c r="Z4074">
        <f t="shared" si="63"/>
        <v>17.4071</v>
      </c>
      <c r="AB4074" t="s">
        <v>53</v>
      </c>
      <c r="AC4074" t="s">
        <v>54</v>
      </c>
    </row>
    <row r="4075" spans="1:29">
      <c r="A4075">
        <v>4074</v>
      </c>
      <c r="B4075" t="s">
        <v>3174</v>
      </c>
      <c r="C4075">
        <v>289</v>
      </c>
      <c r="E4075" t="s">
        <v>44</v>
      </c>
      <c r="F4075" t="s">
        <v>47</v>
      </c>
      <c r="G4075" t="s">
        <v>48</v>
      </c>
      <c r="H4075">
        <v>40</v>
      </c>
      <c r="I4075">
        <v>53</v>
      </c>
      <c r="J4075">
        <v>2.6</v>
      </c>
      <c r="K4075">
        <v>18.059999999999999</v>
      </c>
      <c r="P4075">
        <v>141</v>
      </c>
      <c r="U4075">
        <v>75</v>
      </c>
      <c r="V4075">
        <v>80</v>
      </c>
      <c r="W4075">
        <v>13</v>
      </c>
      <c r="X4075">
        <v>52</v>
      </c>
      <c r="Y4075">
        <v>36</v>
      </c>
      <c r="Z4075">
        <f t="shared" si="63"/>
        <v>13.5236</v>
      </c>
      <c r="AB4075" t="s">
        <v>53</v>
      </c>
      <c r="AC4075" t="s">
        <v>54</v>
      </c>
    </row>
    <row r="4076" spans="1:29">
      <c r="A4076">
        <v>4075</v>
      </c>
      <c r="B4076" t="s">
        <v>3175</v>
      </c>
      <c r="C4076">
        <v>284</v>
      </c>
      <c r="E4076" t="s">
        <v>29</v>
      </c>
      <c r="F4076" t="s">
        <v>47</v>
      </c>
      <c r="G4076" t="s">
        <v>48</v>
      </c>
      <c r="H4076">
        <v>92</v>
      </c>
      <c r="I4076">
        <v>119</v>
      </c>
      <c r="J4076">
        <v>2.6</v>
      </c>
      <c r="K4076">
        <v>40.75</v>
      </c>
      <c r="N4076">
        <v>6</v>
      </c>
      <c r="R4076">
        <v>12</v>
      </c>
      <c r="S4076">
        <v>9</v>
      </c>
      <c r="U4076">
        <v>110</v>
      </c>
      <c r="V4076">
        <v>80</v>
      </c>
      <c r="W4076">
        <v>21</v>
      </c>
      <c r="X4076">
        <v>21</v>
      </c>
      <c r="Y4076">
        <v>77</v>
      </c>
      <c r="Z4076">
        <f t="shared" si="63"/>
        <v>21.217700000000001</v>
      </c>
      <c r="AB4076" t="s">
        <v>32</v>
      </c>
      <c r="AC4076" t="s">
        <v>3176</v>
      </c>
    </row>
    <row r="4077" spans="1:29">
      <c r="A4077">
        <v>4076</v>
      </c>
      <c r="B4077" t="s">
        <v>3177</v>
      </c>
      <c r="C4077">
        <v>284</v>
      </c>
      <c r="E4077" t="s">
        <v>29</v>
      </c>
      <c r="F4077" t="s">
        <v>63</v>
      </c>
      <c r="G4077" t="s">
        <v>135</v>
      </c>
      <c r="H4077">
        <v>126</v>
      </c>
      <c r="I4077">
        <v>189</v>
      </c>
      <c r="J4077">
        <v>3</v>
      </c>
      <c r="K4077">
        <v>52.52</v>
      </c>
      <c r="M4077">
        <v>29</v>
      </c>
      <c r="N4077">
        <v>19</v>
      </c>
      <c r="O4077">
        <v>15</v>
      </c>
      <c r="R4077">
        <v>37</v>
      </c>
      <c r="U4077">
        <v>120</v>
      </c>
      <c r="V4077">
        <v>80</v>
      </c>
      <c r="W4077">
        <v>20</v>
      </c>
      <c r="X4077">
        <v>19</v>
      </c>
      <c r="Y4077">
        <v>25</v>
      </c>
      <c r="Z4077">
        <f t="shared" si="63"/>
        <v>20.192500000000003</v>
      </c>
      <c r="AB4077" t="s">
        <v>32</v>
      </c>
      <c r="AC4077" t="s">
        <v>3176</v>
      </c>
    </row>
    <row r="4078" spans="1:29">
      <c r="A4078">
        <v>4077</v>
      </c>
      <c r="B4078" t="s">
        <v>3178</v>
      </c>
      <c r="C4078">
        <v>284</v>
      </c>
      <c r="E4078" t="s">
        <v>29</v>
      </c>
      <c r="F4078" t="s">
        <v>47</v>
      </c>
      <c r="G4078" t="s">
        <v>41</v>
      </c>
      <c r="H4078">
        <v>39</v>
      </c>
      <c r="I4078">
        <v>66</v>
      </c>
      <c r="J4078">
        <v>2.6</v>
      </c>
      <c r="K4078">
        <v>20.350000000000001</v>
      </c>
      <c r="N4078">
        <v>2</v>
      </c>
      <c r="O4078">
        <v>10</v>
      </c>
      <c r="P4078">
        <v>154</v>
      </c>
      <c r="R4078">
        <v>22</v>
      </c>
      <c r="U4078">
        <v>110</v>
      </c>
      <c r="V4078">
        <v>80</v>
      </c>
      <c r="W4078">
        <v>20</v>
      </c>
      <c r="X4078">
        <v>75</v>
      </c>
      <c r="Y4078">
        <v>14</v>
      </c>
      <c r="Z4078">
        <f t="shared" si="63"/>
        <v>20.7514</v>
      </c>
      <c r="AB4078" t="s">
        <v>32</v>
      </c>
      <c r="AC4078" t="s">
        <v>3176</v>
      </c>
    </row>
    <row r="4079" spans="1:29">
      <c r="A4079">
        <v>4078</v>
      </c>
      <c r="B4079" t="s">
        <v>3179</v>
      </c>
      <c r="C4079">
        <v>284</v>
      </c>
      <c r="E4079" t="s">
        <v>29</v>
      </c>
      <c r="F4079" t="s">
        <v>30</v>
      </c>
      <c r="G4079" t="s">
        <v>41</v>
      </c>
      <c r="H4079">
        <v>141</v>
      </c>
      <c r="I4079">
        <v>236</v>
      </c>
      <c r="J4079">
        <v>3.6</v>
      </c>
      <c r="K4079">
        <v>52.48</v>
      </c>
      <c r="N4079">
        <v>15</v>
      </c>
      <c r="O4079">
        <v>11</v>
      </c>
      <c r="R4079">
        <v>43</v>
      </c>
      <c r="S4079">
        <v>17</v>
      </c>
      <c r="U4079">
        <v>120</v>
      </c>
      <c r="V4079">
        <v>80</v>
      </c>
      <c r="W4079">
        <v>25</v>
      </c>
      <c r="X4079">
        <v>74</v>
      </c>
      <c r="Y4079">
        <v>33</v>
      </c>
      <c r="Z4079">
        <f t="shared" si="63"/>
        <v>25.743299999999998</v>
      </c>
      <c r="AB4079" t="s">
        <v>32</v>
      </c>
      <c r="AC4079" t="s">
        <v>3176</v>
      </c>
    </row>
    <row r="4080" spans="1:29">
      <c r="A4080">
        <v>4079</v>
      </c>
      <c r="B4080" t="s">
        <v>3180</v>
      </c>
      <c r="C4080">
        <v>284</v>
      </c>
      <c r="E4080" t="s">
        <v>29</v>
      </c>
      <c r="F4080" t="s">
        <v>30</v>
      </c>
      <c r="G4080" t="s">
        <v>52</v>
      </c>
      <c r="H4080">
        <v>80</v>
      </c>
      <c r="I4080">
        <v>109</v>
      </c>
      <c r="J4080">
        <v>3.6</v>
      </c>
      <c r="K4080">
        <v>26.31</v>
      </c>
      <c r="O4080">
        <v>12</v>
      </c>
      <c r="P4080">
        <v>158</v>
      </c>
      <c r="R4080">
        <v>52</v>
      </c>
      <c r="T4080">
        <v>12</v>
      </c>
      <c r="U4080">
        <v>120</v>
      </c>
      <c r="V4080">
        <v>80</v>
      </c>
      <c r="W4080">
        <v>25</v>
      </c>
      <c r="X4080">
        <v>84</v>
      </c>
      <c r="Y4080">
        <v>13</v>
      </c>
      <c r="Z4080">
        <f t="shared" si="63"/>
        <v>25.8413</v>
      </c>
      <c r="AB4080" t="s">
        <v>32</v>
      </c>
      <c r="AC4080" t="s">
        <v>3176</v>
      </c>
    </row>
    <row r="4081" spans="1:29">
      <c r="A4081">
        <v>4080</v>
      </c>
      <c r="B4081" t="s">
        <v>3181</v>
      </c>
      <c r="C4081">
        <v>284</v>
      </c>
      <c r="E4081" t="s">
        <v>29</v>
      </c>
      <c r="F4081" t="s">
        <v>47</v>
      </c>
      <c r="G4081" t="s">
        <v>56</v>
      </c>
      <c r="H4081">
        <v>55</v>
      </c>
      <c r="I4081">
        <v>92</v>
      </c>
      <c r="J4081">
        <v>1.8</v>
      </c>
      <c r="K4081">
        <v>40.869999999999997</v>
      </c>
      <c r="M4081">
        <v>8</v>
      </c>
      <c r="N4081">
        <v>4</v>
      </c>
      <c r="O4081">
        <v>8</v>
      </c>
      <c r="R4081">
        <v>18</v>
      </c>
      <c r="U4081">
        <v>80</v>
      </c>
      <c r="V4081">
        <v>80</v>
      </c>
      <c r="W4081">
        <v>27</v>
      </c>
      <c r="X4081">
        <v>22</v>
      </c>
      <c r="Y4081">
        <v>74</v>
      </c>
      <c r="Z4081">
        <f t="shared" si="63"/>
        <v>27.227399999999999</v>
      </c>
      <c r="AB4081" t="s">
        <v>32</v>
      </c>
      <c r="AC4081" t="s">
        <v>3176</v>
      </c>
    </row>
    <row r="4082" spans="1:29">
      <c r="A4082">
        <v>4081</v>
      </c>
      <c r="B4082" t="s">
        <v>3182</v>
      </c>
      <c r="C4082">
        <v>284</v>
      </c>
      <c r="E4082" t="s">
        <v>29</v>
      </c>
      <c r="F4082" t="s">
        <v>47</v>
      </c>
      <c r="G4082" t="s">
        <v>48</v>
      </c>
      <c r="H4082">
        <v>46</v>
      </c>
      <c r="I4082">
        <v>60</v>
      </c>
      <c r="J4082">
        <v>2.6</v>
      </c>
      <c r="K4082">
        <v>20.47</v>
      </c>
      <c r="N4082">
        <v>2</v>
      </c>
      <c r="O4082">
        <v>10</v>
      </c>
      <c r="P4082">
        <v>154</v>
      </c>
      <c r="R4082">
        <v>22</v>
      </c>
      <c r="U4082">
        <v>110</v>
      </c>
      <c r="V4082">
        <v>80</v>
      </c>
      <c r="W4082">
        <v>27</v>
      </c>
      <c r="X4082">
        <v>2</v>
      </c>
      <c r="Y4082">
        <v>47</v>
      </c>
      <c r="Z4082">
        <f t="shared" si="63"/>
        <v>27.024699999999999</v>
      </c>
      <c r="AB4082" t="s">
        <v>32</v>
      </c>
      <c r="AC4082" t="s">
        <v>3176</v>
      </c>
    </row>
    <row r="4083" spans="1:29">
      <c r="A4083">
        <v>4082</v>
      </c>
      <c r="B4083" t="s">
        <v>3183</v>
      </c>
      <c r="C4083">
        <v>284</v>
      </c>
      <c r="E4083" t="s">
        <v>29</v>
      </c>
      <c r="F4083" t="s">
        <v>47</v>
      </c>
      <c r="G4083" t="s">
        <v>45</v>
      </c>
      <c r="H4083">
        <v>69</v>
      </c>
      <c r="I4083">
        <v>143</v>
      </c>
      <c r="J4083">
        <v>2.6</v>
      </c>
      <c r="K4083">
        <v>40.770000000000003</v>
      </c>
      <c r="M4083">
        <v>12</v>
      </c>
      <c r="N4083">
        <v>8</v>
      </c>
      <c r="O4083">
        <v>4</v>
      </c>
      <c r="R4083">
        <v>12</v>
      </c>
      <c r="U4083">
        <v>110</v>
      </c>
      <c r="V4083">
        <v>80</v>
      </c>
      <c r="W4083">
        <v>27</v>
      </c>
      <c r="X4083">
        <v>32</v>
      </c>
      <c r="Y4083">
        <v>60</v>
      </c>
      <c r="Z4083">
        <f t="shared" si="63"/>
        <v>27.326000000000001</v>
      </c>
      <c r="AB4083" t="s">
        <v>32</v>
      </c>
      <c r="AC4083" t="s">
        <v>3176</v>
      </c>
    </row>
    <row r="4084" spans="1:29">
      <c r="A4084">
        <v>4083</v>
      </c>
      <c r="B4084" t="s">
        <v>3184</v>
      </c>
      <c r="E4084" t="s">
        <v>29</v>
      </c>
      <c r="F4084" t="s">
        <v>30</v>
      </c>
      <c r="G4084" t="s">
        <v>45</v>
      </c>
      <c r="H4084">
        <v>122</v>
      </c>
      <c r="I4084">
        <v>255</v>
      </c>
      <c r="J4084">
        <v>3.6</v>
      </c>
      <c r="K4084">
        <v>52.5</v>
      </c>
      <c r="N4084">
        <v>11</v>
      </c>
      <c r="O4084">
        <v>11</v>
      </c>
      <c r="R4084">
        <v>31</v>
      </c>
      <c r="S4084">
        <v>29</v>
      </c>
      <c r="U4084">
        <v>145</v>
      </c>
      <c r="V4084">
        <v>80</v>
      </c>
      <c r="W4084">
        <v>39</v>
      </c>
      <c r="X4084">
        <v>4</v>
      </c>
      <c r="Y4084">
        <v>81</v>
      </c>
      <c r="Z4084">
        <f t="shared" si="63"/>
        <v>39.048099999999998</v>
      </c>
      <c r="AB4084" t="s">
        <v>32</v>
      </c>
      <c r="AC4084" t="s">
        <v>3176</v>
      </c>
    </row>
    <row r="4085" spans="1:29">
      <c r="A4085">
        <v>4084</v>
      </c>
      <c r="B4085" t="s">
        <v>3185</v>
      </c>
      <c r="C4085">
        <v>284</v>
      </c>
      <c r="E4085" t="s">
        <v>29</v>
      </c>
      <c r="F4085" t="s">
        <v>30</v>
      </c>
      <c r="G4085" t="s">
        <v>99</v>
      </c>
      <c r="H4085">
        <v>132</v>
      </c>
      <c r="I4085">
        <v>246</v>
      </c>
      <c r="J4085">
        <v>3.6</v>
      </c>
      <c r="K4085">
        <v>52.56</v>
      </c>
      <c r="M4085">
        <v>21</v>
      </c>
      <c r="N4085">
        <v>11</v>
      </c>
      <c r="O4085">
        <v>15</v>
      </c>
      <c r="R4085">
        <v>31</v>
      </c>
      <c r="U4085">
        <v>120</v>
      </c>
      <c r="V4085">
        <v>80</v>
      </c>
      <c r="W4085">
        <v>33</v>
      </c>
      <c r="X4085">
        <v>90</v>
      </c>
      <c r="Y4085">
        <v>76</v>
      </c>
      <c r="Z4085">
        <f t="shared" si="63"/>
        <v>33.907599999999995</v>
      </c>
      <c r="AB4085" t="s">
        <v>32</v>
      </c>
      <c r="AC4085" t="s">
        <v>3176</v>
      </c>
    </row>
    <row r="4086" spans="1:29">
      <c r="A4086">
        <v>4085</v>
      </c>
      <c r="B4086" t="s">
        <v>3186</v>
      </c>
      <c r="C4086">
        <v>282</v>
      </c>
      <c r="E4086" t="s">
        <v>29</v>
      </c>
      <c r="F4086" t="s">
        <v>30</v>
      </c>
      <c r="G4086" t="s">
        <v>99</v>
      </c>
      <c r="H4086">
        <v>124</v>
      </c>
      <c r="I4086">
        <v>232</v>
      </c>
      <c r="J4086">
        <v>3.6</v>
      </c>
      <c r="K4086">
        <v>49.55</v>
      </c>
      <c r="M4086">
        <v>27</v>
      </c>
      <c r="N4086">
        <v>17</v>
      </c>
      <c r="Q4086">
        <v>19</v>
      </c>
      <c r="R4086">
        <v>41</v>
      </c>
      <c r="U4086">
        <v>100</v>
      </c>
      <c r="V4086">
        <v>80</v>
      </c>
      <c r="W4086">
        <v>19</v>
      </c>
      <c r="X4086">
        <v>29</v>
      </c>
      <c r="Y4086">
        <v>96</v>
      </c>
      <c r="Z4086">
        <f t="shared" si="63"/>
        <v>19.299599999999998</v>
      </c>
      <c r="AB4086" t="s">
        <v>203</v>
      </c>
      <c r="AC4086" t="s">
        <v>204</v>
      </c>
    </row>
    <row r="4087" spans="1:29">
      <c r="A4087">
        <v>4086</v>
      </c>
      <c r="B4087" t="s">
        <v>3200</v>
      </c>
      <c r="C4087">
        <v>282</v>
      </c>
      <c r="E4087" t="s">
        <v>29</v>
      </c>
      <c r="F4087" t="s">
        <v>30</v>
      </c>
      <c r="G4087" t="s">
        <v>99</v>
      </c>
      <c r="H4087">
        <v>124</v>
      </c>
      <c r="I4087">
        <v>232</v>
      </c>
      <c r="J4087">
        <v>3.6</v>
      </c>
      <c r="K4087">
        <v>49.55</v>
      </c>
      <c r="P4087">
        <v>177</v>
      </c>
      <c r="Q4087">
        <v>20</v>
      </c>
      <c r="R4087">
        <v>41</v>
      </c>
      <c r="T4087">
        <v>15</v>
      </c>
      <c r="U4087">
        <v>100</v>
      </c>
      <c r="V4087">
        <v>80</v>
      </c>
      <c r="W4087">
        <v>20</v>
      </c>
      <c r="X4087">
        <v>10</v>
      </c>
      <c r="Y4087">
        <v>13</v>
      </c>
      <c r="Z4087">
        <f t="shared" si="63"/>
        <v>20.101300000000002</v>
      </c>
      <c r="AB4087" t="s">
        <v>203</v>
      </c>
      <c r="AC4087" t="s">
        <v>204</v>
      </c>
    </row>
    <row r="4088" spans="1:29">
      <c r="A4088">
        <v>4087</v>
      </c>
      <c r="B4088" t="s">
        <v>3187</v>
      </c>
      <c r="C4088">
        <v>282</v>
      </c>
      <c r="E4088" t="s">
        <v>29</v>
      </c>
      <c r="F4088" t="s">
        <v>30</v>
      </c>
      <c r="G4088" t="s">
        <v>99</v>
      </c>
      <c r="H4088">
        <v>124</v>
      </c>
      <c r="I4088">
        <v>232</v>
      </c>
      <c r="J4088">
        <v>3.6</v>
      </c>
      <c r="K4088">
        <v>49.55</v>
      </c>
      <c r="M4088">
        <v>27</v>
      </c>
      <c r="O4088">
        <v>14</v>
      </c>
      <c r="Q4088">
        <v>21</v>
      </c>
      <c r="R4088">
        <v>41</v>
      </c>
      <c r="U4088">
        <v>100</v>
      </c>
      <c r="V4088">
        <v>80</v>
      </c>
      <c r="W4088">
        <v>20</v>
      </c>
      <c r="X4088">
        <v>3</v>
      </c>
      <c r="Y4088">
        <v>2</v>
      </c>
      <c r="Z4088">
        <f t="shared" si="63"/>
        <v>20.030200000000001</v>
      </c>
      <c r="AB4088" t="s">
        <v>203</v>
      </c>
      <c r="AC4088" t="s">
        <v>204</v>
      </c>
    </row>
    <row r="4089" spans="1:29">
      <c r="A4089">
        <v>4088</v>
      </c>
      <c r="B4089" t="s">
        <v>3188</v>
      </c>
      <c r="C4089">
        <v>277</v>
      </c>
      <c r="E4089" t="s">
        <v>29</v>
      </c>
      <c r="F4089" t="s">
        <v>30</v>
      </c>
      <c r="G4089" t="s">
        <v>52</v>
      </c>
      <c r="H4089">
        <v>81</v>
      </c>
      <c r="I4089">
        <v>110</v>
      </c>
      <c r="J4089">
        <v>3.6</v>
      </c>
      <c r="K4089">
        <v>26.55</v>
      </c>
      <c r="O4089">
        <v>12</v>
      </c>
      <c r="P4089">
        <v>158</v>
      </c>
      <c r="R4089">
        <v>52</v>
      </c>
      <c r="T4089">
        <v>12</v>
      </c>
      <c r="U4089">
        <v>120</v>
      </c>
      <c r="V4089">
        <v>80</v>
      </c>
      <c r="W4089">
        <v>26</v>
      </c>
      <c r="X4089">
        <v>62</v>
      </c>
      <c r="Y4089">
        <v>40</v>
      </c>
      <c r="Z4089">
        <f t="shared" si="63"/>
        <v>26.624000000000002</v>
      </c>
      <c r="AB4089" t="s">
        <v>32</v>
      </c>
      <c r="AC4089" t="s">
        <v>3189</v>
      </c>
    </row>
    <row r="4090" spans="1:29">
      <c r="A4090">
        <v>4089</v>
      </c>
      <c r="B4090" t="s">
        <v>3190</v>
      </c>
      <c r="C4090">
        <v>277</v>
      </c>
      <c r="E4090" t="s">
        <v>29</v>
      </c>
      <c r="F4090" t="s">
        <v>47</v>
      </c>
      <c r="G4090" t="s">
        <v>48</v>
      </c>
      <c r="H4090">
        <v>93</v>
      </c>
      <c r="I4090">
        <v>121</v>
      </c>
      <c r="J4090">
        <v>2.6</v>
      </c>
      <c r="K4090">
        <v>41.31</v>
      </c>
      <c r="R4090">
        <v>6</v>
      </c>
      <c r="U4090">
        <v>110</v>
      </c>
      <c r="V4090">
        <v>80</v>
      </c>
      <c r="W4090">
        <v>27</v>
      </c>
      <c r="X4090">
        <v>76</v>
      </c>
      <c r="Y4090">
        <v>74</v>
      </c>
      <c r="Z4090">
        <f t="shared" si="63"/>
        <v>27.767400000000002</v>
      </c>
      <c r="AB4090" t="s">
        <v>32</v>
      </c>
      <c r="AC4090" t="s">
        <v>3176</v>
      </c>
    </row>
    <row r="4091" spans="1:29">
      <c r="A4091">
        <v>4090</v>
      </c>
      <c r="B4091" t="s">
        <v>3191</v>
      </c>
      <c r="C4091">
        <v>277</v>
      </c>
      <c r="E4091" t="s">
        <v>29</v>
      </c>
      <c r="F4091" t="s">
        <v>30</v>
      </c>
      <c r="G4091" t="s">
        <v>48</v>
      </c>
      <c r="H4091">
        <v>167</v>
      </c>
      <c r="I4091">
        <v>215</v>
      </c>
      <c r="J4091">
        <v>3.6</v>
      </c>
      <c r="K4091">
        <v>53.07</v>
      </c>
      <c r="N4091">
        <v>13</v>
      </c>
      <c r="O4091">
        <v>13</v>
      </c>
      <c r="R4091">
        <v>43</v>
      </c>
      <c r="S4091">
        <v>17</v>
      </c>
      <c r="U4091">
        <v>120</v>
      </c>
      <c r="V4091">
        <v>80</v>
      </c>
      <c r="W4091">
        <v>25</v>
      </c>
      <c r="X4091">
        <v>76</v>
      </c>
      <c r="Y4091">
        <v>60</v>
      </c>
      <c r="Z4091">
        <f t="shared" si="63"/>
        <v>25.766000000000002</v>
      </c>
      <c r="AB4091" t="s">
        <v>32</v>
      </c>
      <c r="AC4091" t="s">
        <v>3189</v>
      </c>
    </row>
    <row r="4092" spans="1:29">
      <c r="A4092">
        <v>4091</v>
      </c>
      <c r="B4092" t="s">
        <v>3192</v>
      </c>
      <c r="C4092">
        <v>277</v>
      </c>
      <c r="E4092" t="s">
        <v>29</v>
      </c>
      <c r="F4092" t="s">
        <v>47</v>
      </c>
      <c r="G4092" t="s">
        <v>45</v>
      </c>
      <c r="H4092">
        <v>69</v>
      </c>
      <c r="I4092">
        <v>145</v>
      </c>
      <c r="J4092">
        <v>2.6</v>
      </c>
      <c r="K4092">
        <v>41.28</v>
      </c>
      <c r="M4092">
        <v>12</v>
      </c>
      <c r="N4092">
        <v>8</v>
      </c>
      <c r="O4092">
        <v>4</v>
      </c>
      <c r="R4092">
        <v>12</v>
      </c>
      <c r="U4092">
        <v>110</v>
      </c>
      <c r="V4092">
        <v>80</v>
      </c>
      <c r="W4092">
        <v>25</v>
      </c>
      <c r="X4092">
        <v>68</v>
      </c>
      <c r="Y4092">
        <v>92</v>
      </c>
      <c r="Z4092">
        <f t="shared" si="63"/>
        <v>25.6892</v>
      </c>
      <c r="AB4092" t="s">
        <v>32</v>
      </c>
      <c r="AC4092" t="s">
        <v>3176</v>
      </c>
    </row>
    <row r="4093" spans="1:29">
      <c r="A4093">
        <v>4092</v>
      </c>
      <c r="B4093" t="s">
        <v>3193</v>
      </c>
      <c r="C4093">
        <v>277</v>
      </c>
      <c r="E4093" t="s">
        <v>29</v>
      </c>
      <c r="F4093" t="s">
        <v>47</v>
      </c>
      <c r="G4093" t="s">
        <v>41</v>
      </c>
      <c r="H4093">
        <v>80</v>
      </c>
      <c r="I4093">
        <v>134</v>
      </c>
      <c r="J4093">
        <v>2.6</v>
      </c>
      <c r="K4093">
        <v>41.23</v>
      </c>
      <c r="M4093">
        <v>8</v>
      </c>
      <c r="N4093">
        <v>4</v>
      </c>
      <c r="O4093">
        <v>8</v>
      </c>
      <c r="R4093">
        <v>18</v>
      </c>
      <c r="U4093">
        <v>110</v>
      </c>
      <c r="V4093">
        <v>80</v>
      </c>
      <c r="W4093">
        <v>19</v>
      </c>
      <c r="X4093">
        <v>76</v>
      </c>
      <c r="Y4093">
        <v>47</v>
      </c>
      <c r="Z4093">
        <f t="shared" si="63"/>
        <v>19.764700000000001</v>
      </c>
      <c r="AB4093" t="s">
        <v>32</v>
      </c>
      <c r="AC4093" t="s">
        <v>3176</v>
      </c>
    </row>
    <row r="4094" spans="1:29">
      <c r="A4094">
        <v>4093</v>
      </c>
      <c r="B4094" t="s">
        <v>3194</v>
      </c>
      <c r="C4094">
        <v>277</v>
      </c>
      <c r="E4094" t="s">
        <v>29</v>
      </c>
      <c r="F4094" t="s">
        <v>47</v>
      </c>
      <c r="G4094" t="s">
        <v>41</v>
      </c>
      <c r="H4094">
        <v>40</v>
      </c>
      <c r="I4094">
        <v>67</v>
      </c>
      <c r="J4094">
        <v>2.6</v>
      </c>
      <c r="K4094">
        <v>20.61</v>
      </c>
      <c r="N4094">
        <v>2</v>
      </c>
      <c r="O4094">
        <v>10</v>
      </c>
      <c r="P4094">
        <v>154</v>
      </c>
      <c r="R4094">
        <v>22</v>
      </c>
      <c r="U4094">
        <v>110</v>
      </c>
      <c r="V4094">
        <v>80</v>
      </c>
      <c r="W4094">
        <v>21</v>
      </c>
      <c r="X4094">
        <v>22</v>
      </c>
      <c r="Y4094">
        <v>46</v>
      </c>
      <c r="Z4094">
        <f t="shared" si="63"/>
        <v>21.224599999999999</v>
      </c>
      <c r="AB4094" t="s">
        <v>32</v>
      </c>
      <c r="AC4094" t="s">
        <v>3189</v>
      </c>
    </row>
    <row r="4095" spans="1:29">
      <c r="A4095">
        <v>4094</v>
      </c>
      <c r="B4095" t="s">
        <v>3148</v>
      </c>
      <c r="C4095">
        <v>409</v>
      </c>
      <c r="E4095" t="s">
        <v>44</v>
      </c>
      <c r="F4095" t="s">
        <v>63</v>
      </c>
      <c r="G4095" t="s">
        <v>66</v>
      </c>
      <c r="H4095">
        <v>121</v>
      </c>
      <c r="I4095">
        <v>226</v>
      </c>
      <c r="J4095">
        <v>3</v>
      </c>
      <c r="K4095">
        <v>57.91</v>
      </c>
      <c r="M4095">
        <v>32</v>
      </c>
      <c r="O4095">
        <v>19</v>
      </c>
      <c r="Q4095">
        <v>23</v>
      </c>
      <c r="R4095">
        <v>48</v>
      </c>
      <c r="U4095">
        <v>100</v>
      </c>
      <c r="V4095">
        <v>80</v>
      </c>
      <c r="W4095">
        <v>27</v>
      </c>
      <c r="X4095">
        <v>99</v>
      </c>
      <c r="Y4095">
        <v>6</v>
      </c>
      <c r="Z4095">
        <f t="shared" si="63"/>
        <v>27.990599999999997</v>
      </c>
      <c r="AB4095" t="s">
        <v>203</v>
      </c>
      <c r="AC4095" t="s">
        <v>454</v>
      </c>
    </row>
    <row r="4096" spans="1:29">
      <c r="A4096">
        <v>4095</v>
      </c>
      <c r="B4096" t="s">
        <v>3149</v>
      </c>
      <c r="C4096">
        <v>409</v>
      </c>
      <c r="E4096" t="s">
        <v>44</v>
      </c>
      <c r="F4096" t="s">
        <v>30</v>
      </c>
      <c r="G4096" t="s">
        <v>41</v>
      </c>
      <c r="H4096">
        <v>156</v>
      </c>
      <c r="I4096">
        <v>260</v>
      </c>
      <c r="J4096">
        <v>3.6</v>
      </c>
      <c r="K4096">
        <v>57.81</v>
      </c>
      <c r="N4096">
        <v>18</v>
      </c>
      <c r="O4096">
        <v>23</v>
      </c>
      <c r="R4096">
        <v>48</v>
      </c>
      <c r="S4096">
        <v>32</v>
      </c>
      <c r="U4096">
        <v>100</v>
      </c>
      <c r="V4096">
        <v>80</v>
      </c>
      <c r="W4096">
        <v>26</v>
      </c>
      <c r="X4096">
        <v>46</v>
      </c>
      <c r="Y4096">
        <v>80</v>
      </c>
      <c r="Z4096">
        <f t="shared" si="63"/>
        <v>26.468</v>
      </c>
      <c r="AB4096" t="s">
        <v>203</v>
      </c>
      <c r="AC4096" t="s">
        <v>454</v>
      </c>
    </row>
    <row r="4097" spans="1:29">
      <c r="A4097">
        <v>4096</v>
      </c>
      <c r="B4097" t="s">
        <v>3150</v>
      </c>
      <c r="C4097">
        <v>409</v>
      </c>
      <c r="E4097" t="s">
        <v>44</v>
      </c>
      <c r="F4097" t="s">
        <v>30</v>
      </c>
      <c r="G4097" t="s">
        <v>52</v>
      </c>
      <c r="H4097">
        <v>88</v>
      </c>
      <c r="I4097">
        <v>120</v>
      </c>
      <c r="J4097">
        <v>3.6</v>
      </c>
      <c r="K4097">
        <v>28.96</v>
      </c>
      <c r="N4097">
        <v>19</v>
      </c>
      <c r="O4097">
        <v>23</v>
      </c>
      <c r="P4097">
        <v>207</v>
      </c>
      <c r="R4097">
        <v>48</v>
      </c>
      <c r="U4097">
        <v>100</v>
      </c>
      <c r="V4097">
        <v>80</v>
      </c>
      <c r="W4097">
        <v>27</v>
      </c>
      <c r="X4097">
        <v>17</v>
      </c>
      <c r="Y4097">
        <v>43</v>
      </c>
      <c r="Z4097">
        <f t="shared" si="63"/>
        <v>27.174300000000002</v>
      </c>
      <c r="AB4097" t="s">
        <v>203</v>
      </c>
      <c r="AC4097" t="s">
        <v>454</v>
      </c>
    </row>
    <row r="4098" spans="1:29">
      <c r="A4098">
        <v>4097</v>
      </c>
      <c r="B4098" t="s">
        <v>3151</v>
      </c>
      <c r="C4098">
        <v>409</v>
      </c>
      <c r="E4098" t="s">
        <v>44</v>
      </c>
      <c r="F4098" t="s">
        <v>47</v>
      </c>
      <c r="G4098" t="s">
        <v>56</v>
      </c>
      <c r="H4098">
        <v>30</v>
      </c>
      <c r="I4098">
        <v>51</v>
      </c>
      <c r="J4098">
        <v>1.8</v>
      </c>
      <c r="K4098">
        <v>22.59</v>
      </c>
      <c r="N4098">
        <v>9</v>
      </c>
      <c r="O4098">
        <v>9</v>
      </c>
      <c r="P4098">
        <v>188</v>
      </c>
      <c r="R4098">
        <v>21</v>
      </c>
      <c r="U4098">
        <v>65</v>
      </c>
      <c r="V4098">
        <v>80</v>
      </c>
      <c r="W4098">
        <v>22</v>
      </c>
      <c r="X4098">
        <v>96</v>
      </c>
      <c r="Y4098">
        <v>86</v>
      </c>
      <c r="Z4098">
        <f t="shared" si="63"/>
        <v>22.968600000000002</v>
      </c>
      <c r="AB4098" t="s">
        <v>203</v>
      </c>
      <c r="AC4098" t="s">
        <v>454</v>
      </c>
    </row>
    <row r="4099" spans="1:29">
      <c r="A4099">
        <v>4098</v>
      </c>
      <c r="B4099" t="s">
        <v>3152</v>
      </c>
      <c r="C4099">
        <v>409</v>
      </c>
      <c r="E4099" t="s">
        <v>44</v>
      </c>
      <c r="F4099" t="s">
        <v>47</v>
      </c>
      <c r="G4099" t="s">
        <v>48</v>
      </c>
      <c r="H4099">
        <v>102</v>
      </c>
      <c r="I4099">
        <v>131</v>
      </c>
      <c r="J4099">
        <v>2.6</v>
      </c>
      <c r="K4099">
        <v>44.86</v>
      </c>
      <c r="M4099">
        <v>14</v>
      </c>
      <c r="N4099">
        <v>9</v>
      </c>
      <c r="O4099">
        <v>9</v>
      </c>
      <c r="R4099">
        <v>21</v>
      </c>
      <c r="U4099">
        <v>90</v>
      </c>
      <c r="V4099">
        <v>80</v>
      </c>
      <c r="W4099">
        <v>22</v>
      </c>
      <c r="X4099">
        <v>64</v>
      </c>
      <c r="Y4099">
        <v>10</v>
      </c>
      <c r="Z4099">
        <f t="shared" ref="Z4099:Z4162" si="64">W4099 + (X4099 / 100) + (Y4099 / 10000)</f>
        <v>22.641000000000002</v>
      </c>
      <c r="AB4099" t="s">
        <v>203</v>
      </c>
      <c r="AC4099" t="s">
        <v>454</v>
      </c>
    </row>
    <row r="4100" spans="1:29">
      <c r="A4100">
        <v>4099</v>
      </c>
      <c r="B4100" t="s">
        <v>3197</v>
      </c>
      <c r="C4100">
        <v>292</v>
      </c>
      <c r="E4100" t="s">
        <v>44</v>
      </c>
      <c r="F4100" t="s">
        <v>63</v>
      </c>
      <c r="G4100" t="s">
        <v>66</v>
      </c>
      <c r="H4100">
        <v>103</v>
      </c>
      <c r="I4100">
        <v>192</v>
      </c>
      <c r="J4100">
        <v>3</v>
      </c>
      <c r="K4100">
        <v>49.2</v>
      </c>
      <c r="M4100">
        <v>27</v>
      </c>
      <c r="N4100">
        <v>21</v>
      </c>
      <c r="O4100">
        <v>14</v>
      </c>
      <c r="R4100">
        <v>41</v>
      </c>
      <c r="U4100">
        <v>100</v>
      </c>
      <c r="V4100">
        <v>80</v>
      </c>
      <c r="W4100">
        <v>20</v>
      </c>
      <c r="X4100">
        <v>72</v>
      </c>
      <c r="Y4100">
        <v>97</v>
      </c>
      <c r="Z4100">
        <f t="shared" si="64"/>
        <v>20.729699999999998</v>
      </c>
      <c r="AB4100" t="s">
        <v>53</v>
      </c>
      <c r="AC4100" t="s">
        <v>54</v>
      </c>
    </row>
    <row r="4101" spans="1:29">
      <c r="A4101">
        <v>4100</v>
      </c>
      <c r="B4101" t="s">
        <v>3153</v>
      </c>
      <c r="C4101">
        <v>292</v>
      </c>
      <c r="E4101" t="s">
        <v>44</v>
      </c>
      <c r="F4101" t="s">
        <v>47</v>
      </c>
      <c r="G4101" t="s">
        <v>48</v>
      </c>
      <c r="H4101">
        <v>86</v>
      </c>
      <c r="I4101">
        <v>112</v>
      </c>
      <c r="J4101">
        <v>2.6</v>
      </c>
      <c r="K4101">
        <v>38.24</v>
      </c>
      <c r="M4101">
        <v>12</v>
      </c>
      <c r="N4101">
        <v>8</v>
      </c>
      <c r="O4101">
        <v>8</v>
      </c>
      <c r="R4101">
        <v>17</v>
      </c>
      <c r="U4101">
        <v>90</v>
      </c>
      <c r="V4101">
        <v>80</v>
      </c>
      <c r="W4101">
        <v>16</v>
      </c>
      <c r="X4101">
        <v>76</v>
      </c>
      <c r="Y4101">
        <v>78</v>
      </c>
      <c r="Z4101">
        <f t="shared" si="64"/>
        <v>16.767800000000001</v>
      </c>
      <c r="AB4101" t="s">
        <v>53</v>
      </c>
      <c r="AC4101" t="s">
        <v>54</v>
      </c>
    </row>
    <row r="4102" spans="1:29">
      <c r="A4102">
        <v>4101</v>
      </c>
      <c r="B4102" t="s">
        <v>3154</v>
      </c>
      <c r="C4102">
        <v>292</v>
      </c>
      <c r="E4102" t="s">
        <v>44</v>
      </c>
      <c r="F4102" t="s">
        <v>30</v>
      </c>
      <c r="G4102" t="s">
        <v>52</v>
      </c>
      <c r="H4102">
        <v>75</v>
      </c>
      <c r="I4102">
        <v>102</v>
      </c>
      <c r="J4102">
        <v>3.6</v>
      </c>
      <c r="K4102">
        <v>24.61</v>
      </c>
      <c r="O4102">
        <v>20</v>
      </c>
      <c r="P4102">
        <v>177</v>
      </c>
      <c r="Q4102">
        <v>16</v>
      </c>
      <c r="R4102">
        <v>41</v>
      </c>
      <c r="U4102">
        <v>100</v>
      </c>
      <c r="V4102">
        <v>80</v>
      </c>
      <c r="W4102">
        <v>20</v>
      </c>
      <c r="X4102">
        <v>12</v>
      </c>
      <c r="Y4102">
        <v>52</v>
      </c>
      <c r="Z4102">
        <f t="shared" si="64"/>
        <v>20.1252</v>
      </c>
      <c r="AB4102" t="s">
        <v>53</v>
      </c>
      <c r="AC4102" t="s">
        <v>54</v>
      </c>
    </row>
    <row r="4103" spans="1:29">
      <c r="A4103">
        <v>4102</v>
      </c>
      <c r="B4103" t="s">
        <v>3198</v>
      </c>
      <c r="C4103">
        <v>292</v>
      </c>
      <c r="E4103" t="s">
        <v>44</v>
      </c>
      <c r="F4103" t="s">
        <v>47</v>
      </c>
      <c r="G4103" t="s">
        <v>56</v>
      </c>
      <c r="H4103">
        <v>25</v>
      </c>
      <c r="I4103">
        <v>43</v>
      </c>
      <c r="J4103">
        <v>1.8</v>
      </c>
      <c r="K4103">
        <v>19.100000000000001</v>
      </c>
      <c r="N4103">
        <v>6</v>
      </c>
      <c r="P4103">
        <v>159</v>
      </c>
      <c r="Q4103">
        <v>9</v>
      </c>
      <c r="R4103">
        <v>17</v>
      </c>
      <c r="U4103">
        <v>65</v>
      </c>
      <c r="V4103">
        <v>80</v>
      </c>
      <c r="W4103">
        <v>17</v>
      </c>
      <c r="X4103">
        <v>1</v>
      </c>
      <c r="Y4103">
        <v>4</v>
      </c>
      <c r="Z4103">
        <f t="shared" si="64"/>
        <v>17.010400000000001</v>
      </c>
      <c r="AB4103" t="s">
        <v>53</v>
      </c>
      <c r="AC4103" t="s">
        <v>54</v>
      </c>
    </row>
    <row r="4104" spans="1:29">
      <c r="A4104">
        <v>4103</v>
      </c>
      <c r="B4104" t="s">
        <v>3155</v>
      </c>
      <c r="C4104">
        <v>292</v>
      </c>
      <c r="E4104" t="s">
        <v>44</v>
      </c>
      <c r="F4104" t="s">
        <v>47</v>
      </c>
      <c r="G4104" t="s">
        <v>45</v>
      </c>
      <c r="H4104">
        <v>64</v>
      </c>
      <c r="I4104">
        <v>134</v>
      </c>
      <c r="J4104">
        <v>2.6</v>
      </c>
      <c r="K4104">
        <v>38.18</v>
      </c>
      <c r="M4104">
        <v>12</v>
      </c>
      <c r="N4104">
        <v>8</v>
      </c>
      <c r="O4104">
        <v>8</v>
      </c>
      <c r="R4104">
        <v>17</v>
      </c>
      <c r="U4104">
        <v>90</v>
      </c>
      <c r="V4104">
        <v>80</v>
      </c>
      <c r="W4104">
        <v>16</v>
      </c>
      <c r="X4104">
        <v>52</v>
      </c>
      <c r="Y4104">
        <v>35</v>
      </c>
      <c r="Z4104">
        <f t="shared" si="64"/>
        <v>16.523499999999999</v>
      </c>
      <c r="AB4104" t="s">
        <v>53</v>
      </c>
      <c r="AC4104" t="s">
        <v>54</v>
      </c>
    </row>
    <row r="4105" spans="1:29">
      <c r="A4105">
        <v>4104</v>
      </c>
      <c r="B4105" t="s">
        <v>3156</v>
      </c>
      <c r="C4105">
        <v>292</v>
      </c>
      <c r="E4105" t="s">
        <v>44</v>
      </c>
      <c r="F4105" t="s">
        <v>30</v>
      </c>
      <c r="G4105" t="s">
        <v>41</v>
      </c>
      <c r="H4105">
        <v>132</v>
      </c>
      <c r="I4105">
        <v>221</v>
      </c>
      <c r="J4105">
        <v>3.6</v>
      </c>
      <c r="K4105">
        <v>49.12</v>
      </c>
      <c r="O4105">
        <v>18</v>
      </c>
      <c r="Q4105">
        <v>18</v>
      </c>
      <c r="R4105">
        <v>41</v>
      </c>
      <c r="S4105">
        <v>27</v>
      </c>
      <c r="U4105">
        <v>100</v>
      </c>
      <c r="V4105">
        <v>80</v>
      </c>
      <c r="W4105">
        <v>19</v>
      </c>
      <c r="X4105">
        <v>60</v>
      </c>
      <c r="Y4105">
        <v>21</v>
      </c>
      <c r="Z4105">
        <f t="shared" si="64"/>
        <v>19.6021</v>
      </c>
      <c r="AB4105" t="s">
        <v>53</v>
      </c>
      <c r="AC4105" t="s">
        <v>54</v>
      </c>
    </row>
    <row r="4106" spans="1:29">
      <c r="A4106">
        <v>4105</v>
      </c>
      <c r="B4106" t="s">
        <v>3157</v>
      </c>
      <c r="C4106">
        <v>289</v>
      </c>
      <c r="E4106" t="s">
        <v>44</v>
      </c>
      <c r="F4106" t="s">
        <v>63</v>
      </c>
      <c r="G4106" t="s">
        <v>64</v>
      </c>
      <c r="H4106">
        <v>118</v>
      </c>
      <c r="I4106">
        <v>160</v>
      </c>
      <c r="J4106">
        <v>3</v>
      </c>
      <c r="K4106">
        <v>46.34</v>
      </c>
      <c r="U4106">
        <v>85</v>
      </c>
      <c r="V4106">
        <v>80</v>
      </c>
      <c r="W4106">
        <v>16</v>
      </c>
      <c r="X4106">
        <v>28</v>
      </c>
      <c r="Y4106">
        <v>8</v>
      </c>
      <c r="Z4106">
        <f t="shared" si="64"/>
        <v>16.280800000000003</v>
      </c>
      <c r="AB4106" t="s">
        <v>53</v>
      </c>
      <c r="AC4106" t="s">
        <v>54</v>
      </c>
    </row>
    <row r="4107" spans="1:29">
      <c r="A4107">
        <v>4106</v>
      </c>
      <c r="B4107" t="s">
        <v>3158</v>
      </c>
      <c r="C4107">
        <v>289</v>
      </c>
      <c r="E4107" t="s">
        <v>44</v>
      </c>
      <c r="F4107" t="s">
        <v>63</v>
      </c>
      <c r="G4107" t="s">
        <v>66</v>
      </c>
      <c r="H4107">
        <v>97</v>
      </c>
      <c r="I4107">
        <v>181</v>
      </c>
      <c r="J4107">
        <v>3</v>
      </c>
      <c r="K4107">
        <v>46.37</v>
      </c>
      <c r="U4107">
        <v>85</v>
      </c>
      <c r="V4107">
        <v>80</v>
      </c>
      <c r="W4107">
        <v>16</v>
      </c>
      <c r="X4107">
        <v>34</v>
      </c>
      <c r="Y4107">
        <v>97</v>
      </c>
      <c r="Z4107">
        <f t="shared" si="64"/>
        <v>16.349699999999999</v>
      </c>
      <c r="AB4107" t="s">
        <v>53</v>
      </c>
      <c r="AC4107" t="s">
        <v>54</v>
      </c>
    </row>
    <row r="4108" spans="1:29">
      <c r="A4108">
        <v>4107</v>
      </c>
      <c r="B4108" t="s">
        <v>3159</v>
      </c>
      <c r="C4108">
        <v>289</v>
      </c>
      <c r="E4108" t="s">
        <v>44</v>
      </c>
      <c r="F4108" t="s">
        <v>47</v>
      </c>
      <c r="G4108" t="s">
        <v>48</v>
      </c>
      <c r="H4108">
        <v>81</v>
      </c>
      <c r="I4108">
        <v>105</v>
      </c>
      <c r="J4108">
        <v>2.6</v>
      </c>
      <c r="K4108">
        <v>35.93</v>
      </c>
      <c r="U4108">
        <v>75</v>
      </c>
      <c r="V4108">
        <v>80</v>
      </c>
      <c r="W4108">
        <v>13</v>
      </c>
      <c r="X4108">
        <v>42</v>
      </c>
      <c r="Y4108">
        <v>40</v>
      </c>
      <c r="Z4108">
        <f t="shared" si="64"/>
        <v>13.423999999999999</v>
      </c>
      <c r="AB4108" t="s">
        <v>53</v>
      </c>
      <c r="AC4108" t="s">
        <v>54</v>
      </c>
    </row>
    <row r="4109" spans="1:29">
      <c r="A4109">
        <v>4108</v>
      </c>
      <c r="B4109" t="s">
        <v>3160</v>
      </c>
      <c r="C4109">
        <v>289</v>
      </c>
      <c r="E4109" t="s">
        <v>44</v>
      </c>
      <c r="F4109" t="s">
        <v>30</v>
      </c>
      <c r="G4109" t="s">
        <v>48</v>
      </c>
      <c r="H4109">
        <v>145</v>
      </c>
      <c r="I4109">
        <v>187</v>
      </c>
      <c r="J4109">
        <v>3.6</v>
      </c>
      <c r="K4109">
        <v>46.23</v>
      </c>
      <c r="U4109">
        <v>85</v>
      </c>
      <c r="V4109">
        <v>80</v>
      </c>
      <c r="W4109">
        <v>16</v>
      </c>
      <c r="X4109">
        <v>9</v>
      </c>
      <c r="Y4109">
        <v>76</v>
      </c>
      <c r="Z4109">
        <f t="shared" si="64"/>
        <v>16.0976</v>
      </c>
      <c r="AB4109" t="s">
        <v>53</v>
      </c>
      <c r="AC4109" t="s">
        <v>54</v>
      </c>
    </row>
    <row r="4110" spans="1:29">
      <c r="A4110">
        <v>4109</v>
      </c>
      <c r="B4110" t="s">
        <v>3199</v>
      </c>
      <c r="C4110">
        <v>289</v>
      </c>
      <c r="E4110" t="s">
        <v>44</v>
      </c>
      <c r="F4110" t="s">
        <v>30</v>
      </c>
      <c r="G4110" t="s">
        <v>99</v>
      </c>
      <c r="H4110">
        <v>116</v>
      </c>
      <c r="I4110">
        <v>217</v>
      </c>
      <c r="J4110">
        <v>3.6</v>
      </c>
      <c r="K4110">
        <v>46.34</v>
      </c>
      <c r="U4110">
        <v>85</v>
      </c>
      <c r="V4110">
        <v>80</v>
      </c>
      <c r="W4110">
        <v>15</v>
      </c>
      <c r="X4110">
        <v>97</v>
      </c>
      <c r="Y4110">
        <v>15</v>
      </c>
      <c r="Z4110">
        <f t="shared" si="64"/>
        <v>15.971500000000001</v>
      </c>
      <c r="AB4110" t="s">
        <v>53</v>
      </c>
      <c r="AC4110" t="s">
        <v>54</v>
      </c>
    </row>
    <row r="4111" spans="1:29">
      <c r="A4111">
        <v>4110</v>
      </c>
      <c r="B4111" t="s">
        <v>3161</v>
      </c>
      <c r="C4111">
        <v>289</v>
      </c>
      <c r="E4111" t="s">
        <v>44</v>
      </c>
      <c r="F4111" t="s">
        <v>47</v>
      </c>
      <c r="G4111" t="s">
        <v>41</v>
      </c>
      <c r="H4111">
        <v>70</v>
      </c>
      <c r="I4111">
        <v>117</v>
      </c>
      <c r="J4111">
        <v>2.6</v>
      </c>
      <c r="K4111">
        <v>35.99</v>
      </c>
      <c r="U4111">
        <v>75</v>
      </c>
      <c r="V4111">
        <v>80</v>
      </c>
      <c r="W4111">
        <v>13</v>
      </c>
      <c r="X4111">
        <v>37</v>
      </c>
      <c r="Y4111">
        <v>70</v>
      </c>
      <c r="Z4111">
        <f t="shared" si="64"/>
        <v>13.376999999999999</v>
      </c>
      <c r="AB4111" t="s">
        <v>53</v>
      </c>
      <c r="AC4111" t="s">
        <v>54</v>
      </c>
    </row>
    <row r="4112" spans="1:29">
      <c r="A4112">
        <v>4111</v>
      </c>
      <c r="B4112" t="s">
        <v>3162</v>
      </c>
      <c r="C4112">
        <v>289</v>
      </c>
      <c r="E4112" t="s">
        <v>44</v>
      </c>
      <c r="F4112" t="s">
        <v>30</v>
      </c>
      <c r="G4112" t="s">
        <v>41</v>
      </c>
      <c r="H4112">
        <v>124</v>
      </c>
      <c r="I4112">
        <v>208</v>
      </c>
      <c r="J4112">
        <v>3.6</v>
      </c>
      <c r="K4112">
        <v>46.25</v>
      </c>
      <c r="U4112">
        <v>85</v>
      </c>
      <c r="V4112">
        <v>80</v>
      </c>
      <c r="W4112">
        <v>17</v>
      </c>
      <c r="X4112">
        <v>27</v>
      </c>
      <c r="Y4112">
        <v>77</v>
      </c>
      <c r="Z4112">
        <f t="shared" si="64"/>
        <v>17.277699999999999</v>
      </c>
      <c r="AB4112" t="s">
        <v>53</v>
      </c>
      <c r="AC4112" t="s">
        <v>54</v>
      </c>
    </row>
    <row r="4113" spans="1:29">
      <c r="A4113">
        <v>4112</v>
      </c>
      <c r="B4113" t="s">
        <v>3163</v>
      </c>
      <c r="C4113">
        <v>289</v>
      </c>
      <c r="E4113" t="s">
        <v>44</v>
      </c>
      <c r="F4113" t="s">
        <v>30</v>
      </c>
      <c r="G4113" t="s">
        <v>52</v>
      </c>
      <c r="H4113">
        <v>141</v>
      </c>
      <c r="I4113">
        <v>192</v>
      </c>
      <c r="J4113">
        <v>3.6</v>
      </c>
      <c r="K4113">
        <v>46.34</v>
      </c>
      <c r="U4113">
        <v>85</v>
      </c>
      <c r="V4113">
        <v>80</v>
      </c>
      <c r="W4113">
        <v>16</v>
      </c>
      <c r="X4113">
        <v>2</v>
      </c>
      <c r="Y4113">
        <v>86</v>
      </c>
      <c r="Z4113">
        <f t="shared" si="64"/>
        <v>16.028600000000001</v>
      </c>
      <c r="AB4113" t="s">
        <v>53</v>
      </c>
      <c r="AC4113" t="s">
        <v>54</v>
      </c>
    </row>
    <row r="4114" spans="1:29">
      <c r="A4114">
        <v>4113</v>
      </c>
      <c r="B4114" t="s">
        <v>3163</v>
      </c>
      <c r="C4114">
        <v>289</v>
      </c>
      <c r="E4114" t="s">
        <v>44</v>
      </c>
      <c r="F4114" t="s">
        <v>30</v>
      </c>
      <c r="G4114" t="s">
        <v>52</v>
      </c>
      <c r="H4114">
        <v>70</v>
      </c>
      <c r="I4114">
        <v>96</v>
      </c>
      <c r="J4114">
        <v>3.6</v>
      </c>
      <c r="K4114">
        <v>23.17</v>
      </c>
      <c r="P4114">
        <v>141</v>
      </c>
      <c r="U4114">
        <v>85</v>
      </c>
      <c r="V4114">
        <v>80</v>
      </c>
      <c r="W4114">
        <v>17</v>
      </c>
      <c r="X4114">
        <v>40</v>
      </c>
      <c r="Y4114">
        <v>37</v>
      </c>
      <c r="Z4114">
        <f t="shared" si="64"/>
        <v>17.403699999999997</v>
      </c>
      <c r="AB4114" t="s">
        <v>53</v>
      </c>
      <c r="AC4114" t="s">
        <v>54</v>
      </c>
    </row>
    <row r="4115" spans="1:29">
      <c r="A4115">
        <v>4114</v>
      </c>
      <c r="B4115" t="s">
        <v>3164</v>
      </c>
      <c r="C4115">
        <v>289</v>
      </c>
      <c r="E4115" t="s">
        <v>29</v>
      </c>
      <c r="F4115" t="s">
        <v>30</v>
      </c>
      <c r="G4115" t="s">
        <v>52</v>
      </c>
      <c r="H4115">
        <v>70</v>
      </c>
      <c r="I4115">
        <v>96</v>
      </c>
      <c r="J4115">
        <v>3.6</v>
      </c>
      <c r="K4115">
        <v>23.17</v>
      </c>
      <c r="N4115">
        <v>17</v>
      </c>
      <c r="P4115">
        <v>166</v>
      </c>
      <c r="R4115">
        <v>39</v>
      </c>
      <c r="T4115">
        <v>17</v>
      </c>
      <c r="U4115">
        <v>85</v>
      </c>
      <c r="V4115">
        <v>80</v>
      </c>
      <c r="W4115">
        <v>15</v>
      </c>
      <c r="X4115">
        <v>98</v>
      </c>
      <c r="Y4115">
        <v>66</v>
      </c>
      <c r="Z4115">
        <f t="shared" si="64"/>
        <v>15.986600000000001</v>
      </c>
      <c r="AB4115" t="s">
        <v>203</v>
      </c>
      <c r="AC4115" t="s">
        <v>204</v>
      </c>
    </row>
    <row r="4116" spans="1:29">
      <c r="A4116">
        <v>4115</v>
      </c>
      <c r="B4116" t="s">
        <v>3165</v>
      </c>
      <c r="C4116">
        <v>289</v>
      </c>
      <c r="E4116" t="s">
        <v>44</v>
      </c>
      <c r="F4116" t="s">
        <v>47</v>
      </c>
      <c r="G4116" t="s">
        <v>156</v>
      </c>
      <c r="H4116">
        <v>77</v>
      </c>
      <c r="I4116">
        <v>110</v>
      </c>
      <c r="J4116">
        <v>2.6</v>
      </c>
      <c r="K4116">
        <v>35.99</v>
      </c>
      <c r="U4116">
        <v>55</v>
      </c>
      <c r="V4116">
        <v>80</v>
      </c>
      <c r="W4116">
        <v>13</v>
      </c>
      <c r="X4116">
        <v>62</v>
      </c>
      <c r="Y4116">
        <v>44</v>
      </c>
      <c r="Z4116">
        <f t="shared" si="64"/>
        <v>13.6244</v>
      </c>
      <c r="AB4116" t="s">
        <v>53</v>
      </c>
      <c r="AC4116" t="s">
        <v>54</v>
      </c>
    </row>
    <row r="4117" spans="1:29">
      <c r="A4117">
        <v>4116</v>
      </c>
      <c r="B4117" t="s">
        <v>3166</v>
      </c>
      <c r="C4117">
        <v>289</v>
      </c>
      <c r="E4117" t="s">
        <v>29</v>
      </c>
      <c r="F4117" t="s">
        <v>47</v>
      </c>
      <c r="G4117" t="s">
        <v>156</v>
      </c>
      <c r="H4117">
        <v>77</v>
      </c>
      <c r="I4117">
        <v>110</v>
      </c>
      <c r="J4117">
        <v>2.6</v>
      </c>
      <c r="K4117">
        <v>35.99</v>
      </c>
      <c r="M4117">
        <v>11</v>
      </c>
      <c r="N4117">
        <v>7</v>
      </c>
      <c r="O4117">
        <v>7</v>
      </c>
      <c r="R4117">
        <v>17</v>
      </c>
      <c r="U4117">
        <v>55</v>
      </c>
      <c r="V4117">
        <v>80</v>
      </c>
      <c r="W4117">
        <v>13</v>
      </c>
      <c r="X4117">
        <v>59</v>
      </c>
      <c r="Y4117">
        <v>21</v>
      </c>
      <c r="Z4117">
        <f t="shared" si="64"/>
        <v>13.5921</v>
      </c>
      <c r="AB4117" t="s">
        <v>203</v>
      </c>
      <c r="AC4117" t="s">
        <v>204</v>
      </c>
    </row>
    <row r="4118" spans="1:29">
      <c r="A4118">
        <v>4117</v>
      </c>
      <c r="B4118" t="s">
        <v>3167</v>
      </c>
      <c r="C4118">
        <v>289</v>
      </c>
      <c r="E4118" t="s">
        <v>44</v>
      </c>
      <c r="F4118" t="s">
        <v>47</v>
      </c>
      <c r="G4118" t="s">
        <v>56</v>
      </c>
      <c r="H4118">
        <v>48</v>
      </c>
      <c r="I4118">
        <v>81</v>
      </c>
      <c r="J4118">
        <v>1.8</v>
      </c>
      <c r="K4118">
        <v>35.99</v>
      </c>
      <c r="U4118">
        <v>55</v>
      </c>
      <c r="V4118">
        <v>80</v>
      </c>
      <c r="W4118">
        <v>13</v>
      </c>
      <c r="X4118">
        <v>72</v>
      </c>
      <c r="Y4118">
        <v>53</v>
      </c>
      <c r="Z4118">
        <f t="shared" si="64"/>
        <v>13.725300000000001</v>
      </c>
      <c r="AB4118" t="s">
        <v>53</v>
      </c>
      <c r="AC4118" t="s">
        <v>54</v>
      </c>
    </row>
    <row r="4119" spans="1:29">
      <c r="A4119">
        <v>4118</v>
      </c>
      <c r="B4119" t="s">
        <v>3168</v>
      </c>
      <c r="C4119">
        <v>289</v>
      </c>
      <c r="E4119" t="s">
        <v>44</v>
      </c>
      <c r="F4119" t="s">
        <v>47</v>
      </c>
      <c r="G4119" t="s">
        <v>56</v>
      </c>
      <c r="H4119">
        <v>24</v>
      </c>
      <c r="I4119">
        <v>40</v>
      </c>
      <c r="J4119">
        <v>1.8</v>
      </c>
      <c r="K4119">
        <v>17.86</v>
      </c>
      <c r="P4119">
        <v>141</v>
      </c>
      <c r="U4119">
        <v>55</v>
      </c>
      <c r="V4119">
        <v>80</v>
      </c>
      <c r="W4119">
        <v>13</v>
      </c>
      <c r="X4119">
        <v>47</v>
      </c>
      <c r="Y4119">
        <v>78</v>
      </c>
      <c r="Z4119">
        <f t="shared" si="64"/>
        <v>13.4778</v>
      </c>
      <c r="AB4119" t="s">
        <v>53</v>
      </c>
      <c r="AC4119" t="s">
        <v>54</v>
      </c>
    </row>
    <row r="4120" spans="1:29">
      <c r="A4120">
        <v>4119</v>
      </c>
      <c r="B4120" t="s">
        <v>3169</v>
      </c>
      <c r="C4120">
        <v>289</v>
      </c>
      <c r="E4120" t="s">
        <v>44</v>
      </c>
      <c r="F4120" t="s">
        <v>131</v>
      </c>
      <c r="G4120" t="s">
        <v>131</v>
      </c>
      <c r="U4120">
        <v>55</v>
      </c>
      <c r="V4120">
        <v>80</v>
      </c>
      <c r="W4120">
        <v>6</v>
      </c>
      <c r="X4120">
        <v>32</v>
      </c>
      <c r="Y4120">
        <v>61</v>
      </c>
      <c r="Z4120">
        <f t="shared" si="64"/>
        <v>6.3261000000000003</v>
      </c>
      <c r="AB4120" t="s">
        <v>53</v>
      </c>
      <c r="AC4120" t="s">
        <v>54</v>
      </c>
    </row>
    <row r="4121" spans="1:29">
      <c r="A4121">
        <v>4120</v>
      </c>
      <c r="B4121" t="s">
        <v>3170</v>
      </c>
      <c r="C4121">
        <v>289</v>
      </c>
      <c r="E4121" t="s">
        <v>44</v>
      </c>
      <c r="F4121" t="s">
        <v>63</v>
      </c>
      <c r="G4121" t="s">
        <v>135</v>
      </c>
      <c r="H4121">
        <v>111</v>
      </c>
      <c r="I4121">
        <v>167</v>
      </c>
      <c r="J4121">
        <v>3</v>
      </c>
      <c r="K4121">
        <v>46.35</v>
      </c>
      <c r="U4121">
        <v>85</v>
      </c>
      <c r="V4121">
        <v>80</v>
      </c>
      <c r="W4121">
        <v>16</v>
      </c>
      <c r="X4121">
        <v>15</v>
      </c>
      <c r="Y4121">
        <v>47</v>
      </c>
      <c r="Z4121">
        <f t="shared" si="64"/>
        <v>16.154699999999998</v>
      </c>
      <c r="AB4121" t="s">
        <v>53</v>
      </c>
      <c r="AC4121" t="s">
        <v>54</v>
      </c>
    </row>
    <row r="4122" spans="1:29">
      <c r="A4122">
        <v>4121</v>
      </c>
      <c r="B4122" t="s">
        <v>3171</v>
      </c>
      <c r="C4122">
        <v>289</v>
      </c>
      <c r="E4122" t="s">
        <v>44</v>
      </c>
      <c r="F4122" t="s">
        <v>63</v>
      </c>
      <c r="G4122" t="s">
        <v>86</v>
      </c>
      <c r="H4122">
        <v>26</v>
      </c>
      <c r="I4122">
        <v>45</v>
      </c>
      <c r="J4122">
        <v>2</v>
      </c>
      <c r="K4122">
        <v>17.989999999999998</v>
      </c>
      <c r="P4122">
        <v>141</v>
      </c>
      <c r="U4122">
        <v>55</v>
      </c>
      <c r="V4122">
        <v>80</v>
      </c>
      <c r="W4122">
        <v>17</v>
      </c>
      <c r="X4122">
        <v>15</v>
      </c>
      <c r="Y4122">
        <v>16</v>
      </c>
      <c r="Z4122">
        <f t="shared" si="64"/>
        <v>17.151599999999998</v>
      </c>
      <c r="AB4122" t="s">
        <v>53</v>
      </c>
      <c r="AC4122" t="s">
        <v>54</v>
      </c>
    </row>
    <row r="4123" spans="1:29">
      <c r="A4123">
        <v>4122</v>
      </c>
      <c r="B4123" t="s">
        <v>3172</v>
      </c>
      <c r="C4123">
        <v>289</v>
      </c>
      <c r="E4123" t="s">
        <v>44</v>
      </c>
      <c r="F4123" t="s">
        <v>47</v>
      </c>
      <c r="G4123" t="s">
        <v>45</v>
      </c>
      <c r="H4123">
        <v>60</v>
      </c>
      <c r="I4123">
        <v>126</v>
      </c>
      <c r="J4123">
        <v>2.6</v>
      </c>
      <c r="K4123">
        <v>35.92</v>
      </c>
      <c r="U4123">
        <v>75</v>
      </c>
      <c r="V4123">
        <v>80</v>
      </c>
      <c r="W4123">
        <v>13</v>
      </c>
      <c r="X4123">
        <v>12</v>
      </c>
      <c r="Y4123">
        <v>55</v>
      </c>
      <c r="Z4123">
        <f t="shared" si="64"/>
        <v>13.125499999999999</v>
      </c>
      <c r="AB4123" t="s">
        <v>53</v>
      </c>
      <c r="AC4123" t="s">
        <v>54</v>
      </c>
    </row>
    <row r="4124" spans="1:29">
      <c r="A4124">
        <v>4123</v>
      </c>
      <c r="B4124" t="s">
        <v>3173</v>
      </c>
      <c r="C4124">
        <v>289</v>
      </c>
      <c r="E4124" t="s">
        <v>44</v>
      </c>
      <c r="F4124" t="s">
        <v>30</v>
      </c>
      <c r="G4124" t="s">
        <v>45</v>
      </c>
      <c r="H4124">
        <v>108</v>
      </c>
      <c r="I4124">
        <v>225</v>
      </c>
      <c r="J4124">
        <v>3.6</v>
      </c>
      <c r="K4124">
        <v>46.3</v>
      </c>
      <c r="U4124">
        <v>85</v>
      </c>
      <c r="V4124">
        <v>80</v>
      </c>
      <c r="W4124">
        <v>17</v>
      </c>
      <c r="X4124">
        <v>40</v>
      </c>
      <c r="Y4124">
        <v>71</v>
      </c>
      <c r="Z4124">
        <f t="shared" si="64"/>
        <v>17.4071</v>
      </c>
      <c r="AB4124" t="s">
        <v>53</v>
      </c>
      <c r="AC4124" t="s">
        <v>54</v>
      </c>
    </row>
    <row r="4125" spans="1:29">
      <c r="A4125">
        <v>4124</v>
      </c>
      <c r="B4125" t="s">
        <v>3174</v>
      </c>
      <c r="C4125">
        <v>289</v>
      </c>
      <c r="E4125" t="s">
        <v>44</v>
      </c>
      <c r="F4125" t="s">
        <v>47</v>
      </c>
      <c r="G4125" t="s">
        <v>48</v>
      </c>
      <c r="H4125">
        <v>40</v>
      </c>
      <c r="I4125">
        <v>53</v>
      </c>
      <c r="J4125">
        <v>2.6</v>
      </c>
      <c r="K4125">
        <v>18.059999999999999</v>
      </c>
      <c r="P4125">
        <v>141</v>
      </c>
      <c r="U4125">
        <v>75</v>
      </c>
      <c r="V4125">
        <v>80</v>
      </c>
      <c r="W4125">
        <v>13</v>
      </c>
      <c r="X4125">
        <v>52</v>
      </c>
      <c r="Y4125">
        <v>36</v>
      </c>
      <c r="Z4125">
        <f t="shared" si="64"/>
        <v>13.5236</v>
      </c>
      <c r="AB4125" t="s">
        <v>53</v>
      </c>
      <c r="AC4125" t="s">
        <v>54</v>
      </c>
    </row>
    <row r="4126" spans="1:29">
      <c r="A4126">
        <v>4125</v>
      </c>
      <c r="B4126" t="s">
        <v>3175</v>
      </c>
      <c r="C4126">
        <v>284</v>
      </c>
      <c r="E4126" t="s">
        <v>29</v>
      </c>
      <c r="F4126" t="s">
        <v>47</v>
      </c>
      <c r="G4126" t="s">
        <v>48</v>
      </c>
      <c r="H4126">
        <v>92</v>
      </c>
      <c r="I4126">
        <v>119</v>
      </c>
      <c r="J4126">
        <v>2.6</v>
      </c>
      <c r="K4126">
        <v>40.75</v>
      </c>
      <c r="N4126">
        <v>6</v>
      </c>
      <c r="R4126">
        <v>12</v>
      </c>
      <c r="S4126">
        <v>9</v>
      </c>
      <c r="U4126">
        <v>110</v>
      </c>
      <c r="V4126">
        <v>80</v>
      </c>
      <c r="W4126">
        <v>21</v>
      </c>
      <c r="X4126">
        <v>21</v>
      </c>
      <c r="Y4126">
        <v>77</v>
      </c>
      <c r="Z4126">
        <f t="shared" si="64"/>
        <v>21.217700000000001</v>
      </c>
      <c r="AB4126" t="s">
        <v>32</v>
      </c>
      <c r="AC4126" t="s">
        <v>3176</v>
      </c>
    </row>
    <row r="4127" spans="1:29">
      <c r="A4127">
        <v>4126</v>
      </c>
      <c r="B4127" t="s">
        <v>3177</v>
      </c>
      <c r="C4127">
        <v>284</v>
      </c>
      <c r="E4127" t="s">
        <v>29</v>
      </c>
      <c r="F4127" t="s">
        <v>63</v>
      </c>
      <c r="G4127" t="s">
        <v>135</v>
      </c>
      <c r="H4127">
        <v>126</v>
      </c>
      <c r="I4127">
        <v>189</v>
      </c>
      <c r="J4127">
        <v>3</v>
      </c>
      <c r="K4127">
        <v>52.52</v>
      </c>
      <c r="M4127">
        <v>29</v>
      </c>
      <c r="N4127">
        <v>19</v>
      </c>
      <c r="O4127">
        <v>15</v>
      </c>
      <c r="R4127">
        <v>37</v>
      </c>
      <c r="U4127">
        <v>120</v>
      </c>
      <c r="V4127">
        <v>80</v>
      </c>
      <c r="W4127">
        <v>20</v>
      </c>
      <c r="X4127">
        <v>19</v>
      </c>
      <c r="Y4127">
        <v>25</v>
      </c>
      <c r="Z4127">
        <f t="shared" si="64"/>
        <v>20.192500000000003</v>
      </c>
      <c r="AB4127" t="s">
        <v>32</v>
      </c>
      <c r="AC4127" t="s">
        <v>3176</v>
      </c>
    </row>
    <row r="4128" spans="1:29">
      <c r="A4128">
        <v>4127</v>
      </c>
      <c r="B4128" t="s">
        <v>3178</v>
      </c>
      <c r="C4128">
        <v>284</v>
      </c>
      <c r="E4128" t="s">
        <v>29</v>
      </c>
      <c r="F4128" t="s">
        <v>47</v>
      </c>
      <c r="G4128" t="s">
        <v>41</v>
      </c>
      <c r="H4128">
        <v>39</v>
      </c>
      <c r="I4128">
        <v>66</v>
      </c>
      <c r="J4128">
        <v>2.6</v>
      </c>
      <c r="K4128">
        <v>20.350000000000001</v>
      </c>
      <c r="N4128">
        <v>2</v>
      </c>
      <c r="O4128">
        <v>10</v>
      </c>
      <c r="P4128">
        <v>154</v>
      </c>
      <c r="R4128">
        <v>22</v>
      </c>
      <c r="U4128">
        <v>110</v>
      </c>
      <c r="V4128">
        <v>80</v>
      </c>
      <c r="W4128">
        <v>20</v>
      </c>
      <c r="X4128">
        <v>75</v>
      </c>
      <c r="Y4128">
        <v>14</v>
      </c>
      <c r="Z4128">
        <f t="shared" si="64"/>
        <v>20.7514</v>
      </c>
      <c r="AB4128" t="s">
        <v>32</v>
      </c>
      <c r="AC4128" t="s">
        <v>3176</v>
      </c>
    </row>
    <row r="4129" spans="1:29">
      <c r="A4129">
        <v>4128</v>
      </c>
      <c r="B4129" t="s">
        <v>3179</v>
      </c>
      <c r="C4129">
        <v>284</v>
      </c>
      <c r="E4129" t="s">
        <v>29</v>
      </c>
      <c r="F4129" t="s">
        <v>30</v>
      </c>
      <c r="G4129" t="s">
        <v>41</v>
      </c>
      <c r="H4129">
        <v>141</v>
      </c>
      <c r="I4129">
        <v>236</v>
      </c>
      <c r="J4129">
        <v>3.6</v>
      </c>
      <c r="K4129">
        <v>52.48</v>
      </c>
      <c r="N4129">
        <v>15</v>
      </c>
      <c r="O4129">
        <v>11</v>
      </c>
      <c r="R4129">
        <v>43</v>
      </c>
      <c r="S4129">
        <v>17</v>
      </c>
      <c r="U4129">
        <v>120</v>
      </c>
      <c r="V4129">
        <v>80</v>
      </c>
      <c r="W4129">
        <v>25</v>
      </c>
      <c r="X4129">
        <v>74</v>
      </c>
      <c r="Y4129">
        <v>33</v>
      </c>
      <c r="Z4129">
        <f t="shared" si="64"/>
        <v>25.743299999999998</v>
      </c>
      <c r="AB4129" t="s">
        <v>32</v>
      </c>
      <c r="AC4129" t="s">
        <v>3176</v>
      </c>
    </row>
    <row r="4130" spans="1:29">
      <c r="A4130">
        <v>4129</v>
      </c>
      <c r="B4130" t="s">
        <v>3180</v>
      </c>
      <c r="C4130">
        <v>284</v>
      </c>
      <c r="E4130" t="s">
        <v>29</v>
      </c>
      <c r="F4130" t="s">
        <v>30</v>
      </c>
      <c r="G4130" t="s">
        <v>52</v>
      </c>
      <c r="H4130">
        <v>80</v>
      </c>
      <c r="I4130">
        <v>109</v>
      </c>
      <c r="J4130">
        <v>3.6</v>
      </c>
      <c r="K4130">
        <v>26.31</v>
      </c>
      <c r="O4130">
        <v>12</v>
      </c>
      <c r="P4130">
        <v>158</v>
      </c>
      <c r="R4130">
        <v>52</v>
      </c>
      <c r="T4130">
        <v>12</v>
      </c>
      <c r="U4130">
        <v>120</v>
      </c>
      <c r="V4130">
        <v>80</v>
      </c>
      <c r="W4130">
        <v>25</v>
      </c>
      <c r="X4130">
        <v>84</v>
      </c>
      <c r="Y4130">
        <v>13</v>
      </c>
      <c r="Z4130">
        <f t="shared" si="64"/>
        <v>25.8413</v>
      </c>
      <c r="AB4130" t="s">
        <v>32</v>
      </c>
      <c r="AC4130" t="s">
        <v>3176</v>
      </c>
    </row>
    <row r="4131" spans="1:29">
      <c r="A4131">
        <v>4130</v>
      </c>
      <c r="B4131" t="s">
        <v>3181</v>
      </c>
      <c r="C4131">
        <v>284</v>
      </c>
      <c r="E4131" t="s">
        <v>29</v>
      </c>
      <c r="F4131" t="s">
        <v>47</v>
      </c>
      <c r="G4131" t="s">
        <v>56</v>
      </c>
      <c r="H4131">
        <v>55</v>
      </c>
      <c r="I4131">
        <v>92</v>
      </c>
      <c r="J4131">
        <v>1.8</v>
      </c>
      <c r="K4131">
        <v>40.869999999999997</v>
      </c>
      <c r="M4131">
        <v>8</v>
      </c>
      <c r="N4131">
        <v>4</v>
      </c>
      <c r="O4131">
        <v>8</v>
      </c>
      <c r="R4131">
        <v>18</v>
      </c>
      <c r="U4131">
        <v>80</v>
      </c>
      <c r="V4131">
        <v>80</v>
      </c>
      <c r="W4131">
        <v>27</v>
      </c>
      <c r="X4131">
        <v>22</v>
      </c>
      <c r="Y4131">
        <v>74</v>
      </c>
      <c r="Z4131">
        <f t="shared" si="64"/>
        <v>27.227399999999999</v>
      </c>
      <c r="AB4131" t="s">
        <v>32</v>
      </c>
      <c r="AC4131" t="s">
        <v>3176</v>
      </c>
    </row>
    <row r="4132" spans="1:29">
      <c r="A4132">
        <v>4131</v>
      </c>
      <c r="B4132" t="s">
        <v>3182</v>
      </c>
      <c r="C4132">
        <v>284</v>
      </c>
      <c r="E4132" t="s">
        <v>29</v>
      </c>
      <c r="F4132" t="s">
        <v>47</v>
      </c>
      <c r="G4132" t="s">
        <v>48</v>
      </c>
      <c r="H4132">
        <v>46</v>
      </c>
      <c r="I4132">
        <v>60</v>
      </c>
      <c r="J4132">
        <v>2.6</v>
      </c>
      <c r="K4132">
        <v>20.47</v>
      </c>
      <c r="N4132">
        <v>2</v>
      </c>
      <c r="O4132">
        <v>10</v>
      </c>
      <c r="P4132">
        <v>154</v>
      </c>
      <c r="R4132">
        <v>22</v>
      </c>
      <c r="U4132">
        <v>110</v>
      </c>
      <c r="V4132">
        <v>80</v>
      </c>
      <c r="W4132">
        <v>27</v>
      </c>
      <c r="X4132">
        <v>2</v>
      </c>
      <c r="Y4132">
        <v>47</v>
      </c>
      <c r="Z4132">
        <f t="shared" si="64"/>
        <v>27.024699999999999</v>
      </c>
      <c r="AB4132" t="s">
        <v>32</v>
      </c>
      <c r="AC4132" t="s">
        <v>3176</v>
      </c>
    </row>
    <row r="4133" spans="1:29">
      <c r="A4133">
        <v>4132</v>
      </c>
      <c r="B4133" t="s">
        <v>3183</v>
      </c>
      <c r="C4133">
        <v>284</v>
      </c>
      <c r="E4133" t="s">
        <v>29</v>
      </c>
      <c r="F4133" t="s">
        <v>47</v>
      </c>
      <c r="G4133" t="s">
        <v>45</v>
      </c>
      <c r="H4133">
        <v>69</v>
      </c>
      <c r="I4133">
        <v>143</v>
      </c>
      <c r="J4133">
        <v>2.6</v>
      </c>
      <c r="K4133">
        <v>40.770000000000003</v>
      </c>
      <c r="M4133">
        <v>12</v>
      </c>
      <c r="N4133">
        <v>8</v>
      </c>
      <c r="O4133">
        <v>4</v>
      </c>
      <c r="R4133">
        <v>12</v>
      </c>
      <c r="U4133">
        <v>110</v>
      </c>
      <c r="V4133">
        <v>80</v>
      </c>
      <c r="W4133">
        <v>27</v>
      </c>
      <c r="X4133">
        <v>32</v>
      </c>
      <c r="Y4133">
        <v>60</v>
      </c>
      <c r="Z4133">
        <f t="shared" si="64"/>
        <v>27.326000000000001</v>
      </c>
      <c r="AB4133" t="s">
        <v>32</v>
      </c>
      <c r="AC4133" t="s">
        <v>3176</v>
      </c>
    </row>
    <row r="4134" spans="1:29">
      <c r="A4134">
        <v>4133</v>
      </c>
      <c r="B4134" t="s">
        <v>3184</v>
      </c>
      <c r="E4134" t="s">
        <v>29</v>
      </c>
      <c r="F4134" t="s">
        <v>30</v>
      </c>
      <c r="G4134" t="s">
        <v>45</v>
      </c>
      <c r="H4134">
        <v>122</v>
      </c>
      <c r="I4134">
        <v>255</v>
      </c>
      <c r="J4134">
        <v>3.6</v>
      </c>
      <c r="K4134">
        <v>52.5</v>
      </c>
      <c r="N4134">
        <v>11</v>
      </c>
      <c r="O4134">
        <v>11</v>
      </c>
      <c r="R4134">
        <v>31</v>
      </c>
      <c r="S4134">
        <v>29</v>
      </c>
      <c r="U4134">
        <v>145</v>
      </c>
      <c r="V4134">
        <v>80</v>
      </c>
      <c r="W4134">
        <v>39</v>
      </c>
      <c r="X4134">
        <v>4</v>
      </c>
      <c r="Y4134">
        <v>81</v>
      </c>
      <c r="Z4134">
        <f t="shared" si="64"/>
        <v>39.048099999999998</v>
      </c>
      <c r="AB4134" t="s">
        <v>32</v>
      </c>
      <c r="AC4134" t="s">
        <v>3176</v>
      </c>
    </row>
    <row r="4135" spans="1:29">
      <c r="A4135">
        <v>4134</v>
      </c>
      <c r="B4135" t="s">
        <v>3185</v>
      </c>
      <c r="C4135">
        <v>284</v>
      </c>
      <c r="E4135" t="s">
        <v>29</v>
      </c>
      <c r="F4135" t="s">
        <v>30</v>
      </c>
      <c r="G4135" t="s">
        <v>99</v>
      </c>
      <c r="H4135">
        <v>132</v>
      </c>
      <c r="I4135">
        <v>246</v>
      </c>
      <c r="J4135">
        <v>3.6</v>
      </c>
      <c r="K4135">
        <v>52.56</v>
      </c>
      <c r="M4135">
        <v>21</v>
      </c>
      <c r="N4135">
        <v>11</v>
      </c>
      <c r="O4135">
        <v>15</v>
      </c>
      <c r="R4135">
        <v>31</v>
      </c>
      <c r="U4135">
        <v>120</v>
      </c>
      <c r="V4135">
        <v>80</v>
      </c>
      <c r="W4135">
        <v>33</v>
      </c>
      <c r="X4135">
        <v>90</v>
      </c>
      <c r="Y4135">
        <v>76</v>
      </c>
      <c r="Z4135">
        <f t="shared" si="64"/>
        <v>33.907599999999995</v>
      </c>
      <c r="AB4135" t="s">
        <v>32</v>
      </c>
      <c r="AC4135" t="s">
        <v>3176</v>
      </c>
    </row>
    <row r="4136" spans="1:29">
      <c r="A4136">
        <v>4135</v>
      </c>
      <c r="B4136" t="s">
        <v>3186</v>
      </c>
      <c r="C4136">
        <v>282</v>
      </c>
      <c r="E4136" t="s">
        <v>29</v>
      </c>
      <c r="F4136" t="s">
        <v>30</v>
      </c>
      <c r="G4136" t="s">
        <v>99</v>
      </c>
      <c r="H4136">
        <v>124</v>
      </c>
      <c r="I4136">
        <v>232</v>
      </c>
      <c r="J4136">
        <v>3.6</v>
      </c>
      <c r="K4136">
        <v>49.55</v>
      </c>
      <c r="M4136">
        <v>27</v>
      </c>
      <c r="N4136">
        <v>17</v>
      </c>
      <c r="Q4136">
        <v>19</v>
      </c>
      <c r="R4136">
        <v>41</v>
      </c>
      <c r="U4136">
        <v>100</v>
      </c>
      <c r="V4136">
        <v>80</v>
      </c>
      <c r="W4136">
        <v>19</v>
      </c>
      <c r="X4136">
        <v>29</v>
      </c>
      <c r="Y4136">
        <v>96</v>
      </c>
      <c r="Z4136">
        <f t="shared" si="64"/>
        <v>19.299599999999998</v>
      </c>
      <c r="AB4136" t="s">
        <v>203</v>
      </c>
      <c r="AC4136" t="s">
        <v>204</v>
      </c>
    </row>
    <row r="4137" spans="1:29">
      <c r="A4137">
        <v>4136</v>
      </c>
      <c r="B4137" t="s">
        <v>3200</v>
      </c>
      <c r="C4137">
        <v>282</v>
      </c>
      <c r="E4137" t="s">
        <v>29</v>
      </c>
      <c r="F4137" t="s">
        <v>30</v>
      </c>
      <c r="G4137" t="s">
        <v>99</v>
      </c>
      <c r="H4137">
        <v>124</v>
      </c>
      <c r="I4137">
        <v>232</v>
      </c>
      <c r="J4137">
        <v>3.6</v>
      </c>
      <c r="K4137">
        <v>49.55</v>
      </c>
      <c r="P4137">
        <v>177</v>
      </c>
      <c r="Q4137">
        <v>20</v>
      </c>
      <c r="R4137">
        <v>41</v>
      </c>
      <c r="T4137">
        <v>15</v>
      </c>
      <c r="U4137">
        <v>100</v>
      </c>
      <c r="V4137">
        <v>80</v>
      </c>
      <c r="W4137">
        <v>20</v>
      </c>
      <c r="X4137">
        <v>10</v>
      </c>
      <c r="Y4137">
        <v>13</v>
      </c>
      <c r="Z4137">
        <f t="shared" si="64"/>
        <v>20.101300000000002</v>
      </c>
      <c r="AB4137" t="s">
        <v>203</v>
      </c>
      <c r="AC4137" t="s">
        <v>204</v>
      </c>
    </row>
    <row r="4138" spans="1:29">
      <c r="A4138">
        <v>4137</v>
      </c>
      <c r="B4138" t="s">
        <v>3187</v>
      </c>
      <c r="C4138">
        <v>282</v>
      </c>
      <c r="E4138" t="s">
        <v>29</v>
      </c>
      <c r="F4138" t="s">
        <v>30</v>
      </c>
      <c r="G4138" t="s">
        <v>99</v>
      </c>
      <c r="H4138">
        <v>124</v>
      </c>
      <c r="I4138">
        <v>232</v>
      </c>
      <c r="J4138">
        <v>3.6</v>
      </c>
      <c r="K4138">
        <v>49.55</v>
      </c>
      <c r="M4138">
        <v>27</v>
      </c>
      <c r="O4138">
        <v>14</v>
      </c>
      <c r="Q4138">
        <v>21</v>
      </c>
      <c r="R4138">
        <v>41</v>
      </c>
      <c r="U4138">
        <v>100</v>
      </c>
      <c r="V4138">
        <v>80</v>
      </c>
      <c r="W4138">
        <v>20</v>
      </c>
      <c r="X4138">
        <v>3</v>
      </c>
      <c r="Y4138">
        <v>2</v>
      </c>
      <c r="Z4138">
        <f t="shared" si="64"/>
        <v>20.030200000000001</v>
      </c>
      <c r="AB4138" t="s">
        <v>203</v>
      </c>
      <c r="AC4138" t="s">
        <v>204</v>
      </c>
    </row>
    <row r="4139" spans="1:29">
      <c r="A4139">
        <v>4138</v>
      </c>
      <c r="B4139" t="s">
        <v>3188</v>
      </c>
      <c r="C4139">
        <v>277</v>
      </c>
      <c r="E4139" t="s">
        <v>29</v>
      </c>
      <c r="F4139" t="s">
        <v>30</v>
      </c>
      <c r="G4139" t="s">
        <v>52</v>
      </c>
      <c r="H4139">
        <v>81</v>
      </c>
      <c r="I4139">
        <v>110</v>
      </c>
      <c r="J4139">
        <v>3.6</v>
      </c>
      <c r="K4139">
        <v>26.55</v>
      </c>
      <c r="O4139">
        <v>12</v>
      </c>
      <c r="P4139">
        <v>158</v>
      </c>
      <c r="R4139">
        <v>52</v>
      </c>
      <c r="T4139">
        <v>12</v>
      </c>
      <c r="U4139">
        <v>120</v>
      </c>
      <c r="V4139">
        <v>80</v>
      </c>
      <c r="W4139">
        <v>26</v>
      </c>
      <c r="X4139">
        <v>62</v>
      </c>
      <c r="Y4139">
        <v>40</v>
      </c>
      <c r="Z4139">
        <f t="shared" si="64"/>
        <v>26.624000000000002</v>
      </c>
      <c r="AB4139" t="s">
        <v>32</v>
      </c>
      <c r="AC4139" t="s">
        <v>3189</v>
      </c>
    </row>
    <row r="4140" spans="1:29">
      <c r="A4140">
        <v>4139</v>
      </c>
      <c r="B4140" t="s">
        <v>3190</v>
      </c>
      <c r="C4140">
        <v>277</v>
      </c>
      <c r="E4140" t="s">
        <v>29</v>
      </c>
      <c r="F4140" t="s">
        <v>47</v>
      </c>
      <c r="G4140" t="s">
        <v>48</v>
      </c>
      <c r="H4140">
        <v>93</v>
      </c>
      <c r="I4140">
        <v>121</v>
      </c>
      <c r="J4140">
        <v>2.6</v>
      </c>
      <c r="K4140">
        <v>41.31</v>
      </c>
      <c r="R4140">
        <v>6</v>
      </c>
      <c r="U4140">
        <v>110</v>
      </c>
      <c r="V4140">
        <v>80</v>
      </c>
      <c r="W4140">
        <v>27</v>
      </c>
      <c r="X4140">
        <v>76</v>
      </c>
      <c r="Y4140">
        <v>74</v>
      </c>
      <c r="Z4140">
        <f t="shared" si="64"/>
        <v>27.767400000000002</v>
      </c>
      <c r="AB4140" t="s">
        <v>32</v>
      </c>
      <c r="AC4140" t="s">
        <v>3176</v>
      </c>
    </row>
    <row r="4141" spans="1:29">
      <c r="A4141">
        <v>4140</v>
      </c>
      <c r="B4141" t="s">
        <v>3191</v>
      </c>
      <c r="C4141">
        <v>277</v>
      </c>
      <c r="E4141" t="s">
        <v>29</v>
      </c>
      <c r="F4141" t="s">
        <v>30</v>
      </c>
      <c r="G4141" t="s">
        <v>48</v>
      </c>
      <c r="H4141">
        <v>167</v>
      </c>
      <c r="I4141">
        <v>215</v>
      </c>
      <c r="J4141">
        <v>3.6</v>
      </c>
      <c r="K4141">
        <v>53.07</v>
      </c>
      <c r="N4141">
        <v>13</v>
      </c>
      <c r="O4141">
        <v>13</v>
      </c>
      <c r="R4141">
        <v>43</v>
      </c>
      <c r="S4141">
        <v>17</v>
      </c>
      <c r="U4141">
        <v>120</v>
      </c>
      <c r="V4141">
        <v>80</v>
      </c>
      <c r="W4141">
        <v>25</v>
      </c>
      <c r="X4141">
        <v>76</v>
      </c>
      <c r="Y4141">
        <v>60</v>
      </c>
      <c r="Z4141">
        <f t="shared" si="64"/>
        <v>25.766000000000002</v>
      </c>
      <c r="AB4141" t="s">
        <v>32</v>
      </c>
      <c r="AC4141" t="s">
        <v>3189</v>
      </c>
    </row>
    <row r="4142" spans="1:29">
      <c r="A4142">
        <v>4141</v>
      </c>
      <c r="B4142" t="s">
        <v>3192</v>
      </c>
      <c r="C4142">
        <v>277</v>
      </c>
      <c r="E4142" t="s">
        <v>29</v>
      </c>
      <c r="F4142" t="s">
        <v>47</v>
      </c>
      <c r="G4142" t="s">
        <v>45</v>
      </c>
      <c r="H4142">
        <v>69</v>
      </c>
      <c r="I4142">
        <v>145</v>
      </c>
      <c r="J4142">
        <v>2.6</v>
      </c>
      <c r="K4142">
        <v>41.28</v>
      </c>
      <c r="M4142">
        <v>12</v>
      </c>
      <c r="N4142">
        <v>8</v>
      </c>
      <c r="O4142">
        <v>4</v>
      </c>
      <c r="R4142">
        <v>12</v>
      </c>
      <c r="U4142">
        <v>110</v>
      </c>
      <c r="V4142">
        <v>80</v>
      </c>
      <c r="W4142">
        <v>25</v>
      </c>
      <c r="X4142">
        <v>68</v>
      </c>
      <c r="Y4142">
        <v>92</v>
      </c>
      <c r="Z4142">
        <f t="shared" si="64"/>
        <v>25.6892</v>
      </c>
      <c r="AB4142" t="s">
        <v>32</v>
      </c>
      <c r="AC4142" t="s">
        <v>3176</v>
      </c>
    </row>
    <row r="4143" spans="1:29">
      <c r="A4143">
        <v>4142</v>
      </c>
      <c r="B4143" t="s">
        <v>3193</v>
      </c>
      <c r="C4143">
        <v>277</v>
      </c>
      <c r="E4143" t="s">
        <v>29</v>
      </c>
      <c r="F4143" t="s">
        <v>47</v>
      </c>
      <c r="G4143" t="s">
        <v>41</v>
      </c>
      <c r="H4143">
        <v>80</v>
      </c>
      <c r="I4143">
        <v>134</v>
      </c>
      <c r="J4143">
        <v>2.6</v>
      </c>
      <c r="K4143">
        <v>41.23</v>
      </c>
      <c r="M4143">
        <v>8</v>
      </c>
      <c r="N4143">
        <v>4</v>
      </c>
      <c r="O4143">
        <v>8</v>
      </c>
      <c r="R4143">
        <v>18</v>
      </c>
      <c r="U4143">
        <v>110</v>
      </c>
      <c r="V4143">
        <v>80</v>
      </c>
      <c r="W4143">
        <v>19</v>
      </c>
      <c r="X4143">
        <v>76</v>
      </c>
      <c r="Y4143">
        <v>47</v>
      </c>
      <c r="Z4143">
        <f t="shared" si="64"/>
        <v>19.764700000000001</v>
      </c>
      <c r="AB4143" t="s">
        <v>32</v>
      </c>
      <c r="AC4143" t="s">
        <v>3176</v>
      </c>
    </row>
    <row r="4144" spans="1:29">
      <c r="A4144">
        <v>4143</v>
      </c>
      <c r="B4144" t="s">
        <v>3194</v>
      </c>
      <c r="C4144">
        <v>277</v>
      </c>
      <c r="E4144" t="s">
        <v>29</v>
      </c>
      <c r="F4144" t="s">
        <v>47</v>
      </c>
      <c r="G4144" t="s">
        <v>41</v>
      </c>
      <c r="H4144">
        <v>40</v>
      </c>
      <c r="I4144">
        <v>67</v>
      </c>
      <c r="J4144">
        <v>2.6</v>
      </c>
      <c r="K4144">
        <v>20.61</v>
      </c>
      <c r="N4144">
        <v>2</v>
      </c>
      <c r="O4144">
        <v>10</v>
      </c>
      <c r="P4144">
        <v>154</v>
      </c>
      <c r="R4144">
        <v>22</v>
      </c>
      <c r="U4144">
        <v>110</v>
      </c>
      <c r="V4144">
        <v>80</v>
      </c>
      <c r="W4144">
        <v>21</v>
      </c>
      <c r="X4144">
        <v>22</v>
      </c>
      <c r="Y4144">
        <v>46</v>
      </c>
      <c r="Z4144">
        <f t="shared" si="64"/>
        <v>21.224599999999999</v>
      </c>
      <c r="AB4144" t="s">
        <v>32</v>
      </c>
      <c r="AC4144" t="s">
        <v>3189</v>
      </c>
    </row>
    <row r="4145" spans="1:29">
      <c r="A4145">
        <v>4144</v>
      </c>
      <c r="B4145" t="s">
        <v>3148</v>
      </c>
      <c r="C4145">
        <v>409</v>
      </c>
      <c r="E4145" t="s">
        <v>44</v>
      </c>
      <c r="F4145" t="s">
        <v>63</v>
      </c>
      <c r="G4145" t="s">
        <v>66</v>
      </c>
      <c r="H4145">
        <v>121</v>
      </c>
      <c r="I4145">
        <v>226</v>
      </c>
      <c r="J4145">
        <v>3</v>
      </c>
      <c r="K4145">
        <v>57.91</v>
      </c>
      <c r="M4145">
        <v>32</v>
      </c>
      <c r="O4145">
        <v>19</v>
      </c>
      <c r="Q4145">
        <v>23</v>
      </c>
      <c r="R4145">
        <v>48</v>
      </c>
      <c r="U4145">
        <v>100</v>
      </c>
      <c r="V4145">
        <v>80</v>
      </c>
      <c r="W4145">
        <v>27</v>
      </c>
      <c r="X4145">
        <v>99</v>
      </c>
      <c r="Y4145">
        <v>6</v>
      </c>
      <c r="Z4145">
        <f t="shared" si="64"/>
        <v>27.990599999999997</v>
      </c>
      <c r="AB4145" t="s">
        <v>203</v>
      </c>
      <c r="AC4145" t="s">
        <v>454</v>
      </c>
    </row>
    <row r="4146" spans="1:29">
      <c r="A4146">
        <v>4145</v>
      </c>
      <c r="B4146" t="s">
        <v>3149</v>
      </c>
      <c r="C4146">
        <v>409</v>
      </c>
      <c r="E4146" t="s">
        <v>44</v>
      </c>
      <c r="F4146" t="s">
        <v>30</v>
      </c>
      <c r="G4146" t="s">
        <v>41</v>
      </c>
      <c r="H4146">
        <v>156</v>
      </c>
      <c r="I4146">
        <v>260</v>
      </c>
      <c r="J4146">
        <v>3.6</v>
      </c>
      <c r="K4146">
        <v>57.81</v>
      </c>
      <c r="N4146">
        <v>18</v>
      </c>
      <c r="O4146">
        <v>23</v>
      </c>
      <c r="R4146">
        <v>48</v>
      </c>
      <c r="S4146">
        <v>32</v>
      </c>
      <c r="U4146">
        <v>100</v>
      </c>
      <c r="V4146">
        <v>80</v>
      </c>
      <c r="W4146">
        <v>26</v>
      </c>
      <c r="X4146">
        <v>46</v>
      </c>
      <c r="Y4146">
        <v>80</v>
      </c>
      <c r="Z4146">
        <f t="shared" si="64"/>
        <v>26.468</v>
      </c>
      <c r="AB4146" t="s">
        <v>203</v>
      </c>
      <c r="AC4146" t="s">
        <v>454</v>
      </c>
    </row>
    <row r="4147" spans="1:29">
      <c r="A4147">
        <v>4146</v>
      </c>
      <c r="B4147" t="s">
        <v>3150</v>
      </c>
      <c r="C4147">
        <v>409</v>
      </c>
      <c r="E4147" t="s">
        <v>44</v>
      </c>
      <c r="F4147" t="s">
        <v>30</v>
      </c>
      <c r="G4147" t="s">
        <v>52</v>
      </c>
      <c r="H4147">
        <v>88</v>
      </c>
      <c r="I4147">
        <v>120</v>
      </c>
      <c r="J4147">
        <v>3.6</v>
      </c>
      <c r="K4147">
        <v>28.96</v>
      </c>
      <c r="N4147">
        <v>19</v>
      </c>
      <c r="O4147">
        <v>23</v>
      </c>
      <c r="P4147">
        <v>207</v>
      </c>
      <c r="R4147">
        <v>48</v>
      </c>
      <c r="U4147">
        <v>100</v>
      </c>
      <c r="V4147">
        <v>80</v>
      </c>
      <c r="W4147">
        <v>27</v>
      </c>
      <c r="X4147">
        <v>17</v>
      </c>
      <c r="Y4147">
        <v>43</v>
      </c>
      <c r="Z4147">
        <f t="shared" si="64"/>
        <v>27.174300000000002</v>
      </c>
      <c r="AB4147" t="s">
        <v>203</v>
      </c>
      <c r="AC4147" t="s">
        <v>454</v>
      </c>
    </row>
    <row r="4148" spans="1:29">
      <c r="A4148">
        <v>4147</v>
      </c>
      <c r="B4148" t="s">
        <v>3151</v>
      </c>
      <c r="C4148">
        <v>409</v>
      </c>
      <c r="E4148" t="s">
        <v>44</v>
      </c>
      <c r="F4148" t="s">
        <v>47</v>
      </c>
      <c r="G4148" t="s">
        <v>56</v>
      </c>
      <c r="H4148">
        <v>30</v>
      </c>
      <c r="I4148">
        <v>51</v>
      </c>
      <c r="J4148">
        <v>1.8</v>
      </c>
      <c r="K4148">
        <v>22.59</v>
      </c>
      <c r="N4148">
        <v>9</v>
      </c>
      <c r="O4148">
        <v>9</v>
      </c>
      <c r="P4148">
        <v>188</v>
      </c>
      <c r="R4148">
        <v>21</v>
      </c>
      <c r="U4148">
        <v>65</v>
      </c>
      <c r="V4148">
        <v>80</v>
      </c>
      <c r="W4148">
        <v>22</v>
      </c>
      <c r="X4148">
        <v>96</v>
      </c>
      <c r="Y4148">
        <v>86</v>
      </c>
      <c r="Z4148">
        <f t="shared" si="64"/>
        <v>22.968600000000002</v>
      </c>
      <c r="AB4148" t="s">
        <v>203</v>
      </c>
      <c r="AC4148" t="s">
        <v>454</v>
      </c>
    </row>
    <row r="4149" spans="1:29">
      <c r="A4149">
        <v>4148</v>
      </c>
      <c r="B4149" t="s">
        <v>3152</v>
      </c>
      <c r="C4149">
        <v>409</v>
      </c>
      <c r="E4149" t="s">
        <v>44</v>
      </c>
      <c r="F4149" t="s">
        <v>47</v>
      </c>
      <c r="G4149" t="s">
        <v>48</v>
      </c>
      <c r="H4149">
        <v>102</v>
      </c>
      <c r="I4149">
        <v>131</v>
      </c>
      <c r="J4149">
        <v>2.6</v>
      </c>
      <c r="K4149">
        <v>44.86</v>
      </c>
      <c r="M4149">
        <v>14</v>
      </c>
      <c r="N4149">
        <v>9</v>
      </c>
      <c r="O4149">
        <v>9</v>
      </c>
      <c r="R4149">
        <v>21</v>
      </c>
      <c r="U4149">
        <v>90</v>
      </c>
      <c r="V4149">
        <v>80</v>
      </c>
      <c r="W4149">
        <v>22</v>
      </c>
      <c r="X4149">
        <v>64</v>
      </c>
      <c r="Y4149">
        <v>10</v>
      </c>
      <c r="Z4149">
        <f t="shared" si="64"/>
        <v>22.641000000000002</v>
      </c>
      <c r="AB4149" t="s">
        <v>203</v>
      </c>
      <c r="AC4149" t="s">
        <v>454</v>
      </c>
    </row>
    <row r="4150" spans="1:29">
      <c r="A4150">
        <v>4149</v>
      </c>
      <c r="B4150" t="s">
        <v>3197</v>
      </c>
      <c r="C4150">
        <v>292</v>
      </c>
      <c r="E4150" t="s">
        <v>44</v>
      </c>
      <c r="F4150" t="s">
        <v>63</v>
      </c>
      <c r="G4150" t="s">
        <v>66</v>
      </c>
      <c r="H4150">
        <v>103</v>
      </c>
      <c r="I4150">
        <v>192</v>
      </c>
      <c r="J4150">
        <v>3</v>
      </c>
      <c r="K4150">
        <v>49.2</v>
      </c>
      <c r="M4150">
        <v>27</v>
      </c>
      <c r="N4150">
        <v>21</v>
      </c>
      <c r="O4150">
        <v>14</v>
      </c>
      <c r="R4150">
        <v>41</v>
      </c>
      <c r="U4150">
        <v>100</v>
      </c>
      <c r="V4150">
        <v>80</v>
      </c>
      <c r="W4150">
        <v>20</v>
      </c>
      <c r="X4150">
        <v>72</v>
      </c>
      <c r="Y4150">
        <v>97</v>
      </c>
      <c r="Z4150">
        <f t="shared" si="64"/>
        <v>20.729699999999998</v>
      </c>
      <c r="AB4150" t="s">
        <v>53</v>
      </c>
      <c r="AC4150" t="s">
        <v>54</v>
      </c>
    </row>
    <row r="4151" spans="1:29">
      <c r="A4151">
        <v>4150</v>
      </c>
      <c r="B4151" t="s">
        <v>3153</v>
      </c>
      <c r="C4151">
        <v>292</v>
      </c>
      <c r="E4151" t="s">
        <v>44</v>
      </c>
      <c r="F4151" t="s">
        <v>47</v>
      </c>
      <c r="G4151" t="s">
        <v>48</v>
      </c>
      <c r="H4151">
        <v>86</v>
      </c>
      <c r="I4151">
        <v>112</v>
      </c>
      <c r="J4151">
        <v>2.6</v>
      </c>
      <c r="K4151">
        <v>38.24</v>
      </c>
      <c r="M4151">
        <v>12</v>
      </c>
      <c r="N4151">
        <v>8</v>
      </c>
      <c r="O4151">
        <v>8</v>
      </c>
      <c r="R4151">
        <v>17</v>
      </c>
      <c r="U4151">
        <v>90</v>
      </c>
      <c r="V4151">
        <v>80</v>
      </c>
      <c r="W4151">
        <v>16</v>
      </c>
      <c r="X4151">
        <v>76</v>
      </c>
      <c r="Y4151">
        <v>78</v>
      </c>
      <c r="Z4151">
        <f t="shared" si="64"/>
        <v>16.767800000000001</v>
      </c>
      <c r="AB4151" t="s">
        <v>53</v>
      </c>
      <c r="AC4151" t="s">
        <v>54</v>
      </c>
    </row>
    <row r="4152" spans="1:29">
      <c r="A4152">
        <v>4151</v>
      </c>
      <c r="B4152" t="s">
        <v>3154</v>
      </c>
      <c r="C4152">
        <v>292</v>
      </c>
      <c r="E4152" t="s">
        <v>44</v>
      </c>
      <c r="F4152" t="s">
        <v>30</v>
      </c>
      <c r="G4152" t="s">
        <v>52</v>
      </c>
      <c r="H4152">
        <v>75</v>
      </c>
      <c r="I4152">
        <v>102</v>
      </c>
      <c r="J4152">
        <v>3.6</v>
      </c>
      <c r="K4152">
        <v>24.61</v>
      </c>
      <c r="O4152">
        <v>20</v>
      </c>
      <c r="P4152">
        <v>177</v>
      </c>
      <c r="Q4152">
        <v>16</v>
      </c>
      <c r="R4152">
        <v>41</v>
      </c>
      <c r="U4152">
        <v>100</v>
      </c>
      <c r="V4152">
        <v>80</v>
      </c>
      <c r="W4152">
        <v>20</v>
      </c>
      <c r="X4152">
        <v>12</v>
      </c>
      <c r="Y4152">
        <v>52</v>
      </c>
      <c r="Z4152">
        <f t="shared" si="64"/>
        <v>20.1252</v>
      </c>
      <c r="AB4152" t="s">
        <v>53</v>
      </c>
      <c r="AC4152" t="s">
        <v>54</v>
      </c>
    </row>
    <row r="4153" spans="1:29">
      <c r="A4153">
        <v>4152</v>
      </c>
      <c r="B4153" t="s">
        <v>3198</v>
      </c>
      <c r="C4153">
        <v>292</v>
      </c>
      <c r="E4153" t="s">
        <v>44</v>
      </c>
      <c r="F4153" t="s">
        <v>47</v>
      </c>
      <c r="G4153" t="s">
        <v>56</v>
      </c>
      <c r="H4153">
        <v>25</v>
      </c>
      <c r="I4153">
        <v>43</v>
      </c>
      <c r="J4153">
        <v>1.8</v>
      </c>
      <c r="K4153">
        <v>19.100000000000001</v>
      </c>
      <c r="N4153">
        <v>6</v>
      </c>
      <c r="P4153">
        <v>159</v>
      </c>
      <c r="Q4153">
        <v>9</v>
      </c>
      <c r="R4153">
        <v>17</v>
      </c>
      <c r="U4153">
        <v>65</v>
      </c>
      <c r="V4153">
        <v>80</v>
      </c>
      <c r="W4153">
        <v>17</v>
      </c>
      <c r="X4153">
        <v>1</v>
      </c>
      <c r="Y4153">
        <v>4</v>
      </c>
      <c r="Z4153">
        <f t="shared" si="64"/>
        <v>17.010400000000001</v>
      </c>
      <c r="AB4153" t="s">
        <v>53</v>
      </c>
      <c r="AC4153" t="s">
        <v>54</v>
      </c>
    </row>
    <row r="4154" spans="1:29">
      <c r="A4154">
        <v>4153</v>
      </c>
      <c r="B4154" t="s">
        <v>3155</v>
      </c>
      <c r="C4154">
        <v>292</v>
      </c>
      <c r="E4154" t="s">
        <v>44</v>
      </c>
      <c r="F4154" t="s">
        <v>47</v>
      </c>
      <c r="G4154" t="s">
        <v>45</v>
      </c>
      <c r="H4154">
        <v>64</v>
      </c>
      <c r="I4154">
        <v>134</v>
      </c>
      <c r="J4154">
        <v>2.6</v>
      </c>
      <c r="K4154">
        <v>38.18</v>
      </c>
      <c r="M4154">
        <v>12</v>
      </c>
      <c r="N4154">
        <v>8</v>
      </c>
      <c r="O4154">
        <v>8</v>
      </c>
      <c r="R4154">
        <v>17</v>
      </c>
      <c r="U4154">
        <v>90</v>
      </c>
      <c r="V4154">
        <v>80</v>
      </c>
      <c r="W4154">
        <v>16</v>
      </c>
      <c r="X4154">
        <v>52</v>
      </c>
      <c r="Y4154">
        <v>35</v>
      </c>
      <c r="Z4154">
        <f t="shared" si="64"/>
        <v>16.523499999999999</v>
      </c>
      <c r="AB4154" t="s">
        <v>53</v>
      </c>
      <c r="AC4154" t="s">
        <v>54</v>
      </c>
    </row>
    <row r="4155" spans="1:29">
      <c r="A4155">
        <v>4154</v>
      </c>
      <c r="B4155" t="s">
        <v>3156</v>
      </c>
      <c r="C4155">
        <v>292</v>
      </c>
      <c r="E4155" t="s">
        <v>44</v>
      </c>
      <c r="F4155" t="s">
        <v>30</v>
      </c>
      <c r="G4155" t="s">
        <v>41</v>
      </c>
      <c r="H4155">
        <v>132</v>
      </c>
      <c r="I4155">
        <v>221</v>
      </c>
      <c r="J4155">
        <v>3.6</v>
      </c>
      <c r="K4155">
        <v>49.12</v>
      </c>
      <c r="O4155">
        <v>18</v>
      </c>
      <c r="Q4155">
        <v>18</v>
      </c>
      <c r="R4155">
        <v>41</v>
      </c>
      <c r="S4155">
        <v>27</v>
      </c>
      <c r="U4155">
        <v>100</v>
      </c>
      <c r="V4155">
        <v>80</v>
      </c>
      <c r="W4155">
        <v>19</v>
      </c>
      <c r="X4155">
        <v>60</v>
      </c>
      <c r="Y4155">
        <v>21</v>
      </c>
      <c r="Z4155">
        <f t="shared" si="64"/>
        <v>19.6021</v>
      </c>
      <c r="AB4155" t="s">
        <v>53</v>
      </c>
      <c r="AC4155" t="s">
        <v>54</v>
      </c>
    </row>
    <row r="4156" spans="1:29">
      <c r="A4156">
        <v>4155</v>
      </c>
      <c r="B4156" t="s">
        <v>3157</v>
      </c>
      <c r="C4156">
        <v>289</v>
      </c>
      <c r="E4156" t="s">
        <v>44</v>
      </c>
      <c r="F4156" t="s">
        <v>63</v>
      </c>
      <c r="G4156" t="s">
        <v>64</v>
      </c>
      <c r="H4156">
        <v>118</v>
      </c>
      <c r="I4156">
        <v>160</v>
      </c>
      <c r="J4156">
        <v>3</v>
      </c>
      <c r="K4156">
        <v>46.34</v>
      </c>
      <c r="U4156">
        <v>85</v>
      </c>
      <c r="V4156">
        <v>80</v>
      </c>
      <c r="W4156">
        <v>16</v>
      </c>
      <c r="X4156">
        <v>28</v>
      </c>
      <c r="Y4156">
        <v>8</v>
      </c>
      <c r="Z4156">
        <f t="shared" si="64"/>
        <v>16.280800000000003</v>
      </c>
      <c r="AB4156" t="s">
        <v>53</v>
      </c>
      <c r="AC4156" t="s">
        <v>54</v>
      </c>
    </row>
    <row r="4157" spans="1:29">
      <c r="A4157">
        <v>4156</v>
      </c>
      <c r="B4157" t="s">
        <v>3158</v>
      </c>
      <c r="C4157">
        <v>289</v>
      </c>
      <c r="E4157" t="s">
        <v>44</v>
      </c>
      <c r="F4157" t="s">
        <v>63</v>
      </c>
      <c r="G4157" t="s">
        <v>66</v>
      </c>
      <c r="H4157">
        <v>97</v>
      </c>
      <c r="I4157">
        <v>181</v>
      </c>
      <c r="J4157">
        <v>3</v>
      </c>
      <c r="K4157">
        <v>46.37</v>
      </c>
      <c r="U4157">
        <v>85</v>
      </c>
      <c r="V4157">
        <v>80</v>
      </c>
      <c r="W4157">
        <v>16</v>
      </c>
      <c r="X4157">
        <v>34</v>
      </c>
      <c r="Y4157">
        <v>97</v>
      </c>
      <c r="Z4157">
        <f t="shared" si="64"/>
        <v>16.349699999999999</v>
      </c>
      <c r="AB4157" t="s">
        <v>53</v>
      </c>
      <c r="AC4157" t="s">
        <v>54</v>
      </c>
    </row>
    <row r="4158" spans="1:29">
      <c r="A4158">
        <v>4157</v>
      </c>
      <c r="B4158" t="s">
        <v>3159</v>
      </c>
      <c r="C4158">
        <v>289</v>
      </c>
      <c r="E4158" t="s">
        <v>44</v>
      </c>
      <c r="F4158" t="s">
        <v>47</v>
      </c>
      <c r="G4158" t="s">
        <v>48</v>
      </c>
      <c r="H4158">
        <v>81</v>
      </c>
      <c r="I4158">
        <v>105</v>
      </c>
      <c r="J4158">
        <v>2.6</v>
      </c>
      <c r="K4158">
        <v>35.93</v>
      </c>
      <c r="U4158">
        <v>75</v>
      </c>
      <c r="V4158">
        <v>80</v>
      </c>
      <c r="W4158">
        <v>13</v>
      </c>
      <c r="X4158">
        <v>42</v>
      </c>
      <c r="Y4158">
        <v>40</v>
      </c>
      <c r="Z4158">
        <f t="shared" si="64"/>
        <v>13.423999999999999</v>
      </c>
      <c r="AB4158" t="s">
        <v>53</v>
      </c>
      <c r="AC4158" t="s">
        <v>54</v>
      </c>
    </row>
    <row r="4159" spans="1:29">
      <c r="A4159">
        <v>4158</v>
      </c>
      <c r="B4159" t="s">
        <v>3160</v>
      </c>
      <c r="C4159">
        <v>289</v>
      </c>
      <c r="E4159" t="s">
        <v>44</v>
      </c>
      <c r="F4159" t="s">
        <v>30</v>
      </c>
      <c r="G4159" t="s">
        <v>48</v>
      </c>
      <c r="H4159">
        <v>145</v>
      </c>
      <c r="I4159">
        <v>187</v>
      </c>
      <c r="J4159">
        <v>3.6</v>
      </c>
      <c r="K4159">
        <v>46.23</v>
      </c>
      <c r="U4159">
        <v>85</v>
      </c>
      <c r="V4159">
        <v>80</v>
      </c>
      <c r="W4159">
        <v>16</v>
      </c>
      <c r="X4159">
        <v>9</v>
      </c>
      <c r="Y4159">
        <v>76</v>
      </c>
      <c r="Z4159">
        <f t="shared" si="64"/>
        <v>16.0976</v>
      </c>
      <c r="AB4159" t="s">
        <v>53</v>
      </c>
      <c r="AC4159" t="s">
        <v>54</v>
      </c>
    </row>
    <row r="4160" spans="1:29">
      <c r="A4160">
        <v>4159</v>
      </c>
      <c r="B4160" t="s">
        <v>3199</v>
      </c>
      <c r="C4160">
        <v>289</v>
      </c>
      <c r="E4160" t="s">
        <v>44</v>
      </c>
      <c r="F4160" t="s">
        <v>30</v>
      </c>
      <c r="G4160" t="s">
        <v>99</v>
      </c>
      <c r="H4160">
        <v>116</v>
      </c>
      <c r="I4160">
        <v>217</v>
      </c>
      <c r="J4160">
        <v>3.6</v>
      </c>
      <c r="K4160">
        <v>46.34</v>
      </c>
      <c r="U4160">
        <v>85</v>
      </c>
      <c r="V4160">
        <v>80</v>
      </c>
      <c r="W4160">
        <v>15</v>
      </c>
      <c r="X4160">
        <v>97</v>
      </c>
      <c r="Y4160">
        <v>15</v>
      </c>
      <c r="Z4160">
        <f t="shared" si="64"/>
        <v>15.971500000000001</v>
      </c>
      <c r="AB4160" t="s">
        <v>53</v>
      </c>
      <c r="AC4160" t="s">
        <v>54</v>
      </c>
    </row>
    <row r="4161" spans="1:29">
      <c r="A4161">
        <v>4160</v>
      </c>
      <c r="B4161" t="s">
        <v>3161</v>
      </c>
      <c r="C4161">
        <v>289</v>
      </c>
      <c r="E4161" t="s">
        <v>44</v>
      </c>
      <c r="F4161" t="s">
        <v>47</v>
      </c>
      <c r="G4161" t="s">
        <v>41</v>
      </c>
      <c r="H4161">
        <v>70</v>
      </c>
      <c r="I4161">
        <v>117</v>
      </c>
      <c r="J4161">
        <v>2.6</v>
      </c>
      <c r="K4161">
        <v>35.99</v>
      </c>
      <c r="U4161">
        <v>75</v>
      </c>
      <c r="V4161">
        <v>80</v>
      </c>
      <c r="W4161">
        <v>13</v>
      </c>
      <c r="X4161">
        <v>37</v>
      </c>
      <c r="Y4161">
        <v>70</v>
      </c>
      <c r="Z4161">
        <f t="shared" si="64"/>
        <v>13.376999999999999</v>
      </c>
      <c r="AB4161" t="s">
        <v>53</v>
      </c>
      <c r="AC4161" t="s">
        <v>54</v>
      </c>
    </row>
    <row r="4162" spans="1:29">
      <c r="A4162">
        <v>4161</v>
      </c>
      <c r="B4162" t="s">
        <v>3162</v>
      </c>
      <c r="C4162">
        <v>289</v>
      </c>
      <c r="E4162" t="s">
        <v>44</v>
      </c>
      <c r="F4162" t="s">
        <v>30</v>
      </c>
      <c r="G4162" t="s">
        <v>41</v>
      </c>
      <c r="H4162">
        <v>124</v>
      </c>
      <c r="I4162">
        <v>208</v>
      </c>
      <c r="J4162">
        <v>3.6</v>
      </c>
      <c r="K4162">
        <v>46.25</v>
      </c>
      <c r="U4162">
        <v>85</v>
      </c>
      <c r="V4162">
        <v>80</v>
      </c>
      <c r="W4162">
        <v>17</v>
      </c>
      <c r="X4162">
        <v>27</v>
      </c>
      <c r="Y4162">
        <v>77</v>
      </c>
      <c r="Z4162">
        <f t="shared" si="64"/>
        <v>17.277699999999999</v>
      </c>
      <c r="AB4162" t="s">
        <v>53</v>
      </c>
      <c r="AC4162" t="s">
        <v>54</v>
      </c>
    </row>
    <row r="4163" spans="1:29">
      <c r="A4163">
        <v>4162</v>
      </c>
      <c r="B4163" t="s">
        <v>3163</v>
      </c>
      <c r="C4163">
        <v>289</v>
      </c>
      <c r="E4163" t="s">
        <v>44</v>
      </c>
      <c r="F4163" t="s">
        <v>30</v>
      </c>
      <c r="G4163" t="s">
        <v>52</v>
      </c>
      <c r="H4163">
        <v>141</v>
      </c>
      <c r="I4163">
        <v>192</v>
      </c>
      <c r="J4163">
        <v>3.6</v>
      </c>
      <c r="K4163">
        <v>46.34</v>
      </c>
      <c r="U4163">
        <v>85</v>
      </c>
      <c r="V4163">
        <v>80</v>
      </c>
      <c r="W4163">
        <v>16</v>
      </c>
      <c r="X4163">
        <v>2</v>
      </c>
      <c r="Y4163">
        <v>86</v>
      </c>
      <c r="Z4163">
        <f t="shared" ref="Z4163:Z4226" si="65">W4163 + (X4163 / 100) + (Y4163 / 10000)</f>
        <v>16.028600000000001</v>
      </c>
      <c r="AB4163" t="s">
        <v>53</v>
      </c>
      <c r="AC4163" t="s">
        <v>54</v>
      </c>
    </row>
    <row r="4164" spans="1:29">
      <c r="A4164">
        <v>4163</v>
      </c>
      <c r="B4164" t="s">
        <v>3163</v>
      </c>
      <c r="C4164">
        <v>289</v>
      </c>
      <c r="E4164" t="s">
        <v>44</v>
      </c>
      <c r="F4164" t="s">
        <v>30</v>
      </c>
      <c r="G4164" t="s">
        <v>52</v>
      </c>
      <c r="H4164">
        <v>70</v>
      </c>
      <c r="I4164">
        <v>96</v>
      </c>
      <c r="J4164">
        <v>3.6</v>
      </c>
      <c r="K4164">
        <v>23.17</v>
      </c>
      <c r="P4164">
        <v>141</v>
      </c>
      <c r="U4164">
        <v>85</v>
      </c>
      <c r="V4164">
        <v>80</v>
      </c>
      <c r="W4164">
        <v>17</v>
      </c>
      <c r="X4164">
        <v>40</v>
      </c>
      <c r="Y4164">
        <v>37</v>
      </c>
      <c r="Z4164">
        <f t="shared" si="65"/>
        <v>17.403699999999997</v>
      </c>
      <c r="AB4164" t="s">
        <v>53</v>
      </c>
      <c r="AC4164" t="s">
        <v>54</v>
      </c>
    </row>
    <row r="4165" spans="1:29">
      <c r="A4165">
        <v>4164</v>
      </c>
      <c r="B4165" t="s">
        <v>3164</v>
      </c>
      <c r="C4165">
        <v>289</v>
      </c>
      <c r="E4165" t="s">
        <v>29</v>
      </c>
      <c r="F4165" t="s">
        <v>30</v>
      </c>
      <c r="G4165" t="s">
        <v>52</v>
      </c>
      <c r="H4165">
        <v>70</v>
      </c>
      <c r="I4165">
        <v>96</v>
      </c>
      <c r="J4165">
        <v>3.6</v>
      </c>
      <c r="K4165">
        <v>23.17</v>
      </c>
      <c r="N4165">
        <v>17</v>
      </c>
      <c r="P4165">
        <v>166</v>
      </c>
      <c r="R4165">
        <v>39</v>
      </c>
      <c r="T4165">
        <v>17</v>
      </c>
      <c r="U4165">
        <v>85</v>
      </c>
      <c r="V4165">
        <v>80</v>
      </c>
      <c r="W4165">
        <v>15</v>
      </c>
      <c r="X4165">
        <v>98</v>
      </c>
      <c r="Y4165">
        <v>66</v>
      </c>
      <c r="Z4165">
        <f t="shared" si="65"/>
        <v>15.986600000000001</v>
      </c>
      <c r="AB4165" t="s">
        <v>203</v>
      </c>
      <c r="AC4165" t="s">
        <v>204</v>
      </c>
    </row>
    <row r="4166" spans="1:29">
      <c r="A4166">
        <v>4165</v>
      </c>
      <c r="B4166" t="s">
        <v>3165</v>
      </c>
      <c r="C4166">
        <v>289</v>
      </c>
      <c r="E4166" t="s">
        <v>44</v>
      </c>
      <c r="F4166" t="s">
        <v>47</v>
      </c>
      <c r="G4166" t="s">
        <v>156</v>
      </c>
      <c r="H4166">
        <v>77</v>
      </c>
      <c r="I4166">
        <v>110</v>
      </c>
      <c r="J4166">
        <v>2.6</v>
      </c>
      <c r="K4166">
        <v>35.99</v>
      </c>
      <c r="U4166">
        <v>55</v>
      </c>
      <c r="V4166">
        <v>80</v>
      </c>
      <c r="W4166">
        <v>13</v>
      </c>
      <c r="X4166">
        <v>62</v>
      </c>
      <c r="Y4166">
        <v>44</v>
      </c>
      <c r="Z4166">
        <f t="shared" si="65"/>
        <v>13.6244</v>
      </c>
      <c r="AB4166" t="s">
        <v>53</v>
      </c>
      <c r="AC4166" t="s">
        <v>54</v>
      </c>
    </row>
    <row r="4167" spans="1:29">
      <c r="A4167">
        <v>4166</v>
      </c>
      <c r="B4167" t="s">
        <v>3166</v>
      </c>
      <c r="C4167">
        <v>289</v>
      </c>
      <c r="E4167" t="s">
        <v>29</v>
      </c>
      <c r="F4167" t="s">
        <v>47</v>
      </c>
      <c r="G4167" t="s">
        <v>156</v>
      </c>
      <c r="H4167">
        <v>77</v>
      </c>
      <c r="I4167">
        <v>110</v>
      </c>
      <c r="J4167">
        <v>2.6</v>
      </c>
      <c r="K4167">
        <v>35.99</v>
      </c>
      <c r="M4167">
        <v>11</v>
      </c>
      <c r="N4167">
        <v>7</v>
      </c>
      <c r="O4167">
        <v>7</v>
      </c>
      <c r="R4167">
        <v>17</v>
      </c>
      <c r="U4167">
        <v>55</v>
      </c>
      <c r="V4167">
        <v>80</v>
      </c>
      <c r="W4167">
        <v>13</v>
      </c>
      <c r="X4167">
        <v>59</v>
      </c>
      <c r="Y4167">
        <v>21</v>
      </c>
      <c r="Z4167">
        <f t="shared" si="65"/>
        <v>13.5921</v>
      </c>
      <c r="AB4167" t="s">
        <v>203</v>
      </c>
      <c r="AC4167" t="s">
        <v>204</v>
      </c>
    </row>
    <row r="4168" spans="1:29">
      <c r="A4168">
        <v>4167</v>
      </c>
      <c r="B4168" t="s">
        <v>3167</v>
      </c>
      <c r="C4168">
        <v>289</v>
      </c>
      <c r="E4168" t="s">
        <v>44</v>
      </c>
      <c r="F4168" t="s">
        <v>47</v>
      </c>
      <c r="G4168" t="s">
        <v>56</v>
      </c>
      <c r="H4168">
        <v>48</v>
      </c>
      <c r="I4168">
        <v>81</v>
      </c>
      <c r="J4168">
        <v>1.8</v>
      </c>
      <c r="K4168">
        <v>35.99</v>
      </c>
      <c r="U4168">
        <v>55</v>
      </c>
      <c r="V4168">
        <v>80</v>
      </c>
      <c r="W4168">
        <v>13</v>
      </c>
      <c r="X4168">
        <v>72</v>
      </c>
      <c r="Y4168">
        <v>53</v>
      </c>
      <c r="Z4168">
        <f t="shared" si="65"/>
        <v>13.725300000000001</v>
      </c>
      <c r="AB4168" t="s">
        <v>53</v>
      </c>
      <c r="AC4168" t="s">
        <v>54</v>
      </c>
    </row>
    <row r="4169" spans="1:29">
      <c r="A4169">
        <v>4168</v>
      </c>
      <c r="B4169" t="s">
        <v>3168</v>
      </c>
      <c r="C4169">
        <v>289</v>
      </c>
      <c r="E4169" t="s">
        <v>44</v>
      </c>
      <c r="F4169" t="s">
        <v>47</v>
      </c>
      <c r="G4169" t="s">
        <v>56</v>
      </c>
      <c r="H4169">
        <v>24</v>
      </c>
      <c r="I4169">
        <v>40</v>
      </c>
      <c r="J4169">
        <v>1.8</v>
      </c>
      <c r="K4169">
        <v>17.86</v>
      </c>
      <c r="P4169">
        <v>141</v>
      </c>
      <c r="U4169">
        <v>55</v>
      </c>
      <c r="V4169">
        <v>80</v>
      </c>
      <c r="W4169">
        <v>13</v>
      </c>
      <c r="X4169">
        <v>47</v>
      </c>
      <c r="Y4169">
        <v>78</v>
      </c>
      <c r="Z4169">
        <f t="shared" si="65"/>
        <v>13.4778</v>
      </c>
      <c r="AB4169" t="s">
        <v>53</v>
      </c>
      <c r="AC4169" t="s">
        <v>54</v>
      </c>
    </row>
    <row r="4170" spans="1:29">
      <c r="A4170">
        <v>4169</v>
      </c>
      <c r="B4170" t="s">
        <v>3169</v>
      </c>
      <c r="C4170">
        <v>289</v>
      </c>
      <c r="E4170" t="s">
        <v>44</v>
      </c>
      <c r="F4170" t="s">
        <v>131</v>
      </c>
      <c r="G4170" t="s">
        <v>131</v>
      </c>
      <c r="U4170">
        <v>55</v>
      </c>
      <c r="V4170">
        <v>80</v>
      </c>
      <c r="W4170">
        <v>6</v>
      </c>
      <c r="X4170">
        <v>32</v>
      </c>
      <c r="Y4170">
        <v>61</v>
      </c>
      <c r="Z4170">
        <f t="shared" si="65"/>
        <v>6.3261000000000003</v>
      </c>
      <c r="AB4170" t="s">
        <v>53</v>
      </c>
      <c r="AC4170" t="s">
        <v>54</v>
      </c>
    </row>
    <row r="4171" spans="1:29">
      <c r="A4171">
        <v>4170</v>
      </c>
      <c r="B4171" t="s">
        <v>3170</v>
      </c>
      <c r="C4171">
        <v>289</v>
      </c>
      <c r="E4171" t="s">
        <v>44</v>
      </c>
      <c r="F4171" t="s">
        <v>63</v>
      </c>
      <c r="G4171" t="s">
        <v>135</v>
      </c>
      <c r="H4171">
        <v>111</v>
      </c>
      <c r="I4171">
        <v>167</v>
      </c>
      <c r="J4171">
        <v>3</v>
      </c>
      <c r="K4171">
        <v>46.35</v>
      </c>
      <c r="U4171">
        <v>85</v>
      </c>
      <c r="V4171">
        <v>80</v>
      </c>
      <c r="W4171">
        <v>16</v>
      </c>
      <c r="X4171">
        <v>15</v>
      </c>
      <c r="Y4171">
        <v>47</v>
      </c>
      <c r="Z4171">
        <f t="shared" si="65"/>
        <v>16.154699999999998</v>
      </c>
      <c r="AB4171" t="s">
        <v>53</v>
      </c>
      <c r="AC4171" t="s">
        <v>54</v>
      </c>
    </row>
    <row r="4172" spans="1:29">
      <c r="A4172">
        <v>4171</v>
      </c>
      <c r="B4172" t="s">
        <v>3171</v>
      </c>
      <c r="C4172">
        <v>289</v>
      </c>
      <c r="E4172" t="s">
        <v>44</v>
      </c>
      <c r="F4172" t="s">
        <v>63</v>
      </c>
      <c r="G4172" t="s">
        <v>86</v>
      </c>
      <c r="H4172">
        <v>26</v>
      </c>
      <c r="I4172">
        <v>45</v>
      </c>
      <c r="J4172">
        <v>2</v>
      </c>
      <c r="K4172">
        <v>17.989999999999998</v>
      </c>
      <c r="P4172">
        <v>141</v>
      </c>
      <c r="U4172">
        <v>55</v>
      </c>
      <c r="V4172">
        <v>80</v>
      </c>
      <c r="W4172">
        <v>17</v>
      </c>
      <c r="X4172">
        <v>15</v>
      </c>
      <c r="Y4172">
        <v>16</v>
      </c>
      <c r="Z4172">
        <f t="shared" si="65"/>
        <v>17.151599999999998</v>
      </c>
      <c r="AB4172" t="s">
        <v>53</v>
      </c>
      <c r="AC4172" t="s">
        <v>54</v>
      </c>
    </row>
    <row r="4173" spans="1:29">
      <c r="A4173">
        <v>4172</v>
      </c>
      <c r="B4173" t="s">
        <v>3172</v>
      </c>
      <c r="C4173">
        <v>289</v>
      </c>
      <c r="E4173" t="s">
        <v>44</v>
      </c>
      <c r="F4173" t="s">
        <v>47</v>
      </c>
      <c r="G4173" t="s">
        <v>45</v>
      </c>
      <c r="H4173">
        <v>60</v>
      </c>
      <c r="I4173">
        <v>126</v>
      </c>
      <c r="J4173">
        <v>2.6</v>
      </c>
      <c r="K4173">
        <v>35.92</v>
      </c>
      <c r="U4173">
        <v>75</v>
      </c>
      <c r="V4173">
        <v>80</v>
      </c>
      <c r="W4173">
        <v>13</v>
      </c>
      <c r="X4173">
        <v>12</v>
      </c>
      <c r="Y4173">
        <v>55</v>
      </c>
      <c r="Z4173">
        <f t="shared" si="65"/>
        <v>13.125499999999999</v>
      </c>
      <c r="AB4173" t="s">
        <v>53</v>
      </c>
      <c r="AC4173" t="s">
        <v>54</v>
      </c>
    </row>
    <row r="4174" spans="1:29">
      <c r="A4174">
        <v>4173</v>
      </c>
      <c r="B4174" t="s">
        <v>3173</v>
      </c>
      <c r="C4174">
        <v>289</v>
      </c>
      <c r="E4174" t="s">
        <v>44</v>
      </c>
      <c r="F4174" t="s">
        <v>30</v>
      </c>
      <c r="G4174" t="s">
        <v>45</v>
      </c>
      <c r="H4174">
        <v>108</v>
      </c>
      <c r="I4174">
        <v>225</v>
      </c>
      <c r="J4174">
        <v>3.6</v>
      </c>
      <c r="K4174">
        <v>46.3</v>
      </c>
      <c r="U4174">
        <v>85</v>
      </c>
      <c r="V4174">
        <v>80</v>
      </c>
      <c r="W4174">
        <v>17</v>
      </c>
      <c r="X4174">
        <v>40</v>
      </c>
      <c r="Y4174">
        <v>71</v>
      </c>
      <c r="Z4174">
        <f t="shared" si="65"/>
        <v>17.4071</v>
      </c>
      <c r="AB4174" t="s">
        <v>53</v>
      </c>
      <c r="AC4174" t="s">
        <v>54</v>
      </c>
    </row>
    <row r="4175" spans="1:29">
      <c r="A4175">
        <v>4174</v>
      </c>
      <c r="B4175" t="s">
        <v>3174</v>
      </c>
      <c r="C4175">
        <v>289</v>
      </c>
      <c r="E4175" t="s">
        <v>44</v>
      </c>
      <c r="F4175" t="s">
        <v>47</v>
      </c>
      <c r="G4175" t="s">
        <v>48</v>
      </c>
      <c r="H4175">
        <v>40</v>
      </c>
      <c r="I4175">
        <v>53</v>
      </c>
      <c r="J4175">
        <v>2.6</v>
      </c>
      <c r="K4175">
        <v>18.059999999999999</v>
      </c>
      <c r="P4175">
        <v>141</v>
      </c>
      <c r="U4175">
        <v>75</v>
      </c>
      <c r="V4175">
        <v>80</v>
      </c>
      <c r="W4175">
        <v>13</v>
      </c>
      <c r="X4175">
        <v>52</v>
      </c>
      <c r="Y4175">
        <v>36</v>
      </c>
      <c r="Z4175">
        <f t="shared" si="65"/>
        <v>13.5236</v>
      </c>
      <c r="AB4175" t="s">
        <v>53</v>
      </c>
      <c r="AC4175" t="s">
        <v>54</v>
      </c>
    </row>
    <row r="4176" spans="1:29">
      <c r="A4176">
        <v>4175</v>
      </c>
      <c r="B4176" t="s">
        <v>3175</v>
      </c>
      <c r="C4176">
        <v>284</v>
      </c>
      <c r="E4176" t="s">
        <v>29</v>
      </c>
      <c r="F4176" t="s">
        <v>47</v>
      </c>
      <c r="G4176" t="s">
        <v>48</v>
      </c>
      <c r="H4176">
        <v>92</v>
      </c>
      <c r="I4176">
        <v>119</v>
      </c>
      <c r="J4176">
        <v>2.6</v>
      </c>
      <c r="K4176">
        <v>40.75</v>
      </c>
      <c r="N4176">
        <v>6</v>
      </c>
      <c r="R4176">
        <v>12</v>
      </c>
      <c r="S4176">
        <v>9</v>
      </c>
      <c r="U4176">
        <v>110</v>
      </c>
      <c r="V4176">
        <v>80</v>
      </c>
      <c r="W4176">
        <v>21</v>
      </c>
      <c r="X4176">
        <v>21</v>
      </c>
      <c r="Y4176">
        <v>77</v>
      </c>
      <c r="Z4176">
        <f t="shared" si="65"/>
        <v>21.217700000000001</v>
      </c>
      <c r="AB4176" t="s">
        <v>32</v>
      </c>
      <c r="AC4176" t="s">
        <v>3176</v>
      </c>
    </row>
    <row r="4177" spans="1:29">
      <c r="A4177">
        <v>4176</v>
      </c>
      <c r="B4177" t="s">
        <v>3177</v>
      </c>
      <c r="C4177">
        <v>284</v>
      </c>
      <c r="E4177" t="s">
        <v>29</v>
      </c>
      <c r="F4177" t="s">
        <v>63</v>
      </c>
      <c r="G4177" t="s">
        <v>135</v>
      </c>
      <c r="H4177">
        <v>126</v>
      </c>
      <c r="I4177">
        <v>189</v>
      </c>
      <c r="J4177">
        <v>3</v>
      </c>
      <c r="K4177">
        <v>52.52</v>
      </c>
      <c r="M4177">
        <v>29</v>
      </c>
      <c r="N4177">
        <v>19</v>
      </c>
      <c r="O4177">
        <v>15</v>
      </c>
      <c r="R4177">
        <v>37</v>
      </c>
      <c r="U4177">
        <v>120</v>
      </c>
      <c r="V4177">
        <v>80</v>
      </c>
      <c r="W4177">
        <v>20</v>
      </c>
      <c r="X4177">
        <v>19</v>
      </c>
      <c r="Y4177">
        <v>25</v>
      </c>
      <c r="Z4177">
        <f t="shared" si="65"/>
        <v>20.192500000000003</v>
      </c>
      <c r="AB4177" t="s">
        <v>32</v>
      </c>
      <c r="AC4177" t="s">
        <v>3176</v>
      </c>
    </row>
    <row r="4178" spans="1:29">
      <c r="A4178">
        <v>4177</v>
      </c>
      <c r="B4178" t="s">
        <v>3178</v>
      </c>
      <c r="C4178">
        <v>284</v>
      </c>
      <c r="E4178" t="s">
        <v>29</v>
      </c>
      <c r="F4178" t="s">
        <v>47</v>
      </c>
      <c r="G4178" t="s">
        <v>41</v>
      </c>
      <c r="H4178">
        <v>39</v>
      </c>
      <c r="I4178">
        <v>66</v>
      </c>
      <c r="J4178">
        <v>2.6</v>
      </c>
      <c r="K4178">
        <v>20.350000000000001</v>
      </c>
      <c r="N4178">
        <v>2</v>
      </c>
      <c r="O4178">
        <v>10</v>
      </c>
      <c r="P4178">
        <v>154</v>
      </c>
      <c r="R4178">
        <v>22</v>
      </c>
      <c r="U4178">
        <v>110</v>
      </c>
      <c r="V4178">
        <v>80</v>
      </c>
      <c r="W4178">
        <v>20</v>
      </c>
      <c r="X4178">
        <v>75</v>
      </c>
      <c r="Y4178">
        <v>14</v>
      </c>
      <c r="Z4178">
        <f t="shared" si="65"/>
        <v>20.7514</v>
      </c>
      <c r="AB4178" t="s">
        <v>32</v>
      </c>
      <c r="AC4178" t="s">
        <v>3176</v>
      </c>
    </row>
    <row r="4179" spans="1:29">
      <c r="A4179">
        <v>4178</v>
      </c>
      <c r="B4179" t="s">
        <v>3179</v>
      </c>
      <c r="C4179">
        <v>284</v>
      </c>
      <c r="E4179" t="s">
        <v>29</v>
      </c>
      <c r="F4179" t="s">
        <v>30</v>
      </c>
      <c r="G4179" t="s">
        <v>41</v>
      </c>
      <c r="H4179">
        <v>141</v>
      </c>
      <c r="I4179">
        <v>236</v>
      </c>
      <c r="J4179">
        <v>3.6</v>
      </c>
      <c r="K4179">
        <v>52.48</v>
      </c>
      <c r="N4179">
        <v>15</v>
      </c>
      <c r="O4179">
        <v>11</v>
      </c>
      <c r="R4179">
        <v>43</v>
      </c>
      <c r="S4179">
        <v>17</v>
      </c>
      <c r="U4179">
        <v>120</v>
      </c>
      <c r="V4179">
        <v>80</v>
      </c>
      <c r="W4179">
        <v>25</v>
      </c>
      <c r="X4179">
        <v>74</v>
      </c>
      <c r="Y4179">
        <v>33</v>
      </c>
      <c r="Z4179">
        <f t="shared" si="65"/>
        <v>25.743299999999998</v>
      </c>
      <c r="AB4179" t="s">
        <v>32</v>
      </c>
      <c r="AC4179" t="s">
        <v>3176</v>
      </c>
    </row>
    <row r="4180" spans="1:29">
      <c r="A4180">
        <v>4179</v>
      </c>
      <c r="B4180" t="s">
        <v>3180</v>
      </c>
      <c r="C4180">
        <v>284</v>
      </c>
      <c r="E4180" t="s">
        <v>29</v>
      </c>
      <c r="F4180" t="s">
        <v>30</v>
      </c>
      <c r="G4180" t="s">
        <v>52</v>
      </c>
      <c r="H4180">
        <v>80</v>
      </c>
      <c r="I4180">
        <v>109</v>
      </c>
      <c r="J4180">
        <v>3.6</v>
      </c>
      <c r="K4180">
        <v>26.31</v>
      </c>
      <c r="O4180">
        <v>12</v>
      </c>
      <c r="P4180">
        <v>158</v>
      </c>
      <c r="R4180">
        <v>52</v>
      </c>
      <c r="T4180">
        <v>12</v>
      </c>
      <c r="U4180">
        <v>120</v>
      </c>
      <c r="V4180">
        <v>80</v>
      </c>
      <c r="W4180">
        <v>25</v>
      </c>
      <c r="X4180">
        <v>84</v>
      </c>
      <c r="Y4180">
        <v>13</v>
      </c>
      <c r="Z4180">
        <f t="shared" si="65"/>
        <v>25.8413</v>
      </c>
      <c r="AB4180" t="s">
        <v>32</v>
      </c>
      <c r="AC4180" t="s">
        <v>3176</v>
      </c>
    </row>
    <row r="4181" spans="1:29">
      <c r="A4181">
        <v>4180</v>
      </c>
      <c r="B4181" t="s">
        <v>3181</v>
      </c>
      <c r="C4181">
        <v>284</v>
      </c>
      <c r="E4181" t="s">
        <v>29</v>
      </c>
      <c r="F4181" t="s">
        <v>47</v>
      </c>
      <c r="G4181" t="s">
        <v>56</v>
      </c>
      <c r="H4181">
        <v>55</v>
      </c>
      <c r="I4181">
        <v>92</v>
      </c>
      <c r="J4181">
        <v>1.8</v>
      </c>
      <c r="K4181">
        <v>40.869999999999997</v>
      </c>
      <c r="M4181">
        <v>8</v>
      </c>
      <c r="N4181">
        <v>4</v>
      </c>
      <c r="O4181">
        <v>8</v>
      </c>
      <c r="R4181">
        <v>18</v>
      </c>
      <c r="U4181">
        <v>80</v>
      </c>
      <c r="V4181">
        <v>80</v>
      </c>
      <c r="W4181">
        <v>27</v>
      </c>
      <c r="X4181">
        <v>22</v>
      </c>
      <c r="Y4181">
        <v>74</v>
      </c>
      <c r="Z4181">
        <f t="shared" si="65"/>
        <v>27.227399999999999</v>
      </c>
      <c r="AB4181" t="s">
        <v>32</v>
      </c>
      <c r="AC4181" t="s">
        <v>3176</v>
      </c>
    </row>
    <row r="4182" spans="1:29">
      <c r="A4182">
        <v>4181</v>
      </c>
      <c r="B4182" t="s">
        <v>3182</v>
      </c>
      <c r="C4182">
        <v>284</v>
      </c>
      <c r="E4182" t="s">
        <v>29</v>
      </c>
      <c r="F4182" t="s">
        <v>47</v>
      </c>
      <c r="G4182" t="s">
        <v>48</v>
      </c>
      <c r="H4182">
        <v>46</v>
      </c>
      <c r="I4182">
        <v>60</v>
      </c>
      <c r="J4182">
        <v>2.6</v>
      </c>
      <c r="K4182">
        <v>20.47</v>
      </c>
      <c r="N4182">
        <v>2</v>
      </c>
      <c r="O4182">
        <v>10</v>
      </c>
      <c r="P4182">
        <v>154</v>
      </c>
      <c r="R4182">
        <v>22</v>
      </c>
      <c r="U4182">
        <v>110</v>
      </c>
      <c r="V4182">
        <v>80</v>
      </c>
      <c r="W4182">
        <v>27</v>
      </c>
      <c r="X4182">
        <v>2</v>
      </c>
      <c r="Y4182">
        <v>47</v>
      </c>
      <c r="Z4182">
        <f t="shared" si="65"/>
        <v>27.024699999999999</v>
      </c>
      <c r="AB4182" t="s">
        <v>32</v>
      </c>
      <c r="AC4182" t="s">
        <v>3176</v>
      </c>
    </row>
    <row r="4183" spans="1:29">
      <c r="A4183">
        <v>4182</v>
      </c>
      <c r="B4183" t="s">
        <v>3183</v>
      </c>
      <c r="C4183">
        <v>284</v>
      </c>
      <c r="E4183" t="s">
        <v>29</v>
      </c>
      <c r="F4183" t="s">
        <v>47</v>
      </c>
      <c r="G4183" t="s">
        <v>45</v>
      </c>
      <c r="H4183">
        <v>69</v>
      </c>
      <c r="I4183">
        <v>143</v>
      </c>
      <c r="J4183">
        <v>2.6</v>
      </c>
      <c r="K4183">
        <v>40.770000000000003</v>
      </c>
      <c r="M4183">
        <v>12</v>
      </c>
      <c r="N4183">
        <v>8</v>
      </c>
      <c r="O4183">
        <v>4</v>
      </c>
      <c r="R4183">
        <v>12</v>
      </c>
      <c r="U4183">
        <v>110</v>
      </c>
      <c r="V4183">
        <v>80</v>
      </c>
      <c r="W4183">
        <v>27</v>
      </c>
      <c r="X4183">
        <v>32</v>
      </c>
      <c r="Y4183">
        <v>60</v>
      </c>
      <c r="Z4183">
        <f t="shared" si="65"/>
        <v>27.326000000000001</v>
      </c>
      <c r="AB4183" t="s">
        <v>32</v>
      </c>
      <c r="AC4183" t="s">
        <v>3176</v>
      </c>
    </row>
    <row r="4184" spans="1:29">
      <c r="A4184">
        <v>4183</v>
      </c>
      <c r="B4184" t="s">
        <v>3184</v>
      </c>
      <c r="E4184" t="s">
        <v>29</v>
      </c>
      <c r="F4184" t="s">
        <v>30</v>
      </c>
      <c r="G4184" t="s">
        <v>45</v>
      </c>
      <c r="H4184">
        <v>122</v>
      </c>
      <c r="I4184">
        <v>255</v>
      </c>
      <c r="J4184">
        <v>3.6</v>
      </c>
      <c r="K4184">
        <v>52.5</v>
      </c>
      <c r="N4184">
        <v>11</v>
      </c>
      <c r="O4184">
        <v>11</v>
      </c>
      <c r="R4184">
        <v>31</v>
      </c>
      <c r="S4184">
        <v>29</v>
      </c>
      <c r="U4184">
        <v>145</v>
      </c>
      <c r="V4184">
        <v>80</v>
      </c>
      <c r="W4184">
        <v>39</v>
      </c>
      <c r="X4184">
        <v>4</v>
      </c>
      <c r="Y4184">
        <v>81</v>
      </c>
      <c r="Z4184">
        <f t="shared" si="65"/>
        <v>39.048099999999998</v>
      </c>
      <c r="AB4184" t="s">
        <v>32</v>
      </c>
      <c r="AC4184" t="s">
        <v>3176</v>
      </c>
    </row>
    <row r="4185" spans="1:29">
      <c r="A4185">
        <v>4184</v>
      </c>
      <c r="B4185" t="s">
        <v>3185</v>
      </c>
      <c r="C4185">
        <v>284</v>
      </c>
      <c r="E4185" t="s">
        <v>29</v>
      </c>
      <c r="F4185" t="s">
        <v>30</v>
      </c>
      <c r="G4185" t="s">
        <v>99</v>
      </c>
      <c r="H4185">
        <v>132</v>
      </c>
      <c r="I4185">
        <v>246</v>
      </c>
      <c r="J4185">
        <v>3.6</v>
      </c>
      <c r="K4185">
        <v>52.56</v>
      </c>
      <c r="M4185">
        <v>21</v>
      </c>
      <c r="N4185">
        <v>11</v>
      </c>
      <c r="O4185">
        <v>15</v>
      </c>
      <c r="R4185">
        <v>31</v>
      </c>
      <c r="U4185">
        <v>120</v>
      </c>
      <c r="V4185">
        <v>80</v>
      </c>
      <c r="W4185">
        <v>33</v>
      </c>
      <c r="X4185">
        <v>90</v>
      </c>
      <c r="Y4185">
        <v>76</v>
      </c>
      <c r="Z4185">
        <f t="shared" si="65"/>
        <v>33.907599999999995</v>
      </c>
      <c r="AB4185" t="s">
        <v>32</v>
      </c>
      <c r="AC4185" t="s">
        <v>3176</v>
      </c>
    </row>
    <row r="4186" spans="1:29">
      <c r="A4186">
        <v>4185</v>
      </c>
      <c r="B4186" t="s">
        <v>3186</v>
      </c>
      <c r="C4186">
        <v>282</v>
      </c>
      <c r="E4186" t="s">
        <v>29</v>
      </c>
      <c r="F4186" t="s">
        <v>30</v>
      </c>
      <c r="G4186" t="s">
        <v>99</v>
      </c>
      <c r="H4186">
        <v>124</v>
      </c>
      <c r="I4186">
        <v>232</v>
      </c>
      <c r="J4186">
        <v>3.6</v>
      </c>
      <c r="K4186">
        <v>49.55</v>
      </c>
      <c r="M4186">
        <v>27</v>
      </c>
      <c r="N4186">
        <v>17</v>
      </c>
      <c r="Q4186">
        <v>19</v>
      </c>
      <c r="R4186">
        <v>41</v>
      </c>
      <c r="U4186">
        <v>100</v>
      </c>
      <c r="V4186">
        <v>80</v>
      </c>
      <c r="W4186">
        <v>19</v>
      </c>
      <c r="X4186">
        <v>29</v>
      </c>
      <c r="Y4186">
        <v>96</v>
      </c>
      <c r="Z4186">
        <f t="shared" si="65"/>
        <v>19.299599999999998</v>
      </c>
      <c r="AB4186" t="s">
        <v>203</v>
      </c>
      <c r="AC4186" t="s">
        <v>204</v>
      </c>
    </row>
    <row r="4187" spans="1:29">
      <c r="A4187">
        <v>4186</v>
      </c>
      <c r="B4187" t="s">
        <v>3200</v>
      </c>
      <c r="C4187">
        <v>282</v>
      </c>
      <c r="E4187" t="s">
        <v>29</v>
      </c>
      <c r="F4187" t="s">
        <v>30</v>
      </c>
      <c r="G4187" t="s">
        <v>99</v>
      </c>
      <c r="H4187">
        <v>124</v>
      </c>
      <c r="I4187">
        <v>232</v>
      </c>
      <c r="J4187">
        <v>3.6</v>
      </c>
      <c r="K4187">
        <v>49.55</v>
      </c>
      <c r="P4187">
        <v>177</v>
      </c>
      <c r="Q4187">
        <v>20</v>
      </c>
      <c r="R4187">
        <v>41</v>
      </c>
      <c r="T4187">
        <v>15</v>
      </c>
      <c r="U4187">
        <v>100</v>
      </c>
      <c r="V4187">
        <v>80</v>
      </c>
      <c r="W4187">
        <v>20</v>
      </c>
      <c r="X4187">
        <v>10</v>
      </c>
      <c r="Y4187">
        <v>13</v>
      </c>
      <c r="Z4187">
        <f t="shared" si="65"/>
        <v>20.101300000000002</v>
      </c>
      <c r="AB4187" t="s">
        <v>203</v>
      </c>
      <c r="AC4187" t="s">
        <v>204</v>
      </c>
    </row>
    <row r="4188" spans="1:29">
      <c r="A4188">
        <v>4187</v>
      </c>
      <c r="B4188" t="s">
        <v>3187</v>
      </c>
      <c r="C4188">
        <v>282</v>
      </c>
      <c r="E4188" t="s">
        <v>29</v>
      </c>
      <c r="F4188" t="s">
        <v>30</v>
      </c>
      <c r="G4188" t="s">
        <v>99</v>
      </c>
      <c r="H4188">
        <v>124</v>
      </c>
      <c r="I4188">
        <v>232</v>
      </c>
      <c r="J4188">
        <v>3.6</v>
      </c>
      <c r="K4188">
        <v>49.55</v>
      </c>
      <c r="M4188">
        <v>27</v>
      </c>
      <c r="O4188">
        <v>14</v>
      </c>
      <c r="Q4188">
        <v>21</v>
      </c>
      <c r="R4188">
        <v>41</v>
      </c>
      <c r="U4188">
        <v>100</v>
      </c>
      <c r="V4188">
        <v>80</v>
      </c>
      <c r="W4188">
        <v>20</v>
      </c>
      <c r="X4188">
        <v>3</v>
      </c>
      <c r="Y4188">
        <v>2</v>
      </c>
      <c r="Z4188">
        <f t="shared" si="65"/>
        <v>20.030200000000001</v>
      </c>
      <c r="AB4188" t="s">
        <v>203</v>
      </c>
      <c r="AC4188" t="s">
        <v>204</v>
      </c>
    </row>
    <row r="4189" spans="1:29">
      <c r="A4189">
        <v>4188</v>
      </c>
      <c r="B4189" t="s">
        <v>3188</v>
      </c>
      <c r="C4189">
        <v>277</v>
      </c>
      <c r="E4189" t="s">
        <v>29</v>
      </c>
      <c r="F4189" t="s">
        <v>30</v>
      </c>
      <c r="G4189" t="s">
        <v>52</v>
      </c>
      <c r="H4189">
        <v>81</v>
      </c>
      <c r="I4189">
        <v>110</v>
      </c>
      <c r="J4189">
        <v>3.6</v>
      </c>
      <c r="K4189">
        <v>26.55</v>
      </c>
      <c r="O4189">
        <v>12</v>
      </c>
      <c r="P4189">
        <v>158</v>
      </c>
      <c r="R4189">
        <v>52</v>
      </c>
      <c r="T4189">
        <v>12</v>
      </c>
      <c r="U4189">
        <v>120</v>
      </c>
      <c r="V4189">
        <v>80</v>
      </c>
      <c r="W4189">
        <v>26</v>
      </c>
      <c r="X4189">
        <v>62</v>
      </c>
      <c r="Y4189">
        <v>40</v>
      </c>
      <c r="Z4189">
        <f t="shared" si="65"/>
        <v>26.624000000000002</v>
      </c>
      <c r="AB4189" t="s">
        <v>32</v>
      </c>
      <c r="AC4189" t="s">
        <v>3189</v>
      </c>
    </row>
    <row r="4190" spans="1:29">
      <c r="A4190">
        <v>4189</v>
      </c>
      <c r="B4190" t="s">
        <v>3190</v>
      </c>
      <c r="C4190">
        <v>277</v>
      </c>
      <c r="E4190" t="s">
        <v>29</v>
      </c>
      <c r="F4190" t="s">
        <v>47</v>
      </c>
      <c r="G4190" t="s">
        <v>48</v>
      </c>
      <c r="H4190">
        <v>93</v>
      </c>
      <c r="I4190">
        <v>121</v>
      </c>
      <c r="J4190">
        <v>2.6</v>
      </c>
      <c r="K4190">
        <v>41.31</v>
      </c>
      <c r="R4190">
        <v>6</v>
      </c>
      <c r="U4190">
        <v>110</v>
      </c>
      <c r="V4190">
        <v>80</v>
      </c>
      <c r="W4190">
        <v>27</v>
      </c>
      <c r="X4190">
        <v>76</v>
      </c>
      <c r="Y4190">
        <v>74</v>
      </c>
      <c r="Z4190">
        <f t="shared" si="65"/>
        <v>27.767400000000002</v>
      </c>
      <c r="AB4190" t="s">
        <v>32</v>
      </c>
      <c r="AC4190" t="s">
        <v>3176</v>
      </c>
    </row>
    <row r="4191" spans="1:29">
      <c r="A4191">
        <v>4190</v>
      </c>
      <c r="B4191" t="s">
        <v>3191</v>
      </c>
      <c r="C4191">
        <v>277</v>
      </c>
      <c r="E4191" t="s">
        <v>29</v>
      </c>
      <c r="F4191" t="s">
        <v>30</v>
      </c>
      <c r="G4191" t="s">
        <v>48</v>
      </c>
      <c r="H4191">
        <v>167</v>
      </c>
      <c r="I4191">
        <v>215</v>
      </c>
      <c r="J4191">
        <v>3.6</v>
      </c>
      <c r="K4191">
        <v>53.07</v>
      </c>
      <c r="N4191">
        <v>13</v>
      </c>
      <c r="O4191">
        <v>13</v>
      </c>
      <c r="R4191">
        <v>43</v>
      </c>
      <c r="S4191">
        <v>17</v>
      </c>
      <c r="U4191">
        <v>120</v>
      </c>
      <c r="V4191">
        <v>80</v>
      </c>
      <c r="W4191">
        <v>25</v>
      </c>
      <c r="X4191">
        <v>76</v>
      </c>
      <c r="Y4191">
        <v>60</v>
      </c>
      <c r="Z4191">
        <f t="shared" si="65"/>
        <v>25.766000000000002</v>
      </c>
      <c r="AB4191" t="s">
        <v>32</v>
      </c>
      <c r="AC4191" t="s">
        <v>3189</v>
      </c>
    </row>
    <row r="4192" spans="1:29">
      <c r="A4192">
        <v>4191</v>
      </c>
      <c r="B4192" t="s">
        <v>3192</v>
      </c>
      <c r="C4192">
        <v>277</v>
      </c>
      <c r="E4192" t="s">
        <v>29</v>
      </c>
      <c r="F4192" t="s">
        <v>47</v>
      </c>
      <c r="G4192" t="s">
        <v>45</v>
      </c>
      <c r="H4192">
        <v>69</v>
      </c>
      <c r="I4192">
        <v>145</v>
      </c>
      <c r="J4192">
        <v>2.6</v>
      </c>
      <c r="K4192">
        <v>41.28</v>
      </c>
      <c r="M4192">
        <v>12</v>
      </c>
      <c r="N4192">
        <v>8</v>
      </c>
      <c r="O4192">
        <v>4</v>
      </c>
      <c r="R4192">
        <v>12</v>
      </c>
      <c r="U4192">
        <v>110</v>
      </c>
      <c r="V4192">
        <v>80</v>
      </c>
      <c r="W4192">
        <v>25</v>
      </c>
      <c r="X4192">
        <v>68</v>
      </c>
      <c r="Y4192">
        <v>92</v>
      </c>
      <c r="Z4192">
        <f t="shared" si="65"/>
        <v>25.6892</v>
      </c>
      <c r="AB4192" t="s">
        <v>32</v>
      </c>
      <c r="AC4192" t="s">
        <v>3176</v>
      </c>
    </row>
    <row r="4193" spans="1:29">
      <c r="A4193">
        <v>4192</v>
      </c>
      <c r="B4193" t="s">
        <v>3193</v>
      </c>
      <c r="C4193">
        <v>277</v>
      </c>
      <c r="E4193" t="s">
        <v>29</v>
      </c>
      <c r="F4193" t="s">
        <v>47</v>
      </c>
      <c r="G4193" t="s">
        <v>41</v>
      </c>
      <c r="H4193">
        <v>80</v>
      </c>
      <c r="I4193">
        <v>134</v>
      </c>
      <c r="J4193">
        <v>2.6</v>
      </c>
      <c r="K4193">
        <v>41.23</v>
      </c>
      <c r="M4193">
        <v>8</v>
      </c>
      <c r="N4193">
        <v>4</v>
      </c>
      <c r="O4193">
        <v>8</v>
      </c>
      <c r="R4193">
        <v>18</v>
      </c>
      <c r="U4193">
        <v>110</v>
      </c>
      <c r="V4193">
        <v>80</v>
      </c>
      <c r="W4193">
        <v>19</v>
      </c>
      <c r="X4193">
        <v>76</v>
      </c>
      <c r="Y4193">
        <v>47</v>
      </c>
      <c r="Z4193">
        <f t="shared" si="65"/>
        <v>19.764700000000001</v>
      </c>
      <c r="AB4193" t="s">
        <v>32</v>
      </c>
      <c r="AC4193" t="s">
        <v>3176</v>
      </c>
    </row>
    <row r="4194" spans="1:29">
      <c r="A4194">
        <v>4193</v>
      </c>
      <c r="B4194" t="s">
        <v>3194</v>
      </c>
      <c r="C4194">
        <v>277</v>
      </c>
      <c r="E4194" t="s">
        <v>29</v>
      </c>
      <c r="F4194" t="s">
        <v>47</v>
      </c>
      <c r="G4194" t="s">
        <v>41</v>
      </c>
      <c r="H4194">
        <v>40</v>
      </c>
      <c r="I4194">
        <v>67</v>
      </c>
      <c r="J4194">
        <v>2.6</v>
      </c>
      <c r="K4194">
        <v>20.61</v>
      </c>
      <c r="N4194">
        <v>2</v>
      </c>
      <c r="O4194">
        <v>10</v>
      </c>
      <c r="P4194">
        <v>154</v>
      </c>
      <c r="R4194">
        <v>22</v>
      </c>
      <c r="U4194">
        <v>110</v>
      </c>
      <c r="V4194">
        <v>80</v>
      </c>
      <c r="W4194">
        <v>21</v>
      </c>
      <c r="X4194">
        <v>22</v>
      </c>
      <c r="Y4194">
        <v>46</v>
      </c>
      <c r="Z4194">
        <f t="shared" si="65"/>
        <v>21.224599999999999</v>
      </c>
      <c r="AB4194" t="s">
        <v>32</v>
      </c>
      <c r="AC4194" t="s">
        <v>3189</v>
      </c>
    </row>
    <row r="4195" spans="1:29">
      <c r="A4195">
        <v>4194</v>
      </c>
      <c r="B4195" t="s">
        <v>3148</v>
      </c>
      <c r="C4195">
        <v>409</v>
      </c>
      <c r="E4195" t="s">
        <v>44</v>
      </c>
      <c r="F4195" t="s">
        <v>63</v>
      </c>
      <c r="G4195" t="s">
        <v>66</v>
      </c>
      <c r="H4195">
        <v>121</v>
      </c>
      <c r="I4195">
        <v>226</v>
      </c>
      <c r="J4195">
        <v>3</v>
      </c>
      <c r="K4195">
        <v>57.91</v>
      </c>
      <c r="M4195">
        <v>32</v>
      </c>
      <c r="O4195">
        <v>19</v>
      </c>
      <c r="Q4195">
        <v>23</v>
      </c>
      <c r="R4195">
        <v>48</v>
      </c>
      <c r="U4195">
        <v>100</v>
      </c>
      <c r="V4195">
        <v>80</v>
      </c>
      <c r="W4195">
        <v>27</v>
      </c>
      <c r="X4195">
        <v>99</v>
      </c>
      <c r="Y4195">
        <v>6</v>
      </c>
      <c r="Z4195">
        <f t="shared" si="65"/>
        <v>27.990599999999997</v>
      </c>
      <c r="AB4195" t="s">
        <v>203</v>
      </c>
      <c r="AC4195" t="s">
        <v>454</v>
      </c>
    </row>
    <row r="4196" spans="1:29">
      <c r="A4196">
        <v>4195</v>
      </c>
      <c r="B4196" t="s">
        <v>3201</v>
      </c>
      <c r="C4196">
        <v>219</v>
      </c>
      <c r="E4196" t="s">
        <v>29</v>
      </c>
      <c r="F4196" t="s">
        <v>30</v>
      </c>
      <c r="G4196" t="s">
        <v>48</v>
      </c>
      <c r="H4196">
        <v>156</v>
      </c>
      <c r="I4196">
        <v>201</v>
      </c>
      <c r="J4196">
        <v>3.6</v>
      </c>
      <c r="K4196">
        <v>49.62</v>
      </c>
      <c r="N4196">
        <v>23</v>
      </c>
      <c r="O4196">
        <v>14</v>
      </c>
      <c r="R4196">
        <v>41</v>
      </c>
      <c r="S4196">
        <v>27</v>
      </c>
      <c r="U4196">
        <v>100</v>
      </c>
      <c r="V4196">
        <v>80</v>
      </c>
      <c r="W4196">
        <v>2</v>
      </c>
      <c r="X4196">
        <v>75</v>
      </c>
      <c r="Y4196">
        <v>37</v>
      </c>
      <c r="Z4196">
        <f t="shared" si="65"/>
        <v>2.7536999999999998</v>
      </c>
      <c r="AB4196" t="s">
        <v>200</v>
      </c>
      <c r="AC4196" t="s">
        <v>2399</v>
      </c>
    </row>
    <row r="4197" spans="1:29">
      <c r="A4197">
        <v>4196</v>
      </c>
      <c r="B4197" t="s">
        <v>3150</v>
      </c>
      <c r="C4197">
        <v>409</v>
      </c>
      <c r="E4197" t="s">
        <v>44</v>
      </c>
      <c r="F4197" t="s">
        <v>30</v>
      </c>
      <c r="G4197" t="s">
        <v>52</v>
      </c>
      <c r="H4197">
        <v>88</v>
      </c>
      <c r="I4197">
        <v>120</v>
      </c>
      <c r="J4197">
        <v>3.6</v>
      </c>
      <c r="K4197">
        <v>28.96</v>
      </c>
      <c r="N4197">
        <v>19</v>
      </c>
      <c r="O4197">
        <v>23</v>
      </c>
      <c r="P4197">
        <v>207</v>
      </c>
      <c r="R4197">
        <v>48</v>
      </c>
      <c r="U4197">
        <v>100</v>
      </c>
      <c r="V4197">
        <v>80</v>
      </c>
      <c r="W4197">
        <v>27</v>
      </c>
      <c r="X4197">
        <v>17</v>
      </c>
      <c r="Y4197">
        <v>43</v>
      </c>
      <c r="Z4197">
        <f t="shared" si="65"/>
        <v>27.174300000000002</v>
      </c>
      <c r="AB4197" t="s">
        <v>203</v>
      </c>
      <c r="AC4197" t="s">
        <v>454</v>
      </c>
    </row>
    <row r="4198" spans="1:29">
      <c r="A4198">
        <v>4197</v>
      </c>
      <c r="B4198" t="s">
        <v>3151</v>
      </c>
      <c r="C4198">
        <v>409</v>
      </c>
      <c r="E4198" t="s">
        <v>44</v>
      </c>
      <c r="F4198" t="s">
        <v>47</v>
      </c>
      <c r="G4198" t="s">
        <v>56</v>
      </c>
      <c r="H4198">
        <v>30</v>
      </c>
      <c r="I4198">
        <v>51</v>
      </c>
      <c r="J4198">
        <v>1.8</v>
      </c>
      <c r="K4198">
        <v>22.59</v>
      </c>
      <c r="N4198">
        <v>9</v>
      </c>
      <c r="O4198">
        <v>9</v>
      </c>
      <c r="P4198">
        <v>188</v>
      </c>
      <c r="R4198">
        <v>21</v>
      </c>
      <c r="U4198">
        <v>65</v>
      </c>
      <c r="V4198">
        <v>80</v>
      </c>
      <c r="W4198">
        <v>22</v>
      </c>
      <c r="X4198">
        <v>96</v>
      </c>
      <c r="Y4198">
        <v>86</v>
      </c>
      <c r="Z4198">
        <f t="shared" si="65"/>
        <v>22.968600000000002</v>
      </c>
      <c r="AB4198" t="s">
        <v>203</v>
      </c>
      <c r="AC4198" t="s">
        <v>454</v>
      </c>
    </row>
    <row r="4199" spans="1:29">
      <c r="A4199">
        <v>4198</v>
      </c>
      <c r="B4199" t="s">
        <v>3152</v>
      </c>
      <c r="C4199">
        <v>409</v>
      </c>
      <c r="E4199" t="s">
        <v>44</v>
      </c>
      <c r="F4199" t="s">
        <v>47</v>
      </c>
      <c r="G4199" t="s">
        <v>48</v>
      </c>
      <c r="H4199">
        <v>102</v>
      </c>
      <c r="I4199">
        <v>131</v>
      </c>
      <c r="J4199">
        <v>2.6</v>
      </c>
      <c r="K4199">
        <v>44.86</v>
      </c>
      <c r="M4199">
        <v>14</v>
      </c>
      <c r="N4199">
        <v>9</v>
      </c>
      <c r="O4199">
        <v>9</v>
      </c>
      <c r="R4199">
        <v>21</v>
      </c>
      <c r="U4199">
        <v>90</v>
      </c>
      <c r="V4199">
        <v>80</v>
      </c>
      <c r="W4199">
        <v>22</v>
      </c>
      <c r="X4199">
        <v>64</v>
      </c>
      <c r="Y4199">
        <v>10</v>
      </c>
      <c r="Z4199">
        <f t="shared" si="65"/>
        <v>22.641000000000002</v>
      </c>
      <c r="AB4199" t="s">
        <v>203</v>
      </c>
      <c r="AC4199" t="s">
        <v>454</v>
      </c>
    </row>
    <row r="4200" spans="1:29">
      <c r="A4200">
        <v>4199</v>
      </c>
      <c r="B4200" t="s">
        <v>3197</v>
      </c>
      <c r="C4200">
        <v>292</v>
      </c>
      <c r="E4200" t="s">
        <v>44</v>
      </c>
      <c r="F4200" t="s">
        <v>63</v>
      </c>
      <c r="G4200" t="s">
        <v>66</v>
      </c>
      <c r="H4200">
        <v>103</v>
      </c>
      <c r="I4200">
        <v>192</v>
      </c>
      <c r="J4200">
        <v>3</v>
      </c>
      <c r="K4200">
        <v>49.2</v>
      </c>
      <c r="M4200">
        <v>27</v>
      </c>
      <c r="N4200">
        <v>21</v>
      </c>
      <c r="O4200">
        <v>14</v>
      </c>
      <c r="R4200">
        <v>41</v>
      </c>
      <c r="U4200">
        <v>100</v>
      </c>
      <c r="V4200">
        <v>80</v>
      </c>
      <c r="W4200">
        <v>20</v>
      </c>
      <c r="X4200">
        <v>72</v>
      </c>
      <c r="Y4200">
        <v>97</v>
      </c>
      <c r="Z4200">
        <f t="shared" si="65"/>
        <v>20.729699999999998</v>
      </c>
      <c r="AB4200" t="s">
        <v>53</v>
      </c>
      <c r="AC4200" t="s">
        <v>54</v>
      </c>
    </row>
    <row r="4201" spans="1:29">
      <c r="A4201">
        <v>4200</v>
      </c>
      <c r="B4201" t="s">
        <v>3153</v>
      </c>
      <c r="C4201">
        <v>292</v>
      </c>
      <c r="E4201" t="s">
        <v>44</v>
      </c>
      <c r="F4201" t="s">
        <v>47</v>
      </c>
      <c r="G4201" t="s">
        <v>48</v>
      </c>
      <c r="H4201">
        <v>86</v>
      </c>
      <c r="I4201">
        <v>112</v>
      </c>
      <c r="J4201">
        <v>2.6</v>
      </c>
      <c r="K4201">
        <v>38.24</v>
      </c>
      <c r="M4201">
        <v>12</v>
      </c>
      <c r="N4201">
        <v>8</v>
      </c>
      <c r="O4201">
        <v>8</v>
      </c>
      <c r="R4201">
        <v>17</v>
      </c>
      <c r="U4201">
        <v>90</v>
      </c>
      <c r="V4201">
        <v>80</v>
      </c>
      <c r="W4201">
        <v>16</v>
      </c>
      <c r="X4201">
        <v>76</v>
      </c>
      <c r="Y4201">
        <v>78</v>
      </c>
      <c r="Z4201">
        <f t="shared" si="65"/>
        <v>16.767800000000001</v>
      </c>
      <c r="AB4201" t="s">
        <v>53</v>
      </c>
      <c r="AC4201" t="s">
        <v>54</v>
      </c>
    </row>
    <row r="4202" spans="1:29">
      <c r="A4202">
        <v>4201</v>
      </c>
      <c r="B4202" t="s">
        <v>3154</v>
      </c>
      <c r="C4202">
        <v>292</v>
      </c>
      <c r="E4202" t="s">
        <v>44</v>
      </c>
      <c r="F4202" t="s">
        <v>30</v>
      </c>
      <c r="G4202" t="s">
        <v>52</v>
      </c>
      <c r="H4202">
        <v>75</v>
      </c>
      <c r="I4202">
        <v>102</v>
      </c>
      <c r="J4202">
        <v>3.6</v>
      </c>
      <c r="K4202">
        <v>24.61</v>
      </c>
      <c r="O4202">
        <v>20</v>
      </c>
      <c r="P4202">
        <v>177</v>
      </c>
      <c r="Q4202">
        <v>16</v>
      </c>
      <c r="R4202">
        <v>41</v>
      </c>
      <c r="U4202">
        <v>100</v>
      </c>
      <c r="V4202">
        <v>80</v>
      </c>
      <c r="W4202">
        <v>20</v>
      </c>
      <c r="X4202">
        <v>12</v>
      </c>
      <c r="Y4202">
        <v>52</v>
      </c>
      <c r="Z4202">
        <f t="shared" si="65"/>
        <v>20.1252</v>
      </c>
      <c r="AB4202" t="s">
        <v>53</v>
      </c>
      <c r="AC4202" t="s">
        <v>54</v>
      </c>
    </row>
    <row r="4203" spans="1:29">
      <c r="A4203">
        <v>4202</v>
      </c>
      <c r="B4203" t="s">
        <v>3198</v>
      </c>
      <c r="C4203">
        <v>292</v>
      </c>
      <c r="E4203" t="s">
        <v>44</v>
      </c>
      <c r="F4203" t="s">
        <v>47</v>
      </c>
      <c r="G4203" t="s">
        <v>56</v>
      </c>
      <c r="H4203">
        <v>25</v>
      </c>
      <c r="I4203">
        <v>43</v>
      </c>
      <c r="J4203">
        <v>1.8</v>
      </c>
      <c r="K4203">
        <v>19.100000000000001</v>
      </c>
      <c r="N4203">
        <v>6</v>
      </c>
      <c r="P4203">
        <v>159</v>
      </c>
      <c r="Q4203">
        <v>9</v>
      </c>
      <c r="R4203">
        <v>17</v>
      </c>
      <c r="U4203">
        <v>65</v>
      </c>
      <c r="V4203">
        <v>80</v>
      </c>
      <c r="W4203">
        <v>17</v>
      </c>
      <c r="X4203">
        <v>1</v>
      </c>
      <c r="Y4203">
        <v>4</v>
      </c>
      <c r="Z4203">
        <f t="shared" si="65"/>
        <v>17.010400000000001</v>
      </c>
      <c r="AB4203" t="s">
        <v>53</v>
      </c>
      <c r="AC4203" t="s">
        <v>54</v>
      </c>
    </row>
    <row r="4204" spans="1:29">
      <c r="A4204">
        <v>4203</v>
      </c>
      <c r="B4204" t="s">
        <v>3155</v>
      </c>
      <c r="C4204">
        <v>292</v>
      </c>
      <c r="E4204" t="s">
        <v>44</v>
      </c>
      <c r="F4204" t="s">
        <v>47</v>
      </c>
      <c r="G4204" t="s">
        <v>45</v>
      </c>
      <c r="H4204">
        <v>64</v>
      </c>
      <c r="I4204">
        <v>134</v>
      </c>
      <c r="J4204">
        <v>2.6</v>
      </c>
      <c r="K4204">
        <v>38.18</v>
      </c>
      <c r="M4204">
        <v>12</v>
      </c>
      <c r="N4204">
        <v>8</v>
      </c>
      <c r="O4204">
        <v>8</v>
      </c>
      <c r="R4204">
        <v>17</v>
      </c>
      <c r="U4204">
        <v>90</v>
      </c>
      <c r="V4204">
        <v>80</v>
      </c>
      <c r="W4204">
        <v>16</v>
      </c>
      <c r="X4204">
        <v>52</v>
      </c>
      <c r="Y4204">
        <v>35</v>
      </c>
      <c r="Z4204">
        <f t="shared" si="65"/>
        <v>16.523499999999999</v>
      </c>
      <c r="AB4204" t="s">
        <v>53</v>
      </c>
      <c r="AC4204" t="s">
        <v>54</v>
      </c>
    </row>
    <row r="4205" spans="1:29">
      <c r="A4205">
        <v>4204</v>
      </c>
      <c r="B4205" t="s">
        <v>3156</v>
      </c>
      <c r="C4205">
        <v>292</v>
      </c>
      <c r="E4205" t="s">
        <v>44</v>
      </c>
      <c r="F4205" t="s">
        <v>30</v>
      </c>
      <c r="G4205" t="s">
        <v>41</v>
      </c>
      <c r="H4205">
        <v>132</v>
      </c>
      <c r="I4205">
        <v>221</v>
      </c>
      <c r="J4205">
        <v>3.6</v>
      </c>
      <c r="K4205">
        <v>49.12</v>
      </c>
      <c r="O4205">
        <v>18</v>
      </c>
      <c r="Q4205">
        <v>18</v>
      </c>
      <c r="R4205">
        <v>41</v>
      </c>
      <c r="S4205">
        <v>27</v>
      </c>
      <c r="U4205">
        <v>100</v>
      </c>
      <c r="V4205">
        <v>80</v>
      </c>
      <c r="W4205">
        <v>19</v>
      </c>
      <c r="X4205">
        <v>60</v>
      </c>
      <c r="Y4205">
        <v>21</v>
      </c>
      <c r="Z4205">
        <f t="shared" si="65"/>
        <v>19.6021</v>
      </c>
      <c r="AB4205" t="s">
        <v>53</v>
      </c>
      <c r="AC4205" t="s">
        <v>54</v>
      </c>
    </row>
    <row r="4206" spans="1:29">
      <c r="A4206">
        <v>4205</v>
      </c>
      <c r="B4206" t="s">
        <v>3157</v>
      </c>
      <c r="C4206">
        <v>289</v>
      </c>
      <c r="E4206" t="s">
        <v>44</v>
      </c>
      <c r="F4206" t="s">
        <v>63</v>
      </c>
      <c r="G4206" t="s">
        <v>64</v>
      </c>
      <c r="H4206">
        <v>118</v>
      </c>
      <c r="I4206">
        <v>160</v>
      </c>
      <c r="J4206">
        <v>3</v>
      </c>
      <c r="K4206">
        <v>46.34</v>
      </c>
      <c r="U4206">
        <v>85</v>
      </c>
      <c r="V4206">
        <v>80</v>
      </c>
      <c r="W4206">
        <v>16</v>
      </c>
      <c r="X4206">
        <v>28</v>
      </c>
      <c r="Y4206">
        <v>8</v>
      </c>
      <c r="Z4206">
        <f t="shared" si="65"/>
        <v>16.280800000000003</v>
      </c>
      <c r="AB4206" t="s">
        <v>53</v>
      </c>
      <c r="AC4206" t="s">
        <v>54</v>
      </c>
    </row>
    <row r="4207" spans="1:29">
      <c r="A4207">
        <v>4206</v>
      </c>
      <c r="B4207" t="s">
        <v>3158</v>
      </c>
      <c r="C4207">
        <v>289</v>
      </c>
      <c r="E4207" t="s">
        <v>44</v>
      </c>
      <c r="F4207" t="s">
        <v>63</v>
      </c>
      <c r="G4207" t="s">
        <v>66</v>
      </c>
      <c r="H4207">
        <v>97</v>
      </c>
      <c r="I4207">
        <v>181</v>
      </c>
      <c r="J4207">
        <v>3</v>
      </c>
      <c r="K4207">
        <v>46.37</v>
      </c>
      <c r="U4207">
        <v>85</v>
      </c>
      <c r="V4207">
        <v>80</v>
      </c>
      <c r="W4207">
        <v>16</v>
      </c>
      <c r="X4207">
        <v>34</v>
      </c>
      <c r="Y4207">
        <v>97</v>
      </c>
      <c r="Z4207">
        <f t="shared" si="65"/>
        <v>16.349699999999999</v>
      </c>
      <c r="AB4207" t="s">
        <v>53</v>
      </c>
      <c r="AC4207" t="s">
        <v>54</v>
      </c>
    </row>
    <row r="4208" spans="1:29">
      <c r="A4208">
        <v>4207</v>
      </c>
      <c r="B4208" t="s">
        <v>3159</v>
      </c>
      <c r="C4208">
        <v>289</v>
      </c>
      <c r="E4208" t="s">
        <v>44</v>
      </c>
      <c r="F4208" t="s">
        <v>47</v>
      </c>
      <c r="G4208" t="s">
        <v>48</v>
      </c>
      <c r="H4208">
        <v>81</v>
      </c>
      <c r="I4208">
        <v>105</v>
      </c>
      <c r="J4208">
        <v>2.6</v>
      </c>
      <c r="K4208">
        <v>35.93</v>
      </c>
      <c r="U4208">
        <v>75</v>
      </c>
      <c r="V4208">
        <v>80</v>
      </c>
      <c r="W4208">
        <v>13</v>
      </c>
      <c r="X4208">
        <v>42</v>
      </c>
      <c r="Y4208">
        <v>40</v>
      </c>
      <c r="Z4208">
        <f t="shared" si="65"/>
        <v>13.423999999999999</v>
      </c>
      <c r="AB4208" t="s">
        <v>53</v>
      </c>
      <c r="AC4208" t="s">
        <v>54</v>
      </c>
    </row>
    <row r="4209" spans="1:29">
      <c r="A4209">
        <v>4208</v>
      </c>
      <c r="B4209" t="s">
        <v>3160</v>
      </c>
      <c r="C4209">
        <v>289</v>
      </c>
      <c r="E4209" t="s">
        <v>44</v>
      </c>
      <c r="F4209" t="s">
        <v>30</v>
      </c>
      <c r="G4209" t="s">
        <v>48</v>
      </c>
      <c r="H4209">
        <v>145</v>
      </c>
      <c r="I4209">
        <v>187</v>
      </c>
      <c r="J4209">
        <v>3.6</v>
      </c>
      <c r="K4209">
        <v>46.23</v>
      </c>
      <c r="U4209">
        <v>85</v>
      </c>
      <c r="V4209">
        <v>80</v>
      </c>
      <c r="W4209">
        <v>16</v>
      </c>
      <c r="X4209">
        <v>9</v>
      </c>
      <c r="Y4209">
        <v>76</v>
      </c>
      <c r="Z4209">
        <f t="shared" si="65"/>
        <v>16.0976</v>
      </c>
      <c r="AB4209" t="s">
        <v>53</v>
      </c>
      <c r="AC4209" t="s">
        <v>54</v>
      </c>
    </row>
    <row r="4210" spans="1:29">
      <c r="A4210">
        <v>4209</v>
      </c>
      <c r="B4210" t="s">
        <v>3199</v>
      </c>
      <c r="C4210">
        <v>289</v>
      </c>
      <c r="E4210" t="s">
        <v>44</v>
      </c>
      <c r="F4210" t="s">
        <v>30</v>
      </c>
      <c r="G4210" t="s">
        <v>99</v>
      </c>
      <c r="H4210">
        <v>116</v>
      </c>
      <c r="I4210">
        <v>217</v>
      </c>
      <c r="J4210">
        <v>3.6</v>
      </c>
      <c r="K4210">
        <v>46.34</v>
      </c>
      <c r="U4210">
        <v>85</v>
      </c>
      <c r="V4210">
        <v>80</v>
      </c>
      <c r="W4210">
        <v>15</v>
      </c>
      <c r="X4210">
        <v>97</v>
      </c>
      <c r="Y4210">
        <v>15</v>
      </c>
      <c r="Z4210">
        <f t="shared" si="65"/>
        <v>15.971500000000001</v>
      </c>
      <c r="AB4210" t="s">
        <v>53</v>
      </c>
      <c r="AC4210" t="s">
        <v>54</v>
      </c>
    </row>
    <row r="4211" spans="1:29">
      <c r="A4211">
        <v>4210</v>
      </c>
      <c r="B4211" t="s">
        <v>3161</v>
      </c>
      <c r="C4211">
        <v>289</v>
      </c>
      <c r="E4211" t="s">
        <v>44</v>
      </c>
      <c r="F4211" t="s">
        <v>47</v>
      </c>
      <c r="G4211" t="s">
        <v>41</v>
      </c>
      <c r="H4211">
        <v>70</v>
      </c>
      <c r="I4211">
        <v>117</v>
      </c>
      <c r="J4211">
        <v>2.6</v>
      </c>
      <c r="K4211">
        <v>35.99</v>
      </c>
      <c r="U4211">
        <v>75</v>
      </c>
      <c r="V4211">
        <v>80</v>
      </c>
      <c r="W4211">
        <v>13</v>
      </c>
      <c r="X4211">
        <v>37</v>
      </c>
      <c r="Y4211">
        <v>70</v>
      </c>
      <c r="Z4211">
        <f t="shared" si="65"/>
        <v>13.376999999999999</v>
      </c>
      <c r="AB4211" t="s">
        <v>53</v>
      </c>
      <c r="AC4211" t="s">
        <v>54</v>
      </c>
    </row>
    <row r="4212" spans="1:29">
      <c r="A4212">
        <v>4211</v>
      </c>
      <c r="B4212" t="s">
        <v>3162</v>
      </c>
      <c r="C4212">
        <v>289</v>
      </c>
      <c r="E4212" t="s">
        <v>44</v>
      </c>
      <c r="F4212" t="s">
        <v>30</v>
      </c>
      <c r="G4212" t="s">
        <v>41</v>
      </c>
      <c r="H4212">
        <v>124</v>
      </c>
      <c r="I4212">
        <v>208</v>
      </c>
      <c r="J4212">
        <v>3.6</v>
      </c>
      <c r="K4212">
        <v>46.25</v>
      </c>
      <c r="U4212">
        <v>85</v>
      </c>
      <c r="V4212">
        <v>80</v>
      </c>
      <c r="W4212">
        <v>17</v>
      </c>
      <c r="X4212">
        <v>27</v>
      </c>
      <c r="Y4212">
        <v>77</v>
      </c>
      <c r="Z4212">
        <f t="shared" si="65"/>
        <v>17.277699999999999</v>
      </c>
      <c r="AB4212" t="s">
        <v>53</v>
      </c>
      <c r="AC4212" t="s">
        <v>54</v>
      </c>
    </row>
    <row r="4213" spans="1:29">
      <c r="A4213">
        <v>4212</v>
      </c>
      <c r="B4213" t="s">
        <v>3163</v>
      </c>
      <c r="C4213">
        <v>289</v>
      </c>
      <c r="E4213" t="s">
        <v>44</v>
      </c>
      <c r="F4213" t="s">
        <v>30</v>
      </c>
      <c r="G4213" t="s">
        <v>52</v>
      </c>
      <c r="H4213">
        <v>141</v>
      </c>
      <c r="I4213">
        <v>192</v>
      </c>
      <c r="J4213">
        <v>3.6</v>
      </c>
      <c r="K4213">
        <v>46.34</v>
      </c>
      <c r="U4213">
        <v>85</v>
      </c>
      <c r="V4213">
        <v>80</v>
      </c>
      <c r="W4213">
        <v>16</v>
      </c>
      <c r="X4213">
        <v>2</v>
      </c>
      <c r="Y4213">
        <v>86</v>
      </c>
      <c r="Z4213">
        <f t="shared" si="65"/>
        <v>16.028600000000001</v>
      </c>
      <c r="AB4213" t="s">
        <v>53</v>
      </c>
      <c r="AC4213" t="s">
        <v>54</v>
      </c>
    </row>
    <row r="4214" spans="1:29">
      <c r="A4214">
        <v>4213</v>
      </c>
      <c r="B4214" t="s">
        <v>3163</v>
      </c>
      <c r="C4214">
        <v>289</v>
      </c>
      <c r="E4214" t="s">
        <v>44</v>
      </c>
      <c r="F4214" t="s">
        <v>30</v>
      </c>
      <c r="G4214" t="s">
        <v>52</v>
      </c>
      <c r="H4214">
        <v>70</v>
      </c>
      <c r="I4214">
        <v>96</v>
      </c>
      <c r="J4214">
        <v>3.6</v>
      </c>
      <c r="K4214">
        <v>23.17</v>
      </c>
      <c r="P4214">
        <v>141</v>
      </c>
      <c r="U4214">
        <v>85</v>
      </c>
      <c r="V4214">
        <v>80</v>
      </c>
      <c r="W4214">
        <v>17</v>
      </c>
      <c r="X4214">
        <v>40</v>
      </c>
      <c r="Y4214">
        <v>37</v>
      </c>
      <c r="Z4214">
        <f t="shared" si="65"/>
        <v>17.403699999999997</v>
      </c>
      <c r="AB4214" t="s">
        <v>53</v>
      </c>
      <c r="AC4214" t="s">
        <v>54</v>
      </c>
    </row>
    <row r="4215" spans="1:29">
      <c r="A4215">
        <v>4214</v>
      </c>
      <c r="B4215" t="s">
        <v>3164</v>
      </c>
      <c r="C4215">
        <v>289</v>
      </c>
      <c r="E4215" t="s">
        <v>29</v>
      </c>
      <c r="F4215" t="s">
        <v>30</v>
      </c>
      <c r="G4215" t="s">
        <v>52</v>
      </c>
      <c r="H4215">
        <v>70</v>
      </c>
      <c r="I4215">
        <v>96</v>
      </c>
      <c r="J4215">
        <v>3.6</v>
      </c>
      <c r="K4215">
        <v>23.17</v>
      </c>
      <c r="N4215">
        <v>17</v>
      </c>
      <c r="P4215">
        <v>166</v>
      </c>
      <c r="R4215">
        <v>39</v>
      </c>
      <c r="T4215">
        <v>17</v>
      </c>
      <c r="U4215">
        <v>85</v>
      </c>
      <c r="V4215">
        <v>80</v>
      </c>
      <c r="W4215">
        <v>15</v>
      </c>
      <c r="X4215">
        <v>98</v>
      </c>
      <c r="Y4215">
        <v>66</v>
      </c>
      <c r="Z4215">
        <f t="shared" si="65"/>
        <v>15.986600000000001</v>
      </c>
      <c r="AB4215" t="s">
        <v>203</v>
      </c>
      <c r="AC4215" t="s">
        <v>204</v>
      </c>
    </row>
    <row r="4216" spans="1:29">
      <c r="A4216">
        <v>4215</v>
      </c>
      <c r="B4216" t="s">
        <v>3165</v>
      </c>
      <c r="C4216">
        <v>289</v>
      </c>
      <c r="E4216" t="s">
        <v>44</v>
      </c>
      <c r="F4216" t="s">
        <v>47</v>
      </c>
      <c r="G4216" t="s">
        <v>156</v>
      </c>
      <c r="H4216">
        <v>77</v>
      </c>
      <c r="I4216">
        <v>110</v>
      </c>
      <c r="J4216">
        <v>2.6</v>
      </c>
      <c r="K4216">
        <v>35.99</v>
      </c>
      <c r="U4216">
        <v>55</v>
      </c>
      <c r="V4216">
        <v>80</v>
      </c>
      <c r="W4216">
        <v>13</v>
      </c>
      <c r="X4216">
        <v>62</v>
      </c>
      <c r="Y4216">
        <v>44</v>
      </c>
      <c r="Z4216">
        <f t="shared" si="65"/>
        <v>13.6244</v>
      </c>
      <c r="AB4216" t="s">
        <v>53</v>
      </c>
      <c r="AC4216" t="s">
        <v>54</v>
      </c>
    </row>
    <row r="4217" spans="1:29">
      <c r="A4217">
        <v>4216</v>
      </c>
      <c r="B4217" t="s">
        <v>3166</v>
      </c>
      <c r="C4217">
        <v>289</v>
      </c>
      <c r="E4217" t="s">
        <v>29</v>
      </c>
      <c r="F4217" t="s">
        <v>47</v>
      </c>
      <c r="G4217" t="s">
        <v>156</v>
      </c>
      <c r="H4217">
        <v>77</v>
      </c>
      <c r="I4217">
        <v>110</v>
      </c>
      <c r="J4217">
        <v>2.6</v>
      </c>
      <c r="K4217">
        <v>35.99</v>
      </c>
      <c r="M4217">
        <v>11</v>
      </c>
      <c r="N4217">
        <v>7</v>
      </c>
      <c r="O4217">
        <v>7</v>
      </c>
      <c r="R4217">
        <v>17</v>
      </c>
      <c r="U4217">
        <v>55</v>
      </c>
      <c r="V4217">
        <v>80</v>
      </c>
      <c r="W4217">
        <v>13</v>
      </c>
      <c r="X4217">
        <v>59</v>
      </c>
      <c r="Y4217">
        <v>21</v>
      </c>
      <c r="Z4217">
        <f t="shared" si="65"/>
        <v>13.5921</v>
      </c>
      <c r="AB4217" t="s">
        <v>203</v>
      </c>
      <c r="AC4217" t="s">
        <v>204</v>
      </c>
    </row>
    <row r="4218" spans="1:29">
      <c r="A4218">
        <v>4217</v>
      </c>
      <c r="B4218" t="s">
        <v>3167</v>
      </c>
      <c r="C4218">
        <v>289</v>
      </c>
      <c r="E4218" t="s">
        <v>44</v>
      </c>
      <c r="F4218" t="s">
        <v>47</v>
      </c>
      <c r="G4218" t="s">
        <v>56</v>
      </c>
      <c r="H4218">
        <v>48</v>
      </c>
      <c r="I4218">
        <v>81</v>
      </c>
      <c r="J4218">
        <v>1.8</v>
      </c>
      <c r="K4218">
        <v>35.99</v>
      </c>
      <c r="U4218">
        <v>55</v>
      </c>
      <c r="V4218">
        <v>80</v>
      </c>
      <c r="W4218">
        <v>13</v>
      </c>
      <c r="X4218">
        <v>72</v>
      </c>
      <c r="Y4218">
        <v>53</v>
      </c>
      <c r="Z4218">
        <f t="shared" si="65"/>
        <v>13.725300000000001</v>
      </c>
      <c r="AB4218" t="s">
        <v>53</v>
      </c>
      <c r="AC4218" t="s">
        <v>54</v>
      </c>
    </row>
    <row r="4219" spans="1:29">
      <c r="A4219">
        <v>4218</v>
      </c>
      <c r="B4219" t="s">
        <v>3168</v>
      </c>
      <c r="C4219">
        <v>289</v>
      </c>
      <c r="E4219" t="s">
        <v>44</v>
      </c>
      <c r="F4219" t="s">
        <v>47</v>
      </c>
      <c r="G4219" t="s">
        <v>56</v>
      </c>
      <c r="H4219">
        <v>24</v>
      </c>
      <c r="I4219">
        <v>40</v>
      </c>
      <c r="J4219">
        <v>1.8</v>
      </c>
      <c r="K4219">
        <v>17.86</v>
      </c>
      <c r="P4219">
        <v>141</v>
      </c>
      <c r="U4219">
        <v>55</v>
      </c>
      <c r="V4219">
        <v>80</v>
      </c>
      <c r="W4219">
        <v>13</v>
      </c>
      <c r="X4219">
        <v>47</v>
      </c>
      <c r="Y4219">
        <v>78</v>
      </c>
      <c r="Z4219">
        <f t="shared" si="65"/>
        <v>13.4778</v>
      </c>
      <c r="AB4219" t="s">
        <v>53</v>
      </c>
      <c r="AC4219" t="s">
        <v>54</v>
      </c>
    </row>
    <row r="4220" spans="1:29">
      <c r="A4220">
        <v>4219</v>
      </c>
      <c r="B4220" t="s">
        <v>3169</v>
      </c>
      <c r="C4220">
        <v>289</v>
      </c>
      <c r="E4220" t="s">
        <v>44</v>
      </c>
      <c r="F4220" t="s">
        <v>131</v>
      </c>
      <c r="G4220" t="s">
        <v>131</v>
      </c>
      <c r="U4220">
        <v>55</v>
      </c>
      <c r="V4220">
        <v>80</v>
      </c>
      <c r="W4220">
        <v>6</v>
      </c>
      <c r="X4220">
        <v>32</v>
      </c>
      <c r="Y4220">
        <v>61</v>
      </c>
      <c r="Z4220">
        <f t="shared" si="65"/>
        <v>6.3261000000000003</v>
      </c>
      <c r="AB4220" t="s">
        <v>53</v>
      </c>
      <c r="AC4220" t="s">
        <v>54</v>
      </c>
    </row>
    <row r="4221" spans="1:29">
      <c r="A4221">
        <v>4220</v>
      </c>
      <c r="B4221" t="s">
        <v>3170</v>
      </c>
      <c r="C4221">
        <v>289</v>
      </c>
      <c r="E4221" t="s">
        <v>44</v>
      </c>
      <c r="F4221" t="s">
        <v>63</v>
      </c>
      <c r="G4221" t="s">
        <v>135</v>
      </c>
      <c r="H4221">
        <v>111</v>
      </c>
      <c r="I4221">
        <v>167</v>
      </c>
      <c r="J4221">
        <v>3</v>
      </c>
      <c r="K4221">
        <v>46.35</v>
      </c>
      <c r="U4221">
        <v>85</v>
      </c>
      <c r="V4221">
        <v>80</v>
      </c>
      <c r="W4221">
        <v>16</v>
      </c>
      <c r="X4221">
        <v>15</v>
      </c>
      <c r="Y4221">
        <v>47</v>
      </c>
      <c r="Z4221">
        <f t="shared" si="65"/>
        <v>16.154699999999998</v>
      </c>
      <c r="AB4221" t="s">
        <v>53</v>
      </c>
      <c r="AC4221" t="s">
        <v>54</v>
      </c>
    </row>
    <row r="4222" spans="1:29">
      <c r="A4222">
        <v>4221</v>
      </c>
      <c r="B4222" t="s">
        <v>3171</v>
      </c>
      <c r="C4222">
        <v>289</v>
      </c>
      <c r="E4222" t="s">
        <v>44</v>
      </c>
      <c r="F4222" t="s">
        <v>63</v>
      </c>
      <c r="G4222" t="s">
        <v>86</v>
      </c>
      <c r="H4222">
        <v>26</v>
      </c>
      <c r="I4222">
        <v>45</v>
      </c>
      <c r="J4222">
        <v>2</v>
      </c>
      <c r="K4222">
        <v>17.989999999999998</v>
      </c>
      <c r="P4222">
        <v>141</v>
      </c>
      <c r="U4222">
        <v>55</v>
      </c>
      <c r="V4222">
        <v>80</v>
      </c>
      <c r="W4222">
        <v>17</v>
      </c>
      <c r="X4222">
        <v>15</v>
      </c>
      <c r="Y4222">
        <v>16</v>
      </c>
      <c r="Z4222">
        <f t="shared" si="65"/>
        <v>17.151599999999998</v>
      </c>
      <c r="AB4222" t="s">
        <v>53</v>
      </c>
      <c r="AC4222" t="s">
        <v>54</v>
      </c>
    </row>
    <row r="4223" spans="1:29">
      <c r="A4223">
        <v>4222</v>
      </c>
      <c r="B4223" t="s">
        <v>3172</v>
      </c>
      <c r="C4223">
        <v>289</v>
      </c>
      <c r="E4223" t="s">
        <v>44</v>
      </c>
      <c r="F4223" t="s">
        <v>47</v>
      </c>
      <c r="G4223" t="s">
        <v>45</v>
      </c>
      <c r="H4223">
        <v>60</v>
      </c>
      <c r="I4223">
        <v>126</v>
      </c>
      <c r="J4223">
        <v>2.6</v>
      </c>
      <c r="K4223">
        <v>35.92</v>
      </c>
      <c r="U4223">
        <v>75</v>
      </c>
      <c r="V4223">
        <v>80</v>
      </c>
      <c r="W4223">
        <v>13</v>
      </c>
      <c r="X4223">
        <v>12</v>
      </c>
      <c r="Y4223">
        <v>55</v>
      </c>
      <c r="Z4223">
        <f t="shared" si="65"/>
        <v>13.125499999999999</v>
      </c>
      <c r="AB4223" t="s">
        <v>53</v>
      </c>
      <c r="AC4223" t="s">
        <v>54</v>
      </c>
    </row>
    <row r="4224" spans="1:29">
      <c r="A4224">
        <v>4223</v>
      </c>
      <c r="B4224" t="s">
        <v>3158</v>
      </c>
      <c r="C4224">
        <v>289</v>
      </c>
      <c r="E4224" t="s">
        <v>44</v>
      </c>
      <c r="F4224" t="s">
        <v>63</v>
      </c>
      <c r="G4224" t="s">
        <v>66</v>
      </c>
      <c r="H4224">
        <v>97</v>
      </c>
      <c r="I4224">
        <v>181</v>
      </c>
      <c r="J4224">
        <v>3</v>
      </c>
      <c r="K4224">
        <v>46.37</v>
      </c>
      <c r="U4224">
        <v>85</v>
      </c>
      <c r="V4224">
        <v>80</v>
      </c>
      <c r="W4224">
        <v>16</v>
      </c>
      <c r="X4224">
        <v>34</v>
      </c>
      <c r="Y4224">
        <v>97</v>
      </c>
      <c r="Z4224">
        <f t="shared" si="65"/>
        <v>16.349699999999999</v>
      </c>
      <c r="AB4224" t="s">
        <v>53</v>
      </c>
      <c r="AC4224" t="s">
        <v>54</v>
      </c>
    </row>
    <row r="4225" spans="1:29">
      <c r="A4225">
        <v>4224</v>
      </c>
      <c r="B4225" t="s">
        <v>3174</v>
      </c>
      <c r="C4225">
        <v>289</v>
      </c>
      <c r="E4225" t="s">
        <v>44</v>
      </c>
      <c r="F4225" t="s">
        <v>47</v>
      </c>
      <c r="G4225" t="s">
        <v>48</v>
      </c>
      <c r="H4225">
        <v>40</v>
      </c>
      <c r="I4225">
        <v>53</v>
      </c>
      <c r="J4225">
        <v>2.6</v>
      </c>
      <c r="K4225">
        <v>18.059999999999999</v>
      </c>
      <c r="P4225">
        <v>141</v>
      </c>
      <c r="U4225">
        <v>75</v>
      </c>
      <c r="V4225">
        <v>80</v>
      </c>
      <c r="W4225">
        <v>13</v>
      </c>
      <c r="X4225">
        <v>52</v>
      </c>
      <c r="Y4225">
        <v>36</v>
      </c>
      <c r="Z4225">
        <f t="shared" si="65"/>
        <v>13.5236</v>
      </c>
      <c r="AB4225" t="s">
        <v>53</v>
      </c>
      <c r="AC4225" t="s">
        <v>54</v>
      </c>
    </row>
    <row r="4226" spans="1:29">
      <c r="A4226">
        <v>4225</v>
      </c>
      <c r="B4226" t="s">
        <v>3175</v>
      </c>
      <c r="C4226">
        <v>284</v>
      </c>
      <c r="E4226" t="s">
        <v>29</v>
      </c>
      <c r="F4226" t="s">
        <v>47</v>
      </c>
      <c r="G4226" t="s">
        <v>48</v>
      </c>
      <c r="H4226">
        <v>92</v>
      </c>
      <c r="I4226">
        <v>119</v>
      </c>
      <c r="J4226">
        <v>2.6</v>
      </c>
      <c r="K4226">
        <v>40.75</v>
      </c>
      <c r="N4226">
        <v>6</v>
      </c>
      <c r="R4226">
        <v>12</v>
      </c>
      <c r="S4226">
        <v>9</v>
      </c>
      <c r="U4226">
        <v>110</v>
      </c>
      <c r="V4226">
        <v>80</v>
      </c>
      <c r="W4226">
        <v>21</v>
      </c>
      <c r="X4226">
        <v>21</v>
      </c>
      <c r="Y4226">
        <v>77</v>
      </c>
      <c r="Z4226">
        <f t="shared" si="65"/>
        <v>21.217700000000001</v>
      </c>
      <c r="AB4226" t="s">
        <v>32</v>
      </c>
      <c r="AC4226" t="s">
        <v>3176</v>
      </c>
    </row>
    <row r="4227" spans="1:29">
      <c r="A4227">
        <v>4226</v>
      </c>
      <c r="B4227" t="s">
        <v>3177</v>
      </c>
      <c r="C4227">
        <v>284</v>
      </c>
      <c r="E4227" t="s">
        <v>29</v>
      </c>
      <c r="F4227" t="s">
        <v>63</v>
      </c>
      <c r="G4227" t="s">
        <v>135</v>
      </c>
      <c r="H4227">
        <v>126</v>
      </c>
      <c r="I4227">
        <v>189</v>
      </c>
      <c r="J4227">
        <v>3</v>
      </c>
      <c r="K4227">
        <v>52.52</v>
      </c>
      <c r="M4227">
        <v>29</v>
      </c>
      <c r="N4227">
        <v>19</v>
      </c>
      <c r="O4227">
        <v>15</v>
      </c>
      <c r="R4227">
        <v>37</v>
      </c>
      <c r="U4227">
        <v>120</v>
      </c>
      <c r="V4227">
        <v>80</v>
      </c>
      <c r="W4227">
        <v>20</v>
      </c>
      <c r="X4227">
        <v>19</v>
      </c>
      <c r="Y4227">
        <v>25</v>
      </c>
      <c r="Z4227">
        <f t="shared" ref="Z4227:Z4290" si="66">W4227 + (X4227 / 100) + (Y4227 / 10000)</f>
        <v>20.192500000000003</v>
      </c>
      <c r="AB4227" t="s">
        <v>32</v>
      </c>
      <c r="AC4227" t="s">
        <v>3176</v>
      </c>
    </row>
    <row r="4228" spans="1:29">
      <c r="A4228">
        <v>4227</v>
      </c>
      <c r="B4228" t="s">
        <v>3178</v>
      </c>
      <c r="C4228">
        <v>284</v>
      </c>
      <c r="E4228" t="s">
        <v>29</v>
      </c>
      <c r="F4228" t="s">
        <v>47</v>
      </c>
      <c r="G4228" t="s">
        <v>41</v>
      </c>
      <c r="H4228">
        <v>39</v>
      </c>
      <c r="I4228">
        <v>66</v>
      </c>
      <c r="J4228">
        <v>2.6</v>
      </c>
      <c r="K4228">
        <v>20.350000000000001</v>
      </c>
      <c r="N4228">
        <v>2</v>
      </c>
      <c r="O4228">
        <v>10</v>
      </c>
      <c r="P4228">
        <v>154</v>
      </c>
      <c r="R4228">
        <v>22</v>
      </c>
      <c r="U4228">
        <v>110</v>
      </c>
      <c r="V4228">
        <v>80</v>
      </c>
      <c r="W4228">
        <v>20</v>
      </c>
      <c r="X4228">
        <v>75</v>
      </c>
      <c r="Y4228">
        <v>14</v>
      </c>
      <c r="Z4228">
        <f t="shared" si="66"/>
        <v>20.7514</v>
      </c>
      <c r="AB4228" t="s">
        <v>32</v>
      </c>
      <c r="AC4228" t="s">
        <v>3176</v>
      </c>
    </row>
    <row r="4229" spans="1:29">
      <c r="A4229">
        <v>4228</v>
      </c>
      <c r="B4229" t="s">
        <v>3179</v>
      </c>
      <c r="C4229">
        <v>284</v>
      </c>
      <c r="E4229" t="s">
        <v>29</v>
      </c>
      <c r="F4229" t="s">
        <v>30</v>
      </c>
      <c r="G4229" t="s">
        <v>41</v>
      </c>
      <c r="H4229">
        <v>141</v>
      </c>
      <c r="I4229">
        <v>236</v>
      </c>
      <c r="J4229">
        <v>3.6</v>
      </c>
      <c r="K4229">
        <v>52.48</v>
      </c>
      <c r="N4229">
        <v>15</v>
      </c>
      <c r="O4229">
        <v>11</v>
      </c>
      <c r="R4229">
        <v>43</v>
      </c>
      <c r="S4229">
        <v>17</v>
      </c>
      <c r="U4229">
        <v>120</v>
      </c>
      <c r="V4229">
        <v>80</v>
      </c>
      <c r="W4229">
        <v>25</v>
      </c>
      <c r="X4229">
        <v>74</v>
      </c>
      <c r="Y4229">
        <v>33</v>
      </c>
      <c r="Z4229">
        <f t="shared" si="66"/>
        <v>25.743299999999998</v>
      </c>
      <c r="AB4229" t="s">
        <v>32</v>
      </c>
      <c r="AC4229" t="s">
        <v>3176</v>
      </c>
    </row>
    <row r="4230" spans="1:29">
      <c r="A4230">
        <v>4229</v>
      </c>
      <c r="B4230" t="s">
        <v>3180</v>
      </c>
      <c r="C4230">
        <v>284</v>
      </c>
      <c r="E4230" t="s">
        <v>29</v>
      </c>
      <c r="F4230" t="s">
        <v>30</v>
      </c>
      <c r="G4230" t="s">
        <v>52</v>
      </c>
      <c r="H4230">
        <v>80</v>
      </c>
      <c r="I4230">
        <v>109</v>
      </c>
      <c r="J4230">
        <v>3.6</v>
      </c>
      <c r="K4230">
        <v>26.31</v>
      </c>
      <c r="O4230">
        <v>12</v>
      </c>
      <c r="P4230">
        <v>158</v>
      </c>
      <c r="R4230">
        <v>52</v>
      </c>
      <c r="T4230">
        <v>12</v>
      </c>
      <c r="U4230">
        <v>120</v>
      </c>
      <c r="V4230">
        <v>80</v>
      </c>
      <c r="W4230">
        <v>25</v>
      </c>
      <c r="X4230">
        <v>84</v>
      </c>
      <c r="Y4230">
        <v>13</v>
      </c>
      <c r="Z4230">
        <f t="shared" si="66"/>
        <v>25.8413</v>
      </c>
      <c r="AB4230" t="s">
        <v>32</v>
      </c>
      <c r="AC4230" t="s">
        <v>3176</v>
      </c>
    </row>
    <row r="4231" spans="1:29">
      <c r="A4231">
        <v>4230</v>
      </c>
      <c r="B4231" t="s">
        <v>3181</v>
      </c>
      <c r="C4231">
        <v>284</v>
      </c>
      <c r="E4231" t="s">
        <v>29</v>
      </c>
      <c r="F4231" t="s">
        <v>47</v>
      </c>
      <c r="G4231" t="s">
        <v>56</v>
      </c>
      <c r="H4231">
        <v>55</v>
      </c>
      <c r="I4231">
        <v>92</v>
      </c>
      <c r="J4231">
        <v>1.8</v>
      </c>
      <c r="K4231">
        <v>40.869999999999997</v>
      </c>
      <c r="M4231">
        <v>8</v>
      </c>
      <c r="N4231">
        <v>4</v>
      </c>
      <c r="O4231">
        <v>8</v>
      </c>
      <c r="R4231">
        <v>18</v>
      </c>
      <c r="U4231">
        <v>80</v>
      </c>
      <c r="V4231">
        <v>80</v>
      </c>
      <c r="W4231">
        <v>27</v>
      </c>
      <c r="X4231">
        <v>22</v>
      </c>
      <c r="Y4231">
        <v>74</v>
      </c>
      <c r="Z4231">
        <f t="shared" si="66"/>
        <v>27.227399999999999</v>
      </c>
      <c r="AB4231" t="s">
        <v>32</v>
      </c>
      <c r="AC4231" t="s">
        <v>3176</v>
      </c>
    </row>
    <row r="4232" spans="1:29">
      <c r="A4232">
        <v>4231</v>
      </c>
      <c r="B4232" t="s">
        <v>3182</v>
      </c>
      <c r="C4232">
        <v>284</v>
      </c>
      <c r="E4232" t="s">
        <v>29</v>
      </c>
      <c r="F4232" t="s">
        <v>47</v>
      </c>
      <c r="G4232" t="s">
        <v>48</v>
      </c>
      <c r="H4232">
        <v>46</v>
      </c>
      <c r="I4232">
        <v>60</v>
      </c>
      <c r="J4232">
        <v>2.6</v>
      </c>
      <c r="K4232">
        <v>20.47</v>
      </c>
      <c r="N4232">
        <v>2</v>
      </c>
      <c r="O4232">
        <v>10</v>
      </c>
      <c r="P4232">
        <v>154</v>
      </c>
      <c r="R4232">
        <v>22</v>
      </c>
      <c r="U4232">
        <v>110</v>
      </c>
      <c r="V4232">
        <v>80</v>
      </c>
      <c r="W4232">
        <v>27</v>
      </c>
      <c r="X4232">
        <v>2</v>
      </c>
      <c r="Y4232">
        <v>47</v>
      </c>
      <c r="Z4232">
        <f t="shared" si="66"/>
        <v>27.024699999999999</v>
      </c>
      <c r="AB4232" t="s">
        <v>32</v>
      </c>
      <c r="AC4232" t="s">
        <v>3176</v>
      </c>
    </row>
    <row r="4233" spans="1:29">
      <c r="A4233">
        <v>4232</v>
      </c>
      <c r="B4233" t="s">
        <v>3183</v>
      </c>
      <c r="C4233">
        <v>284</v>
      </c>
      <c r="E4233" t="s">
        <v>29</v>
      </c>
      <c r="F4233" t="s">
        <v>47</v>
      </c>
      <c r="G4233" t="s">
        <v>45</v>
      </c>
      <c r="H4233">
        <v>69</v>
      </c>
      <c r="I4233">
        <v>143</v>
      </c>
      <c r="J4233">
        <v>2.6</v>
      </c>
      <c r="K4233">
        <v>40.770000000000003</v>
      </c>
      <c r="M4233">
        <v>12</v>
      </c>
      <c r="N4233">
        <v>8</v>
      </c>
      <c r="O4233">
        <v>4</v>
      </c>
      <c r="R4233">
        <v>12</v>
      </c>
      <c r="U4233">
        <v>110</v>
      </c>
      <c r="V4233">
        <v>80</v>
      </c>
      <c r="W4233">
        <v>27</v>
      </c>
      <c r="X4233">
        <v>32</v>
      </c>
      <c r="Y4233">
        <v>60</v>
      </c>
      <c r="Z4233">
        <f t="shared" si="66"/>
        <v>27.326000000000001</v>
      </c>
      <c r="AB4233" t="s">
        <v>32</v>
      </c>
      <c r="AC4233" t="s">
        <v>3176</v>
      </c>
    </row>
    <row r="4234" spans="1:29">
      <c r="A4234">
        <v>4233</v>
      </c>
      <c r="B4234" t="s">
        <v>3184</v>
      </c>
      <c r="E4234" t="s">
        <v>29</v>
      </c>
      <c r="F4234" t="s">
        <v>30</v>
      </c>
      <c r="G4234" t="s">
        <v>45</v>
      </c>
      <c r="H4234">
        <v>122</v>
      </c>
      <c r="I4234">
        <v>255</v>
      </c>
      <c r="J4234">
        <v>3.6</v>
      </c>
      <c r="K4234">
        <v>52.5</v>
      </c>
      <c r="N4234">
        <v>11</v>
      </c>
      <c r="O4234">
        <v>11</v>
      </c>
      <c r="R4234">
        <v>31</v>
      </c>
      <c r="S4234">
        <v>29</v>
      </c>
      <c r="U4234">
        <v>145</v>
      </c>
      <c r="V4234">
        <v>80</v>
      </c>
      <c r="W4234">
        <v>39</v>
      </c>
      <c r="X4234">
        <v>4</v>
      </c>
      <c r="Y4234">
        <v>81</v>
      </c>
      <c r="Z4234">
        <f t="shared" si="66"/>
        <v>39.048099999999998</v>
      </c>
      <c r="AB4234" t="s">
        <v>32</v>
      </c>
      <c r="AC4234" t="s">
        <v>3176</v>
      </c>
    </row>
    <row r="4235" spans="1:29">
      <c r="A4235">
        <v>4234</v>
      </c>
      <c r="B4235" t="s">
        <v>3185</v>
      </c>
      <c r="C4235">
        <v>284</v>
      </c>
      <c r="E4235" t="s">
        <v>29</v>
      </c>
      <c r="F4235" t="s">
        <v>30</v>
      </c>
      <c r="G4235" t="s">
        <v>99</v>
      </c>
      <c r="H4235">
        <v>132</v>
      </c>
      <c r="I4235">
        <v>246</v>
      </c>
      <c r="J4235">
        <v>3.6</v>
      </c>
      <c r="K4235">
        <v>52.56</v>
      </c>
      <c r="M4235">
        <v>21</v>
      </c>
      <c r="N4235">
        <v>11</v>
      </c>
      <c r="O4235">
        <v>15</v>
      </c>
      <c r="R4235">
        <v>31</v>
      </c>
      <c r="U4235">
        <v>120</v>
      </c>
      <c r="V4235">
        <v>80</v>
      </c>
      <c r="W4235">
        <v>33</v>
      </c>
      <c r="X4235">
        <v>90</v>
      </c>
      <c r="Y4235">
        <v>76</v>
      </c>
      <c r="Z4235">
        <f t="shared" si="66"/>
        <v>33.907599999999995</v>
      </c>
      <c r="AB4235" t="s">
        <v>32</v>
      </c>
      <c r="AC4235" t="s">
        <v>3176</v>
      </c>
    </row>
    <row r="4236" spans="1:29">
      <c r="A4236">
        <v>4235</v>
      </c>
      <c r="B4236" t="s">
        <v>3186</v>
      </c>
      <c r="C4236">
        <v>282</v>
      </c>
      <c r="E4236" t="s">
        <v>29</v>
      </c>
      <c r="F4236" t="s">
        <v>30</v>
      </c>
      <c r="G4236" t="s">
        <v>99</v>
      </c>
      <c r="H4236">
        <v>124</v>
      </c>
      <c r="I4236">
        <v>232</v>
      </c>
      <c r="J4236">
        <v>3.6</v>
      </c>
      <c r="K4236">
        <v>49.55</v>
      </c>
      <c r="M4236">
        <v>27</v>
      </c>
      <c r="N4236">
        <v>17</v>
      </c>
      <c r="Q4236">
        <v>19</v>
      </c>
      <c r="R4236">
        <v>41</v>
      </c>
      <c r="U4236">
        <v>100</v>
      </c>
      <c r="V4236">
        <v>80</v>
      </c>
      <c r="W4236">
        <v>19</v>
      </c>
      <c r="X4236">
        <v>29</v>
      </c>
      <c r="Y4236">
        <v>96</v>
      </c>
      <c r="Z4236">
        <f t="shared" si="66"/>
        <v>19.299599999999998</v>
      </c>
      <c r="AB4236" t="s">
        <v>203</v>
      </c>
      <c r="AC4236" t="s">
        <v>204</v>
      </c>
    </row>
    <row r="4237" spans="1:29">
      <c r="A4237">
        <v>4236</v>
      </c>
      <c r="B4237" t="s">
        <v>3200</v>
      </c>
      <c r="C4237">
        <v>282</v>
      </c>
      <c r="E4237" t="s">
        <v>29</v>
      </c>
      <c r="F4237" t="s">
        <v>30</v>
      </c>
      <c r="G4237" t="s">
        <v>99</v>
      </c>
      <c r="H4237">
        <v>124</v>
      </c>
      <c r="I4237">
        <v>232</v>
      </c>
      <c r="J4237">
        <v>3.6</v>
      </c>
      <c r="K4237">
        <v>49.55</v>
      </c>
      <c r="P4237">
        <v>177</v>
      </c>
      <c r="Q4237">
        <v>20</v>
      </c>
      <c r="R4237">
        <v>41</v>
      </c>
      <c r="T4237">
        <v>15</v>
      </c>
      <c r="U4237">
        <v>100</v>
      </c>
      <c r="V4237">
        <v>80</v>
      </c>
      <c r="W4237">
        <v>20</v>
      </c>
      <c r="X4237">
        <v>10</v>
      </c>
      <c r="Y4237">
        <v>13</v>
      </c>
      <c r="Z4237">
        <f t="shared" si="66"/>
        <v>20.101300000000002</v>
      </c>
      <c r="AB4237" t="s">
        <v>203</v>
      </c>
      <c r="AC4237" t="s">
        <v>204</v>
      </c>
    </row>
    <row r="4238" spans="1:29">
      <c r="A4238">
        <v>4237</v>
      </c>
      <c r="B4238" t="s">
        <v>3187</v>
      </c>
      <c r="C4238">
        <v>282</v>
      </c>
      <c r="E4238" t="s">
        <v>29</v>
      </c>
      <c r="F4238" t="s">
        <v>30</v>
      </c>
      <c r="G4238" t="s">
        <v>99</v>
      </c>
      <c r="H4238">
        <v>124</v>
      </c>
      <c r="I4238">
        <v>232</v>
      </c>
      <c r="J4238">
        <v>3.6</v>
      </c>
      <c r="K4238">
        <v>49.55</v>
      </c>
      <c r="M4238">
        <v>27</v>
      </c>
      <c r="O4238">
        <v>14</v>
      </c>
      <c r="Q4238">
        <v>21</v>
      </c>
      <c r="R4238">
        <v>41</v>
      </c>
      <c r="U4238">
        <v>100</v>
      </c>
      <c r="V4238">
        <v>80</v>
      </c>
      <c r="W4238">
        <v>20</v>
      </c>
      <c r="X4238">
        <v>3</v>
      </c>
      <c r="Y4238">
        <v>2</v>
      </c>
      <c r="Z4238">
        <f t="shared" si="66"/>
        <v>20.030200000000001</v>
      </c>
      <c r="AB4238" t="s">
        <v>203</v>
      </c>
      <c r="AC4238" t="s">
        <v>204</v>
      </c>
    </row>
    <row r="4239" spans="1:29">
      <c r="A4239">
        <v>4238</v>
      </c>
      <c r="B4239" t="s">
        <v>3188</v>
      </c>
      <c r="C4239">
        <v>277</v>
      </c>
      <c r="E4239" t="s">
        <v>29</v>
      </c>
      <c r="F4239" t="s">
        <v>30</v>
      </c>
      <c r="G4239" t="s">
        <v>52</v>
      </c>
      <c r="H4239">
        <v>81</v>
      </c>
      <c r="I4239">
        <v>110</v>
      </c>
      <c r="J4239">
        <v>3.6</v>
      </c>
      <c r="K4239">
        <v>26.55</v>
      </c>
      <c r="O4239">
        <v>12</v>
      </c>
      <c r="P4239">
        <v>158</v>
      </c>
      <c r="R4239">
        <v>52</v>
      </c>
      <c r="T4239">
        <v>12</v>
      </c>
      <c r="U4239">
        <v>120</v>
      </c>
      <c r="V4239">
        <v>80</v>
      </c>
      <c r="W4239">
        <v>26</v>
      </c>
      <c r="X4239">
        <v>62</v>
      </c>
      <c r="Y4239">
        <v>40</v>
      </c>
      <c r="Z4239">
        <f t="shared" si="66"/>
        <v>26.624000000000002</v>
      </c>
      <c r="AB4239" t="s">
        <v>32</v>
      </c>
      <c r="AC4239" t="s">
        <v>3189</v>
      </c>
    </row>
    <row r="4240" spans="1:29">
      <c r="A4240">
        <v>4239</v>
      </c>
      <c r="B4240" t="s">
        <v>3187</v>
      </c>
      <c r="C4240">
        <v>282</v>
      </c>
      <c r="E4240" t="s">
        <v>29</v>
      </c>
      <c r="F4240" t="s">
        <v>30</v>
      </c>
      <c r="G4240" t="s">
        <v>99</v>
      </c>
      <c r="H4240">
        <v>124</v>
      </c>
      <c r="I4240">
        <v>232</v>
      </c>
      <c r="J4240">
        <v>3.6</v>
      </c>
      <c r="K4240">
        <v>49.55</v>
      </c>
      <c r="M4240">
        <v>27</v>
      </c>
      <c r="O4240">
        <v>14</v>
      </c>
      <c r="Q4240">
        <v>21</v>
      </c>
      <c r="R4240">
        <v>41</v>
      </c>
      <c r="U4240">
        <v>100</v>
      </c>
      <c r="V4240">
        <v>80</v>
      </c>
      <c r="W4240">
        <v>20</v>
      </c>
      <c r="X4240">
        <v>3</v>
      </c>
      <c r="Y4240">
        <v>2</v>
      </c>
      <c r="Z4240">
        <f t="shared" si="66"/>
        <v>20.030200000000001</v>
      </c>
      <c r="AB4240" t="s">
        <v>203</v>
      </c>
      <c r="AC4240" t="s">
        <v>204</v>
      </c>
    </row>
    <row r="4241" spans="1:29">
      <c r="A4241">
        <v>4240</v>
      </c>
      <c r="B4241" t="s">
        <v>3191</v>
      </c>
      <c r="C4241">
        <v>277</v>
      </c>
      <c r="E4241" t="s">
        <v>29</v>
      </c>
      <c r="F4241" t="s">
        <v>30</v>
      </c>
      <c r="G4241" t="s">
        <v>48</v>
      </c>
      <c r="H4241">
        <v>167</v>
      </c>
      <c r="I4241">
        <v>215</v>
      </c>
      <c r="J4241">
        <v>3.6</v>
      </c>
      <c r="K4241">
        <v>53.07</v>
      </c>
      <c r="N4241">
        <v>13</v>
      </c>
      <c r="O4241">
        <v>13</v>
      </c>
      <c r="R4241">
        <v>43</v>
      </c>
      <c r="S4241">
        <v>17</v>
      </c>
      <c r="U4241">
        <v>120</v>
      </c>
      <c r="V4241">
        <v>80</v>
      </c>
      <c r="W4241">
        <v>25</v>
      </c>
      <c r="X4241">
        <v>76</v>
      </c>
      <c r="Y4241">
        <v>60</v>
      </c>
      <c r="Z4241">
        <f t="shared" si="66"/>
        <v>25.766000000000002</v>
      </c>
      <c r="AB4241" t="s">
        <v>32</v>
      </c>
      <c r="AC4241" t="s">
        <v>3189</v>
      </c>
    </row>
    <row r="4242" spans="1:29">
      <c r="A4242">
        <v>4241</v>
      </c>
      <c r="B4242" t="s">
        <v>3192</v>
      </c>
      <c r="C4242">
        <v>277</v>
      </c>
      <c r="E4242" t="s">
        <v>29</v>
      </c>
      <c r="F4242" t="s">
        <v>47</v>
      </c>
      <c r="G4242" t="s">
        <v>45</v>
      </c>
      <c r="H4242">
        <v>69</v>
      </c>
      <c r="I4242">
        <v>145</v>
      </c>
      <c r="J4242">
        <v>2.6</v>
      </c>
      <c r="K4242">
        <v>41.28</v>
      </c>
      <c r="M4242">
        <v>12</v>
      </c>
      <c r="N4242">
        <v>8</v>
      </c>
      <c r="O4242">
        <v>4</v>
      </c>
      <c r="R4242">
        <v>12</v>
      </c>
      <c r="U4242">
        <v>110</v>
      </c>
      <c r="V4242">
        <v>80</v>
      </c>
      <c r="W4242">
        <v>25</v>
      </c>
      <c r="X4242">
        <v>68</v>
      </c>
      <c r="Y4242">
        <v>92</v>
      </c>
      <c r="Z4242">
        <f t="shared" si="66"/>
        <v>25.6892</v>
      </c>
      <c r="AB4242" t="s">
        <v>32</v>
      </c>
      <c r="AC4242" t="s">
        <v>3176</v>
      </c>
    </row>
    <row r="4243" spans="1:29">
      <c r="A4243">
        <v>4242</v>
      </c>
      <c r="B4243" t="s">
        <v>3193</v>
      </c>
      <c r="C4243">
        <v>277</v>
      </c>
      <c r="E4243" t="s">
        <v>29</v>
      </c>
      <c r="F4243" t="s">
        <v>47</v>
      </c>
      <c r="G4243" t="s">
        <v>41</v>
      </c>
      <c r="H4243">
        <v>80</v>
      </c>
      <c r="I4243">
        <v>134</v>
      </c>
      <c r="J4243">
        <v>2.6</v>
      </c>
      <c r="K4243">
        <v>41.23</v>
      </c>
      <c r="M4243">
        <v>8</v>
      </c>
      <c r="N4243">
        <v>4</v>
      </c>
      <c r="O4243">
        <v>8</v>
      </c>
      <c r="R4243">
        <v>18</v>
      </c>
      <c r="U4243">
        <v>110</v>
      </c>
      <c r="V4243">
        <v>80</v>
      </c>
      <c r="W4243">
        <v>19</v>
      </c>
      <c r="X4243">
        <v>76</v>
      </c>
      <c r="Y4243">
        <v>47</v>
      </c>
      <c r="Z4243">
        <f t="shared" si="66"/>
        <v>19.764700000000001</v>
      </c>
      <c r="AB4243" t="s">
        <v>32</v>
      </c>
      <c r="AC4243" t="s">
        <v>3176</v>
      </c>
    </row>
    <row r="4244" spans="1:29">
      <c r="A4244">
        <v>4243</v>
      </c>
      <c r="B4244" t="s">
        <v>3194</v>
      </c>
      <c r="C4244">
        <v>277</v>
      </c>
      <c r="E4244" t="s">
        <v>29</v>
      </c>
      <c r="F4244" t="s">
        <v>47</v>
      </c>
      <c r="G4244" t="s">
        <v>41</v>
      </c>
      <c r="H4244">
        <v>40</v>
      </c>
      <c r="I4244">
        <v>67</v>
      </c>
      <c r="J4244">
        <v>2.6</v>
      </c>
      <c r="K4244">
        <v>20.61</v>
      </c>
      <c r="N4244">
        <v>2</v>
      </c>
      <c r="O4244">
        <v>10</v>
      </c>
      <c r="P4244">
        <v>154</v>
      </c>
      <c r="R4244">
        <v>22</v>
      </c>
      <c r="U4244">
        <v>110</v>
      </c>
      <c r="V4244">
        <v>80</v>
      </c>
      <c r="W4244">
        <v>21</v>
      </c>
      <c r="X4244">
        <v>22</v>
      </c>
      <c r="Y4244">
        <v>46</v>
      </c>
      <c r="Z4244">
        <f t="shared" si="66"/>
        <v>21.224599999999999</v>
      </c>
      <c r="AB4244" t="s">
        <v>32</v>
      </c>
      <c r="AC4244" t="s">
        <v>3189</v>
      </c>
    </row>
    <row r="4245" spans="1:29">
      <c r="A4245">
        <v>4244</v>
      </c>
      <c r="B4245" t="s">
        <v>3148</v>
      </c>
      <c r="C4245">
        <v>409</v>
      </c>
      <c r="E4245" t="s">
        <v>44</v>
      </c>
      <c r="F4245" t="s">
        <v>63</v>
      </c>
      <c r="G4245" t="s">
        <v>66</v>
      </c>
      <c r="H4245">
        <v>121</v>
      </c>
      <c r="I4245">
        <v>226</v>
      </c>
      <c r="J4245">
        <v>3</v>
      </c>
      <c r="K4245">
        <v>57.91</v>
      </c>
      <c r="M4245">
        <v>32</v>
      </c>
      <c r="O4245">
        <v>19</v>
      </c>
      <c r="Q4245">
        <v>23</v>
      </c>
      <c r="R4245">
        <v>48</v>
      </c>
      <c r="U4245">
        <v>100</v>
      </c>
      <c r="V4245">
        <v>80</v>
      </c>
      <c r="W4245">
        <v>27</v>
      </c>
      <c r="X4245">
        <v>99</v>
      </c>
      <c r="Y4245">
        <v>6</v>
      </c>
      <c r="Z4245">
        <f t="shared" si="66"/>
        <v>27.990599999999997</v>
      </c>
      <c r="AB4245" t="s">
        <v>203</v>
      </c>
      <c r="AC4245" t="s">
        <v>454</v>
      </c>
    </row>
    <row r="4246" spans="1:29">
      <c r="A4246">
        <v>4245</v>
      </c>
      <c r="B4246" t="s">
        <v>3149</v>
      </c>
      <c r="C4246">
        <v>409</v>
      </c>
      <c r="E4246" t="s">
        <v>44</v>
      </c>
      <c r="F4246" t="s">
        <v>30</v>
      </c>
      <c r="G4246" t="s">
        <v>41</v>
      </c>
      <c r="H4246">
        <v>156</v>
      </c>
      <c r="I4246">
        <v>260</v>
      </c>
      <c r="J4246">
        <v>3.6</v>
      </c>
      <c r="K4246">
        <v>57.81</v>
      </c>
      <c r="N4246">
        <v>18</v>
      </c>
      <c r="O4246">
        <v>23</v>
      </c>
      <c r="R4246">
        <v>48</v>
      </c>
      <c r="S4246">
        <v>32</v>
      </c>
      <c r="U4246">
        <v>100</v>
      </c>
      <c r="V4246">
        <v>80</v>
      </c>
      <c r="W4246">
        <v>26</v>
      </c>
      <c r="X4246">
        <v>46</v>
      </c>
      <c r="Y4246">
        <v>80</v>
      </c>
      <c r="Z4246">
        <f t="shared" si="66"/>
        <v>26.468</v>
      </c>
      <c r="AB4246" t="s">
        <v>203</v>
      </c>
      <c r="AC4246" t="s">
        <v>454</v>
      </c>
    </row>
    <row r="4247" spans="1:29">
      <c r="A4247">
        <v>4246</v>
      </c>
      <c r="B4247" t="s">
        <v>3150</v>
      </c>
      <c r="C4247">
        <v>409</v>
      </c>
      <c r="E4247" t="s">
        <v>44</v>
      </c>
      <c r="F4247" t="s">
        <v>30</v>
      </c>
      <c r="G4247" t="s">
        <v>52</v>
      </c>
      <c r="H4247">
        <v>88</v>
      </c>
      <c r="I4247">
        <v>120</v>
      </c>
      <c r="J4247">
        <v>3.6</v>
      </c>
      <c r="K4247">
        <v>28.96</v>
      </c>
      <c r="N4247">
        <v>19</v>
      </c>
      <c r="O4247">
        <v>23</v>
      </c>
      <c r="P4247">
        <v>207</v>
      </c>
      <c r="R4247">
        <v>48</v>
      </c>
      <c r="U4247">
        <v>100</v>
      </c>
      <c r="V4247">
        <v>80</v>
      </c>
      <c r="W4247">
        <v>27</v>
      </c>
      <c r="X4247">
        <v>17</v>
      </c>
      <c r="Y4247">
        <v>43</v>
      </c>
      <c r="Z4247">
        <f t="shared" si="66"/>
        <v>27.174300000000002</v>
      </c>
      <c r="AB4247" t="s">
        <v>203</v>
      </c>
      <c r="AC4247" t="s">
        <v>454</v>
      </c>
    </row>
    <row r="4248" spans="1:29">
      <c r="A4248">
        <v>4247</v>
      </c>
      <c r="B4248" t="s">
        <v>3151</v>
      </c>
      <c r="C4248">
        <v>409</v>
      </c>
      <c r="E4248" t="s">
        <v>44</v>
      </c>
      <c r="F4248" t="s">
        <v>47</v>
      </c>
      <c r="G4248" t="s">
        <v>56</v>
      </c>
      <c r="H4248">
        <v>30</v>
      </c>
      <c r="I4248">
        <v>51</v>
      </c>
      <c r="J4248">
        <v>1.8</v>
      </c>
      <c r="K4248">
        <v>22.59</v>
      </c>
      <c r="N4248">
        <v>9</v>
      </c>
      <c r="O4248">
        <v>9</v>
      </c>
      <c r="P4248">
        <v>188</v>
      </c>
      <c r="R4248">
        <v>21</v>
      </c>
      <c r="U4248">
        <v>65</v>
      </c>
      <c r="V4248">
        <v>80</v>
      </c>
      <c r="W4248">
        <v>22</v>
      </c>
      <c r="X4248">
        <v>96</v>
      </c>
      <c r="Y4248">
        <v>86</v>
      </c>
      <c r="Z4248">
        <f t="shared" si="66"/>
        <v>22.968600000000002</v>
      </c>
      <c r="AB4248" t="s">
        <v>203</v>
      </c>
      <c r="AC4248" t="s">
        <v>454</v>
      </c>
    </row>
    <row r="4249" spans="1:29">
      <c r="A4249">
        <v>4248</v>
      </c>
      <c r="B4249" t="s">
        <v>3152</v>
      </c>
      <c r="C4249">
        <v>409</v>
      </c>
      <c r="E4249" t="s">
        <v>44</v>
      </c>
      <c r="F4249" t="s">
        <v>47</v>
      </c>
      <c r="G4249" t="s">
        <v>48</v>
      </c>
      <c r="H4249">
        <v>102</v>
      </c>
      <c r="I4249">
        <v>131</v>
      </c>
      <c r="J4249">
        <v>2.6</v>
      </c>
      <c r="K4249">
        <v>44.86</v>
      </c>
      <c r="M4249">
        <v>14</v>
      </c>
      <c r="N4249">
        <v>9</v>
      </c>
      <c r="O4249">
        <v>9</v>
      </c>
      <c r="R4249">
        <v>21</v>
      </c>
      <c r="U4249">
        <v>90</v>
      </c>
      <c r="V4249">
        <v>80</v>
      </c>
      <c r="W4249">
        <v>22</v>
      </c>
      <c r="X4249">
        <v>64</v>
      </c>
      <c r="Y4249">
        <v>10</v>
      </c>
      <c r="Z4249">
        <f t="shared" si="66"/>
        <v>22.641000000000002</v>
      </c>
      <c r="AB4249" t="s">
        <v>203</v>
      </c>
      <c r="AC4249" t="s">
        <v>454</v>
      </c>
    </row>
    <row r="4250" spans="1:29">
      <c r="A4250">
        <v>4249</v>
      </c>
      <c r="B4250" t="s">
        <v>3197</v>
      </c>
      <c r="C4250">
        <v>292</v>
      </c>
      <c r="E4250" t="s">
        <v>44</v>
      </c>
      <c r="F4250" t="s">
        <v>63</v>
      </c>
      <c r="G4250" t="s">
        <v>66</v>
      </c>
      <c r="H4250">
        <v>103</v>
      </c>
      <c r="I4250">
        <v>192</v>
      </c>
      <c r="J4250">
        <v>3</v>
      </c>
      <c r="K4250">
        <v>49.2</v>
      </c>
      <c r="M4250">
        <v>27</v>
      </c>
      <c r="N4250">
        <v>21</v>
      </c>
      <c r="O4250">
        <v>14</v>
      </c>
      <c r="R4250">
        <v>41</v>
      </c>
      <c r="U4250">
        <v>100</v>
      </c>
      <c r="V4250">
        <v>80</v>
      </c>
      <c r="W4250">
        <v>20</v>
      </c>
      <c r="X4250">
        <v>72</v>
      </c>
      <c r="Y4250">
        <v>97</v>
      </c>
      <c r="Z4250">
        <f t="shared" si="66"/>
        <v>20.729699999999998</v>
      </c>
      <c r="AB4250" t="s">
        <v>53</v>
      </c>
      <c r="AC4250" t="s">
        <v>54</v>
      </c>
    </row>
    <row r="4251" spans="1:29">
      <c r="A4251">
        <v>4250</v>
      </c>
      <c r="B4251" t="s">
        <v>3153</v>
      </c>
      <c r="C4251">
        <v>292</v>
      </c>
      <c r="E4251" t="s">
        <v>44</v>
      </c>
      <c r="F4251" t="s">
        <v>47</v>
      </c>
      <c r="G4251" t="s">
        <v>48</v>
      </c>
      <c r="H4251">
        <v>86</v>
      </c>
      <c r="I4251">
        <v>112</v>
      </c>
      <c r="J4251">
        <v>2.6</v>
      </c>
      <c r="K4251">
        <v>38.24</v>
      </c>
      <c r="M4251">
        <v>12</v>
      </c>
      <c r="N4251">
        <v>8</v>
      </c>
      <c r="O4251">
        <v>8</v>
      </c>
      <c r="R4251">
        <v>17</v>
      </c>
      <c r="U4251">
        <v>90</v>
      </c>
      <c r="V4251">
        <v>80</v>
      </c>
      <c r="W4251">
        <v>16</v>
      </c>
      <c r="X4251">
        <v>76</v>
      </c>
      <c r="Y4251">
        <v>78</v>
      </c>
      <c r="Z4251">
        <f t="shared" si="66"/>
        <v>16.767800000000001</v>
      </c>
      <c r="AB4251" t="s">
        <v>53</v>
      </c>
      <c r="AC4251" t="s">
        <v>54</v>
      </c>
    </row>
    <row r="4252" spans="1:29">
      <c r="A4252">
        <v>4251</v>
      </c>
      <c r="B4252" t="s">
        <v>3154</v>
      </c>
      <c r="C4252">
        <v>292</v>
      </c>
      <c r="E4252" t="s">
        <v>44</v>
      </c>
      <c r="F4252" t="s">
        <v>30</v>
      </c>
      <c r="G4252" t="s">
        <v>52</v>
      </c>
      <c r="H4252">
        <v>75</v>
      </c>
      <c r="I4252">
        <v>102</v>
      </c>
      <c r="J4252">
        <v>3.6</v>
      </c>
      <c r="K4252">
        <v>24.61</v>
      </c>
      <c r="O4252">
        <v>20</v>
      </c>
      <c r="P4252">
        <v>177</v>
      </c>
      <c r="Q4252">
        <v>16</v>
      </c>
      <c r="R4252">
        <v>41</v>
      </c>
      <c r="U4252">
        <v>100</v>
      </c>
      <c r="V4252">
        <v>80</v>
      </c>
      <c r="W4252">
        <v>20</v>
      </c>
      <c r="X4252">
        <v>12</v>
      </c>
      <c r="Y4252">
        <v>52</v>
      </c>
      <c r="Z4252">
        <f t="shared" si="66"/>
        <v>20.1252</v>
      </c>
      <c r="AB4252" t="s">
        <v>53</v>
      </c>
      <c r="AC4252" t="s">
        <v>54</v>
      </c>
    </row>
    <row r="4253" spans="1:29">
      <c r="A4253">
        <v>4252</v>
      </c>
      <c r="B4253" t="s">
        <v>3198</v>
      </c>
      <c r="C4253">
        <v>292</v>
      </c>
      <c r="E4253" t="s">
        <v>44</v>
      </c>
      <c r="F4253" t="s">
        <v>47</v>
      </c>
      <c r="G4253" t="s">
        <v>56</v>
      </c>
      <c r="H4253">
        <v>25</v>
      </c>
      <c r="I4253">
        <v>43</v>
      </c>
      <c r="J4253">
        <v>1.8</v>
      </c>
      <c r="K4253">
        <v>19.100000000000001</v>
      </c>
      <c r="N4253">
        <v>6</v>
      </c>
      <c r="P4253">
        <v>159</v>
      </c>
      <c r="Q4253">
        <v>9</v>
      </c>
      <c r="R4253">
        <v>17</v>
      </c>
      <c r="U4253">
        <v>65</v>
      </c>
      <c r="V4253">
        <v>80</v>
      </c>
      <c r="W4253">
        <v>17</v>
      </c>
      <c r="X4253">
        <v>1</v>
      </c>
      <c r="Y4253">
        <v>4</v>
      </c>
      <c r="Z4253">
        <f t="shared" si="66"/>
        <v>17.010400000000001</v>
      </c>
      <c r="AB4253" t="s">
        <v>53</v>
      </c>
      <c r="AC4253" t="s">
        <v>54</v>
      </c>
    </row>
    <row r="4254" spans="1:29">
      <c r="A4254">
        <v>4253</v>
      </c>
      <c r="B4254" t="s">
        <v>3155</v>
      </c>
      <c r="C4254">
        <v>292</v>
      </c>
      <c r="E4254" t="s">
        <v>44</v>
      </c>
      <c r="F4254" t="s">
        <v>47</v>
      </c>
      <c r="G4254" t="s">
        <v>45</v>
      </c>
      <c r="H4254">
        <v>64</v>
      </c>
      <c r="I4254">
        <v>134</v>
      </c>
      <c r="J4254">
        <v>2.6</v>
      </c>
      <c r="K4254">
        <v>38.18</v>
      </c>
      <c r="M4254">
        <v>12</v>
      </c>
      <c r="N4254">
        <v>8</v>
      </c>
      <c r="O4254">
        <v>8</v>
      </c>
      <c r="R4254">
        <v>17</v>
      </c>
      <c r="U4254">
        <v>90</v>
      </c>
      <c r="V4254">
        <v>80</v>
      </c>
      <c r="W4254">
        <v>16</v>
      </c>
      <c r="X4254">
        <v>52</v>
      </c>
      <c r="Y4254">
        <v>35</v>
      </c>
      <c r="Z4254">
        <f t="shared" si="66"/>
        <v>16.523499999999999</v>
      </c>
      <c r="AB4254" t="s">
        <v>53</v>
      </c>
      <c r="AC4254" t="s">
        <v>54</v>
      </c>
    </row>
    <row r="4255" spans="1:29">
      <c r="A4255">
        <v>4254</v>
      </c>
      <c r="B4255" t="s">
        <v>3156</v>
      </c>
      <c r="C4255">
        <v>292</v>
      </c>
      <c r="E4255" t="s">
        <v>44</v>
      </c>
      <c r="F4255" t="s">
        <v>30</v>
      </c>
      <c r="G4255" t="s">
        <v>41</v>
      </c>
      <c r="H4255">
        <v>132</v>
      </c>
      <c r="I4255">
        <v>221</v>
      </c>
      <c r="J4255">
        <v>3.6</v>
      </c>
      <c r="K4255">
        <v>49.12</v>
      </c>
      <c r="O4255">
        <v>18</v>
      </c>
      <c r="Q4255">
        <v>18</v>
      </c>
      <c r="R4255">
        <v>41</v>
      </c>
      <c r="S4255">
        <v>27</v>
      </c>
      <c r="U4255">
        <v>100</v>
      </c>
      <c r="V4255">
        <v>80</v>
      </c>
      <c r="W4255">
        <v>19</v>
      </c>
      <c r="X4255">
        <v>60</v>
      </c>
      <c r="Y4255">
        <v>21</v>
      </c>
      <c r="Z4255">
        <f t="shared" si="66"/>
        <v>19.6021</v>
      </c>
      <c r="AB4255" t="s">
        <v>53</v>
      </c>
      <c r="AC4255" t="s">
        <v>54</v>
      </c>
    </row>
    <row r="4256" spans="1:29">
      <c r="A4256">
        <v>4255</v>
      </c>
      <c r="B4256" t="s">
        <v>3157</v>
      </c>
      <c r="C4256">
        <v>289</v>
      </c>
      <c r="E4256" t="s">
        <v>44</v>
      </c>
      <c r="F4256" t="s">
        <v>63</v>
      </c>
      <c r="G4256" t="s">
        <v>64</v>
      </c>
      <c r="H4256">
        <v>118</v>
      </c>
      <c r="I4256">
        <v>160</v>
      </c>
      <c r="J4256">
        <v>3</v>
      </c>
      <c r="K4256">
        <v>46.34</v>
      </c>
      <c r="U4256">
        <v>85</v>
      </c>
      <c r="V4256">
        <v>80</v>
      </c>
      <c r="W4256">
        <v>16</v>
      </c>
      <c r="X4256">
        <v>28</v>
      </c>
      <c r="Y4256">
        <v>8</v>
      </c>
      <c r="Z4256">
        <f t="shared" si="66"/>
        <v>16.280800000000003</v>
      </c>
      <c r="AB4256" t="s">
        <v>53</v>
      </c>
      <c r="AC4256" t="s">
        <v>54</v>
      </c>
    </row>
    <row r="4257" spans="1:29">
      <c r="A4257">
        <v>4256</v>
      </c>
      <c r="B4257" t="s">
        <v>3158</v>
      </c>
      <c r="C4257">
        <v>289</v>
      </c>
      <c r="E4257" t="s">
        <v>44</v>
      </c>
      <c r="F4257" t="s">
        <v>63</v>
      </c>
      <c r="G4257" t="s">
        <v>66</v>
      </c>
      <c r="H4257">
        <v>97</v>
      </c>
      <c r="I4257">
        <v>181</v>
      </c>
      <c r="J4257">
        <v>3</v>
      </c>
      <c r="K4257">
        <v>46.37</v>
      </c>
      <c r="U4257">
        <v>85</v>
      </c>
      <c r="V4257">
        <v>80</v>
      </c>
      <c r="W4257">
        <v>16</v>
      </c>
      <c r="X4257">
        <v>34</v>
      </c>
      <c r="Y4257">
        <v>97</v>
      </c>
      <c r="Z4257">
        <f t="shared" si="66"/>
        <v>16.349699999999999</v>
      </c>
      <c r="AB4257" t="s">
        <v>53</v>
      </c>
      <c r="AC4257" t="s">
        <v>54</v>
      </c>
    </row>
    <row r="4258" spans="1:29">
      <c r="A4258">
        <v>4257</v>
      </c>
      <c r="B4258" t="s">
        <v>3198</v>
      </c>
      <c r="C4258">
        <v>292</v>
      </c>
      <c r="E4258" t="s">
        <v>44</v>
      </c>
      <c r="F4258" t="s">
        <v>47</v>
      </c>
      <c r="G4258" t="s">
        <v>56</v>
      </c>
      <c r="H4258">
        <v>25</v>
      </c>
      <c r="I4258">
        <v>43</v>
      </c>
      <c r="J4258">
        <v>1.8</v>
      </c>
      <c r="K4258">
        <v>19.100000000000001</v>
      </c>
      <c r="N4258">
        <v>6</v>
      </c>
      <c r="P4258">
        <v>159</v>
      </c>
      <c r="Q4258">
        <v>9</v>
      </c>
      <c r="R4258">
        <v>17</v>
      </c>
      <c r="U4258">
        <v>65</v>
      </c>
      <c r="V4258">
        <v>80</v>
      </c>
      <c r="W4258">
        <v>17</v>
      </c>
      <c r="X4258">
        <v>1</v>
      </c>
      <c r="Y4258">
        <v>4</v>
      </c>
      <c r="Z4258">
        <f t="shared" si="66"/>
        <v>17.010400000000001</v>
      </c>
      <c r="AB4258" t="s">
        <v>53</v>
      </c>
      <c r="AC4258" t="s">
        <v>54</v>
      </c>
    </row>
    <row r="4259" spans="1:29">
      <c r="A4259">
        <v>4258</v>
      </c>
      <c r="B4259" t="s">
        <v>3160</v>
      </c>
      <c r="C4259">
        <v>289</v>
      </c>
      <c r="E4259" t="s">
        <v>44</v>
      </c>
      <c r="F4259" t="s">
        <v>30</v>
      </c>
      <c r="G4259" t="s">
        <v>48</v>
      </c>
      <c r="H4259">
        <v>145</v>
      </c>
      <c r="I4259">
        <v>187</v>
      </c>
      <c r="J4259">
        <v>3.6</v>
      </c>
      <c r="K4259">
        <v>46.23</v>
      </c>
      <c r="U4259">
        <v>85</v>
      </c>
      <c r="V4259">
        <v>80</v>
      </c>
      <c r="W4259">
        <v>16</v>
      </c>
      <c r="X4259">
        <v>9</v>
      </c>
      <c r="Y4259">
        <v>76</v>
      </c>
      <c r="Z4259">
        <f t="shared" si="66"/>
        <v>16.0976</v>
      </c>
      <c r="AB4259" t="s">
        <v>53</v>
      </c>
      <c r="AC4259" t="s">
        <v>54</v>
      </c>
    </row>
    <row r="4260" spans="1:29">
      <c r="A4260">
        <v>4259</v>
      </c>
      <c r="B4260" t="s">
        <v>3199</v>
      </c>
      <c r="C4260">
        <v>289</v>
      </c>
      <c r="E4260" t="s">
        <v>44</v>
      </c>
      <c r="F4260" t="s">
        <v>30</v>
      </c>
      <c r="G4260" t="s">
        <v>99</v>
      </c>
      <c r="H4260">
        <v>116</v>
      </c>
      <c r="I4260">
        <v>217</v>
      </c>
      <c r="J4260">
        <v>3.6</v>
      </c>
      <c r="K4260">
        <v>46.34</v>
      </c>
      <c r="U4260">
        <v>85</v>
      </c>
      <c r="V4260">
        <v>80</v>
      </c>
      <c r="W4260">
        <v>15</v>
      </c>
      <c r="X4260">
        <v>97</v>
      </c>
      <c r="Y4260">
        <v>15</v>
      </c>
      <c r="Z4260">
        <f t="shared" si="66"/>
        <v>15.971500000000001</v>
      </c>
      <c r="AB4260" t="s">
        <v>53</v>
      </c>
      <c r="AC4260" t="s">
        <v>54</v>
      </c>
    </row>
    <row r="4261" spans="1:29">
      <c r="A4261">
        <v>4260</v>
      </c>
      <c r="B4261" t="s">
        <v>3161</v>
      </c>
      <c r="C4261">
        <v>289</v>
      </c>
      <c r="E4261" t="s">
        <v>44</v>
      </c>
      <c r="F4261" t="s">
        <v>47</v>
      </c>
      <c r="G4261" t="s">
        <v>41</v>
      </c>
      <c r="H4261">
        <v>70</v>
      </c>
      <c r="I4261">
        <v>117</v>
      </c>
      <c r="J4261">
        <v>2.6</v>
      </c>
      <c r="K4261">
        <v>35.99</v>
      </c>
      <c r="U4261">
        <v>75</v>
      </c>
      <c r="V4261">
        <v>80</v>
      </c>
      <c r="W4261">
        <v>13</v>
      </c>
      <c r="X4261">
        <v>37</v>
      </c>
      <c r="Y4261">
        <v>70</v>
      </c>
      <c r="Z4261">
        <f t="shared" si="66"/>
        <v>13.376999999999999</v>
      </c>
      <c r="AB4261" t="s">
        <v>53</v>
      </c>
      <c r="AC4261" t="s">
        <v>54</v>
      </c>
    </row>
    <row r="4262" spans="1:29">
      <c r="A4262">
        <v>4261</v>
      </c>
      <c r="B4262" t="s">
        <v>3162</v>
      </c>
      <c r="C4262">
        <v>289</v>
      </c>
      <c r="E4262" t="s">
        <v>44</v>
      </c>
      <c r="F4262" t="s">
        <v>30</v>
      </c>
      <c r="G4262" t="s">
        <v>41</v>
      </c>
      <c r="H4262">
        <v>124</v>
      </c>
      <c r="I4262">
        <v>208</v>
      </c>
      <c r="J4262">
        <v>3.6</v>
      </c>
      <c r="K4262">
        <v>46.25</v>
      </c>
      <c r="U4262">
        <v>85</v>
      </c>
      <c r="V4262">
        <v>80</v>
      </c>
      <c r="W4262">
        <v>17</v>
      </c>
      <c r="X4262">
        <v>27</v>
      </c>
      <c r="Y4262">
        <v>77</v>
      </c>
      <c r="Z4262">
        <f t="shared" si="66"/>
        <v>17.277699999999999</v>
      </c>
      <c r="AB4262" t="s">
        <v>53</v>
      </c>
      <c r="AC4262" t="s">
        <v>54</v>
      </c>
    </row>
    <row r="4263" spans="1:29">
      <c r="A4263">
        <v>4262</v>
      </c>
      <c r="B4263" t="s">
        <v>3163</v>
      </c>
      <c r="C4263">
        <v>289</v>
      </c>
      <c r="E4263" t="s">
        <v>44</v>
      </c>
      <c r="F4263" t="s">
        <v>30</v>
      </c>
      <c r="G4263" t="s">
        <v>52</v>
      </c>
      <c r="H4263">
        <v>141</v>
      </c>
      <c r="I4263">
        <v>192</v>
      </c>
      <c r="J4263">
        <v>3.6</v>
      </c>
      <c r="K4263">
        <v>46.34</v>
      </c>
      <c r="U4263">
        <v>85</v>
      </c>
      <c r="V4263">
        <v>80</v>
      </c>
      <c r="W4263">
        <v>16</v>
      </c>
      <c r="X4263">
        <v>2</v>
      </c>
      <c r="Y4263">
        <v>86</v>
      </c>
      <c r="Z4263">
        <f t="shared" si="66"/>
        <v>16.028600000000001</v>
      </c>
      <c r="AB4263" t="s">
        <v>53</v>
      </c>
      <c r="AC4263" t="s">
        <v>54</v>
      </c>
    </row>
    <row r="4264" spans="1:29">
      <c r="A4264">
        <v>4263</v>
      </c>
      <c r="B4264" t="s">
        <v>3163</v>
      </c>
      <c r="C4264">
        <v>289</v>
      </c>
      <c r="E4264" t="s">
        <v>44</v>
      </c>
      <c r="F4264" t="s">
        <v>30</v>
      </c>
      <c r="G4264" t="s">
        <v>52</v>
      </c>
      <c r="H4264">
        <v>70</v>
      </c>
      <c r="I4264">
        <v>96</v>
      </c>
      <c r="J4264">
        <v>3.6</v>
      </c>
      <c r="K4264">
        <v>23.17</v>
      </c>
      <c r="P4264">
        <v>141</v>
      </c>
      <c r="U4264">
        <v>85</v>
      </c>
      <c r="V4264">
        <v>80</v>
      </c>
      <c r="W4264">
        <v>17</v>
      </c>
      <c r="X4264">
        <v>40</v>
      </c>
      <c r="Y4264">
        <v>37</v>
      </c>
      <c r="Z4264">
        <f t="shared" si="66"/>
        <v>17.403699999999997</v>
      </c>
      <c r="AB4264" t="s">
        <v>53</v>
      </c>
      <c r="AC4264" t="s">
        <v>54</v>
      </c>
    </row>
    <row r="4265" spans="1:29">
      <c r="A4265">
        <v>4264</v>
      </c>
      <c r="B4265" t="s">
        <v>3164</v>
      </c>
      <c r="C4265">
        <v>289</v>
      </c>
      <c r="E4265" t="s">
        <v>29</v>
      </c>
      <c r="F4265" t="s">
        <v>30</v>
      </c>
      <c r="G4265" t="s">
        <v>52</v>
      </c>
      <c r="H4265">
        <v>70</v>
      </c>
      <c r="I4265">
        <v>96</v>
      </c>
      <c r="J4265">
        <v>3.6</v>
      </c>
      <c r="K4265">
        <v>23.17</v>
      </c>
      <c r="N4265">
        <v>17</v>
      </c>
      <c r="P4265">
        <v>166</v>
      </c>
      <c r="R4265">
        <v>39</v>
      </c>
      <c r="T4265">
        <v>17</v>
      </c>
      <c r="U4265">
        <v>85</v>
      </c>
      <c r="V4265">
        <v>80</v>
      </c>
      <c r="W4265">
        <v>15</v>
      </c>
      <c r="X4265">
        <v>98</v>
      </c>
      <c r="Y4265">
        <v>66</v>
      </c>
      <c r="Z4265">
        <f t="shared" si="66"/>
        <v>15.986600000000001</v>
      </c>
      <c r="AB4265" t="s">
        <v>203</v>
      </c>
      <c r="AC4265" t="s">
        <v>204</v>
      </c>
    </row>
    <row r="4266" spans="1:29">
      <c r="A4266">
        <v>4265</v>
      </c>
      <c r="B4266" t="s">
        <v>3165</v>
      </c>
      <c r="C4266">
        <v>289</v>
      </c>
      <c r="E4266" t="s">
        <v>44</v>
      </c>
      <c r="F4266" t="s">
        <v>47</v>
      </c>
      <c r="G4266" t="s">
        <v>156</v>
      </c>
      <c r="H4266">
        <v>77</v>
      </c>
      <c r="I4266">
        <v>110</v>
      </c>
      <c r="J4266">
        <v>2.6</v>
      </c>
      <c r="K4266">
        <v>35.99</v>
      </c>
      <c r="U4266">
        <v>55</v>
      </c>
      <c r="V4266">
        <v>80</v>
      </c>
      <c r="W4266">
        <v>13</v>
      </c>
      <c r="X4266">
        <v>62</v>
      </c>
      <c r="Y4266">
        <v>44</v>
      </c>
      <c r="Z4266">
        <f t="shared" si="66"/>
        <v>13.6244</v>
      </c>
      <c r="AB4266" t="s">
        <v>53</v>
      </c>
      <c r="AC4266" t="s">
        <v>54</v>
      </c>
    </row>
    <row r="4267" spans="1:29">
      <c r="A4267">
        <v>4266</v>
      </c>
      <c r="B4267" t="s">
        <v>3166</v>
      </c>
      <c r="C4267">
        <v>289</v>
      </c>
      <c r="E4267" t="s">
        <v>29</v>
      </c>
      <c r="F4267" t="s">
        <v>47</v>
      </c>
      <c r="G4267" t="s">
        <v>156</v>
      </c>
      <c r="H4267">
        <v>77</v>
      </c>
      <c r="I4267">
        <v>110</v>
      </c>
      <c r="J4267">
        <v>2.6</v>
      </c>
      <c r="K4267">
        <v>35.99</v>
      </c>
      <c r="M4267">
        <v>11</v>
      </c>
      <c r="N4267">
        <v>7</v>
      </c>
      <c r="O4267">
        <v>7</v>
      </c>
      <c r="R4267">
        <v>17</v>
      </c>
      <c r="U4267">
        <v>55</v>
      </c>
      <c r="V4267">
        <v>80</v>
      </c>
      <c r="W4267">
        <v>13</v>
      </c>
      <c r="X4267">
        <v>59</v>
      </c>
      <c r="Y4267">
        <v>21</v>
      </c>
      <c r="Z4267">
        <f t="shared" si="66"/>
        <v>13.5921</v>
      </c>
      <c r="AB4267" t="s">
        <v>203</v>
      </c>
      <c r="AC4267" t="s">
        <v>204</v>
      </c>
    </row>
    <row r="4268" spans="1:29">
      <c r="A4268">
        <v>4267</v>
      </c>
      <c r="B4268" t="s">
        <v>3167</v>
      </c>
      <c r="C4268">
        <v>289</v>
      </c>
      <c r="E4268" t="s">
        <v>44</v>
      </c>
      <c r="F4268" t="s">
        <v>47</v>
      </c>
      <c r="G4268" t="s">
        <v>56</v>
      </c>
      <c r="H4268">
        <v>48</v>
      </c>
      <c r="I4268">
        <v>81</v>
      </c>
      <c r="J4268">
        <v>1.8</v>
      </c>
      <c r="K4268">
        <v>35.99</v>
      </c>
      <c r="U4268">
        <v>55</v>
      </c>
      <c r="V4268">
        <v>80</v>
      </c>
      <c r="W4268">
        <v>13</v>
      </c>
      <c r="X4268">
        <v>72</v>
      </c>
      <c r="Y4268">
        <v>53</v>
      </c>
      <c r="Z4268">
        <f t="shared" si="66"/>
        <v>13.725300000000001</v>
      </c>
      <c r="AB4268" t="s">
        <v>53</v>
      </c>
      <c r="AC4268" t="s">
        <v>54</v>
      </c>
    </row>
    <row r="4269" spans="1:29">
      <c r="A4269">
        <v>4268</v>
      </c>
      <c r="B4269" t="s">
        <v>3168</v>
      </c>
      <c r="C4269">
        <v>289</v>
      </c>
      <c r="E4269" t="s">
        <v>44</v>
      </c>
      <c r="F4269" t="s">
        <v>47</v>
      </c>
      <c r="G4269" t="s">
        <v>56</v>
      </c>
      <c r="H4269">
        <v>24</v>
      </c>
      <c r="I4269">
        <v>40</v>
      </c>
      <c r="J4269">
        <v>1.8</v>
      </c>
      <c r="K4269">
        <v>17.86</v>
      </c>
      <c r="P4269">
        <v>141</v>
      </c>
      <c r="U4269">
        <v>55</v>
      </c>
      <c r="V4269">
        <v>80</v>
      </c>
      <c r="W4269">
        <v>13</v>
      </c>
      <c r="X4269">
        <v>47</v>
      </c>
      <c r="Y4269">
        <v>78</v>
      </c>
      <c r="Z4269">
        <f t="shared" si="66"/>
        <v>13.4778</v>
      </c>
      <c r="AB4269" t="s">
        <v>53</v>
      </c>
      <c r="AC4269" t="s">
        <v>54</v>
      </c>
    </row>
    <row r="4270" spans="1:29">
      <c r="A4270">
        <v>4269</v>
      </c>
      <c r="B4270" t="s">
        <v>3169</v>
      </c>
      <c r="C4270">
        <v>289</v>
      </c>
      <c r="E4270" t="s">
        <v>44</v>
      </c>
      <c r="F4270" t="s">
        <v>131</v>
      </c>
      <c r="G4270" t="s">
        <v>131</v>
      </c>
      <c r="U4270">
        <v>55</v>
      </c>
      <c r="V4270">
        <v>80</v>
      </c>
      <c r="W4270">
        <v>6</v>
      </c>
      <c r="X4270">
        <v>32</v>
      </c>
      <c r="Y4270">
        <v>61</v>
      </c>
      <c r="Z4270">
        <f t="shared" si="66"/>
        <v>6.3261000000000003</v>
      </c>
      <c r="AB4270" t="s">
        <v>53</v>
      </c>
      <c r="AC4270" t="s">
        <v>54</v>
      </c>
    </row>
    <row r="4271" spans="1:29">
      <c r="A4271">
        <v>4270</v>
      </c>
      <c r="B4271" t="s">
        <v>3170</v>
      </c>
      <c r="C4271">
        <v>289</v>
      </c>
      <c r="E4271" t="s">
        <v>44</v>
      </c>
      <c r="F4271" t="s">
        <v>63</v>
      </c>
      <c r="G4271" t="s">
        <v>135</v>
      </c>
      <c r="H4271">
        <v>111</v>
      </c>
      <c r="I4271">
        <v>167</v>
      </c>
      <c r="J4271">
        <v>3</v>
      </c>
      <c r="K4271">
        <v>46.35</v>
      </c>
      <c r="U4271">
        <v>85</v>
      </c>
      <c r="V4271">
        <v>80</v>
      </c>
      <c r="W4271">
        <v>16</v>
      </c>
      <c r="X4271">
        <v>15</v>
      </c>
      <c r="Y4271">
        <v>47</v>
      </c>
      <c r="Z4271">
        <f t="shared" si="66"/>
        <v>16.154699999999998</v>
      </c>
      <c r="AB4271" t="s">
        <v>53</v>
      </c>
      <c r="AC4271" t="s">
        <v>54</v>
      </c>
    </row>
    <row r="4272" spans="1:29">
      <c r="A4272">
        <v>4271</v>
      </c>
      <c r="B4272" t="s">
        <v>3171</v>
      </c>
      <c r="C4272">
        <v>289</v>
      </c>
      <c r="E4272" t="s">
        <v>44</v>
      </c>
      <c r="F4272" t="s">
        <v>63</v>
      </c>
      <c r="G4272" t="s">
        <v>86</v>
      </c>
      <c r="H4272">
        <v>26</v>
      </c>
      <c r="I4272">
        <v>45</v>
      </c>
      <c r="J4272">
        <v>2</v>
      </c>
      <c r="K4272">
        <v>17.989999999999998</v>
      </c>
      <c r="P4272">
        <v>141</v>
      </c>
      <c r="U4272">
        <v>55</v>
      </c>
      <c r="V4272">
        <v>80</v>
      </c>
      <c r="W4272">
        <v>17</v>
      </c>
      <c r="X4272">
        <v>15</v>
      </c>
      <c r="Y4272">
        <v>16</v>
      </c>
      <c r="Z4272">
        <f t="shared" si="66"/>
        <v>17.151599999999998</v>
      </c>
      <c r="AB4272" t="s">
        <v>53</v>
      </c>
      <c r="AC4272" t="s">
        <v>54</v>
      </c>
    </row>
    <row r="4273" spans="1:29">
      <c r="A4273">
        <v>4272</v>
      </c>
      <c r="B4273" t="s">
        <v>3172</v>
      </c>
      <c r="C4273">
        <v>289</v>
      </c>
      <c r="E4273" t="s">
        <v>44</v>
      </c>
      <c r="F4273" t="s">
        <v>47</v>
      </c>
      <c r="G4273" t="s">
        <v>45</v>
      </c>
      <c r="H4273">
        <v>60</v>
      </c>
      <c r="I4273">
        <v>126</v>
      </c>
      <c r="J4273">
        <v>2.6</v>
      </c>
      <c r="K4273">
        <v>35.92</v>
      </c>
      <c r="U4273">
        <v>75</v>
      </c>
      <c r="V4273">
        <v>80</v>
      </c>
      <c r="W4273">
        <v>13</v>
      </c>
      <c r="X4273">
        <v>12</v>
      </c>
      <c r="Y4273">
        <v>55</v>
      </c>
      <c r="Z4273">
        <f t="shared" si="66"/>
        <v>13.125499999999999</v>
      </c>
      <c r="AB4273" t="s">
        <v>53</v>
      </c>
      <c r="AC4273" t="s">
        <v>54</v>
      </c>
    </row>
    <row r="4274" spans="1:29">
      <c r="A4274">
        <v>4273</v>
      </c>
      <c r="B4274" t="s">
        <v>3173</v>
      </c>
      <c r="C4274">
        <v>289</v>
      </c>
      <c r="E4274" t="s">
        <v>44</v>
      </c>
      <c r="F4274" t="s">
        <v>30</v>
      </c>
      <c r="G4274" t="s">
        <v>45</v>
      </c>
      <c r="H4274">
        <v>108</v>
      </c>
      <c r="I4274">
        <v>225</v>
      </c>
      <c r="J4274">
        <v>3.6</v>
      </c>
      <c r="K4274">
        <v>46.3</v>
      </c>
      <c r="U4274">
        <v>85</v>
      </c>
      <c r="V4274">
        <v>80</v>
      </c>
      <c r="W4274">
        <v>17</v>
      </c>
      <c r="X4274">
        <v>40</v>
      </c>
      <c r="Y4274">
        <v>71</v>
      </c>
      <c r="Z4274">
        <f t="shared" si="66"/>
        <v>17.4071</v>
      </c>
      <c r="AB4274" t="s">
        <v>53</v>
      </c>
      <c r="AC4274" t="s">
        <v>54</v>
      </c>
    </row>
    <row r="4275" spans="1:29">
      <c r="A4275">
        <v>4274</v>
      </c>
      <c r="B4275" t="s">
        <v>3174</v>
      </c>
      <c r="C4275">
        <v>289</v>
      </c>
      <c r="E4275" t="s">
        <v>44</v>
      </c>
      <c r="F4275" t="s">
        <v>47</v>
      </c>
      <c r="G4275" t="s">
        <v>48</v>
      </c>
      <c r="H4275">
        <v>40</v>
      </c>
      <c r="I4275">
        <v>53</v>
      </c>
      <c r="J4275">
        <v>2.6</v>
      </c>
      <c r="K4275">
        <v>18.059999999999999</v>
      </c>
      <c r="P4275">
        <v>141</v>
      </c>
      <c r="U4275">
        <v>75</v>
      </c>
      <c r="V4275">
        <v>80</v>
      </c>
      <c r="W4275">
        <v>13</v>
      </c>
      <c r="X4275">
        <v>52</v>
      </c>
      <c r="Y4275">
        <v>36</v>
      </c>
      <c r="Z4275">
        <f t="shared" si="66"/>
        <v>13.5236</v>
      </c>
      <c r="AB4275" t="s">
        <v>53</v>
      </c>
      <c r="AC4275" t="s">
        <v>54</v>
      </c>
    </row>
    <row r="4276" spans="1:29">
      <c r="A4276">
        <v>4275</v>
      </c>
      <c r="B4276" t="s">
        <v>3175</v>
      </c>
      <c r="C4276">
        <v>284</v>
      </c>
      <c r="E4276" t="s">
        <v>29</v>
      </c>
      <c r="F4276" t="s">
        <v>47</v>
      </c>
      <c r="G4276" t="s">
        <v>48</v>
      </c>
      <c r="H4276">
        <v>92</v>
      </c>
      <c r="I4276">
        <v>119</v>
      </c>
      <c r="J4276">
        <v>2.6</v>
      </c>
      <c r="K4276">
        <v>40.75</v>
      </c>
      <c r="N4276">
        <v>6</v>
      </c>
      <c r="R4276">
        <v>12</v>
      </c>
      <c r="S4276">
        <v>9</v>
      </c>
      <c r="U4276">
        <v>110</v>
      </c>
      <c r="V4276">
        <v>80</v>
      </c>
      <c r="W4276">
        <v>21</v>
      </c>
      <c r="X4276">
        <v>21</v>
      </c>
      <c r="Y4276">
        <v>77</v>
      </c>
      <c r="Z4276">
        <f t="shared" si="66"/>
        <v>21.217700000000001</v>
      </c>
      <c r="AB4276" t="s">
        <v>32</v>
      </c>
      <c r="AC4276" t="s">
        <v>3176</v>
      </c>
    </row>
    <row r="4277" spans="1:29">
      <c r="A4277">
        <v>4276</v>
      </c>
      <c r="B4277" t="s">
        <v>3177</v>
      </c>
      <c r="C4277">
        <v>284</v>
      </c>
      <c r="E4277" t="s">
        <v>29</v>
      </c>
      <c r="F4277" t="s">
        <v>63</v>
      </c>
      <c r="G4277" t="s">
        <v>135</v>
      </c>
      <c r="H4277">
        <v>126</v>
      </c>
      <c r="I4277">
        <v>189</v>
      </c>
      <c r="J4277">
        <v>3</v>
      </c>
      <c r="K4277">
        <v>52.52</v>
      </c>
      <c r="M4277">
        <v>29</v>
      </c>
      <c r="N4277">
        <v>19</v>
      </c>
      <c r="O4277">
        <v>15</v>
      </c>
      <c r="R4277">
        <v>37</v>
      </c>
      <c r="U4277">
        <v>120</v>
      </c>
      <c r="V4277">
        <v>80</v>
      </c>
      <c r="W4277">
        <v>20</v>
      </c>
      <c r="X4277">
        <v>19</v>
      </c>
      <c r="Y4277">
        <v>25</v>
      </c>
      <c r="Z4277">
        <f t="shared" si="66"/>
        <v>20.192500000000003</v>
      </c>
      <c r="AB4277" t="s">
        <v>32</v>
      </c>
      <c r="AC4277" t="s">
        <v>3176</v>
      </c>
    </row>
    <row r="4278" spans="1:29">
      <c r="A4278">
        <v>4277</v>
      </c>
      <c r="B4278" t="s">
        <v>3178</v>
      </c>
      <c r="C4278">
        <v>284</v>
      </c>
      <c r="E4278" t="s">
        <v>29</v>
      </c>
      <c r="F4278" t="s">
        <v>47</v>
      </c>
      <c r="G4278" t="s">
        <v>41</v>
      </c>
      <c r="H4278">
        <v>39</v>
      </c>
      <c r="I4278">
        <v>66</v>
      </c>
      <c r="J4278">
        <v>2.6</v>
      </c>
      <c r="K4278">
        <v>20.350000000000001</v>
      </c>
      <c r="N4278">
        <v>2</v>
      </c>
      <c r="O4278">
        <v>10</v>
      </c>
      <c r="P4278">
        <v>154</v>
      </c>
      <c r="R4278">
        <v>22</v>
      </c>
      <c r="U4278">
        <v>110</v>
      </c>
      <c r="V4278">
        <v>80</v>
      </c>
      <c r="W4278">
        <v>20</v>
      </c>
      <c r="X4278">
        <v>75</v>
      </c>
      <c r="Y4278">
        <v>14</v>
      </c>
      <c r="Z4278">
        <f t="shared" si="66"/>
        <v>20.7514</v>
      </c>
      <c r="AB4278" t="s">
        <v>32</v>
      </c>
      <c r="AC4278" t="s">
        <v>3176</v>
      </c>
    </row>
    <row r="4279" spans="1:29">
      <c r="A4279">
        <v>4278</v>
      </c>
      <c r="B4279" t="s">
        <v>3179</v>
      </c>
      <c r="C4279">
        <v>284</v>
      </c>
      <c r="E4279" t="s">
        <v>29</v>
      </c>
      <c r="F4279" t="s">
        <v>30</v>
      </c>
      <c r="G4279" t="s">
        <v>41</v>
      </c>
      <c r="H4279">
        <v>141</v>
      </c>
      <c r="I4279">
        <v>236</v>
      </c>
      <c r="J4279">
        <v>3.6</v>
      </c>
      <c r="K4279">
        <v>52.48</v>
      </c>
      <c r="N4279">
        <v>15</v>
      </c>
      <c r="O4279">
        <v>11</v>
      </c>
      <c r="R4279">
        <v>43</v>
      </c>
      <c r="S4279">
        <v>17</v>
      </c>
      <c r="U4279">
        <v>120</v>
      </c>
      <c r="V4279">
        <v>80</v>
      </c>
      <c r="W4279">
        <v>25</v>
      </c>
      <c r="X4279">
        <v>74</v>
      </c>
      <c r="Y4279">
        <v>33</v>
      </c>
      <c r="Z4279">
        <f t="shared" si="66"/>
        <v>25.743299999999998</v>
      </c>
      <c r="AB4279" t="s">
        <v>32</v>
      </c>
      <c r="AC4279" t="s">
        <v>3176</v>
      </c>
    </row>
    <row r="4280" spans="1:29">
      <c r="A4280">
        <v>4279</v>
      </c>
      <c r="B4280" t="s">
        <v>3180</v>
      </c>
      <c r="C4280">
        <v>284</v>
      </c>
      <c r="E4280" t="s">
        <v>29</v>
      </c>
      <c r="F4280" t="s">
        <v>30</v>
      </c>
      <c r="G4280" t="s">
        <v>52</v>
      </c>
      <c r="H4280">
        <v>80</v>
      </c>
      <c r="I4280">
        <v>109</v>
      </c>
      <c r="J4280">
        <v>3.6</v>
      </c>
      <c r="K4280">
        <v>26.31</v>
      </c>
      <c r="O4280">
        <v>12</v>
      </c>
      <c r="P4280">
        <v>158</v>
      </c>
      <c r="R4280">
        <v>52</v>
      </c>
      <c r="T4280">
        <v>12</v>
      </c>
      <c r="U4280">
        <v>120</v>
      </c>
      <c r="V4280">
        <v>80</v>
      </c>
      <c r="W4280">
        <v>25</v>
      </c>
      <c r="X4280">
        <v>84</v>
      </c>
      <c r="Y4280">
        <v>13</v>
      </c>
      <c r="Z4280">
        <f t="shared" si="66"/>
        <v>25.8413</v>
      </c>
      <c r="AB4280" t="s">
        <v>32</v>
      </c>
      <c r="AC4280" t="s">
        <v>3176</v>
      </c>
    </row>
    <row r="4281" spans="1:29">
      <c r="A4281">
        <v>4280</v>
      </c>
      <c r="B4281" t="s">
        <v>3181</v>
      </c>
      <c r="C4281">
        <v>284</v>
      </c>
      <c r="E4281" t="s">
        <v>29</v>
      </c>
      <c r="F4281" t="s">
        <v>47</v>
      </c>
      <c r="G4281" t="s">
        <v>56</v>
      </c>
      <c r="H4281">
        <v>55</v>
      </c>
      <c r="I4281">
        <v>92</v>
      </c>
      <c r="J4281">
        <v>1.8</v>
      </c>
      <c r="K4281">
        <v>40.869999999999997</v>
      </c>
      <c r="M4281">
        <v>8</v>
      </c>
      <c r="N4281">
        <v>4</v>
      </c>
      <c r="O4281">
        <v>8</v>
      </c>
      <c r="R4281">
        <v>18</v>
      </c>
      <c r="U4281">
        <v>80</v>
      </c>
      <c r="V4281">
        <v>80</v>
      </c>
      <c r="W4281">
        <v>27</v>
      </c>
      <c r="X4281">
        <v>22</v>
      </c>
      <c r="Y4281">
        <v>74</v>
      </c>
      <c r="Z4281">
        <f t="shared" si="66"/>
        <v>27.227399999999999</v>
      </c>
      <c r="AB4281" t="s">
        <v>32</v>
      </c>
      <c r="AC4281" t="s">
        <v>3176</v>
      </c>
    </row>
    <row r="4282" spans="1:29">
      <c r="A4282">
        <v>4281</v>
      </c>
      <c r="B4282" t="s">
        <v>3182</v>
      </c>
      <c r="C4282">
        <v>284</v>
      </c>
      <c r="E4282" t="s">
        <v>29</v>
      </c>
      <c r="F4282" t="s">
        <v>47</v>
      </c>
      <c r="G4282" t="s">
        <v>48</v>
      </c>
      <c r="H4282">
        <v>46</v>
      </c>
      <c r="I4282">
        <v>60</v>
      </c>
      <c r="J4282">
        <v>2.6</v>
      </c>
      <c r="K4282">
        <v>20.47</v>
      </c>
      <c r="N4282">
        <v>2</v>
      </c>
      <c r="O4282">
        <v>10</v>
      </c>
      <c r="P4282">
        <v>154</v>
      </c>
      <c r="R4282">
        <v>22</v>
      </c>
      <c r="U4282">
        <v>110</v>
      </c>
      <c r="V4282">
        <v>80</v>
      </c>
      <c r="W4282">
        <v>27</v>
      </c>
      <c r="X4282">
        <v>2</v>
      </c>
      <c r="Y4282">
        <v>47</v>
      </c>
      <c r="Z4282">
        <f t="shared" si="66"/>
        <v>27.024699999999999</v>
      </c>
      <c r="AB4282" t="s">
        <v>32</v>
      </c>
      <c r="AC4282" t="s">
        <v>3176</v>
      </c>
    </row>
    <row r="4283" spans="1:29">
      <c r="A4283">
        <v>4282</v>
      </c>
      <c r="B4283" t="s">
        <v>3183</v>
      </c>
      <c r="C4283">
        <v>284</v>
      </c>
      <c r="E4283" t="s">
        <v>29</v>
      </c>
      <c r="F4283" t="s">
        <v>47</v>
      </c>
      <c r="G4283" t="s">
        <v>45</v>
      </c>
      <c r="H4283">
        <v>69</v>
      </c>
      <c r="I4283">
        <v>143</v>
      </c>
      <c r="J4283">
        <v>2.6</v>
      </c>
      <c r="K4283">
        <v>40.770000000000003</v>
      </c>
      <c r="M4283">
        <v>12</v>
      </c>
      <c r="N4283">
        <v>8</v>
      </c>
      <c r="O4283">
        <v>4</v>
      </c>
      <c r="R4283">
        <v>12</v>
      </c>
      <c r="U4283">
        <v>110</v>
      </c>
      <c r="V4283">
        <v>80</v>
      </c>
      <c r="W4283">
        <v>27</v>
      </c>
      <c r="X4283">
        <v>32</v>
      </c>
      <c r="Y4283">
        <v>60</v>
      </c>
      <c r="Z4283">
        <f t="shared" si="66"/>
        <v>27.326000000000001</v>
      </c>
      <c r="AB4283" t="s">
        <v>32</v>
      </c>
      <c r="AC4283" t="s">
        <v>3176</v>
      </c>
    </row>
    <row r="4284" spans="1:29">
      <c r="A4284">
        <v>4283</v>
      </c>
      <c r="B4284" t="s">
        <v>3184</v>
      </c>
      <c r="E4284" t="s">
        <v>29</v>
      </c>
      <c r="F4284" t="s">
        <v>30</v>
      </c>
      <c r="G4284" t="s">
        <v>45</v>
      </c>
      <c r="H4284">
        <v>122</v>
      </c>
      <c r="I4284">
        <v>255</v>
      </c>
      <c r="J4284">
        <v>3.6</v>
      </c>
      <c r="K4284">
        <v>52.5</v>
      </c>
      <c r="N4284">
        <v>11</v>
      </c>
      <c r="O4284">
        <v>11</v>
      </c>
      <c r="R4284">
        <v>31</v>
      </c>
      <c r="S4284">
        <v>29</v>
      </c>
      <c r="U4284">
        <v>145</v>
      </c>
      <c r="V4284">
        <v>80</v>
      </c>
      <c r="W4284">
        <v>39</v>
      </c>
      <c r="X4284">
        <v>4</v>
      </c>
      <c r="Y4284">
        <v>81</v>
      </c>
      <c r="Z4284">
        <f t="shared" si="66"/>
        <v>39.048099999999998</v>
      </c>
      <c r="AB4284" t="s">
        <v>32</v>
      </c>
      <c r="AC4284" t="s">
        <v>3176</v>
      </c>
    </row>
    <row r="4285" spans="1:29">
      <c r="A4285">
        <v>4284</v>
      </c>
      <c r="B4285" t="s">
        <v>3185</v>
      </c>
      <c r="C4285">
        <v>284</v>
      </c>
      <c r="E4285" t="s">
        <v>29</v>
      </c>
      <c r="F4285" t="s">
        <v>30</v>
      </c>
      <c r="G4285" t="s">
        <v>99</v>
      </c>
      <c r="H4285">
        <v>132</v>
      </c>
      <c r="I4285">
        <v>246</v>
      </c>
      <c r="J4285">
        <v>3.6</v>
      </c>
      <c r="K4285">
        <v>52.56</v>
      </c>
      <c r="M4285">
        <v>21</v>
      </c>
      <c r="N4285">
        <v>11</v>
      </c>
      <c r="O4285">
        <v>15</v>
      </c>
      <c r="R4285">
        <v>31</v>
      </c>
      <c r="U4285">
        <v>120</v>
      </c>
      <c r="V4285">
        <v>80</v>
      </c>
      <c r="W4285">
        <v>33</v>
      </c>
      <c r="X4285">
        <v>90</v>
      </c>
      <c r="Y4285">
        <v>76</v>
      </c>
      <c r="Z4285">
        <f t="shared" si="66"/>
        <v>33.907599999999995</v>
      </c>
      <c r="AB4285" t="s">
        <v>32</v>
      </c>
      <c r="AC4285" t="s">
        <v>3176</v>
      </c>
    </row>
    <row r="4286" spans="1:29">
      <c r="A4286">
        <v>4285</v>
      </c>
      <c r="B4286" t="s">
        <v>3186</v>
      </c>
      <c r="C4286">
        <v>282</v>
      </c>
      <c r="E4286" t="s">
        <v>29</v>
      </c>
      <c r="F4286" t="s">
        <v>30</v>
      </c>
      <c r="G4286" t="s">
        <v>99</v>
      </c>
      <c r="H4286">
        <v>124</v>
      </c>
      <c r="I4286">
        <v>232</v>
      </c>
      <c r="J4286">
        <v>3.6</v>
      </c>
      <c r="K4286">
        <v>49.55</v>
      </c>
      <c r="M4286">
        <v>27</v>
      </c>
      <c r="N4286">
        <v>17</v>
      </c>
      <c r="Q4286">
        <v>19</v>
      </c>
      <c r="R4286">
        <v>41</v>
      </c>
      <c r="U4286">
        <v>100</v>
      </c>
      <c r="V4286">
        <v>80</v>
      </c>
      <c r="W4286">
        <v>19</v>
      </c>
      <c r="X4286">
        <v>29</v>
      </c>
      <c r="Y4286">
        <v>96</v>
      </c>
      <c r="Z4286">
        <f t="shared" si="66"/>
        <v>19.299599999999998</v>
      </c>
      <c r="AB4286" t="s">
        <v>203</v>
      </c>
      <c r="AC4286" t="s">
        <v>204</v>
      </c>
    </row>
    <row r="4287" spans="1:29">
      <c r="A4287">
        <v>4286</v>
      </c>
      <c r="B4287" t="s">
        <v>3200</v>
      </c>
      <c r="C4287">
        <v>282</v>
      </c>
      <c r="E4287" t="s">
        <v>29</v>
      </c>
      <c r="F4287" t="s">
        <v>30</v>
      </c>
      <c r="G4287" t="s">
        <v>99</v>
      </c>
      <c r="H4287">
        <v>124</v>
      </c>
      <c r="I4287">
        <v>232</v>
      </c>
      <c r="J4287">
        <v>3.6</v>
      </c>
      <c r="K4287">
        <v>49.55</v>
      </c>
      <c r="P4287">
        <v>177</v>
      </c>
      <c r="Q4287">
        <v>20</v>
      </c>
      <c r="R4287">
        <v>41</v>
      </c>
      <c r="T4287">
        <v>15</v>
      </c>
      <c r="U4287">
        <v>100</v>
      </c>
      <c r="V4287">
        <v>80</v>
      </c>
      <c r="W4287">
        <v>20</v>
      </c>
      <c r="X4287">
        <v>10</v>
      </c>
      <c r="Y4287">
        <v>13</v>
      </c>
      <c r="Z4287">
        <f t="shared" si="66"/>
        <v>20.101300000000002</v>
      </c>
      <c r="AB4287" t="s">
        <v>203</v>
      </c>
      <c r="AC4287" t="s">
        <v>204</v>
      </c>
    </row>
    <row r="4288" spans="1:29">
      <c r="A4288">
        <v>4287</v>
      </c>
      <c r="B4288" t="s">
        <v>3187</v>
      </c>
      <c r="C4288">
        <v>282</v>
      </c>
      <c r="E4288" t="s">
        <v>29</v>
      </c>
      <c r="F4288" t="s">
        <v>30</v>
      </c>
      <c r="G4288" t="s">
        <v>99</v>
      </c>
      <c r="H4288">
        <v>124</v>
      </c>
      <c r="I4288">
        <v>232</v>
      </c>
      <c r="J4288">
        <v>3.6</v>
      </c>
      <c r="K4288">
        <v>49.55</v>
      </c>
      <c r="M4288">
        <v>27</v>
      </c>
      <c r="O4288">
        <v>14</v>
      </c>
      <c r="Q4288">
        <v>21</v>
      </c>
      <c r="R4288">
        <v>41</v>
      </c>
      <c r="U4288">
        <v>100</v>
      </c>
      <c r="V4288">
        <v>80</v>
      </c>
      <c r="W4288">
        <v>20</v>
      </c>
      <c r="X4288">
        <v>3</v>
      </c>
      <c r="Y4288">
        <v>2</v>
      </c>
      <c r="Z4288">
        <f t="shared" si="66"/>
        <v>20.030200000000001</v>
      </c>
      <c r="AB4288" t="s">
        <v>203</v>
      </c>
      <c r="AC4288" t="s">
        <v>204</v>
      </c>
    </row>
    <row r="4289" spans="1:29">
      <c r="A4289">
        <v>4288</v>
      </c>
      <c r="B4289" t="s">
        <v>3188</v>
      </c>
      <c r="C4289">
        <v>277</v>
      </c>
      <c r="E4289" t="s">
        <v>29</v>
      </c>
      <c r="F4289" t="s">
        <v>30</v>
      </c>
      <c r="G4289" t="s">
        <v>52</v>
      </c>
      <c r="H4289">
        <v>81</v>
      </c>
      <c r="I4289">
        <v>110</v>
      </c>
      <c r="J4289">
        <v>3.6</v>
      </c>
      <c r="K4289">
        <v>26.55</v>
      </c>
      <c r="O4289">
        <v>12</v>
      </c>
      <c r="P4289">
        <v>158</v>
      </c>
      <c r="R4289">
        <v>52</v>
      </c>
      <c r="T4289">
        <v>12</v>
      </c>
      <c r="U4289">
        <v>120</v>
      </c>
      <c r="V4289">
        <v>80</v>
      </c>
      <c r="W4289">
        <v>26</v>
      </c>
      <c r="X4289">
        <v>62</v>
      </c>
      <c r="Y4289">
        <v>40</v>
      </c>
      <c r="Z4289">
        <f t="shared" si="66"/>
        <v>26.624000000000002</v>
      </c>
      <c r="AB4289" t="s">
        <v>32</v>
      </c>
      <c r="AC4289" t="s">
        <v>3189</v>
      </c>
    </row>
    <row r="4290" spans="1:29">
      <c r="A4290">
        <v>4289</v>
      </c>
      <c r="B4290" t="s">
        <v>3190</v>
      </c>
      <c r="C4290">
        <v>277</v>
      </c>
      <c r="E4290" t="s">
        <v>29</v>
      </c>
      <c r="F4290" t="s">
        <v>47</v>
      </c>
      <c r="G4290" t="s">
        <v>48</v>
      </c>
      <c r="H4290">
        <v>93</v>
      </c>
      <c r="I4290">
        <v>121</v>
      </c>
      <c r="J4290">
        <v>2.6</v>
      </c>
      <c r="K4290">
        <v>41.31</v>
      </c>
      <c r="R4290">
        <v>6</v>
      </c>
      <c r="U4290">
        <v>110</v>
      </c>
      <c r="V4290">
        <v>80</v>
      </c>
      <c r="W4290">
        <v>27</v>
      </c>
      <c r="X4290">
        <v>76</v>
      </c>
      <c r="Y4290">
        <v>74</v>
      </c>
      <c r="Z4290">
        <f t="shared" si="66"/>
        <v>27.767400000000002</v>
      </c>
      <c r="AB4290" t="s">
        <v>32</v>
      </c>
      <c r="AC4290" t="s">
        <v>3176</v>
      </c>
    </row>
    <row r="4291" spans="1:29">
      <c r="A4291">
        <v>4290</v>
      </c>
      <c r="B4291" t="s">
        <v>3191</v>
      </c>
      <c r="C4291">
        <v>277</v>
      </c>
      <c r="E4291" t="s">
        <v>29</v>
      </c>
      <c r="F4291" t="s">
        <v>30</v>
      </c>
      <c r="G4291" t="s">
        <v>48</v>
      </c>
      <c r="H4291">
        <v>167</v>
      </c>
      <c r="I4291">
        <v>215</v>
      </c>
      <c r="J4291">
        <v>3.6</v>
      </c>
      <c r="K4291">
        <v>53.07</v>
      </c>
      <c r="N4291">
        <v>13</v>
      </c>
      <c r="O4291">
        <v>13</v>
      </c>
      <c r="R4291">
        <v>43</v>
      </c>
      <c r="S4291">
        <v>17</v>
      </c>
      <c r="U4291">
        <v>120</v>
      </c>
      <c r="V4291">
        <v>80</v>
      </c>
      <c r="W4291">
        <v>25</v>
      </c>
      <c r="X4291">
        <v>76</v>
      </c>
      <c r="Y4291">
        <v>60</v>
      </c>
      <c r="Z4291">
        <f t="shared" ref="Z4291:Z4354" si="67">W4291 + (X4291 / 100) + (Y4291 / 10000)</f>
        <v>25.766000000000002</v>
      </c>
      <c r="AB4291" t="s">
        <v>32</v>
      </c>
      <c r="AC4291" t="s">
        <v>3189</v>
      </c>
    </row>
    <row r="4292" spans="1:29">
      <c r="A4292">
        <v>4291</v>
      </c>
      <c r="B4292" t="s">
        <v>3192</v>
      </c>
      <c r="C4292">
        <v>277</v>
      </c>
      <c r="E4292" t="s">
        <v>29</v>
      </c>
      <c r="F4292" t="s">
        <v>47</v>
      </c>
      <c r="G4292" t="s">
        <v>45</v>
      </c>
      <c r="H4292">
        <v>69</v>
      </c>
      <c r="I4292">
        <v>145</v>
      </c>
      <c r="J4292">
        <v>2.6</v>
      </c>
      <c r="K4292">
        <v>41.28</v>
      </c>
      <c r="M4292">
        <v>12</v>
      </c>
      <c r="N4292">
        <v>8</v>
      </c>
      <c r="O4292">
        <v>4</v>
      </c>
      <c r="R4292">
        <v>12</v>
      </c>
      <c r="U4292">
        <v>110</v>
      </c>
      <c r="V4292">
        <v>80</v>
      </c>
      <c r="W4292">
        <v>25</v>
      </c>
      <c r="X4292">
        <v>68</v>
      </c>
      <c r="Y4292">
        <v>92</v>
      </c>
      <c r="Z4292">
        <f t="shared" si="67"/>
        <v>25.6892</v>
      </c>
      <c r="AB4292" t="s">
        <v>32</v>
      </c>
      <c r="AC4292" t="s">
        <v>3176</v>
      </c>
    </row>
    <row r="4293" spans="1:29">
      <c r="A4293">
        <v>4292</v>
      </c>
      <c r="B4293" t="s">
        <v>3193</v>
      </c>
      <c r="C4293">
        <v>277</v>
      </c>
      <c r="E4293" t="s">
        <v>29</v>
      </c>
      <c r="F4293" t="s">
        <v>47</v>
      </c>
      <c r="G4293" t="s">
        <v>41</v>
      </c>
      <c r="H4293">
        <v>80</v>
      </c>
      <c r="I4293">
        <v>134</v>
      </c>
      <c r="J4293">
        <v>2.6</v>
      </c>
      <c r="K4293">
        <v>41.23</v>
      </c>
      <c r="M4293">
        <v>8</v>
      </c>
      <c r="N4293">
        <v>4</v>
      </c>
      <c r="O4293">
        <v>8</v>
      </c>
      <c r="R4293">
        <v>18</v>
      </c>
      <c r="U4293">
        <v>110</v>
      </c>
      <c r="V4293">
        <v>80</v>
      </c>
      <c r="W4293">
        <v>19</v>
      </c>
      <c r="X4293">
        <v>76</v>
      </c>
      <c r="Y4293">
        <v>47</v>
      </c>
      <c r="Z4293">
        <f t="shared" si="67"/>
        <v>19.764700000000001</v>
      </c>
      <c r="AB4293" t="s">
        <v>32</v>
      </c>
      <c r="AC4293" t="s">
        <v>3176</v>
      </c>
    </row>
    <row r="4294" spans="1:29">
      <c r="A4294">
        <v>4293</v>
      </c>
      <c r="B4294" t="s">
        <v>3194</v>
      </c>
      <c r="C4294">
        <v>277</v>
      </c>
      <c r="E4294" t="s">
        <v>29</v>
      </c>
      <c r="F4294" t="s">
        <v>47</v>
      </c>
      <c r="G4294" t="s">
        <v>41</v>
      </c>
      <c r="H4294">
        <v>40</v>
      </c>
      <c r="I4294">
        <v>67</v>
      </c>
      <c r="J4294">
        <v>2.6</v>
      </c>
      <c r="K4294">
        <v>20.61</v>
      </c>
      <c r="N4294">
        <v>2</v>
      </c>
      <c r="O4294">
        <v>10</v>
      </c>
      <c r="P4294">
        <v>154</v>
      </c>
      <c r="R4294">
        <v>22</v>
      </c>
      <c r="U4294">
        <v>110</v>
      </c>
      <c r="V4294">
        <v>80</v>
      </c>
      <c r="W4294">
        <v>21</v>
      </c>
      <c r="X4294">
        <v>22</v>
      </c>
      <c r="Y4294">
        <v>46</v>
      </c>
      <c r="Z4294">
        <f t="shared" si="67"/>
        <v>21.224599999999999</v>
      </c>
      <c r="AB4294" t="s">
        <v>32</v>
      </c>
      <c r="AC4294" t="s">
        <v>3189</v>
      </c>
    </row>
    <row r="4295" spans="1:29">
      <c r="A4295">
        <v>4294</v>
      </c>
      <c r="B4295" t="s">
        <v>3148</v>
      </c>
      <c r="C4295">
        <v>409</v>
      </c>
      <c r="E4295" t="s">
        <v>44</v>
      </c>
      <c r="F4295" t="s">
        <v>63</v>
      </c>
      <c r="G4295" t="s">
        <v>66</v>
      </c>
      <c r="H4295">
        <v>121</v>
      </c>
      <c r="I4295">
        <v>226</v>
      </c>
      <c r="J4295">
        <v>3</v>
      </c>
      <c r="K4295">
        <v>57.91</v>
      </c>
      <c r="M4295">
        <v>32</v>
      </c>
      <c r="O4295">
        <v>19</v>
      </c>
      <c r="Q4295">
        <v>23</v>
      </c>
      <c r="R4295">
        <v>48</v>
      </c>
      <c r="U4295">
        <v>100</v>
      </c>
      <c r="V4295">
        <v>80</v>
      </c>
      <c r="W4295">
        <v>27</v>
      </c>
      <c r="X4295">
        <v>99</v>
      </c>
      <c r="Y4295">
        <v>6</v>
      </c>
      <c r="Z4295">
        <f t="shared" si="67"/>
        <v>27.990599999999997</v>
      </c>
      <c r="AB4295" t="s">
        <v>203</v>
      </c>
      <c r="AC4295" t="s">
        <v>454</v>
      </c>
    </row>
    <row r="4296" spans="1:29">
      <c r="A4296">
        <v>4295</v>
      </c>
      <c r="B4296" t="s">
        <v>3149</v>
      </c>
      <c r="C4296">
        <v>409</v>
      </c>
      <c r="E4296" t="s">
        <v>44</v>
      </c>
      <c r="F4296" t="s">
        <v>30</v>
      </c>
      <c r="G4296" t="s">
        <v>41</v>
      </c>
      <c r="H4296">
        <v>156</v>
      </c>
      <c r="I4296">
        <v>260</v>
      </c>
      <c r="J4296">
        <v>3.6</v>
      </c>
      <c r="K4296">
        <v>57.81</v>
      </c>
      <c r="N4296">
        <v>18</v>
      </c>
      <c r="O4296">
        <v>23</v>
      </c>
      <c r="R4296">
        <v>48</v>
      </c>
      <c r="S4296">
        <v>32</v>
      </c>
      <c r="U4296">
        <v>100</v>
      </c>
      <c r="V4296">
        <v>80</v>
      </c>
      <c r="W4296">
        <v>26</v>
      </c>
      <c r="X4296">
        <v>46</v>
      </c>
      <c r="Y4296">
        <v>80</v>
      </c>
      <c r="Z4296">
        <f t="shared" si="67"/>
        <v>26.468</v>
      </c>
      <c r="AB4296" t="s">
        <v>203</v>
      </c>
      <c r="AC4296" t="s">
        <v>454</v>
      </c>
    </row>
    <row r="4297" spans="1:29">
      <c r="A4297">
        <v>4296</v>
      </c>
      <c r="B4297" t="s">
        <v>3150</v>
      </c>
      <c r="C4297">
        <v>409</v>
      </c>
      <c r="E4297" t="s">
        <v>44</v>
      </c>
      <c r="F4297" t="s">
        <v>30</v>
      </c>
      <c r="G4297" t="s">
        <v>52</v>
      </c>
      <c r="H4297">
        <v>88</v>
      </c>
      <c r="I4297">
        <v>120</v>
      </c>
      <c r="J4297">
        <v>3.6</v>
      </c>
      <c r="K4297">
        <v>28.96</v>
      </c>
      <c r="N4297">
        <v>19</v>
      </c>
      <c r="O4297">
        <v>23</v>
      </c>
      <c r="P4297">
        <v>207</v>
      </c>
      <c r="R4297">
        <v>48</v>
      </c>
      <c r="U4297">
        <v>100</v>
      </c>
      <c r="V4297">
        <v>80</v>
      </c>
      <c r="W4297">
        <v>27</v>
      </c>
      <c r="X4297">
        <v>17</v>
      </c>
      <c r="Y4297">
        <v>43</v>
      </c>
      <c r="Z4297">
        <f t="shared" si="67"/>
        <v>27.174300000000002</v>
      </c>
      <c r="AB4297" t="s">
        <v>203</v>
      </c>
      <c r="AC4297" t="s">
        <v>454</v>
      </c>
    </row>
    <row r="4298" spans="1:29">
      <c r="A4298">
        <v>4297</v>
      </c>
      <c r="B4298" t="s">
        <v>3151</v>
      </c>
      <c r="C4298">
        <v>409</v>
      </c>
      <c r="E4298" t="s">
        <v>44</v>
      </c>
      <c r="F4298" t="s">
        <v>47</v>
      </c>
      <c r="G4298" t="s">
        <v>56</v>
      </c>
      <c r="H4298">
        <v>30</v>
      </c>
      <c r="I4298">
        <v>51</v>
      </c>
      <c r="J4298">
        <v>1.8</v>
      </c>
      <c r="K4298">
        <v>22.59</v>
      </c>
      <c r="N4298">
        <v>9</v>
      </c>
      <c r="O4298">
        <v>9</v>
      </c>
      <c r="P4298">
        <v>188</v>
      </c>
      <c r="R4298">
        <v>21</v>
      </c>
      <c r="U4298">
        <v>65</v>
      </c>
      <c r="V4298">
        <v>80</v>
      </c>
      <c r="W4298">
        <v>22</v>
      </c>
      <c r="X4298">
        <v>96</v>
      </c>
      <c r="Y4298">
        <v>86</v>
      </c>
      <c r="Z4298">
        <f t="shared" si="67"/>
        <v>22.968600000000002</v>
      </c>
      <c r="AB4298" t="s">
        <v>203</v>
      </c>
      <c r="AC4298" t="s">
        <v>454</v>
      </c>
    </row>
    <row r="4299" spans="1:29">
      <c r="A4299">
        <v>4298</v>
      </c>
      <c r="B4299" t="s">
        <v>3152</v>
      </c>
      <c r="C4299">
        <v>409</v>
      </c>
      <c r="E4299" t="s">
        <v>44</v>
      </c>
      <c r="F4299" t="s">
        <v>47</v>
      </c>
      <c r="G4299" t="s">
        <v>48</v>
      </c>
      <c r="H4299">
        <v>102</v>
      </c>
      <c r="I4299">
        <v>131</v>
      </c>
      <c r="J4299">
        <v>2.6</v>
      </c>
      <c r="K4299">
        <v>44.86</v>
      </c>
      <c r="M4299">
        <v>14</v>
      </c>
      <c r="N4299">
        <v>9</v>
      </c>
      <c r="O4299">
        <v>9</v>
      </c>
      <c r="R4299">
        <v>21</v>
      </c>
      <c r="U4299">
        <v>90</v>
      </c>
      <c r="V4299">
        <v>80</v>
      </c>
      <c r="W4299">
        <v>22</v>
      </c>
      <c r="X4299">
        <v>64</v>
      </c>
      <c r="Y4299">
        <v>10</v>
      </c>
      <c r="Z4299">
        <f t="shared" si="67"/>
        <v>22.641000000000002</v>
      </c>
      <c r="AB4299" t="s">
        <v>203</v>
      </c>
      <c r="AC4299" t="s">
        <v>454</v>
      </c>
    </row>
    <row r="4300" spans="1:29">
      <c r="A4300">
        <v>4299</v>
      </c>
      <c r="B4300" t="s">
        <v>3197</v>
      </c>
      <c r="C4300">
        <v>292</v>
      </c>
      <c r="E4300" t="s">
        <v>44</v>
      </c>
      <c r="F4300" t="s">
        <v>63</v>
      </c>
      <c r="G4300" t="s">
        <v>66</v>
      </c>
      <c r="H4300">
        <v>103</v>
      </c>
      <c r="I4300">
        <v>192</v>
      </c>
      <c r="J4300">
        <v>3</v>
      </c>
      <c r="K4300">
        <v>49.2</v>
      </c>
      <c r="M4300">
        <v>27</v>
      </c>
      <c r="N4300">
        <v>21</v>
      </c>
      <c r="O4300">
        <v>14</v>
      </c>
      <c r="R4300">
        <v>41</v>
      </c>
      <c r="U4300">
        <v>100</v>
      </c>
      <c r="V4300">
        <v>80</v>
      </c>
      <c r="W4300">
        <v>20</v>
      </c>
      <c r="X4300">
        <v>72</v>
      </c>
      <c r="Y4300">
        <v>97</v>
      </c>
      <c r="Z4300">
        <f t="shared" si="67"/>
        <v>20.729699999999998</v>
      </c>
      <c r="AB4300" t="s">
        <v>53</v>
      </c>
      <c r="AC4300" t="s">
        <v>54</v>
      </c>
    </row>
    <row r="4301" spans="1:29">
      <c r="A4301">
        <v>4300</v>
      </c>
      <c r="B4301" t="s">
        <v>3153</v>
      </c>
      <c r="C4301">
        <v>292</v>
      </c>
      <c r="E4301" t="s">
        <v>44</v>
      </c>
      <c r="F4301" t="s">
        <v>47</v>
      </c>
      <c r="G4301" t="s">
        <v>48</v>
      </c>
      <c r="H4301">
        <v>86</v>
      </c>
      <c r="I4301">
        <v>112</v>
      </c>
      <c r="J4301">
        <v>2.6</v>
      </c>
      <c r="K4301">
        <v>38.24</v>
      </c>
      <c r="M4301">
        <v>12</v>
      </c>
      <c r="N4301">
        <v>8</v>
      </c>
      <c r="O4301">
        <v>8</v>
      </c>
      <c r="R4301">
        <v>17</v>
      </c>
      <c r="U4301">
        <v>90</v>
      </c>
      <c r="V4301">
        <v>80</v>
      </c>
      <c r="W4301">
        <v>16</v>
      </c>
      <c r="X4301">
        <v>76</v>
      </c>
      <c r="Y4301">
        <v>78</v>
      </c>
      <c r="Z4301">
        <f t="shared" si="67"/>
        <v>16.767800000000001</v>
      </c>
      <c r="AB4301" t="s">
        <v>53</v>
      </c>
      <c r="AC4301" t="s">
        <v>54</v>
      </c>
    </row>
    <row r="4302" spans="1:29">
      <c r="A4302">
        <v>4301</v>
      </c>
      <c r="B4302" t="s">
        <v>3154</v>
      </c>
      <c r="C4302">
        <v>292</v>
      </c>
      <c r="E4302" t="s">
        <v>44</v>
      </c>
      <c r="F4302" t="s">
        <v>30</v>
      </c>
      <c r="G4302" t="s">
        <v>52</v>
      </c>
      <c r="H4302">
        <v>75</v>
      </c>
      <c r="I4302">
        <v>102</v>
      </c>
      <c r="J4302">
        <v>3.6</v>
      </c>
      <c r="K4302">
        <v>24.61</v>
      </c>
      <c r="O4302">
        <v>20</v>
      </c>
      <c r="P4302">
        <v>177</v>
      </c>
      <c r="Q4302">
        <v>16</v>
      </c>
      <c r="R4302">
        <v>41</v>
      </c>
      <c r="U4302">
        <v>100</v>
      </c>
      <c r="V4302">
        <v>80</v>
      </c>
      <c r="W4302">
        <v>20</v>
      </c>
      <c r="X4302">
        <v>12</v>
      </c>
      <c r="Y4302">
        <v>52</v>
      </c>
      <c r="Z4302">
        <f t="shared" si="67"/>
        <v>20.1252</v>
      </c>
      <c r="AB4302" t="s">
        <v>53</v>
      </c>
      <c r="AC4302" t="s">
        <v>54</v>
      </c>
    </row>
    <row r="4303" spans="1:29">
      <c r="A4303">
        <v>4302</v>
      </c>
      <c r="B4303" t="s">
        <v>3198</v>
      </c>
      <c r="C4303">
        <v>292</v>
      </c>
      <c r="E4303" t="s">
        <v>44</v>
      </c>
      <c r="F4303" t="s">
        <v>47</v>
      </c>
      <c r="G4303" t="s">
        <v>56</v>
      </c>
      <c r="H4303">
        <v>25</v>
      </c>
      <c r="I4303">
        <v>43</v>
      </c>
      <c r="J4303">
        <v>1.8</v>
      </c>
      <c r="K4303">
        <v>19.100000000000001</v>
      </c>
      <c r="N4303">
        <v>6</v>
      </c>
      <c r="P4303">
        <v>159</v>
      </c>
      <c r="Q4303">
        <v>9</v>
      </c>
      <c r="R4303">
        <v>17</v>
      </c>
      <c r="U4303">
        <v>65</v>
      </c>
      <c r="V4303">
        <v>80</v>
      </c>
      <c r="W4303">
        <v>17</v>
      </c>
      <c r="X4303">
        <v>1</v>
      </c>
      <c r="Y4303">
        <v>4</v>
      </c>
      <c r="Z4303">
        <f t="shared" si="67"/>
        <v>17.010400000000001</v>
      </c>
      <c r="AB4303" t="s">
        <v>53</v>
      </c>
      <c r="AC4303" t="s">
        <v>54</v>
      </c>
    </row>
    <row r="4304" spans="1:29">
      <c r="A4304">
        <v>4303</v>
      </c>
      <c r="B4304" t="s">
        <v>3155</v>
      </c>
      <c r="C4304">
        <v>292</v>
      </c>
      <c r="E4304" t="s">
        <v>44</v>
      </c>
      <c r="F4304" t="s">
        <v>47</v>
      </c>
      <c r="G4304" t="s">
        <v>45</v>
      </c>
      <c r="H4304">
        <v>64</v>
      </c>
      <c r="I4304">
        <v>134</v>
      </c>
      <c r="J4304">
        <v>2.6</v>
      </c>
      <c r="K4304">
        <v>38.18</v>
      </c>
      <c r="M4304">
        <v>12</v>
      </c>
      <c r="N4304">
        <v>8</v>
      </c>
      <c r="O4304">
        <v>8</v>
      </c>
      <c r="R4304">
        <v>17</v>
      </c>
      <c r="U4304">
        <v>90</v>
      </c>
      <c r="V4304">
        <v>80</v>
      </c>
      <c r="W4304">
        <v>16</v>
      </c>
      <c r="X4304">
        <v>52</v>
      </c>
      <c r="Y4304">
        <v>35</v>
      </c>
      <c r="Z4304">
        <f t="shared" si="67"/>
        <v>16.523499999999999</v>
      </c>
      <c r="AB4304" t="s">
        <v>53</v>
      </c>
      <c r="AC4304" t="s">
        <v>54</v>
      </c>
    </row>
    <row r="4305" spans="1:29">
      <c r="A4305">
        <v>4304</v>
      </c>
      <c r="B4305" t="s">
        <v>3156</v>
      </c>
      <c r="C4305">
        <v>292</v>
      </c>
      <c r="E4305" t="s">
        <v>44</v>
      </c>
      <c r="F4305" t="s">
        <v>30</v>
      </c>
      <c r="G4305" t="s">
        <v>41</v>
      </c>
      <c r="H4305">
        <v>132</v>
      </c>
      <c r="I4305">
        <v>221</v>
      </c>
      <c r="J4305">
        <v>3.6</v>
      </c>
      <c r="K4305">
        <v>49.12</v>
      </c>
      <c r="O4305">
        <v>18</v>
      </c>
      <c r="Q4305">
        <v>18</v>
      </c>
      <c r="R4305">
        <v>41</v>
      </c>
      <c r="S4305">
        <v>27</v>
      </c>
      <c r="U4305">
        <v>100</v>
      </c>
      <c r="V4305">
        <v>80</v>
      </c>
      <c r="W4305">
        <v>19</v>
      </c>
      <c r="X4305">
        <v>60</v>
      </c>
      <c r="Y4305">
        <v>21</v>
      </c>
      <c r="Z4305">
        <f t="shared" si="67"/>
        <v>19.6021</v>
      </c>
      <c r="AB4305" t="s">
        <v>53</v>
      </c>
      <c r="AC4305" t="s">
        <v>54</v>
      </c>
    </row>
    <row r="4306" spans="1:29">
      <c r="A4306">
        <v>4305</v>
      </c>
      <c r="B4306" t="s">
        <v>3157</v>
      </c>
      <c r="C4306">
        <v>289</v>
      </c>
      <c r="E4306" t="s">
        <v>44</v>
      </c>
      <c r="F4306" t="s">
        <v>63</v>
      </c>
      <c r="G4306" t="s">
        <v>64</v>
      </c>
      <c r="H4306">
        <v>118</v>
      </c>
      <c r="I4306">
        <v>160</v>
      </c>
      <c r="J4306">
        <v>3</v>
      </c>
      <c r="K4306">
        <v>46.34</v>
      </c>
      <c r="U4306">
        <v>85</v>
      </c>
      <c r="V4306">
        <v>80</v>
      </c>
      <c r="W4306">
        <v>16</v>
      </c>
      <c r="X4306">
        <v>28</v>
      </c>
      <c r="Y4306">
        <v>8</v>
      </c>
      <c r="Z4306">
        <f t="shared" si="67"/>
        <v>16.280800000000003</v>
      </c>
      <c r="AB4306" t="s">
        <v>53</v>
      </c>
      <c r="AC4306" t="s">
        <v>54</v>
      </c>
    </row>
    <row r="4307" spans="1:29">
      <c r="A4307">
        <v>4306</v>
      </c>
      <c r="B4307" t="s">
        <v>3158</v>
      </c>
      <c r="C4307">
        <v>289</v>
      </c>
      <c r="E4307" t="s">
        <v>44</v>
      </c>
      <c r="F4307" t="s">
        <v>63</v>
      </c>
      <c r="G4307" t="s">
        <v>66</v>
      </c>
      <c r="H4307">
        <v>97</v>
      </c>
      <c r="I4307">
        <v>181</v>
      </c>
      <c r="J4307">
        <v>3</v>
      </c>
      <c r="K4307">
        <v>46.37</v>
      </c>
      <c r="U4307">
        <v>85</v>
      </c>
      <c r="V4307">
        <v>80</v>
      </c>
      <c r="W4307">
        <v>16</v>
      </c>
      <c r="X4307">
        <v>34</v>
      </c>
      <c r="Y4307">
        <v>97</v>
      </c>
      <c r="Z4307">
        <f t="shared" si="67"/>
        <v>16.349699999999999</v>
      </c>
      <c r="AB4307" t="s">
        <v>53</v>
      </c>
      <c r="AC4307" t="s">
        <v>54</v>
      </c>
    </row>
    <row r="4308" spans="1:29">
      <c r="A4308">
        <v>4307</v>
      </c>
      <c r="B4308" t="s">
        <v>3159</v>
      </c>
      <c r="C4308">
        <v>289</v>
      </c>
      <c r="E4308" t="s">
        <v>44</v>
      </c>
      <c r="F4308" t="s">
        <v>47</v>
      </c>
      <c r="G4308" t="s">
        <v>48</v>
      </c>
      <c r="H4308">
        <v>81</v>
      </c>
      <c r="I4308">
        <v>105</v>
      </c>
      <c r="J4308">
        <v>2.6</v>
      </c>
      <c r="K4308">
        <v>35.93</v>
      </c>
      <c r="U4308">
        <v>75</v>
      </c>
      <c r="V4308">
        <v>80</v>
      </c>
      <c r="W4308">
        <v>13</v>
      </c>
      <c r="X4308">
        <v>42</v>
      </c>
      <c r="Y4308">
        <v>40</v>
      </c>
      <c r="Z4308">
        <f t="shared" si="67"/>
        <v>13.423999999999999</v>
      </c>
      <c r="AB4308" t="s">
        <v>53</v>
      </c>
      <c r="AC4308" t="s">
        <v>54</v>
      </c>
    </row>
    <row r="4309" spans="1:29">
      <c r="A4309">
        <v>4308</v>
      </c>
      <c r="B4309" t="s">
        <v>3160</v>
      </c>
      <c r="C4309">
        <v>289</v>
      </c>
      <c r="E4309" t="s">
        <v>44</v>
      </c>
      <c r="F4309" t="s">
        <v>30</v>
      </c>
      <c r="G4309" t="s">
        <v>48</v>
      </c>
      <c r="H4309">
        <v>145</v>
      </c>
      <c r="I4309">
        <v>187</v>
      </c>
      <c r="J4309">
        <v>3.6</v>
      </c>
      <c r="K4309">
        <v>46.23</v>
      </c>
      <c r="U4309">
        <v>85</v>
      </c>
      <c r="V4309">
        <v>80</v>
      </c>
      <c r="W4309">
        <v>16</v>
      </c>
      <c r="X4309">
        <v>9</v>
      </c>
      <c r="Y4309">
        <v>76</v>
      </c>
      <c r="Z4309">
        <f t="shared" si="67"/>
        <v>16.0976</v>
      </c>
      <c r="AB4309" t="s">
        <v>53</v>
      </c>
      <c r="AC4309" t="s">
        <v>54</v>
      </c>
    </row>
    <row r="4310" spans="1:29">
      <c r="A4310">
        <v>4309</v>
      </c>
      <c r="B4310" t="s">
        <v>3199</v>
      </c>
      <c r="C4310">
        <v>289</v>
      </c>
      <c r="E4310" t="s">
        <v>44</v>
      </c>
      <c r="F4310" t="s">
        <v>30</v>
      </c>
      <c r="G4310" t="s">
        <v>99</v>
      </c>
      <c r="H4310">
        <v>116</v>
      </c>
      <c r="I4310">
        <v>217</v>
      </c>
      <c r="J4310">
        <v>3.6</v>
      </c>
      <c r="K4310">
        <v>46.34</v>
      </c>
      <c r="U4310">
        <v>85</v>
      </c>
      <c r="V4310">
        <v>80</v>
      </c>
      <c r="W4310">
        <v>15</v>
      </c>
      <c r="X4310">
        <v>97</v>
      </c>
      <c r="Y4310">
        <v>15</v>
      </c>
      <c r="Z4310">
        <f t="shared" si="67"/>
        <v>15.971500000000001</v>
      </c>
      <c r="AB4310" t="s">
        <v>53</v>
      </c>
      <c r="AC4310" t="s">
        <v>54</v>
      </c>
    </row>
    <row r="4311" spans="1:29">
      <c r="A4311">
        <v>4310</v>
      </c>
      <c r="B4311" t="s">
        <v>3161</v>
      </c>
      <c r="C4311">
        <v>289</v>
      </c>
      <c r="E4311" t="s">
        <v>44</v>
      </c>
      <c r="F4311" t="s">
        <v>47</v>
      </c>
      <c r="G4311" t="s">
        <v>41</v>
      </c>
      <c r="H4311">
        <v>70</v>
      </c>
      <c r="I4311">
        <v>117</v>
      </c>
      <c r="J4311">
        <v>2.6</v>
      </c>
      <c r="K4311">
        <v>35.99</v>
      </c>
      <c r="U4311">
        <v>75</v>
      </c>
      <c r="V4311">
        <v>80</v>
      </c>
      <c r="W4311">
        <v>13</v>
      </c>
      <c r="X4311">
        <v>37</v>
      </c>
      <c r="Y4311">
        <v>70</v>
      </c>
      <c r="Z4311">
        <f t="shared" si="67"/>
        <v>13.376999999999999</v>
      </c>
      <c r="AB4311" t="s">
        <v>53</v>
      </c>
      <c r="AC4311" t="s">
        <v>54</v>
      </c>
    </row>
    <row r="4312" spans="1:29">
      <c r="A4312">
        <v>4311</v>
      </c>
      <c r="B4312" t="s">
        <v>3162</v>
      </c>
      <c r="C4312">
        <v>289</v>
      </c>
      <c r="E4312" t="s">
        <v>44</v>
      </c>
      <c r="F4312" t="s">
        <v>30</v>
      </c>
      <c r="G4312" t="s">
        <v>41</v>
      </c>
      <c r="H4312">
        <v>124</v>
      </c>
      <c r="I4312">
        <v>208</v>
      </c>
      <c r="J4312">
        <v>3.6</v>
      </c>
      <c r="K4312">
        <v>46.25</v>
      </c>
      <c r="U4312">
        <v>85</v>
      </c>
      <c r="V4312">
        <v>80</v>
      </c>
      <c r="W4312">
        <v>17</v>
      </c>
      <c r="X4312">
        <v>27</v>
      </c>
      <c r="Y4312">
        <v>77</v>
      </c>
      <c r="Z4312">
        <f t="shared" si="67"/>
        <v>17.277699999999999</v>
      </c>
      <c r="AB4312" t="s">
        <v>53</v>
      </c>
      <c r="AC4312" t="s">
        <v>54</v>
      </c>
    </row>
    <row r="4313" spans="1:29">
      <c r="A4313">
        <v>4312</v>
      </c>
      <c r="B4313" t="s">
        <v>3163</v>
      </c>
      <c r="C4313">
        <v>289</v>
      </c>
      <c r="E4313" t="s">
        <v>44</v>
      </c>
      <c r="F4313" t="s">
        <v>30</v>
      </c>
      <c r="G4313" t="s">
        <v>52</v>
      </c>
      <c r="H4313">
        <v>141</v>
      </c>
      <c r="I4313">
        <v>192</v>
      </c>
      <c r="J4313">
        <v>3.6</v>
      </c>
      <c r="K4313">
        <v>46.34</v>
      </c>
      <c r="U4313">
        <v>85</v>
      </c>
      <c r="V4313">
        <v>80</v>
      </c>
      <c r="W4313">
        <v>16</v>
      </c>
      <c r="X4313">
        <v>2</v>
      </c>
      <c r="Y4313">
        <v>86</v>
      </c>
      <c r="Z4313">
        <f t="shared" si="67"/>
        <v>16.028600000000001</v>
      </c>
      <c r="AB4313" t="s">
        <v>53</v>
      </c>
      <c r="AC4313" t="s">
        <v>54</v>
      </c>
    </row>
    <row r="4314" spans="1:29">
      <c r="A4314">
        <v>4313</v>
      </c>
      <c r="B4314" t="s">
        <v>3163</v>
      </c>
      <c r="C4314">
        <v>289</v>
      </c>
      <c r="E4314" t="s">
        <v>44</v>
      </c>
      <c r="F4314" t="s">
        <v>30</v>
      </c>
      <c r="G4314" t="s">
        <v>52</v>
      </c>
      <c r="H4314">
        <v>70</v>
      </c>
      <c r="I4314">
        <v>96</v>
      </c>
      <c r="J4314">
        <v>3.6</v>
      </c>
      <c r="K4314">
        <v>23.17</v>
      </c>
      <c r="P4314">
        <v>141</v>
      </c>
      <c r="U4314">
        <v>85</v>
      </c>
      <c r="V4314">
        <v>80</v>
      </c>
      <c r="W4314">
        <v>17</v>
      </c>
      <c r="X4314">
        <v>40</v>
      </c>
      <c r="Y4314">
        <v>37</v>
      </c>
      <c r="Z4314">
        <f t="shared" si="67"/>
        <v>17.403699999999997</v>
      </c>
      <c r="AB4314" t="s">
        <v>53</v>
      </c>
      <c r="AC4314" t="s">
        <v>54</v>
      </c>
    </row>
    <row r="4315" spans="1:29">
      <c r="A4315">
        <v>4314</v>
      </c>
      <c r="B4315" t="s">
        <v>3164</v>
      </c>
      <c r="C4315">
        <v>289</v>
      </c>
      <c r="E4315" t="s">
        <v>29</v>
      </c>
      <c r="F4315" t="s">
        <v>30</v>
      </c>
      <c r="G4315" t="s">
        <v>52</v>
      </c>
      <c r="H4315">
        <v>70</v>
      </c>
      <c r="I4315">
        <v>96</v>
      </c>
      <c r="J4315">
        <v>3.6</v>
      </c>
      <c r="K4315">
        <v>23.17</v>
      </c>
      <c r="N4315">
        <v>17</v>
      </c>
      <c r="P4315">
        <v>166</v>
      </c>
      <c r="R4315">
        <v>39</v>
      </c>
      <c r="T4315">
        <v>17</v>
      </c>
      <c r="U4315">
        <v>85</v>
      </c>
      <c r="V4315">
        <v>80</v>
      </c>
      <c r="W4315">
        <v>15</v>
      </c>
      <c r="X4315">
        <v>98</v>
      </c>
      <c r="Y4315">
        <v>66</v>
      </c>
      <c r="Z4315">
        <f t="shared" si="67"/>
        <v>15.986600000000001</v>
      </c>
      <c r="AB4315" t="s">
        <v>203</v>
      </c>
      <c r="AC4315" t="s">
        <v>204</v>
      </c>
    </row>
    <row r="4316" spans="1:29">
      <c r="A4316">
        <v>4315</v>
      </c>
      <c r="B4316" t="s">
        <v>3165</v>
      </c>
      <c r="C4316">
        <v>289</v>
      </c>
      <c r="E4316" t="s">
        <v>44</v>
      </c>
      <c r="F4316" t="s">
        <v>47</v>
      </c>
      <c r="G4316" t="s">
        <v>156</v>
      </c>
      <c r="H4316">
        <v>77</v>
      </c>
      <c r="I4316">
        <v>110</v>
      </c>
      <c r="J4316">
        <v>2.6</v>
      </c>
      <c r="K4316">
        <v>35.99</v>
      </c>
      <c r="U4316">
        <v>55</v>
      </c>
      <c r="V4316">
        <v>80</v>
      </c>
      <c r="W4316">
        <v>13</v>
      </c>
      <c r="X4316">
        <v>62</v>
      </c>
      <c r="Y4316">
        <v>44</v>
      </c>
      <c r="Z4316">
        <f t="shared" si="67"/>
        <v>13.6244</v>
      </c>
      <c r="AB4316" t="s">
        <v>53</v>
      </c>
      <c r="AC4316" t="s">
        <v>54</v>
      </c>
    </row>
    <row r="4317" spans="1:29">
      <c r="A4317">
        <v>4316</v>
      </c>
      <c r="B4317" t="s">
        <v>3166</v>
      </c>
      <c r="C4317">
        <v>289</v>
      </c>
      <c r="E4317" t="s">
        <v>29</v>
      </c>
      <c r="F4317" t="s">
        <v>47</v>
      </c>
      <c r="G4317" t="s">
        <v>156</v>
      </c>
      <c r="H4317">
        <v>77</v>
      </c>
      <c r="I4317">
        <v>110</v>
      </c>
      <c r="J4317">
        <v>2.6</v>
      </c>
      <c r="K4317">
        <v>35.99</v>
      </c>
      <c r="M4317">
        <v>11</v>
      </c>
      <c r="N4317">
        <v>7</v>
      </c>
      <c r="O4317">
        <v>7</v>
      </c>
      <c r="R4317">
        <v>17</v>
      </c>
      <c r="U4317">
        <v>55</v>
      </c>
      <c r="V4317">
        <v>80</v>
      </c>
      <c r="W4317">
        <v>13</v>
      </c>
      <c r="X4317">
        <v>59</v>
      </c>
      <c r="Y4317">
        <v>21</v>
      </c>
      <c r="Z4317">
        <f t="shared" si="67"/>
        <v>13.5921</v>
      </c>
      <c r="AB4317" t="s">
        <v>203</v>
      </c>
      <c r="AC4317" t="s">
        <v>204</v>
      </c>
    </row>
    <row r="4318" spans="1:29">
      <c r="A4318">
        <v>4317</v>
      </c>
      <c r="B4318" t="s">
        <v>3167</v>
      </c>
      <c r="C4318">
        <v>289</v>
      </c>
      <c r="E4318" t="s">
        <v>44</v>
      </c>
      <c r="F4318" t="s">
        <v>47</v>
      </c>
      <c r="G4318" t="s">
        <v>56</v>
      </c>
      <c r="H4318">
        <v>48</v>
      </c>
      <c r="I4318">
        <v>81</v>
      </c>
      <c r="J4318">
        <v>1.8</v>
      </c>
      <c r="K4318">
        <v>35.99</v>
      </c>
      <c r="U4318">
        <v>55</v>
      </c>
      <c r="V4318">
        <v>80</v>
      </c>
      <c r="W4318">
        <v>13</v>
      </c>
      <c r="X4318">
        <v>72</v>
      </c>
      <c r="Y4318">
        <v>53</v>
      </c>
      <c r="Z4318">
        <f t="shared" si="67"/>
        <v>13.725300000000001</v>
      </c>
      <c r="AB4318" t="s">
        <v>53</v>
      </c>
      <c r="AC4318" t="s">
        <v>54</v>
      </c>
    </row>
    <row r="4319" spans="1:29">
      <c r="A4319">
        <v>4318</v>
      </c>
      <c r="B4319" t="s">
        <v>3168</v>
      </c>
      <c r="C4319">
        <v>289</v>
      </c>
      <c r="E4319" t="s">
        <v>44</v>
      </c>
      <c r="F4319" t="s">
        <v>47</v>
      </c>
      <c r="G4319" t="s">
        <v>56</v>
      </c>
      <c r="H4319">
        <v>24</v>
      </c>
      <c r="I4319">
        <v>40</v>
      </c>
      <c r="J4319">
        <v>1.8</v>
      </c>
      <c r="K4319">
        <v>17.86</v>
      </c>
      <c r="P4319">
        <v>141</v>
      </c>
      <c r="U4319">
        <v>55</v>
      </c>
      <c r="V4319">
        <v>80</v>
      </c>
      <c r="W4319">
        <v>13</v>
      </c>
      <c r="X4319">
        <v>47</v>
      </c>
      <c r="Y4319">
        <v>78</v>
      </c>
      <c r="Z4319">
        <f t="shared" si="67"/>
        <v>13.4778</v>
      </c>
      <c r="AB4319" t="s">
        <v>53</v>
      </c>
      <c r="AC4319" t="s">
        <v>54</v>
      </c>
    </row>
    <row r="4320" spans="1:29">
      <c r="A4320">
        <v>4319</v>
      </c>
      <c r="B4320" t="s">
        <v>3168</v>
      </c>
      <c r="C4320">
        <v>289</v>
      </c>
      <c r="E4320" t="s">
        <v>44</v>
      </c>
      <c r="F4320" t="s">
        <v>47</v>
      </c>
      <c r="G4320" t="s">
        <v>56</v>
      </c>
      <c r="H4320">
        <v>24</v>
      </c>
      <c r="I4320">
        <v>40</v>
      </c>
      <c r="J4320">
        <v>1.8</v>
      </c>
      <c r="K4320">
        <v>17.86</v>
      </c>
      <c r="P4320">
        <v>141</v>
      </c>
      <c r="U4320">
        <v>55</v>
      </c>
      <c r="V4320">
        <v>80</v>
      </c>
      <c r="W4320">
        <v>13</v>
      </c>
      <c r="X4320">
        <v>47</v>
      </c>
      <c r="Y4320">
        <v>78</v>
      </c>
      <c r="Z4320">
        <f t="shared" si="67"/>
        <v>13.4778</v>
      </c>
      <c r="AB4320" t="s">
        <v>53</v>
      </c>
      <c r="AC4320" t="s">
        <v>54</v>
      </c>
    </row>
    <row r="4321" spans="1:29">
      <c r="A4321">
        <v>4320</v>
      </c>
      <c r="B4321" t="s">
        <v>3170</v>
      </c>
      <c r="C4321">
        <v>289</v>
      </c>
      <c r="E4321" t="s">
        <v>44</v>
      </c>
      <c r="F4321" t="s">
        <v>63</v>
      </c>
      <c r="G4321" t="s">
        <v>135</v>
      </c>
      <c r="H4321">
        <v>111</v>
      </c>
      <c r="I4321">
        <v>167</v>
      </c>
      <c r="J4321">
        <v>3</v>
      </c>
      <c r="K4321">
        <v>46.35</v>
      </c>
      <c r="U4321">
        <v>85</v>
      </c>
      <c r="V4321">
        <v>80</v>
      </c>
      <c r="W4321">
        <v>16</v>
      </c>
      <c r="X4321">
        <v>15</v>
      </c>
      <c r="Y4321">
        <v>47</v>
      </c>
      <c r="Z4321">
        <f t="shared" si="67"/>
        <v>16.154699999999998</v>
      </c>
      <c r="AB4321" t="s">
        <v>53</v>
      </c>
      <c r="AC4321" t="s">
        <v>54</v>
      </c>
    </row>
    <row r="4322" spans="1:29">
      <c r="A4322">
        <v>4321</v>
      </c>
      <c r="B4322" t="s">
        <v>3171</v>
      </c>
      <c r="C4322">
        <v>289</v>
      </c>
      <c r="E4322" t="s">
        <v>44</v>
      </c>
      <c r="F4322" t="s">
        <v>63</v>
      </c>
      <c r="G4322" t="s">
        <v>86</v>
      </c>
      <c r="H4322">
        <v>26</v>
      </c>
      <c r="I4322">
        <v>45</v>
      </c>
      <c r="J4322">
        <v>2</v>
      </c>
      <c r="K4322">
        <v>17.989999999999998</v>
      </c>
      <c r="P4322">
        <v>141</v>
      </c>
      <c r="U4322">
        <v>55</v>
      </c>
      <c r="V4322">
        <v>80</v>
      </c>
      <c r="W4322">
        <v>17</v>
      </c>
      <c r="X4322">
        <v>15</v>
      </c>
      <c r="Y4322">
        <v>16</v>
      </c>
      <c r="Z4322">
        <f t="shared" si="67"/>
        <v>17.151599999999998</v>
      </c>
      <c r="AB4322" t="s">
        <v>53</v>
      </c>
      <c r="AC4322" t="s">
        <v>54</v>
      </c>
    </row>
    <row r="4323" spans="1:29">
      <c r="A4323">
        <v>4322</v>
      </c>
      <c r="B4323" t="s">
        <v>3172</v>
      </c>
      <c r="C4323">
        <v>289</v>
      </c>
      <c r="E4323" t="s">
        <v>44</v>
      </c>
      <c r="F4323" t="s">
        <v>47</v>
      </c>
      <c r="G4323" t="s">
        <v>45</v>
      </c>
      <c r="H4323">
        <v>60</v>
      </c>
      <c r="I4323">
        <v>126</v>
      </c>
      <c r="J4323">
        <v>2.6</v>
      </c>
      <c r="K4323">
        <v>35.92</v>
      </c>
      <c r="U4323">
        <v>75</v>
      </c>
      <c r="V4323">
        <v>80</v>
      </c>
      <c r="W4323">
        <v>13</v>
      </c>
      <c r="X4323">
        <v>12</v>
      </c>
      <c r="Y4323">
        <v>55</v>
      </c>
      <c r="Z4323">
        <f t="shared" si="67"/>
        <v>13.125499999999999</v>
      </c>
      <c r="AB4323" t="s">
        <v>53</v>
      </c>
      <c r="AC4323" t="s">
        <v>54</v>
      </c>
    </row>
    <row r="4324" spans="1:29">
      <c r="A4324">
        <v>4323</v>
      </c>
      <c r="B4324" t="s">
        <v>3173</v>
      </c>
      <c r="C4324">
        <v>289</v>
      </c>
      <c r="E4324" t="s">
        <v>44</v>
      </c>
      <c r="F4324" t="s">
        <v>30</v>
      </c>
      <c r="G4324" t="s">
        <v>45</v>
      </c>
      <c r="H4324">
        <v>108</v>
      </c>
      <c r="I4324">
        <v>225</v>
      </c>
      <c r="J4324">
        <v>3.6</v>
      </c>
      <c r="K4324">
        <v>46.3</v>
      </c>
      <c r="U4324">
        <v>85</v>
      </c>
      <c r="V4324">
        <v>80</v>
      </c>
      <c r="W4324">
        <v>17</v>
      </c>
      <c r="X4324">
        <v>40</v>
      </c>
      <c r="Y4324">
        <v>71</v>
      </c>
      <c r="Z4324">
        <f t="shared" si="67"/>
        <v>17.4071</v>
      </c>
      <c r="AB4324" t="s">
        <v>53</v>
      </c>
      <c r="AC4324" t="s">
        <v>54</v>
      </c>
    </row>
    <row r="4325" spans="1:29">
      <c r="A4325">
        <v>4324</v>
      </c>
      <c r="B4325" t="s">
        <v>3174</v>
      </c>
      <c r="C4325">
        <v>289</v>
      </c>
      <c r="E4325" t="s">
        <v>44</v>
      </c>
      <c r="F4325" t="s">
        <v>47</v>
      </c>
      <c r="G4325" t="s">
        <v>48</v>
      </c>
      <c r="H4325">
        <v>40</v>
      </c>
      <c r="I4325">
        <v>53</v>
      </c>
      <c r="J4325">
        <v>2.6</v>
      </c>
      <c r="K4325">
        <v>18.059999999999999</v>
      </c>
      <c r="P4325">
        <v>141</v>
      </c>
      <c r="U4325">
        <v>75</v>
      </c>
      <c r="V4325">
        <v>80</v>
      </c>
      <c r="W4325">
        <v>13</v>
      </c>
      <c r="X4325">
        <v>52</v>
      </c>
      <c r="Y4325">
        <v>36</v>
      </c>
      <c r="Z4325">
        <f t="shared" si="67"/>
        <v>13.5236</v>
      </c>
      <c r="AB4325" t="s">
        <v>53</v>
      </c>
      <c r="AC4325" t="s">
        <v>54</v>
      </c>
    </row>
    <row r="4326" spans="1:29">
      <c r="A4326">
        <v>4325</v>
      </c>
      <c r="B4326" t="s">
        <v>3175</v>
      </c>
      <c r="C4326">
        <v>284</v>
      </c>
      <c r="E4326" t="s">
        <v>29</v>
      </c>
      <c r="F4326" t="s">
        <v>47</v>
      </c>
      <c r="G4326" t="s">
        <v>48</v>
      </c>
      <c r="H4326">
        <v>92</v>
      </c>
      <c r="I4326">
        <v>119</v>
      </c>
      <c r="J4326">
        <v>2.6</v>
      </c>
      <c r="K4326">
        <v>40.75</v>
      </c>
      <c r="N4326">
        <v>6</v>
      </c>
      <c r="R4326">
        <v>12</v>
      </c>
      <c r="S4326">
        <v>9</v>
      </c>
      <c r="U4326">
        <v>110</v>
      </c>
      <c r="V4326">
        <v>80</v>
      </c>
      <c r="W4326">
        <v>21</v>
      </c>
      <c r="X4326">
        <v>21</v>
      </c>
      <c r="Y4326">
        <v>77</v>
      </c>
      <c r="Z4326">
        <f t="shared" si="67"/>
        <v>21.217700000000001</v>
      </c>
      <c r="AB4326" t="s">
        <v>32</v>
      </c>
      <c r="AC4326" t="s">
        <v>3176</v>
      </c>
    </row>
    <row r="4327" spans="1:29">
      <c r="A4327">
        <v>4326</v>
      </c>
      <c r="B4327" t="s">
        <v>3177</v>
      </c>
      <c r="C4327">
        <v>284</v>
      </c>
      <c r="E4327" t="s">
        <v>29</v>
      </c>
      <c r="F4327" t="s">
        <v>63</v>
      </c>
      <c r="G4327" t="s">
        <v>135</v>
      </c>
      <c r="H4327">
        <v>126</v>
      </c>
      <c r="I4327">
        <v>189</v>
      </c>
      <c r="J4327">
        <v>3</v>
      </c>
      <c r="K4327">
        <v>52.52</v>
      </c>
      <c r="M4327">
        <v>29</v>
      </c>
      <c r="N4327">
        <v>19</v>
      </c>
      <c r="O4327">
        <v>15</v>
      </c>
      <c r="R4327">
        <v>37</v>
      </c>
      <c r="U4327">
        <v>120</v>
      </c>
      <c r="V4327">
        <v>80</v>
      </c>
      <c r="W4327">
        <v>20</v>
      </c>
      <c r="X4327">
        <v>19</v>
      </c>
      <c r="Y4327">
        <v>25</v>
      </c>
      <c r="Z4327">
        <f t="shared" si="67"/>
        <v>20.192500000000003</v>
      </c>
      <c r="AB4327" t="s">
        <v>32</v>
      </c>
      <c r="AC4327" t="s">
        <v>3176</v>
      </c>
    </row>
    <row r="4328" spans="1:29">
      <c r="A4328">
        <v>4327</v>
      </c>
      <c r="B4328" t="s">
        <v>3178</v>
      </c>
      <c r="C4328">
        <v>284</v>
      </c>
      <c r="E4328" t="s">
        <v>29</v>
      </c>
      <c r="F4328" t="s">
        <v>47</v>
      </c>
      <c r="G4328" t="s">
        <v>41</v>
      </c>
      <c r="H4328">
        <v>39</v>
      </c>
      <c r="I4328">
        <v>66</v>
      </c>
      <c r="J4328">
        <v>2.6</v>
      </c>
      <c r="K4328">
        <v>20.350000000000001</v>
      </c>
      <c r="N4328">
        <v>2</v>
      </c>
      <c r="O4328">
        <v>10</v>
      </c>
      <c r="P4328">
        <v>154</v>
      </c>
      <c r="R4328">
        <v>22</v>
      </c>
      <c r="U4328">
        <v>110</v>
      </c>
      <c r="V4328">
        <v>80</v>
      </c>
      <c r="W4328">
        <v>20</v>
      </c>
      <c r="X4328">
        <v>75</v>
      </c>
      <c r="Y4328">
        <v>14</v>
      </c>
      <c r="Z4328">
        <f t="shared" si="67"/>
        <v>20.7514</v>
      </c>
      <c r="AB4328" t="s">
        <v>32</v>
      </c>
      <c r="AC4328" t="s">
        <v>3176</v>
      </c>
    </row>
    <row r="4329" spans="1:29">
      <c r="A4329">
        <v>4328</v>
      </c>
      <c r="B4329" t="s">
        <v>3179</v>
      </c>
      <c r="C4329">
        <v>284</v>
      </c>
      <c r="E4329" t="s">
        <v>29</v>
      </c>
      <c r="F4329" t="s">
        <v>30</v>
      </c>
      <c r="G4329" t="s">
        <v>41</v>
      </c>
      <c r="H4329">
        <v>141</v>
      </c>
      <c r="I4329">
        <v>236</v>
      </c>
      <c r="J4329">
        <v>3.6</v>
      </c>
      <c r="K4329">
        <v>52.48</v>
      </c>
      <c r="N4329">
        <v>15</v>
      </c>
      <c r="O4329">
        <v>11</v>
      </c>
      <c r="R4329">
        <v>43</v>
      </c>
      <c r="S4329">
        <v>17</v>
      </c>
      <c r="U4329">
        <v>120</v>
      </c>
      <c r="V4329">
        <v>80</v>
      </c>
      <c r="W4329">
        <v>25</v>
      </c>
      <c r="X4329">
        <v>74</v>
      </c>
      <c r="Y4329">
        <v>33</v>
      </c>
      <c r="Z4329">
        <f t="shared" si="67"/>
        <v>25.743299999999998</v>
      </c>
      <c r="AB4329" t="s">
        <v>32</v>
      </c>
      <c r="AC4329" t="s">
        <v>3176</v>
      </c>
    </row>
    <row r="4330" spans="1:29">
      <c r="A4330">
        <v>4329</v>
      </c>
      <c r="B4330" t="s">
        <v>3180</v>
      </c>
      <c r="C4330">
        <v>284</v>
      </c>
      <c r="E4330" t="s">
        <v>29</v>
      </c>
      <c r="F4330" t="s">
        <v>30</v>
      </c>
      <c r="G4330" t="s">
        <v>52</v>
      </c>
      <c r="H4330">
        <v>80</v>
      </c>
      <c r="I4330">
        <v>109</v>
      </c>
      <c r="J4330">
        <v>3.6</v>
      </c>
      <c r="K4330">
        <v>26.31</v>
      </c>
      <c r="O4330">
        <v>12</v>
      </c>
      <c r="P4330">
        <v>158</v>
      </c>
      <c r="R4330">
        <v>52</v>
      </c>
      <c r="T4330">
        <v>12</v>
      </c>
      <c r="U4330">
        <v>120</v>
      </c>
      <c r="V4330">
        <v>80</v>
      </c>
      <c r="W4330">
        <v>25</v>
      </c>
      <c r="X4330">
        <v>84</v>
      </c>
      <c r="Y4330">
        <v>13</v>
      </c>
      <c r="Z4330">
        <f t="shared" si="67"/>
        <v>25.8413</v>
      </c>
      <c r="AB4330" t="s">
        <v>32</v>
      </c>
      <c r="AC4330" t="s">
        <v>3176</v>
      </c>
    </row>
    <row r="4331" spans="1:29">
      <c r="A4331">
        <v>4330</v>
      </c>
      <c r="B4331" t="s">
        <v>3181</v>
      </c>
      <c r="C4331">
        <v>284</v>
      </c>
      <c r="E4331" t="s">
        <v>29</v>
      </c>
      <c r="F4331" t="s">
        <v>47</v>
      </c>
      <c r="G4331" t="s">
        <v>56</v>
      </c>
      <c r="H4331">
        <v>55</v>
      </c>
      <c r="I4331">
        <v>92</v>
      </c>
      <c r="J4331">
        <v>1.8</v>
      </c>
      <c r="K4331">
        <v>40.869999999999997</v>
      </c>
      <c r="M4331">
        <v>8</v>
      </c>
      <c r="N4331">
        <v>4</v>
      </c>
      <c r="O4331">
        <v>8</v>
      </c>
      <c r="R4331">
        <v>18</v>
      </c>
      <c r="U4331">
        <v>80</v>
      </c>
      <c r="V4331">
        <v>80</v>
      </c>
      <c r="W4331">
        <v>27</v>
      </c>
      <c r="X4331">
        <v>22</v>
      </c>
      <c r="Y4331">
        <v>74</v>
      </c>
      <c r="Z4331">
        <f t="shared" si="67"/>
        <v>27.227399999999999</v>
      </c>
      <c r="AB4331" t="s">
        <v>32</v>
      </c>
      <c r="AC4331" t="s">
        <v>3176</v>
      </c>
    </row>
    <row r="4332" spans="1:29">
      <c r="A4332">
        <v>4331</v>
      </c>
      <c r="B4332" t="s">
        <v>3182</v>
      </c>
      <c r="C4332">
        <v>284</v>
      </c>
      <c r="E4332" t="s">
        <v>29</v>
      </c>
      <c r="F4332" t="s">
        <v>47</v>
      </c>
      <c r="G4332" t="s">
        <v>48</v>
      </c>
      <c r="H4332">
        <v>46</v>
      </c>
      <c r="I4332">
        <v>60</v>
      </c>
      <c r="J4332">
        <v>2.6</v>
      </c>
      <c r="K4332">
        <v>20.47</v>
      </c>
      <c r="N4332">
        <v>2</v>
      </c>
      <c r="O4332">
        <v>10</v>
      </c>
      <c r="P4332">
        <v>154</v>
      </c>
      <c r="R4332">
        <v>22</v>
      </c>
      <c r="U4332">
        <v>110</v>
      </c>
      <c r="V4332">
        <v>80</v>
      </c>
      <c r="W4332">
        <v>27</v>
      </c>
      <c r="X4332">
        <v>2</v>
      </c>
      <c r="Y4332">
        <v>47</v>
      </c>
      <c r="Z4332">
        <f t="shared" si="67"/>
        <v>27.024699999999999</v>
      </c>
      <c r="AB4332" t="s">
        <v>32</v>
      </c>
      <c r="AC4332" t="s">
        <v>3176</v>
      </c>
    </row>
    <row r="4333" spans="1:29">
      <c r="A4333">
        <v>4332</v>
      </c>
      <c r="B4333" t="s">
        <v>3175</v>
      </c>
      <c r="C4333">
        <v>284</v>
      </c>
      <c r="E4333" t="s">
        <v>29</v>
      </c>
      <c r="F4333" t="s">
        <v>47</v>
      </c>
      <c r="G4333" t="s">
        <v>48</v>
      </c>
      <c r="H4333">
        <v>92</v>
      </c>
      <c r="I4333">
        <v>119</v>
      </c>
      <c r="J4333">
        <v>2.6</v>
      </c>
      <c r="K4333">
        <v>40.75</v>
      </c>
      <c r="N4333">
        <v>6</v>
      </c>
      <c r="R4333">
        <v>12</v>
      </c>
      <c r="S4333">
        <v>9</v>
      </c>
      <c r="U4333">
        <v>110</v>
      </c>
      <c r="V4333">
        <v>80</v>
      </c>
      <c r="W4333">
        <v>21</v>
      </c>
      <c r="X4333">
        <v>21</v>
      </c>
      <c r="Y4333">
        <v>77</v>
      </c>
      <c r="Z4333">
        <f t="shared" si="67"/>
        <v>21.217700000000001</v>
      </c>
      <c r="AB4333" t="s">
        <v>32</v>
      </c>
      <c r="AC4333" t="s">
        <v>3176</v>
      </c>
    </row>
    <row r="4334" spans="1:29">
      <c r="A4334">
        <v>4333</v>
      </c>
      <c r="B4334" t="s">
        <v>3184</v>
      </c>
      <c r="E4334" t="s">
        <v>29</v>
      </c>
      <c r="F4334" t="s">
        <v>30</v>
      </c>
      <c r="G4334" t="s">
        <v>45</v>
      </c>
      <c r="H4334">
        <v>122</v>
      </c>
      <c r="I4334">
        <v>255</v>
      </c>
      <c r="J4334">
        <v>3.6</v>
      </c>
      <c r="K4334">
        <v>52.5</v>
      </c>
      <c r="N4334">
        <v>11</v>
      </c>
      <c r="O4334">
        <v>11</v>
      </c>
      <c r="R4334">
        <v>31</v>
      </c>
      <c r="S4334">
        <v>29</v>
      </c>
      <c r="U4334">
        <v>145</v>
      </c>
      <c r="V4334">
        <v>80</v>
      </c>
      <c r="W4334">
        <v>39</v>
      </c>
      <c r="X4334">
        <v>4</v>
      </c>
      <c r="Y4334">
        <v>81</v>
      </c>
      <c r="Z4334">
        <f t="shared" si="67"/>
        <v>39.048099999999998</v>
      </c>
      <c r="AB4334" t="s">
        <v>32</v>
      </c>
      <c r="AC4334" t="s">
        <v>3176</v>
      </c>
    </row>
    <row r="4335" spans="1:29">
      <c r="A4335">
        <v>4334</v>
      </c>
      <c r="B4335" t="s">
        <v>3184</v>
      </c>
      <c r="E4335" t="s">
        <v>29</v>
      </c>
      <c r="F4335" t="s">
        <v>30</v>
      </c>
      <c r="G4335" t="s">
        <v>45</v>
      </c>
      <c r="H4335">
        <v>122</v>
      </c>
      <c r="I4335">
        <v>255</v>
      </c>
      <c r="J4335">
        <v>3.6</v>
      </c>
      <c r="K4335">
        <v>52.5</v>
      </c>
      <c r="N4335">
        <v>11</v>
      </c>
      <c r="O4335">
        <v>11</v>
      </c>
      <c r="R4335">
        <v>31</v>
      </c>
      <c r="S4335">
        <v>29</v>
      </c>
      <c r="U4335">
        <v>145</v>
      </c>
      <c r="V4335">
        <v>80</v>
      </c>
      <c r="W4335">
        <v>39</v>
      </c>
      <c r="X4335">
        <v>4</v>
      </c>
      <c r="Y4335">
        <v>81</v>
      </c>
      <c r="Z4335">
        <f t="shared" si="67"/>
        <v>39.048099999999998</v>
      </c>
      <c r="AB4335" t="s">
        <v>32</v>
      </c>
      <c r="AC4335" t="s">
        <v>3176</v>
      </c>
    </row>
    <row r="4336" spans="1:29">
      <c r="A4336">
        <v>4335</v>
      </c>
      <c r="B4336" t="s">
        <v>3186</v>
      </c>
      <c r="C4336">
        <v>282</v>
      </c>
      <c r="E4336" t="s">
        <v>29</v>
      </c>
      <c r="F4336" t="s">
        <v>30</v>
      </c>
      <c r="G4336" t="s">
        <v>99</v>
      </c>
      <c r="H4336">
        <v>124</v>
      </c>
      <c r="I4336">
        <v>232</v>
      </c>
      <c r="J4336">
        <v>3.6</v>
      </c>
      <c r="K4336">
        <v>49.55</v>
      </c>
      <c r="M4336">
        <v>27</v>
      </c>
      <c r="N4336">
        <v>17</v>
      </c>
      <c r="Q4336">
        <v>19</v>
      </c>
      <c r="R4336">
        <v>41</v>
      </c>
      <c r="U4336">
        <v>100</v>
      </c>
      <c r="V4336">
        <v>80</v>
      </c>
      <c r="W4336">
        <v>19</v>
      </c>
      <c r="X4336">
        <v>29</v>
      </c>
      <c r="Y4336">
        <v>96</v>
      </c>
      <c r="Z4336">
        <f t="shared" si="67"/>
        <v>19.299599999999998</v>
      </c>
      <c r="AB4336" t="s">
        <v>203</v>
      </c>
      <c r="AC4336" t="s">
        <v>204</v>
      </c>
    </row>
    <row r="4337" spans="1:29">
      <c r="A4337">
        <v>4336</v>
      </c>
      <c r="B4337" t="s">
        <v>3200</v>
      </c>
      <c r="C4337">
        <v>282</v>
      </c>
      <c r="E4337" t="s">
        <v>29</v>
      </c>
      <c r="F4337" t="s">
        <v>30</v>
      </c>
      <c r="G4337" t="s">
        <v>99</v>
      </c>
      <c r="H4337">
        <v>124</v>
      </c>
      <c r="I4337">
        <v>232</v>
      </c>
      <c r="J4337">
        <v>3.6</v>
      </c>
      <c r="K4337">
        <v>49.55</v>
      </c>
      <c r="P4337">
        <v>177</v>
      </c>
      <c r="Q4337">
        <v>20</v>
      </c>
      <c r="R4337">
        <v>41</v>
      </c>
      <c r="T4337">
        <v>15</v>
      </c>
      <c r="U4337">
        <v>100</v>
      </c>
      <c r="V4337">
        <v>80</v>
      </c>
      <c r="W4337">
        <v>20</v>
      </c>
      <c r="X4337">
        <v>10</v>
      </c>
      <c r="Y4337">
        <v>13</v>
      </c>
      <c r="Z4337">
        <f t="shared" si="67"/>
        <v>20.101300000000002</v>
      </c>
      <c r="AB4337" t="s">
        <v>203</v>
      </c>
      <c r="AC4337" t="s">
        <v>204</v>
      </c>
    </row>
    <row r="4338" spans="1:29">
      <c r="A4338">
        <v>4337</v>
      </c>
      <c r="B4338" t="s">
        <v>3187</v>
      </c>
      <c r="C4338">
        <v>282</v>
      </c>
      <c r="E4338" t="s">
        <v>29</v>
      </c>
      <c r="F4338" t="s">
        <v>30</v>
      </c>
      <c r="G4338" t="s">
        <v>99</v>
      </c>
      <c r="H4338">
        <v>124</v>
      </c>
      <c r="I4338">
        <v>232</v>
      </c>
      <c r="J4338">
        <v>3.6</v>
      </c>
      <c r="K4338">
        <v>49.55</v>
      </c>
      <c r="M4338">
        <v>27</v>
      </c>
      <c r="O4338">
        <v>14</v>
      </c>
      <c r="Q4338">
        <v>21</v>
      </c>
      <c r="R4338">
        <v>41</v>
      </c>
      <c r="U4338">
        <v>100</v>
      </c>
      <c r="V4338">
        <v>80</v>
      </c>
      <c r="W4338">
        <v>20</v>
      </c>
      <c r="X4338">
        <v>3</v>
      </c>
      <c r="Y4338">
        <v>2</v>
      </c>
      <c r="Z4338">
        <f t="shared" si="67"/>
        <v>20.030200000000001</v>
      </c>
      <c r="AB4338" t="s">
        <v>203</v>
      </c>
      <c r="AC4338" t="s">
        <v>204</v>
      </c>
    </row>
    <row r="4339" spans="1:29">
      <c r="A4339">
        <v>4338</v>
      </c>
      <c r="B4339" t="s">
        <v>3181</v>
      </c>
      <c r="C4339">
        <v>284</v>
      </c>
      <c r="E4339" t="s">
        <v>29</v>
      </c>
      <c r="F4339" t="s">
        <v>47</v>
      </c>
      <c r="G4339" t="s">
        <v>56</v>
      </c>
      <c r="H4339">
        <v>55</v>
      </c>
      <c r="I4339">
        <v>92</v>
      </c>
      <c r="J4339">
        <v>1.8</v>
      </c>
      <c r="K4339">
        <v>40.869999999999997</v>
      </c>
      <c r="M4339">
        <v>8</v>
      </c>
      <c r="N4339">
        <v>4</v>
      </c>
      <c r="O4339">
        <v>8</v>
      </c>
      <c r="R4339">
        <v>18</v>
      </c>
      <c r="U4339">
        <v>80</v>
      </c>
      <c r="V4339">
        <v>80</v>
      </c>
      <c r="W4339">
        <v>27</v>
      </c>
      <c r="X4339">
        <v>22</v>
      </c>
      <c r="Y4339">
        <v>74</v>
      </c>
      <c r="Z4339">
        <f t="shared" si="67"/>
        <v>27.227399999999999</v>
      </c>
      <c r="AB4339" t="s">
        <v>32</v>
      </c>
      <c r="AC4339" t="s">
        <v>3176</v>
      </c>
    </row>
    <row r="4340" spans="1:29">
      <c r="A4340">
        <v>4339</v>
      </c>
      <c r="B4340" t="s">
        <v>3190</v>
      </c>
      <c r="C4340">
        <v>277</v>
      </c>
      <c r="E4340" t="s">
        <v>29</v>
      </c>
      <c r="F4340" t="s">
        <v>47</v>
      </c>
      <c r="G4340" t="s">
        <v>48</v>
      </c>
      <c r="H4340">
        <v>93</v>
      </c>
      <c r="I4340">
        <v>121</v>
      </c>
      <c r="J4340">
        <v>2.6</v>
      </c>
      <c r="K4340">
        <v>41.31</v>
      </c>
      <c r="R4340">
        <v>6</v>
      </c>
      <c r="U4340">
        <v>110</v>
      </c>
      <c r="V4340">
        <v>80</v>
      </c>
      <c r="W4340">
        <v>27</v>
      </c>
      <c r="X4340">
        <v>76</v>
      </c>
      <c r="Y4340">
        <v>74</v>
      </c>
      <c r="Z4340">
        <f t="shared" si="67"/>
        <v>27.767400000000002</v>
      </c>
      <c r="AB4340" t="s">
        <v>32</v>
      </c>
      <c r="AC4340" t="s">
        <v>3176</v>
      </c>
    </row>
    <row r="4341" spans="1:29">
      <c r="A4341">
        <v>4340</v>
      </c>
      <c r="B4341" t="s">
        <v>3191</v>
      </c>
      <c r="C4341">
        <v>277</v>
      </c>
      <c r="E4341" t="s">
        <v>29</v>
      </c>
      <c r="F4341" t="s">
        <v>30</v>
      </c>
      <c r="G4341" t="s">
        <v>48</v>
      </c>
      <c r="H4341">
        <v>167</v>
      </c>
      <c r="I4341">
        <v>215</v>
      </c>
      <c r="J4341">
        <v>3.6</v>
      </c>
      <c r="K4341">
        <v>53.07</v>
      </c>
      <c r="N4341">
        <v>13</v>
      </c>
      <c r="O4341">
        <v>13</v>
      </c>
      <c r="R4341">
        <v>43</v>
      </c>
      <c r="S4341">
        <v>17</v>
      </c>
      <c r="U4341">
        <v>120</v>
      </c>
      <c r="V4341">
        <v>80</v>
      </c>
      <c r="W4341">
        <v>25</v>
      </c>
      <c r="X4341">
        <v>76</v>
      </c>
      <c r="Y4341">
        <v>60</v>
      </c>
      <c r="Z4341">
        <f t="shared" si="67"/>
        <v>25.766000000000002</v>
      </c>
      <c r="AB4341" t="s">
        <v>32</v>
      </c>
      <c r="AC4341" t="s">
        <v>3189</v>
      </c>
    </row>
    <row r="4342" spans="1:29">
      <c r="A4342">
        <v>4341</v>
      </c>
      <c r="B4342" t="s">
        <v>3192</v>
      </c>
      <c r="C4342">
        <v>277</v>
      </c>
      <c r="E4342" t="s">
        <v>29</v>
      </c>
      <c r="F4342" t="s">
        <v>47</v>
      </c>
      <c r="G4342" t="s">
        <v>45</v>
      </c>
      <c r="H4342">
        <v>69</v>
      </c>
      <c r="I4342">
        <v>145</v>
      </c>
      <c r="J4342">
        <v>2.6</v>
      </c>
      <c r="K4342">
        <v>41.28</v>
      </c>
      <c r="M4342">
        <v>12</v>
      </c>
      <c r="N4342">
        <v>8</v>
      </c>
      <c r="O4342">
        <v>4</v>
      </c>
      <c r="R4342">
        <v>12</v>
      </c>
      <c r="U4342">
        <v>110</v>
      </c>
      <c r="V4342">
        <v>80</v>
      </c>
      <c r="W4342">
        <v>25</v>
      </c>
      <c r="X4342">
        <v>68</v>
      </c>
      <c r="Y4342">
        <v>92</v>
      </c>
      <c r="Z4342">
        <f t="shared" si="67"/>
        <v>25.6892</v>
      </c>
      <c r="AB4342" t="s">
        <v>32</v>
      </c>
      <c r="AC4342" t="s">
        <v>3176</v>
      </c>
    </row>
    <row r="4343" spans="1:29">
      <c r="A4343">
        <v>4342</v>
      </c>
      <c r="B4343" t="s">
        <v>3194</v>
      </c>
      <c r="C4343">
        <v>277</v>
      </c>
      <c r="E4343" t="s">
        <v>29</v>
      </c>
      <c r="F4343" t="s">
        <v>47</v>
      </c>
      <c r="G4343" t="s">
        <v>41</v>
      </c>
      <c r="H4343">
        <v>40</v>
      </c>
      <c r="I4343">
        <v>67</v>
      </c>
      <c r="J4343">
        <v>2.6</v>
      </c>
      <c r="K4343">
        <v>20.61</v>
      </c>
      <c r="N4343">
        <v>2</v>
      </c>
      <c r="O4343">
        <v>10</v>
      </c>
      <c r="P4343">
        <v>154</v>
      </c>
      <c r="R4343">
        <v>22</v>
      </c>
      <c r="U4343">
        <v>110</v>
      </c>
      <c r="V4343">
        <v>80</v>
      </c>
      <c r="W4343">
        <v>21</v>
      </c>
      <c r="X4343">
        <v>22</v>
      </c>
      <c r="Y4343">
        <v>46</v>
      </c>
      <c r="Z4343">
        <f t="shared" si="67"/>
        <v>21.224599999999999</v>
      </c>
      <c r="AB4343" t="s">
        <v>32</v>
      </c>
      <c r="AC4343" t="s">
        <v>3189</v>
      </c>
    </row>
    <row r="4344" spans="1:29">
      <c r="A4344">
        <v>4343</v>
      </c>
      <c r="B4344" t="s">
        <v>3194</v>
      </c>
      <c r="C4344">
        <v>277</v>
      </c>
      <c r="E4344" t="s">
        <v>29</v>
      </c>
      <c r="F4344" t="s">
        <v>47</v>
      </c>
      <c r="G4344" t="s">
        <v>41</v>
      </c>
      <c r="H4344">
        <v>40</v>
      </c>
      <c r="I4344">
        <v>67</v>
      </c>
      <c r="J4344">
        <v>2.6</v>
      </c>
      <c r="K4344">
        <v>20.61</v>
      </c>
      <c r="N4344">
        <v>2</v>
      </c>
      <c r="O4344">
        <v>10</v>
      </c>
      <c r="P4344">
        <v>154</v>
      </c>
      <c r="R4344">
        <v>22</v>
      </c>
      <c r="U4344">
        <v>110</v>
      </c>
      <c r="V4344">
        <v>80</v>
      </c>
      <c r="W4344">
        <v>21</v>
      </c>
      <c r="X4344">
        <v>22</v>
      </c>
      <c r="Y4344">
        <v>46</v>
      </c>
      <c r="Z4344">
        <f t="shared" si="67"/>
        <v>21.224599999999999</v>
      </c>
      <c r="AB4344" t="s">
        <v>32</v>
      </c>
      <c r="AC4344" t="s">
        <v>3189</v>
      </c>
    </row>
    <row r="4345" spans="1:29">
      <c r="A4345">
        <v>4344</v>
      </c>
      <c r="B4345" t="s">
        <v>3148</v>
      </c>
      <c r="C4345">
        <v>409</v>
      </c>
      <c r="E4345" t="s">
        <v>44</v>
      </c>
      <c r="F4345" t="s">
        <v>63</v>
      </c>
      <c r="G4345" t="s">
        <v>66</v>
      </c>
      <c r="H4345">
        <v>121</v>
      </c>
      <c r="I4345">
        <v>226</v>
      </c>
      <c r="J4345">
        <v>3</v>
      </c>
      <c r="K4345">
        <v>57.91</v>
      </c>
      <c r="M4345">
        <v>32</v>
      </c>
      <c r="O4345">
        <v>19</v>
      </c>
      <c r="Q4345">
        <v>23</v>
      </c>
      <c r="R4345">
        <v>48</v>
      </c>
      <c r="U4345">
        <v>100</v>
      </c>
      <c r="V4345">
        <v>80</v>
      </c>
      <c r="W4345">
        <v>27</v>
      </c>
      <c r="X4345">
        <v>99</v>
      </c>
      <c r="Y4345">
        <v>6</v>
      </c>
      <c r="Z4345">
        <f t="shared" si="67"/>
        <v>27.990599999999997</v>
      </c>
      <c r="AB4345" t="s">
        <v>203</v>
      </c>
      <c r="AC4345" t="s">
        <v>454</v>
      </c>
    </row>
    <row r="4346" spans="1:29">
      <c r="A4346">
        <v>4345</v>
      </c>
      <c r="B4346" t="s">
        <v>3149</v>
      </c>
      <c r="C4346">
        <v>409</v>
      </c>
      <c r="E4346" t="s">
        <v>44</v>
      </c>
      <c r="F4346" t="s">
        <v>30</v>
      </c>
      <c r="G4346" t="s">
        <v>41</v>
      </c>
      <c r="H4346">
        <v>156</v>
      </c>
      <c r="I4346">
        <v>260</v>
      </c>
      <c r="J4346">
        <v>3.6</v>
      </c>
      <c r="K4346">
        <v>57.81</v>
      </c>
      <c r="N4346">
        <v>18</v>
      </c>
      <c r="O4346">
        <v>23</v>
      </c>
      <c r="R4346">
        <v>48</v>
      </c>
      <c r="S4346">
        <v>32</v>
      </c>
      <c r="U4346">
        <v>100</v>
      </c>
      <c r="V4346">
        <v>80</v>
      </c>
      <c r="W4346">
        <v>26</v>
      </c>
      <c r="X4346">
        <v>46</v>
      </c>
      <c r="Y4346">
        <v>80</v>
      </c>
      <c r="Z4346">
        <f t="shared" si="67"/>
        <v>26.468</v>
      </c>
      <c r="AB4346" t="s">
        <v>203</v>
      </c>
      <c r="AC4346" t="s">
        <v>454</v>
      </c>
    </row>
    <row r="4347" spans="1:29">
      <c r="A4347">
        <v>4346</v>
      </c>
      <c r="B4347" t="s">
        <v>3150</v>
      </c>
      <c r="C4347">
        <v>409</v>
      </c>
      <c r="E4347" t="s">
        <v>44</v>
      </c>
      <c r="F4347" t="s">
        <v>30</v>
      </c>
      <c r="G4347" t="s">
        <v>52</v>
      </c>
      <c r="H4347">
        <v>88</v>
      </c>
      <c r="I4347">
        <v>120</v>
      </c>
      <c r="J4347">
        <v>3.6</v>
      </c>
      <c r="K4347">
        <v>28.96</v>
      </c>
      <c r="N4347">
        <v>19</v>
      </c>
      <c r="O4347">
        <v>23</v>
      </c>
      <c r="P4347">
        <v>207</v>
      </c>
      <c r="R4347">
        <v>48</v>
      </c>
      <c r="U4347">
        <v>100</v>
      </c>
      <c r="V4347">
        <v>80</v>
      </c>
      <c r="W4347">
        <v>27</v>
      </c>
      <c r="X4347">
        <v>17</v>
      </c>
      <c r="Y4347">
        <v>43</v>
      </c>
      <c r="Z4347">
        <f t="shared" si="67"/>
        <v>27.174300000000002</v>
      </c>
      <c r="AB4347" t="s">
        <v>203</v>
      </c>
      <c r="AC4347" t="s">
        <v>454</v>
      </c>
    </row>
    <row r="4348" spans="1:29">
      <c r="A4348">
        <v>4347</v>
      </c>
      <c r="B4348" t="s">
        <v>3151</v>
      </c>
      <c r="C4348">
        <v>409</v>
      </c>
      <c r="E4348" t="s">
        <v>44</v>
      </c>
      <c r="F4348" t="s">
        <v>47</v>
      </c>
      <c r="G4348" t="s">
        <v>56</v>
      </c>
      <c r="H4348">
        <v>30</v>
      </c>
      <c r="I4348">
        <v>51</v>
      </c>
      <c r="J4348">
        <v>1.8</v>
      </c>
      <c r="K4348">
        <v>22.59</v>
      </c>
      <c r="N4348">
        <v>9</v>
      </c>
      <c r="O4348">
        <v>9</v>
      </c>
      <c r="P4348">
        <v>188</v>
      </c>
      <c r="R4348">
        <v>21</v>
      </c>
      <c r="U4348">
        <v>65</v>
      </c>
      <c r="V4348">
        <v>80</v>
      </c>
      <c r="W4348">
        <v>22</v>
      </c>
      <c r="X4348">
        <v>96</v>
      </c>
      <c r="Y4348">
        <v>86</v>
      </c>
      <c r="Z4348">
        <f t="shared" si="67"/>
        <v>22.968600000000002</v>
      </c>
      <c r="AB4348" t="s">
        <v>203</v>
      </c>
      <c r="AC4348" t="s">
        <v>454</v>
      </c>
    </row>
    <row r="4349" spans="1:29">
      <c r="A4349">
        <v>4348</v>
      </c>
      <c r="B4349" t="s">
        <v>3152</v>
      </c>
      <c r="C4349">
        <v>409</v>
      </c>
      <c r="E4349" t="s">
        <v>44</v>
      </c>
      <c r="F4349" t="s">
        <v>47</v>
      </c>
      <c r="G4349" t="s">
        <v>48</v>
      </c>
      <c r="H4349">
        <v>102</v>
      </c>
      <c r="I4349">
        <v>131</v>
      </c>
      <c r="J4349">
        <v>2.6</v>
      </c>
      <c r="K4349">
        <v>44.86</v>
      </c>
      <c r="M4349">
        <v>14</v>
      </c>
      <c r="N4349">
        <v>9</v>
      </c>
      <c r="O4349">
        <v>9</v>
      </c>
      <c r="R4349">
        <v>21</v>
      </c>
      <c r="U4349">
        <v>90</v>
      </c>
      <c r="V4349">
        <v>80</v>
      </c>
      <c r="W4349">
        <v>22</v>
      </c>
      <c r="X4349">
        <v>64</v>
      </c>
      <c r="Y4349">
        <v>10</v>
      </c>
      <c r="Z4349">
        <f t="shared" si="67"/>
        <v>22.641000000000002</v>
      </c>
      <c r="AB4349" t="s">
        <v>203</v>
      </c>
      <c r="AC4349" t="s">
        <v>454</v>
      </c>
    </row>
    <row r="4350" spans="1:29">
      <c r="A4350">
        <v>4349</v>
      </c>
      <c r="B4350" t="s">
        <v>3197</v>
      </c>
      <c r="C4350">
        <v>292</v>
      </c>
      <c r="E4350" t="s">
        <v>44</v>
      </c>
      <c r="F4350" t="s">
        <v>63</v>
      </c>
      <c r="G4350" t="s">
        <v>66</v>
      </c>
      <c r="H4350">
        <v>103</v>
      </c>
      <c r="I4350">
        <v>192</v>
      </c>
      <c r="J4350">
        <v>3</v>
      </c>
      <c r="K4350">
        <v>49.2</v>
      </c>
      <c r="M4350">
        <v>27</v>
      </c>
      <c r="N4350">
        <v>21</v>
      </c>
      <c r="O4350">
        <v>14</v>
      </c>
      <c r="R4350">
        <v>41</v>
      </c>
      <c r="U4350">
        <v>100</v>
      </c>
      <c r="V4350">
        <v>80</v>
      </c>
      <c r="W4350">
        <v>20</v>
      </c>
      <c r="X4350">
        <v>72</v>
      </c>
      <c r="Y4350">
        <v>97</v>
      </c>
      <c r="Z4350">
        <f t="shared" si="67"/>
        <v>20.729699999999998</v>
      </c>
      <c r="AB4350" t="s">
        <v>53</v>
      </c>
      <c r="AC4350" t="s">
        <v>54</v>
      </c>
    </row>
    <row r="4351" spans="1:29">
      <c r="A4351">
        <v>4350</v>
      </c>
      <c r="B4351" t="s">
        <v>3153</v>
      </c>
      <c r="C4351">
        <v>292</v>
      </c>
      <c r="E4351" t="s">
        <v>44</v>
      </c>
      <c r="F4351" t="s">
        <v>47</v>
      </c>
      <c r="G4351" t="s">
        <v>48</v>
      </c>
      <c r="H4351">
        <v>86</v>
      </c>
      <c r="I4351">
        <v>112</v>
      </c>
      <c r="J4351">
        <v>2.6</v>
      </c>
      <c r="K4351">
        <v>38.24</v>
      </c>
      <c r="M4351">
        <v>12</v>
      </c>
      <c r="N4351">
        <v>8</v>
      </c>
      <c r="O4351">
        <v>8</v>
      </c>
      <c r="R4351">
        <v>17</v>
      </c>
      <c r="U4351">
        <v>90</v>
      </c>
      <c r="V4351">
        <v>80</v>
      </c>
      <c r="W4351">
        <v>16</v>
      </c>
      <c r="X4351">
        <v>76</v>
      </c>
      <c r="Y4351">
        <v>78</v>
      </c>
      <c r="Z4351">
        <f t="shared" si="67"/>
        <v>16.767800000000001</v>
      </c>
      <c r="AB4351" t="s">
        <v>53</v>
      </c>
      <c r="AC4351" t="s">
        <v>54</v>
      </c>
    </row>
    <row r="4352" spans="1:29">
      <c r="A4352">
        <v>4351</v>
      </c>
      <c r="B4352" t="s">
        <v>3154</v>
      </c>
      <c r="C4352">
        <v>292</v>
      </c>
      <c r="E4352" t="s">
        <v>44</v>
      </c>
      <c r="F4352" t="s">
        <v>30</v>
      </c>
      <c r="G4352" t="s">
        <v>52</v>
      </c>
      <c r="H4352">
        <v>75</v>
      </c>
      <c r="I4352">
        <v>102</v>
      </c>
      <c r="J4352">
        <v>3.6</v>
      </c>
      <c r="K4352">
        <v>24.61</v>
      </c>
      <c r="O4352">
        <v>20</v>
      </c>
      <c r="P4352">
        <v>177</v>
      </c>
      <c r="Q4352">
        <v>16</v>
      </c>
      <c r="R4352">
        <v>41</v>
      </c>
      <c r="U4352">
        <v>100</v>
      </c>
      <c r="V4352">
        <v>80</v>
      </c>
      <c r="W4352">
        <v>20</v>
      </c>
      <c r="X4352">
        <v>12</v>
      </c>
      <c r="Y4352">
        <v>52</v>
      </c>
      <c r="Z4352">
        <f t="shared" si="67"/>
        <v>20.1252</v>
      </c>
      <c r="AB4352" t="s">
        <v>53</v>
      </c>
      <c r="AC4352" t="s">
        <v>54</v>
      </c>
    </row>
    <row r="4353" spans="1:29">
      <c r="A4353">
        <v>4352</v>
      </c>
      <c r="B4353" t="s">
        <v>3198</v>
      </c>
      <c r="C4353">
        <v>292</v>
      </c>
      <c r="E4353" t="s">
        <v>44</v>
      </c>
      <c r="F4353" t="s">
        <v>47</v>
      </c>
      <c r="G4353" t="s">
        <v>56</v>
      </c>
      <c r="H4353">
        <v>25</v>
      </c>
      <c r="I4353">
        <v>43</v>
      </c>
      <c r="J4353">
        <v>1.8</v>
      </c>
      <c r="K4353">
        <v>19.100000000000001</v>
      </c>
      <c r="N4353">
        <v>6</v>
      </c>
      <c r="P4353">
        <v>159</v>
      </c>
      <c r="Q4353">
        <v>9</v>
      </c>
      <c r="R4353">
        <v>17</v>
      </c>
      <c r="U4353">
        <v>65</v>
      </c>
      <c r="V4353">
        <v>80</v>
      </c>
      <c r="W4353">
        <v>17</v>
      </c>
      <c r="X4353">
        <v>1</v>
      </c>
      <c r="Y4353">
        <v>4</v>
      </c>
      <c r="Z4353">
        <f t="shared" si="67"/>
        <v>17.010400000000001</v>
      </c>
      <c r="AB4353" t="s">
        <v>53</v>
      </c>
      <c r="AC4353" t="s">
        <v>54</v>
      </c>
    </row>
    <row r="4354" spans="1:29">
      <c r="A4354">
        <v>4353</v>
      </c>
      <c r="B4354" t="s">
        <v>3155</v>
      </c>
      <c r="C4354">
        <v>292</v>
      </c>
      <c r="E4354" t="s">
        <v>44</v>
      </c>
      <c r="F4354" t="s">
        <v>47</v>
      </c>
      <c r="G4354" t="s">
        <v>45</v>
      </c>
      <c r="H4354">
        <v>64</v>
      </c>
      <c r="I4354">
        <v>134</v>
      </c>
      <c r="J4354">
        <v>2.6</v>
      </c>
      <c r="K4354">
        <v>38.18</v>
      </c>
      <c r="M4354">
        <v>12</v>
      </c>
      <c r="N4354">
        <v>8</v>
      </c>
      <c r="O4354">
        <v>8</v>
      </c>
      <c r="R4354">
        <v>17</v>
      </c>
      <c r="U4354">
        <v>90</v>
      </c>
      <c r="V4354">
        <v>80</v>
      </c>
      <c r="W4354">
        <v>16</v>
      </c>
      <c r="X4354">
        <v>52</v>
      </c>
      <c r="Y4354">
        <v>35</v>
      </c>
      <c r="Z4354">
        <f t="shared" si="67"/>
        <v>16.523499999999999</v>
      </c>
      <c r="AB4354" t="s">
        <v>53</v>
      </c>
      <c r="AC4354" t="s">
        <v>54</v>
      </c>
    </row>
    <row r="4355" spans="1:29">
      <c r="A4355">
        <v>4354</v>
      </c>
      <c r="B4355" t="s">
        <v>3156</v>
      </c>
      <c r="C4355">
        <v>292</v>
      </c>
      <c r="E4355" t="s">
        <v>44</v>
      </c>
      <c r="F4355" t="s">
        <v>30</v>
      </c>
      <c r="G4355" t="s">
        <v>41</v>
      </c>
      <c r="H4355">
        <v>132</v>
      </c>
      <c r="I4355">
        <v>221</v>
      </c>
      <c r="J4355">
        <v>3.6</v>
      </c>
      <c r="K4355">
        <v>49.12</v>
      </c>
      <c r="O4355">
        <v>18</v>
      </c>
      <c r="Q4355">
        <v>18</v>
      </c>
      <c r="R4355">
        <v>41</v>
      </c>
      <c r="S4355">
        <v>27</v>
      </c>
      <c r="U4355">
        <v>100</v>
      </c>
      <c r="V4355">
        <v>80</v>
      </c>
      <c r="W4355">
        <v>19</v>
      </c>
      <c r="X4355">
        <v>60</v>
      </c>
      <c r="Y4355">
        <v>21</v>
      </c>
      <c r="Z4355">
        <f t="shared" ref="Z4355:Z4418" si="68">W4355 + (X4355 / 100) + (Y4355 / 10000)</f>
        <v>19.6021</v>
      </c>
      <c r="AB4355" t="s">
        <v>53</v>
      </c>
      <c r="AC4355" t="s">
        <v>54</v>
      </c>
    </row>
    <row r="4356" spans="1:29">
      <c r="A4356">
        <v>4355</v>
      </c>
      <c r="B4356" t="s">
        <v>3157</v>
      </c>
      <c r="C4356">
        <v>289</v>
      </c>
      <c r="E4356" t="s">
        <v>44</v>
      </c>
      <c r="F4356" t="s">
        <v>63</v>
      </c>
      <c r="G4356" t="s">
        <v>64</v>
      </c>
      <c r="H4356">
        <v>118</v>
      </c>
      <c r="I4356">
        <v>160</v>
      </c>
      <c r="J4356">
        <v>3</v>
      </c>
      <c r="K4356">
        <v>46.34</v>
      </c>
      <c r="U4356">
        <v>85</v>
      </c>
      <c r="V4356">
        <v>80</v>
      </c>
      <c r="W4356">
        <v>16</v>
      </c>
      <c r="X4356">
        <v>28</v>
      </c>
      <c r="Y4356">
        <v>8</v>
      </c>
      <c r="Z4356">
        <f t="shared" si="68"/>
        <v>16.280800000000003</v>
      </c>
      <c r="AB4356" t="s">
        <v>53</v>
      </c>
      <c r="AC4356" t="s">
        <v>54</v>
      </c>
    </row>
    <row r="4357" spans="1:29">
      <c r="A4357">
        <v>4356</v>
      </c>
      <c r="B4357" t="s">
        <v>3158</v>
      </c>
      <c r="C4357">
        <v>289</v>
      </c>
      <c r="E4357" t="s">
        <v>44</v>
      </c>
      <c r="F4357" t="s">
        <v>63</v>
      </c>
      <c r="G4357" t="s">
        <v>66</v>
      </c>
      <c r="H4357">
        <v>97</v>
      </c>
      <c r="I4357">
        <v>181</v>
      </c>
      <c r="J4357">
        <v>3</v>
      </c>
      <c r="K4357">
        <v>46.37</v>
      </c>
      <c r="U4357">
        <v>85</v>
      </c>
      <c r="V4357">
        <v>80</v>
      </c>
      <c r="W4357">
        <v>16</v>
      </c>
      <c r="X4357">
        <v>34</v>
      </c>
      <c r="Y4357">
        <v>97</v>
      </c>
      <c r="Z4357">
        <f t="shared" si="68"/>
        <v>16.349699999999999</v>
      </c>
      <c r="AB4357" t="s">
        <v>53</v>
      </c>
      <c r="AC4357" t="s">
        <v>54</v>
      </c>
    </row>
    <row r="4358" spans="1:29">
      <c r="A4358">
        <v>4357</v>
      </c>
      <c r="B4358" t="s">
        <v>3159</v>
      </c>
      <c r="C4358">
        <v>289</v>
      </c>
      <c r="E4358" t="s">
        <v>44</v>
      </c>
      <c r="F4358" t="s">
        <v>47</v>
      </c>
      <c r="G4358" t="s">
        <v>48</v>
      </c>
      <c r="H4358">
        <v>81</v>
      </c>
      <c r="I4358">
        <v>105</v>
      </c>
      <c r="J4358">
        <v>2.6</v>
      </c>
      <c r="K4358">
        <v>35.93</v>
      </c>
      <c r="U4358">
        <v>75</v>
      </c>
      <c r="V4358">
        <v>80</v>
      </c>
      <c r="W4358">
        <v>13</v>
      </c>
      <c r="X4358">
        <v>42</v>
      </c>
      <c r="Y4358">
        <v>40</v>
      </c>
      <c r="Z4358">
        <f t="shared" si="68"/>
        <v>13.423999999999999</v>
      </c>
      <c r="AB4358" t="s">
        <v>53</v>
      </c>
      <c r="AC4358" t="s">
        <v>54</v>
      </c>
    </row>
    <row r="4359" spans="1:29">
      <c r="A4359">
        <v>4358</v>
      </c>
      <c r="B4359" t="s">
        <v>3160</v>
      </c>
      <c r="C4359">
        <v>289</v>
      </c>
      <c r="E4359" t="s">
        <v>44</v>
      </c>
      <c r="F4359" t="s">
        <v>30</v>
      </c>
      <c r="G4359" t="s">
        <v>48</v>
      </c>
      <c r="H4359">
        <v>145</v>
      </c>
      <c r="I4359">
        <v>187</v>
      </c>
      <c r="J4359">
        <v>3.6</v>
      </c>
      <c r="K4359">
        <v>46.23</v>
      </c>
      <c r="U4359">
        <v>85</v>
      </c>
      <c r="V4359">
        <v>80</v>
      </c>
      <c r="W4359">
        <v>16</v>
      </c>
      <c r="X4359">
        <v>9</v>
      </c>
      <c r="Y4359">
        <v>76</v>
      </c>
      <c r="Z4359">
        <f t="shared" si="68"/>
        <v>16.0976</v>
      </c>
      <c r="AB4359" t="s">
        <v>53</v>
      </c>
      <c r="AC4359" t="s">
        <v>54</v>
      </c>
    </row>
    <row r="4360" spans="1:29">
      <c r="A4360">
        <v>4359</v>
      </c>
      <c r="B4360" t="s">
        <v>3199</v>
      </c>
      <c r="C4360">
        <v>289</v>
      </c>
      <c r="E4360" t="s">
        <v>44</v>
      </c>
      <c r="F4360" t="s">
        <v>30</v>
      </c>
      <c r="G4360" t="s">
        <v>99</v>
      </c>
      <c r="H4360">
        <v>116</v>
      </c>
      <c r="I4360">
        <v>217</v>
      </c>
      <c r="J4360">
        <v>3.6</v>
      </c>
      <c r="K4360">
        <v>46.34</v>
      </c>
      <c r="U4360">
        <v>85</v>
      </c>
      <c r="V4360">
        <v>80</v>
      </c>
      <c r="W4360">
        <v>15</v>
      </c>
      <c r="X4360">
        <v>97</v>
      </c>
      <c r="Y4360">
        <v>15</v>
      </c>
      <c r="Z4360">
        <f t="shared" si="68"/>
        <v>15.971500000000001</v>
      </c>
      <c r="AB4360" t="s">
        <v>53</v>
      </c>
      <c r="AC4360" t="s">
        <v>54</v>
      </c>
    </row>
    <row r="4361" spans="1:29">
      <c r="A4361">
        <v>4360</v>
      </c>
      <c r="B4361" t="s">
        <v>3161</v>
      </c>
      <c r="C4361">
        <v>289</v>
      </c>
      <c r="E4361" t="s">
        <v>44</v>
      </c>
      <c r="F4361" t="s">
        <v>47</v>
      </c>
      <c r="G4361" t="s">
        <v>41</v>
      </c>
      <c r="H4361">
        <v>70</v>
      </c>
      <c r="I4361">
        <v>117</v>
      </c>
      <c r="J4361">
        <v>2.6</v>
      </c>
      <c r="K4361">
        <v>35.99</v>
      </c>
      <c r="U4361">
        <v>75</v>
      </c>
      <c r="V4361">
        <v>80</v>
      </c>
      <c r="W4361">
        <v>13</v>
      </c>
      <c r="X4361">
        <v>37</v>
      </c>
      <c r="Y4361">
        <v>70</v>
      </c>
      <c r="Z4361">
        <f t="shared" si="68"/>
        <v>13.376999999999999</v>
      </c>
      <c r="AB4361" t="s">
        <v>53</v>
      </c>
      <c r="AC4361" t="s">
        <v>54</v>
      </c>
    </row>
    <row r="4362" spans="1:29">
      <c r="A4362">
        <v>4361</v>
      </c>
      <c r="B4362" t="s">
        <v>3162</v>
      </c>
      <c r="C4362">
        <v>289</v>
      </c>
      <c r="E4362" t="s">
        <v>44</v>
      </c>
      <c r="F4362" t="s">
        <v>30</v>
      </c>
      <c r="G4362" t="s">
        <v>41</v>
      </c>
      <c r="H4362">
        <v>124</v>
      </c>
      <c r="I4362">
        <v>208</v>
      </c>
      <c r="J4362">
        <v>3.6</v>
      </c>
      <c r="K4362">
        <v>46.25</v>
      </c>
      <c r="U4362">
        <v>85</v>
      </c>
      <c r="V4362">
        <v>80</v>
      </c>
      <c r="W4362">
        <v>17</v>
      </c>
      <c r="X4362">
        <v>27</v>
      </c>
      <c r="Y4362">
        <v>77</v>
      </c>
      <c r="Z4362">
        <f t="shared" si="68"/>
        <v>17.277699999999999</v>
      </c>
      <c r="AB4362" t="s">
        <v>53</v>
      </c>
      <c r="AC4362" t="s">
        <v>54</v>
      </c>
    </row>
    <row r="4363" spans="1:29">
      <c r="A4363">
        <v>4362</v>
      </c>
      <c r="B4363" t="s">
        <v>3163</v>
      </c>
      <c r="C4363">
        <v>289</v>
      </c>
      <c r="E4363" t="s">
        <v>44</v>
      </c>
      <c r="F4363" t="s">
        <v>30</v>
      </c>
      <c r="G4363" t="s">
        <v>52</v>
      </c>
      <c r="H4363">
        <v>141</v>
      </c>
      <c r="I4363">
        <v>192</v>
      </c>
      <c r="J4363">
        <v>3.6</v>
      </c>
      <c r="K4363">
        <v>46.34</v>
      </c>
      <c r="U4363">
        <v>85</v>
      </c>
      <c r="V4363">
        <v>80</v>
      </c>
      <c r="W4363">
        <v>16</v>
      </c>
      <c r="X4363">
        <v>2</v>
      </c>
      <c r="Y4363">
        <v>86</v>
      </c>
      <c r="Z4363">
        <f t="shared" si="68"/>
        <v>16.028600000000001</v>
      </c>
      <c r="AB4363" t="s">
        <v>53</v>
      </c>
      <c r="AC4363" t="s">
        <v>54</v>
      </c>
    </row>
    <row r="4364" spans="1:29">
      <c r="A4364">
        <v>4363</v>
      </c>
      <c r="B4364" t="s">
        <v>3163</v>
      </c>
      <c r="C4364">
        <v>289</v>
      </c>
      <c r="E4364" t="s">
        <v>44</v>
      </c>
      <c r="F4364" t="s">
        <v>30</v>
      </c>
      <c r="G4364" t="s">
        <v>52</v>
      </c>
      <c r="H4364">
        <v>70</v>
      </c>
      <c r="I4364">
        <v>96</v>
      </c>
      <c r="J4364">
        <v>3.6</v>
      </c>
      <c r="K4364">
        <v>23.17</v>
      </c>
      <c r="P4364">
        <v>141</v>
      </c>
      <c r="U4364">
        <v>85</v>
      </c>
      <c r="V4364">
        <v>80</v>
      </c>
      <c r="W4364">
        <v>17</v>
      </c>
      <c r="X4364">
        <v>40</v>
      </c>
      <c r="Y4364">
        <v>37</v>
      </c>
      <c r="Z4364">
        <f t="shared" si="68"/>
        <v>17.403699999999997</v>
      </c>
      <c r="AB4364" t="s">
        <v>53</v>
      </c>
      <c r="AC4364" t="s">
        <v>54</v>
      </c>
    </row>
    <row r="4365" spans="1:29">
      <c r="A4365">
        <v>4364</v>
      </c>
      <c r="B4365" t="s">
        <v>3164</v>
      </c>
      <c r="C4365">
        <v>289</v>
      </c>
      <c r="E4365" t="s">
        <v>29</v>
      </c>
      <c r="F4365" t="s">
        <v>30</v>
      </c>
      <c r="G4365" t="s">
        <v>52</v>
      </c>
      <c r="H4365">
        <v>70</v>
      </c>
      <c r="I4365">
        <v>96</v>
      </c>
      <c r="J4365">
        <v>3.6</v>
      </c>
      <c r="K4365">
        <v>23.17</v>
      </c>
      <c r="N4365">
        <v>17</v>
      </c>
      <c r="P4365">
        <v>166</v>
      </c>
      <c r="R4365">
        <v>39</v>
      </c>
      <c r="T4365">
        <v>17</v>
      </c>
      <c r="U4365">
        <v>85</v>
      </c>
      <c r="V4365">
        <v>80</v>
      </c>
      <c r="W4365">
        <v>15</v>
      </c>
      <c r="X4365">
        <v>98</v>
      </c>
      <c r="Y4365">
        <v>66</v>
      </c>
      <c r="Z4365">
        <f t="shared" si="68"/>
        <v>15.986600000000001</v>
      </c>
      <c r="AB4365" t="s">
        <v>203</v>
      </c>
      <c r="AC4365" t="s">
        <v>204</v>
      </c>
    </row>
    <row r="4366" spans="1:29">
      <c r="A4366">
        <v>4365</v>
      </c>
      <c r="B4366" t="s">
        <v>3165</v>
      </c>
      <c r="C4366">
        <v>289</v>
      </c>
      <c r="E4366" t="s">
        <v>44</v>
      </c>
      <c r="F4366" t="s">
        <v>47</v>
      </c>
      <c r="G4366" t="s">
        <v>156</v>
      </c>
      <c r="H4366">
        <v>77</v>
      </c>
      <c r="I4366">
        <v>110</v>
      </c>
      <c r="J4366">
        <v>2.6</v>
      </c>
      <c r="K4366">
        <v>35.99</v>
      </c>
      <c r="U4366">
        <v>55</v>
      </c>
      <c r="V4366">
        <v>80</v>
      </c>
      <c r="W4366">
        <v>13</v>
      </c>
      <c r="X4366">
        <v>62</v>
      </c>
      <c r="Y4366">
        <v>44</v>
      </c>
      <c r="Z4366">
        <f t="shared" si="68"/>
        <v>13.6244</v>
      </c>
      <c r="AB4366" t="s">
        <v>53</v>
      </c>
      <c r="AC4366" t="s">
        <v>54</v>
      </c>
    </row>
    <row r="4367" spans="1:29">
      <c r="A4367">
        <v>4366</v>
      </c>
      <c r="B4367" t="s">
        <v>3166</v>
      </c>
      <c r="C4367">
        <v>289</v>
      </c>
      <c r="E4367" t="s">
        <v>29</v>
      </c>
      <c r="F4367" t="s">
        <v>47</v>
      </c>
      <c r="G4367" t="s">
        <v>156</v>
      </c>
      <c r="H4367">
        <v>77</v>
      </c>
      <c r="I4367">
        <v>110</v>
      </c>
      <c r="J4367">
        <v>2.6</v>
      </c>
      <c r="K4367">
        <v>35.99</v>
      </c>
      <c r="M4367">
        <v>11</v>
      </c>
      <c r="N4367">
        <v>7</v>
      </c>
      <c r="O4367">
        <v>7</v>
      </c>
      <c r="R4367">
        <v>17</v>
      </c>
      <c r="U4367">
        <v>55</v>
      </c>
      <c r="V4367">
        <v>80</v>
      </c>
      <c r="W4367">
        <v>13</v>
      </c>
      <c r="X4367">
        <v>59</v>
      </c>
      <c r="Y4367">
        <v>21</v>
      </c>
      <c r="Z4367">
        <f t="shared" si="68"/>
        <v>13.5921</v>
      </c>
      <c r="AB4367" t="s">
        <v>203</v>
      </c>
      <c r="AC4367" t="s">
        <v>204</v>
      </c>
    </row>
    <row r="4368" spans="1:29">
      <c r="A4368">
        <v>4367</v>
      </c>
      <c r="B4368" t="s">
        <v>3167</v>
      </c>
      <c r="C4368">
        <v>289</v>
      </c>
      <c r="E4368" t="s">
        <v>44</v>
      </c>
      <c r="F4368" t="s">
        <v>47</v>
      </c>
      <c r="G4368" t="s">
        <v>56</v>
      </c>
      <c r="H4368">
        <v>48</v>
      </c>
      <c r="I4368">
        <v>81</v>
      </c>
      <c r="J4368">
        <v>1.8</v>
      </c>
      <c r="K4368">
        <v>35.99</v>
      </c>
      <c r="U4368">
        <v>55</v>
      </c>
      <c r="V4368">
        <v>80</v>
      </c>
      <c r="W4368">
        <v>13</v>
      </c>
      <c r="X4368">
        <v>72</v>
      </c>
      <c r="Y4368">
        <v>53</v>
      </c>
      <c r="Z4368">
        <f t="shared" si="68"/>
        <v>13.725300000000001</v>
      </c>
      <c r="AB4368" t="s">
        <v>53</v>
      </c>
      <c r="AC4368" t="s">
        <v>54</v>
      </c>
    </row>
    <row r="4369" spans="1:29">
      <c r="A4369">
        <v>4368</v>
      </c>
      <c r="B4369" t="s">
        <v>3168</v>
      </c>
      <c r="C4369">
        <v>289</v>
      </c>
      <c r="E4369" t="s">
        <v>44</v>
      </c>
      <c r="F4369" t="s">
        <v>47</v>
      </c>
      <c r="G4369" t="s">
        <v>56</v>
      </c>
      <c r="H4369">
        <v>24</v>
      </c>
      <c r="I4369">
        <v>40</v>
      </c>
      <c r="J4369">
        <v>1.8</v>
      </c>
      <c r="K4369">
        <v>17.86</v>
      </c>
      <c r="P4369">
        <v>141</v>
      </c>
      <c r="U4369">
        <v>55</v>
      </c>
      <c r="V4369">
        <v>80</v>
      </c>
      <c r="W4369">
        <v>13</v>
      </c>
      <c r="X4369">
        <v>47</v>
      </c>
      <c r="Y4369">
        <v>78</v>
      </c>
      <c r="Z4369">
        <f t="shared" si="68"/>
        <v>13.4778</v>
      </c>
      <c r="AB4369" t="s">
        <v>53</v>
      </c>
      <c r="AC4369" t="s">
        <v>54</v>
      </c>
    </row>
    <row r="4370" spans="1:29">
      <c r="A4370">
        <v>4369</v>
      </c>
      <c r="B4370" t="s">
        <v>3169</v>
      </c>
      <c r="C4370">
        <v>289</v>
      </c>
      <c r="E4370" t="s">
        <v>44</v>
      </c>
      <c r="F4370" t="s">
        <v>131</v>
      </c>
      <c r="G4370" t="s">
        <v>131</v>
      </c>
      <c r="U4370">
        <v>55</v>
      </c>
      <c r="V4370">
        <v>80</v>
      </c>
      <c r="W4370">
        <v>6</v>
      </c>
      <c r="X4370">
        <v>32</v>
      </c>
      <c r="Y4370">
        <v>61</v>
      </c>
      <c r="Z4370">
        <f t="shared" si="68"/>
        <v>6.3261000000000003</v>
      </c>
      <c r="AB4370" t="s">
        <v>53</v>
      </c>
      <c r="AC4370" t="s">
        <v>54</v>
      </c>
    </row>
    <row r="4371" spans="1:29">
      <c r="A4371">
        <v>4370</v>
      </c>
      <c r="B4371" t="s">
        <v>3170</v>
      </c>
      <c r="C4371">
        <v>289</v>
      </c>
      <c r="E4371" t="s">
        <v>44</v>
      </c>
      <c r="F4371" t="s">
        <v>63</v>
      </c>
      <c r="G4371" t="s">
        <v>135</v>
      </c>
      <c r="H4371">
        <v>111</v>
      </c>
      <c r="I4371">
        <v>167</v>
      </c>
      <c r="J4371">
        <v>3</v>
      </c>
      <c r="K4371">
        <v>46.35</v>
      </c>
      <c r="U4371">
        <v>85</v>
      </c>
      <c r="V4371">
        <v>80</v>
      </c>
      <c r="W4371">
        <v>16</v>
      </c>
      <c r="X4371">
        <v>15</v>
      </c>
      <c r="Y4371">
        <v>47</v>
      </c>
      <c r="Z4371">
        <f t="shared" si="68"/>
        <v>16.154699999999998</v>
      </c>
      <c r="AB4371" t="s">
        <v>53</v>
      </c>
      <c r="AC4371" t="s">
        <v>54</v>
      </c>
    </row>
    <row r="4372" spans="1:29">
      <c r="A4372">
        <v>4371</v>
      </c>
      <c r="B4372" t="s">
        <v>3171</v>
      </c>
      <c r="C4372">
        <v>289</v>
      </c>
      <c r="E4372" t="s">
        <v>44</v>
      </c>
      <c r="F4372" t="s">
        <v>63</v>
      </c>
      <c r="G4372" t="s">
        <v>86</v>
      </c>
      <c r="H4372">
        <v>26</v>
      </c>
      <c r="I4372">
        <v>45</v>
      </c>
      <c r="J4372">
        <v>2</v>
      </c>
      <c r="K4372">
        <v>17.989999999999998</v>
      </c>
      <c r="P4372">
        <v>141</v>
      </c>
      <c r="U4372">
        <v>55</v>
      </c>
      <c r="V4372">
        <v>80</v>
      </c>
      <c r="W4372">
        <v>17</v>
      </c>
      <c r="X4372">
        <v>15</v>
      </c>
      <c r="Y4372">
        <v>16</v>
      </c>
      <c r="Z4372">
        <f t="shared" si="68"/>
        <v>17.151599999999998</v>
      </c>
      <c r="AB4372" t="s">
        <v>53</v>
      </c>
      <c r="AC4372" t="s">
        <v>54</v>
      </c>
    </row>
    <row r="4373" spans="1:29">
      <c r="A4373">
        <v>4372</v>
      </c>
      <c r="B4373" t="s">
        <v>3172</v>
      </c>
      <c r="C4373">
        <v>289</v>
      </c>
      <c r="E4373" t="s">
        <v>44</v>
      </c>
      <c r="F4373" t="s">
        <v>47</v>
      </c>
      <c r="G4373" t="s">
        <v>45</v>
      </c>
      <c r="H4373">
        <v>60</v>
      </c>
      <c r="I4373">
        <v>126</v>
      </c>
      <c r="J4373">
        <v>2.6</v>
      </c>
      <c r="K4373">
        <v>35.92</v>
      </c>
      <c r="U4373">
        <v>75</v>
      </c>
      <c r="V4373">
        <v>80</v>
      </c>
      <c r="W4373">
        <v>13</v>
      </c>
      <c r="X4373">
        <v>12</v>
      </c>
      <c r="Y4373">
        <v>55</v>
      </c>
      <c r="Z4373">
        <f t="shared" si="68"/>
        <v>13.125499999999999</v>
      </c>
      <c r="AB4373" t="s">
        <v>53</v>
      </c>
      <c r="AC4373" t="s">
        <v>54</v>
      </c>
    </row>
    <row r="4374" spans="1:29">
      <c r="A4374">
        <v>4373</v>
      </c>
      <c r="B4374" t="s">
        <v>3173</v>
      </c>
      <c r="C4374">
        <v>289</v>
      </c>
      <c r="E4374" t="s">
        <v>44</v>
      </c>
      <c r="F4374" t="s">
        <v>30</v>
      </c>
      <c r="G4374" t="s">
        <v>45</v>
      </c>
      <c r="H4374">
        <v>108</v>
      </c>
      <c r="I4374">
        <v>225</v>
      </c>
      <c r="J4374">
        <v>3.6</v>
      </c>
      <c r="K4374">
        <v>46.3</v>
      </c>
      <c r="U4374">
        <v>85</v>
      </c>
      <c r="V4374">
        <v>80</v>
      </c>
      <c r="W4374">
        <v>17</v>
      </c>
      <c r="X4374">
        <v>40</v>
      </c>
      <c r="Y4374">
        <v>71</v>
      </c>
      <c r="Z4374">
        <f t="shared" si="68"/>
        <v>17.4071</v>
      </c>
      <c r="AB4374" t="s">
        <v>53</v>
      </c>
      <c r="AC4374" t="s">
        <v>54</v>
      </c>
    </row>
    <row r="4375" spans="1:29">
      <c r="A4375">
        <v>4374</v>
      </c>
      <c r="B4375" t="s">
        <v>3174</v>
      </c>
      <c r="C4375">
        <v>289</v>
      </c>
      <c r="E4375" t="s">
        <v>44</v>
      </c>
      <c r="F4375" t="s">
        <v>47</v>
      </c>
      <c r="G4375" t="s">
        <v>48</v>
      </c>
      <c r="H4375">
        <v>40</v>
      </c>
      <c r="I4375">
        <v>53</v>
      </c>
      <c r="J4375">
        <v>2.6</v>
      </c>
      <c r="K4375">
        <v>18.059999999999999</v>
      </c>
      <c r="P4375">
        <v>141</v>
      </c>
      <c r="U4375">
        <v>75</v>
      </c>
      <c r="V4375">
        <v>80</v>
      </c>
      <c r="W4375">
        <v>13</v>
      </c>
      <c r="X4375">
        <v>52</v>
      </c>
      <c r="Y4375">
        <v>36</v>
      </c>
      <c r="Z4375">
        <f t="shared" si="68"/>
        <v>13.5236</v>
      </c>
      <c r="AB4375" t="s">
        <v>53</v>
      </c>
      <c r="AC4375" t="s">
        <v>54</v>
      </c>
    </row>
    <row r="4376" spans="1:29">
      <c r="A4376">
        <v>4375</v>
      </c>
      <c r="B4376" t="s">
        <v>3175</v>
      </c>
      <c r="C4376">
        <v>284</v>
      </c>
      <c r="E4376" t="s">
        <v>29</v>
      </c>
      <c r="F4376" t="s">
        <v>47</v>
      </c>
      <c r="G4376" t="s">
        <v>48</v>
      </c>
      <c r="H4376">
        <v>92</v>
      </c>
      <c r="I4376">
        <v>119</v>
      </c>
      <c r="J4376">
        <v>2.6</v>
      </c>
      <c r="K4376">
        <v>40.75</v>
      </c>
      <c r="N4376">
        <v>6</v>
      </c>
      <c r="R4376">
        <v>12</v>
      </c>
      <c r="S4376">
        <v>9</v>
      </c>
      <c r="U4376">
        <v>110</v>
      </c>
      <c r="V4376">
        <v>80</v>
      </c>
      <c r="W4376">
        <v>21</v>
      </c>
      <c r="X4376">
        <v>21</v>
      </c>
      <c r="Y4376">
        <v>77</v>
      </c>
      <c r="Z4376">
        <f t="shared" si="68"/>
        <v>21.217700000000001</v>
      </c>
      <c r="AB4376" t="s">
        <v>32</v>
      </c>
      <c r="AC4376" t="s">
        <v>3176</v>
      </c>
    </row>
    <row r="4377" spans="1:29">
      <c r="A4377">
        <v>4376</v>
      </c>
      <c r="B4377" t="s">
        <v>3177</v>
      </c>
      <c r="C4377">
        <v>284</v>
      </c>
      <c r="E4377" t="s">
        <v>29</v>
      </c>
      <c r="F4377" t="s">
        <v>63</v>
      </c>
      <c r="G4377" t="s">
        <v>135</v>
      </c>
      <c r="H4377">
        <v>126</v>
      </c>
      <c r="I4377">
        <v>189</v>
      </c>
      <c r="J4377">
        <v>3</v>
      </c>
      <c r="K4377">
        <v>52.52</v>
      </c>
      <c r="M4377">
        <v>29</v>
      </c>
      <c r="N4377">
        <v>19</v>
      </c>
      <c r="O4377">
        <v>15</v>
      </c>
      <c r="R4377">
        <v>37</v>
      </c>
      <c r="U4377">
        <v>120</v>
      </c>
      <c r="V4377">
        <v>80</v>
      </c>
      <c r="W4377">
        <v>20</v>
      </c>
      <c r="X4377">
        <v>19</v>
      </c>
      <c r="Y4377">
        <v>25</v>
      </c>
      <c r="Z4377">
        <f t="shared" si="68"/>
        <v>20.192500000000003</v>
      </c>
      <c r="AB4377" t="s">
        <v>32</v>
      </c>
      <c r="AC4377" t="s">
        <v>3176</v>
      </c>
    </row>
    <row r="4378" spans="1:29">
      <c r="A4378">
        <v>4377</v>
      </c>
      <c r="B4378" t="s">
        <v>3178</v>
      </c>
      <c r="C4378">
        <v>284</v>
      </c>
      <c r="E4378" t="s">
        <v>29</v>
      </c>
      <c r="F4378" t="s">
        <v>47</v>
      </c>
      <c r="G4378" t="s">
        <v>41</v>
      </c>
      <c r="H4378">
        <v>39</v>
      </c>
      <c r="I4378">
        <v>66</v>
      </c>
      <c r="J4378">
        <v>2.6</v>
      </c>
      <c r="K4378">
        <v>20.350000000000001</v>
      </c>
      <c r="N4378">
        <v>2</v>
      </c>
      <c r="O4378">
        <v>10</v>
      </c>
      <c r="P4378">
        <v>154</v>
      </c>
      <c r="R4378">
        <v>22</v>
      </c>
      <c r="U4378">
        <v>110</v>
      </c>
      <c r="V4378">
        <v>80</v>
      </c>
      <c r="W4378">
        <v>20</v>
      </c>
      <c r="X4378">
        <v>75</v>
      </c>
      <c r="Y4378">
        <v>14</v>
      </c>
      <c r="Z4378">
        <f t="shared" si="68"/>
        <v>20.7514</v>
      </c>
      <c r="AB4378" t="s">
        <v>32</v>
      </c>
      <c r="AC4378" t="s">
        <v>3176</v>
      </c>
    </row>
    <row r="4379" spans="1:29">
      <c r="A4379">
        <v>4378</v>
      </c>
      <c r="B4379" t="s">
        <v>3179</v>
      </c>
      <c r="C4379">
        <v>284</v>
      </c>
      <c r="E4379" t="s">
        <v>29</v>
      </c>
      <c r="F4379" t="s">
        <v>30</v>
      </c>
      <c r="G4379" t="s">
        <v>41</v>
      </c>
      <c r="H4379">
        <v>141</v>
      </c>
      <c r="I4379">
        <v>236</v>
      </c>
      <c r="J4379">
        <v>3.6</v>
      </c>
      <c r="K4379">
        <v>52.48</v>
      </c>
      <c r="N4379">
        <v>15</v>
      </c>
      <c r="O4379">
        <v>11</v>
      </c>
      <c r="R4379">
        <v>43</v>
      </c>
      <c r="S4379">
        <v>17</v>
      </c>
      <c r="U4379">
        <v>120</v>
      </c>
      <c r="V4379">
        <v>80</v>
      </c>
      <c r="W4379">
        <v>25</v>
      </c>
      <c r="X4379">
        <v>74</v>
      </c>
      <c r="Y4379">
        <v>33</v>
      </c>
      <c r="Z4379">
        <f t="shared" si="68"/>
        <v>25.743299999999998</v>
      </c>
      <c r="AB4379" t="s">
        <v>32</v>
      </c>
      <c r="AC4379" t="s">
        <v>3176</v>
      </c>
    </row>
    <row r="4380" spans="1:29">
      <c r="A4380">
        <v>4379</v>
      </c>
      <c r="B4380" t="s">
        <v>3180</v>
      </c>
      <c r="C4380">
        <v>284</v>
      </c>
      <c r="E4380" t="s">
        <v>29</v>
      </c>
      <c r="F4380" t="s">
        <v>30</v>
      </c>
      <c r="G4380" t="s">
        <v>52</v>
      </c>
      <c r="H4380">
        <v>80</v>
      </c>
      <c r="I4380">
        <v>109</v>
      </c>
      <c r="J4380">
        <v>3.6</v>
      </c>
      <c r="K4380">
        <v>26.31</v>
      </c>
      <c r="O4380">
        <v>12</v>
      </c>
      <c r="P4380">
        <v>158</v>
      </c>
      <c r="R4380">
        <v>52</v>
      </c>
      <c r="T4380">
        <v>12</v>
      </c>
      <c r="U4380">
        <v>120</v>
      </c>
      <c r="V4380">
        <v>80</v>
      </c>
      <c r="W4380">
        <v>25</v>
      </c>
      <c r="X4380">
        <v>84</v>
      </c>
      <c r="Y4380">
        <v>13</v>
      </c>
      <c r="Z4380">
        <f t="shared" si="68"/>
        <v>25.8413</v>
      </c>
      <c r="AB4380" t="s">
        <v>32</v>
      </c>
      <c r="AC4380" t="s">
        <v>3176</v>
      </c>
    </row>
    <row r="4381" spans="1:29">
      <c r="A4381">
        <v>4380</v>
      </c>
      <c r="B4381" t="s">
        <v>3181</v>
      </c>
      <c r="C4381">
        <v>284</v>
      </c>
      <c r="E4381" t="s">
        <v>29</v>
      </c>
      <c r="F4381" t="s">
        <v>47</v>
      </c>
      <c r="G4381" t="s">
        <v>56</v>
      </c>
      <c r="H4381">
        <v>55</v>
      </c>
      <c r="I4381">
        <v>92</v>
      </c>
      <c r="J4381">
        <v>1.8</v>
      </c>
      <c r="K4381">
        <v>40.869999999999997</v>
      </c>
      <c r="M4381">
        <v>8</v>
      </c>
      <c r="N4381">
        <v>4</v>
      </c>
      <c r="O4381">
        <v>8</v>
      </c>
      <c r="R4381">
        <v>18</v>
      </c>
      <c r="U4381">
        <v>80</v>
      </c>
      <c r="V4381">
        <v>80</v>
      </c>
      <c r="W4381">
        <v>27</v>
      </c>
      <c r="X4381">
        <v>22</v>
      </c>
      <c r="Y4381">
        <v>74</v>
      </c>
      <c r="Z4381">
        <f t="shared" si="68"/>
        <v>27.227399999999999</v>
      </c>
      <c r="AB4381" t="s">
        <v>32</v>
      </c>
      <c r="AC4381" t="s">
        <v>3176</v>
      </c>
    </row>
    <row r="4382" spans="1:29">
      <c r="A4382">
        <v>4381</v>
      </c>
      <c r="B4382" t="s">
        <v>3182</v>
      </c>
      <c r="C4382">
        <v>284</v>
      </c>
      <c r="E4382" t="s">
        <v>29</v>
      </c>
      <c r="F4382" t="s">
        <v>47</v>
      </c>
      <c r="G4382" t="s">
        <v>48</v>
      </c>
      <c r="H4382">
        <v>46</v>
      </c>
      <c r="I4382">
        <v>60</v>
      </c>
      <c r="J4382">
        <v>2.6</v>
      </c>
      <c r="K4382">
        <v>20.47</v>
      </c>
      <c r="N4382">
        <v>2</v>
      </c>
      <c r="O4382">
        <v>10</v>
      </c>
      <c r="P4382">
        <v>154</v>
      </c>
      <c r="R4382">
        <v>22</v>
      </c>
      <c r="U4382">
        <v>110</v>
      </c>
      <c r="V4382">
        <v>80</v>
      </c>
      <c r="W4382">
        <v>27</v>
      </c>
      <c r="X4382">
        <v>2</v>
      </c>
      <c r="Y4382">
        <v>47</v>
      </c>
      <c r="Z4382">
        <f t="shared" si="68"/>
        <v>27.024699999999999</v>
      </c>
      <c r="AB4382" t="s">
        <v>32</v>
      </c>
      <c r="AC4382" t="s">
        <v>3176</v>
      </c>
    </row>
    <row r="4383" spans="1:29">
      <c r="A4383">
        <v>4382</v>
      </c>
      <c r="B4383" t="s">
        <v>3183</v>
      </c>
      <c r="C4383">
        <v>284</v>
      </c>
      <c r="E4383" t="s">
        <v>29</v>
      </c>
      <c r="F4383" t="s">
        <v>47</v>
      </c>
      <c r="G4383" t="s">
        <v>45</v>
      </c>
      <c r="H4383">
        <v>69</v>
      </c>
      <c r="I4383">
        <v>143</v>
      </c>
      <c r="J4383">
        <v>2.6</v>
      </c>
      <c r="K4383">
        <v>40.770000000000003</v>
      </c>
      <c r="M4383">
        <v>12</v>
      </c>
      <c r="N4383">
        <v>8</v>
      </c>
      <c r="O4383">
        <v>4</v>
      </c>
      <c r="R4383">
        <v>12</v>
      </c>
      <c r="U4383">
        <v>110</v>
      </c>
      <c r="V4383">
        <v>80</v>
      </c>
      <c r="W4383">
        <v>27</v>
      </c>
      <c r="X4383">
        <v>32</v>
      </c>
      <c r="Y4383">
        <v>60</v>
      </c>
      <c r="Z4383">
        <f t="shared" si="68"/>
        <v>27.326000000000001</v>
      </c>
      <c r="AB4383" t="s">
        <v>32</v>
      </c>
      <c r="AC4383" t="s">
        <v>3176</v>
      </c>
    </row>
    <row r="4384" spans="1:29">
      <c r="A4384">
        <v>4383</v>
      </c>
      <c r="B4384" t="s">
        <v>3184</v>
      </c>
      <c r="E4384" t="s">
        <v>29</v>
      </c>
      <c r="F4384" t="s">
        <v>30</v>
      </c>
      <c r="G4384" t="s">
        <v>45</v>
      </c>
      <c r="H4384">
        <v>122</v>
      </c>
      <c r="I4384">
        <v>255</v>
      </c>
      <c r="J4384">
        <v>3.6</v>
      </c>
      <c r="K4384">
        <v>52.5</v>
      </c>
      <c r="N4384">
        <v>11</v>
      </c>
      <c r="O4384">
        <v>11</v>
      </c>
      <c r="R4384">
        <v>31</v>
      </c>
      <c r="S4384">
        <v>29</v>
      </c>
      <c r="U4384">
        <v>145</v>
      </c>
      <c r="V4384">
        <v>80</v>
      </c>
      <c r="W4384">
        <v>39</v>
      </c>
      <c r="X4384">
        <v>4</v>
      </c>
      <c r="Y4384">
        <v>81</v>
      </c>
      <c r="Z4384">
        <f t="shared" si="68"/>
        <v>39.048099999999998</v>
      </c>
      <c r="AB4384" t="s">
        <v>32</v>
      </c>
      <c r="AC4384" t="s">
        <v>3176</v>
      </c>
    </row>
    <row r="4385" spans="1:29">
      <c r="A4385">
        <v>4384</v>
      </c>
      <c r="B4385" t="s">
        <v>3185</v>
      </c>
      <c r="C4385">
        <v>284</v>
      </c>
      <c r="E4385" t="s">
        <v>29</v>
      </c>
      <c r="F4385" t="s">
        <v>30</v>
      </c>
      <c r="G4385" t="s">
        <v>99</v>
      </c>
      <c r="H4385">
        <v>132</v>
      </c>
      <c r="I4385">
        <v>246</v>
      </c>
      <c r="J4385">
        <v>3.6</v>
      </c>
      <c r="K4385">
        <v>52.56</v>
      </c>
      <c r="M4385">
        <v>21</v>
      </c>
      <c r="N4385">
        <v>11</v>
      </c>
      <c r="O4385">
        <v>15</v>
      </c>
      <c r="R4385">
        <v>31</v>
      </c>
      <c r="U4385">
        <v>120</v>
      </c>
      <c r="V4385">
        <v>80</v>
      </c>
      <c r="W4385">
        <v>33</v>
      </c>
      <c r="X4385">
        <v>90</v>
      </c>
      <c r="Y4385">
        <v>76</v>
      </c>
      <c r="Z4385">
        <f t="shared" si="68"/>
        <v>33.907599999999995</v>
      </c>
      <c r="AB4385" t="s">
        <v>32</v>
      </c>
      <c r="AC4385" t="s">
        <v>3176</v>
      </c>
    </row>
    <row r="4386" spans="1:29">
      <c r="A4386">
        <v>4385</v>
      </c>
      <c r="B4386" t="s">
        <v>3186</v>
      </c>
      <c r="C4386">
        <v>282</v>
      </c>
      <c r="E4386" t="s">
        <v>29</v>
      </c>
      <c r="F4386" t="s">
        <v>30</v>
      </c>
      <c r="G4386" t="s">
        <v>99</v>
      </c>
      <c r="H4386">
        <v>124</v>
      </c>
      <c r="I4386">
        <v>232</v>
      </c>
      <c r="J4386">
        <v>3.6</v>
      </c>
      <c r="K4386">
        <v>49.55</v>
      </c>
      <c r="M4386">
        <v>27</v>
      </c>
      <c r="N4386">
        <v>17</v>
      </c>
      <c r="Q4386">
        <v>19</v>
      </c>
      <c r="R4386">
        <v>41</v>
      </c>
      <c r="U4386">
        <v>100</v>
      </c>
      <c r="V4386">
        <v>80</v>
      </c>
      <c r="W4386">
        <v>19</v>
      </c>
      <c r="X4386">
        <v>29</v>
      </c>
      <c r="Y4386">
        <v>96</v>
      </c>
      <c r="Z4386">
        <f t="shared" si="68"/>
        <v>19.299599999999998</v>
      </c>
      <c r="AB4386" t="s">
        <v>203</v>
      </c>
      <c r="AC4386" t="s">
        <v>204</v>
      </c>
    </row>
    <row r="4387" spans="1:29">
      <c r="A4387">
        <v>4386</v>
      </c>
      <c r="B4387" t="s">
        <v>3200</v>
      </c>
      <c r="C4387">
        <v>282</v>
      </c>
      <c r="E4387" t="s">
        <v>29</v>
      </c>
      <c r="F4387" t="s">
        <v>30</v>
      </c>
      <c r="G4387" t="s">
        <v>99</v>
      </c>
      <c r="H4387">
        <v>124</v>
      </c>
      <c r="I4387">
        <v>232</v>
      </c>
      <c r="J4387">
        <v>3.6</v>
      </c>
      <c r="K4387">
        <v>49.55</v>
      </c>
      <c r="P4387">
        <v>177</v>
      </c>
      <c r="Q4387">
        <v>20</v>
      </c>
      <c r="R4387">
        <v>41</v>
      </c>
      <c r="T4387">
        <v>15</v>
      </c>
      <c r="U4387">
        <v>100</v>
      </c>
      <c r="V4387">
        <v>80</v>
      </c>
      <c r="W4387">
        <v>20</v>
      </c>
      <c r="X4387">
        <v>10</v>
      </c>
      <c r="Y4387">
        <v>13</v>
      </c>
      <c r="Z4387">
        <f t="shared" si="68"/>
        <v>20.101300000000002</v>
      </c>
      <c r="AB4387" t="s">
        <v>203</v>
      </c>
      <c r="AC4387" t="s">
        <v>204</v>
      </c>
    </row>
    <row r="4388" spans="1:29">
      <c r="A4388">
        <v>4387</v>
      </c>
      <c r="B4388" t="s">
        <v>3187</v>
      </c>
      <c r="C4388">
        <v>282</v>
      </c>
      <c r="E4388" t="s">
        <v>29</v>
      </c>
      <c r="F4388" t="s">
        <v>30</v>
      </c>
      <c r="G4388" t="s">
        <v>99</v>
      </c>
      <c r="H4388">
        <v>124</v>
      </c>
      <c r="I4388">
        <v>232</v>
      </c>
      <c r="J4388">
        <v>3.6</v>
      </c>
      <c r="K4388">
        <v>49.55</v>
      </c>
      <c r="M4388">
        <v>27</v>
      </c>
      <c r="O4388">
        <v>14</v>
      </c>
      <c r="Q4388">
        <v>21</v>
      </c>
      <c r="R4388">
        <v>41</v>
      </c>
      <c r="U4388">
        <v>100</v>
      </c>
      <c r="V4388">
        <v>80</v>
      </c>
      <c r="W4388">
        <v>20</v>
      </c>
      <c r="X4388">
        <v>3</v>
      </c>
      <c r="Y4388">
        <v>2</v>
      </c>
      <c r="Z4388">
        <f t="shared" si="68"/>
        <v>20.030200000000001</v>
      </c>
      <c r="AB4388" t="s">
        <v>203</v>
      </c>
      <c r="AC4388" t="s">
        <v>204</v>
      </c>
    </row>
    <row r="4389" spans="1:29">
      <c r="A4389">
        <v>4388</v>
      </c>
      <c r="B4389" t="s">
        <v>3188</v>
      </c>
      <c r="C4389">
        <v>277</v>
      </c>
      <c r="E4389" t="s">
        <v>29</v>
      </c>
      <c r="F4389" t="s">
        <v>30</v>
      </c>
      <c r="G4389" t="s">
        <v>52</v>
      </c>
      <c r="H4389">
        <v>81</v>
      </c>
      <c r="I4389">
        <v>110</v>
      </c>
      <c r="J4389">
        <v>3.6</v>
      </c>
      <c r="K4389">
        <v>26.55</v>
      </c>
      <c r="O4389">
        <v>12</v>
      </c>
      <c r="P4389">
        <v>158</v>
      </c>
      <c r="R4389">
        <v>52</v>
      </c>
      <c r="T4389">
        <v>12</v>
      </c>
      <c r="U4389">
        <v>120</v>
      </c>
      <c r="V4389">
        <v>80</v>
      </c>
      <c r="W4389">
        <v>26</v>
      </c>
      <c r="X4389">
        <v>62</v>
      </c>
      <c r="Y4389">
        <v>40</v>
      </c>
      <c r="Z4389">
        <f t="shared" si="68"/>
        <v>26.624000000000002</v>
      </c>
      <c r="AB4389" t="s">
        <v>32</v>
      </c>
      <c r="AC4389" t="s">
        <v>3189</v>
      </c>
    </row>
    <row r="4390" spans="1:29">
      <c r="A4390">
        <v>4389</v>
      </c>
      <c r="B4390" t="s">
        <v>3190</v>
      </c>
      <c r="C4390">
        <v>277</v>
      </c>
      <c r="E4390" t="s">
        <v>29</v>
      </c>
      <c r="F4390" t="s">
        <v>47</v>
      </c>
      <c r="G4390" t="s">
        <v>48</v>
      </c>
      <c r="H4390">
        <v>93</v>
      </c>
      <c r="I4390">
        <v>121</v>
      </c>
      <c r="J4390">
        <v>2.6</v>
      </c>
      <c r="K4390">
        <v>41.31</v>
      </c>
      <c r="R4390">
        <v>6</v>
      </c>
      <c r="U4390">
        <v>110</v>
      </c>
      <c r="V4390">
        <v>80</v>
      </c>
      <c r="W4390">
        <v>27</v>
      </c>
      <c r="X4390">
        <v>76</v>
      </c>
      <c r="Y4390">
        <v>74</v>
      </c>
      <c r="Z4390">
        <f t="shared" si="68"/>
        <v>27.767400000000002</v>
      </c>
      <c r="AB4390" t="s">
        <v>32</v>
      </c>
      <c r="AC4390" t="s">
        <v>3176</v>
      </c>
    </row>
    <row r="4391" spans="1:29">
      <c r="A4391">
        <v>4390</v>
      </c>
      <c r="B4391" t="s">
        <v>3191</v>
      </c>
      <c r="C4391">
        <v>277</v>
      </c>
      <c r="E4391" t="s">
        <v>29</v>
      </c>
      <c r="F4391" t="s">
        <v>30</v>
      </c>
      <c r="G4391" t="s">
        <v>48</v>
      </c>
      <c r="H4391">
        <v>167</v>
      </c>
      <c r="I4391">
        <v>215</v>
      </c>
      <c r="J4391">
        <v>3.6</v>
      </c>
      <c r="K4391">
        <v>53.07</v>
      </c>
      <c r="N4391">
        <v>13</v>
      </c>
      <c r="O4391">
        <v>13</v>
      </c>
      <c r="R4391">
        <v>43</v>
      </c>
      <c r="S4391">
        <v>17</v>
      </c>
      <c r="U4391">
        <v>120</v>
      </c>
      <c r="V4391">
        <v>80</v>
      </c>
      <c r="W4391">
        <v>25</v>
      </c>
      <c r="X4391">
        <v>76</v>
      </c>
      <c r="Y4391">
        <v>60</v>
      </c>
      <c r="Z4391">
        <f t="shared" si="68"/>
        <v>25.766000000000002</v>
      </c>
      <c r="AB4391" t="s">
        <v>32</v>
      </c>
      <c r="AC4391" t="s">
        <v>3189</v>
      </c>
    </row>
    <row r="4392" spans="1:29">
      <c r="A4392">
        <v>4391</v>
      </c>
      <c r="B4392" t="s">
        <v>3192</v>
      </c>
      <c r="C4392">
        <v>277</v>
      </c>
      <c r="E4392" t="s">
        <v>29</v>
      </c>
      <c r="F4392" t="s">
        <v>47</v>
      </c>
      <c r="G4392" t="s">
        <v>45</v>
      </c>
      <c r="H4392">
        <v>69</v>
      </c>
      <c r="I4392">
        <v>145</v>
      </c>
      <c r="J4392">
        <v>2.6</v>
      </c>
      <c r="K4392">
        <v>41.28</v>
      </c>
      <c r="M4392">
        <v>12</v>
      </c>
      <c r="N4392">
        <v>8</v>
      </c>
      <c r="O4392">
        <v>4</v>
      </c>
      <c r="R4392">
        <v>12</v>
      </c>
      <c r="U4392">
        <v>110</v>
      </c>
      <c r="V4392">
        <v>80</v>
      </c>
      <c r="W4392">
        <v>25</v>
      </c>
      <c r="X4392">
        <v>68</v>
      </c>
      <c r="Y4392">
        <v>92</v>
      </c>
      <c r="Z4392">
        <f t="shared" si="68"/>
        <v>25.6892</v>
      </c>
      <c r="AB4392" t="s">
        <v>32</v>
      </c>
      <c r="AC4392" t="s">
        <v>3176</v>
      </c>
    </row>
    <row r="4393" spans="1:29">
      <c r="A4393">
        <v>4392</v>
      </c>
      <c r="B4393" t="s">
        <v>3194</v>
      </c>
      <c r="C4393">
        <v>277</v>
      </c>
      <c r="E4393" t="s">
        <v>29</v>
      </c>
      <c r="F4393" t="s">
        <v>47</v>
      </c>
      <c r="G4393" t="s">
        <v>41</v>
      </c>
      <c r="H4393">
        <v>40</v>
      </c>
      <c r="I4393">
        <v>67</v>
      </c>
      <c r="J4393">
        <v>2.6</v>
      </c>
      <c r="K4393">
        <v>20.61</v>
      </c>
      <c r="N4393">
        <v>2</v>
      </c>
      <c r="O4393">
        <v>10</v>
      </c>
      <c r="P4393">
        <v>154</v>
      </c>
      <c r="R4393">
        <v>22</v>
      </c>
      <c r="U4393">
        <v>110</v>
      </c>
      <c r="V4393">
        <v>80</v>
      </c>
      <c r="W4393">
        <v>21</v>
      </c>
      <c r="X4393">
        <v>22</v>
      </c>
      <c r="Y4393">
        <v>46</v>
      </c>
      <c r="Z4393">
        <f t="shared" si="68"/>
        <v>21.224599999999999</v>
      </c>
      <c r="AB4393" t="s">
        <v>32</v>
      </c>
      <c r="AC4393" t="s">
        <v>3189</v>
      </c>
    </row>
    <row r="4394" spans="1:29">
      <c r="A4394">
        <v>4393</v>
      </c>
      <c r="B4394" t="s">
        <v>3194</v>
      </c>
      <c r="C4394">
        <v>277</v>
      </c>
      <c r="E4394" t="s">
        <v>29</v>
      </c>
      <c r="F4394" t="s">
        <v>47</v>
      </c>
      <c r="G4394" t="s">
        <v>41</v>
      </c>
      <c r="H4394">
        <v>40</v>
      </c>
      <c r="I4394">
        <v>67</v>
      </c>
      <c r="J4394">
        <v>2.6</v>
      </c>
      <c r="K4394">
        <v>20.61</v>
      </c>
      <c r="N4394">
        <v>2</v>
      </c>
      <c r="O4394">
        <v>10</v>
      </c>
      <c r="P4394">
        <v>154</v>
      </c>
      <c r="R4394">
        <v>22</v>
      </c>
      <c r="U4394">
        <v>110</v>
      </c>
      <c r="V4394">
        <v>80</v>
      </c>
      <c r="W4394">
        <v>21</v>
      </c>
      <c r="X4394">
        <v>22</v>
      </c>
      <c r="Y4394">
        <v>46</v>
      </c>
      <c r="Z4394">
        <f t="shared" si="68"/>
        <v>21.224599999999999</v>
      </c>
      <c r="AB4394" t="s">
        <v>32</v>
      </c>
      <c r="AC4394" t="s">
        <v>3189</v>
      </c>
    </row>
    <row r="4395" spans="1:29">
      <c r="A4395">
        <v>4394</v>
      </c>
      <c r="B4395" t="s">
        <v>3148</v>
      </c>
      <c r="C4395">
        <v>409</v>
      </c>
      <c r="E4395" t="s">
        <v>44</v>
      </c>
      <c r="F4395" t="s">
        <v>63</v>
      </c>
      <c r="G4395" t="s">
        <v>66</v>
      </c>
      <c r="H4395">
        <v>121</v>
      </c>
      <c r="I4395">
        <v>226</v>
      </c>
      <c r="J4395">
        <v>3</v>
      </c>
      <c r="K4395">
        <v>57.91</v>
      </c>
      <c r="M4395">
        <v>32</v>
      </c>
      <c r="O4395">
        <v>19</v>
      </c>
      <c r="Q4395">
        <v>23</v>
      </c>
      <c r="R4395">
        <v>48</v>
      </c>
      <c r="U4395">
        <v>100</v>
      </c>
      <c r="V4395">
        <v>80</v>
      </c>
      <c r="W4395">
        <v>27</v>
      </c>
      <c r="X4395">
        <v>99</v>
      </c>
      <c r="Y4395">
        <v>6</v>
      </c>
      <c r="Z4395">
        <f t="shared" si="68"/>
        <v>27.990599999999997</v>
      </c>
      <c r="AB4395" t="s">
        <v>203</v>
      </c>
      <c r="AC4395" t="s">
        <v>454</v>
      </c>
    </row>
    <row r="4396" spans="1:29">
      <c r="A4396">
        <v>4395</v>
      </c>
      <c r="B4396" t="s">
        <v>3149</v>
      </c>
      <c r="C4396">
        <v>409</v>
      </c>
      <c r="E4396" t="s">
        <v>44</v>
      </c>
      <c r="F4396" t="s">
        <v>30</v>
      </c>
      <c r="G4396" t="s">
        <v>41</v>
      </c>
      <c r="H4396">
        <v>156</v>
      </c>
      <c r="I4396">
        <v>260</v>
      </c>
      <c r="J4396">
        <v>3.6</v>
      </c>
      <c r="K4396">
        <v>57.81</v>
      </c>
      <c r="N4396">
        <v>18</v>
      </c>
      <c r="O4396">
        <v>23</v>
      </c>
      <c r="R4396">
        <v>48</v>
      </c>
      <c r="S4396">
        <v>32</v>
      </c>
      <c r="U4396">
        <v>100</v>
      </c>
      <c r="V4396">
        <v>80</v>
      </c>
      <c r="W4396">
        <v>26</v>
      </c>
      <c r="X4396">
        <v>46</v>
      </c>
      <c r="Y4396">
        <v>80</v>
      </c>
      <c r="Z4396">
        <f t="shared" si="68"/>
        <v>26.468</v>
      </c>
      <c r="AB4396" t="s">
        <v>203</v>
      </c>
      <c r="AC4396" t="s">
        <v>454</v>
      </c>
    </row>
    <row r="4397" spans="1:29">
      <c r="A4397">
        <v>4396</v>
      </c>
      <c r="B4397" t="s">
        <v>3150</v>
      </c>
      <c r="C4397">
        <v>409</v>
      </c>
      <c r="E4397" t="s">
        <v>44</v>
      </c>
      <c r="F4397" t="s">
        <v>30</v>
      </c>
      <c r="G4397" t="s">
        <v>52</v>
      </c>
      <c r="H4397">
        <v>88</v>
      </c>
      <c r="I4397">
        <v>120</v>
      </c>
      <c r="J4397">
        <v>3.6</v>
      </c>
      <c r="K4397">
        <v>28.96</v>
      </c>
      <c r="N4397">
        <v>19</v>
      </c>
      <c r="O4397">
        <v>23</v>
      </c>
      <c r="P4397">
        <v>207</v>
      </c>
      <c r="R4397">
        <v>48</v>
      </c>
      <c r="U4397">
        <v>100</v>
      </c>
      <c r="V4397">
        <v>80</v>
      </c>
      <c r="W4397">
        <v>27</v>
      </c>
      <c r="X4397">
        <v>17</v>
      </c>
      <c r="Y4397">
        <v>43</v>
      </c>
      <c r="Z4397">
        <f t="shared" si="68"/>
        <v>27.174300000000002</v>
      </c>
      <c r="AB4397" t="s">
        <v>203</v>
      </c>
      <c r="AC4397" t="s">
        <v>454</v>
      </c>
    </row>
    <row r="4398" spans="1:29">
      <c r="A4398">
        <v>4397</v>
      </c>
      <c r="B4398" t="s">
        <v>3151</v>
      </c>
      <c r="C4398">
        <v>409</v>
      </c>
      <c r="E4398" t="s">
        <v>44</v>
      </c>
      <c r="F4398" t="s">
        <v>47</v>
      </c>
      <c r="G4398" t="s">
        <v>56</v>
      </c>
      <c r="H4398">
        <v>30</v>
      </c>
      <c r="I4398">
        <v>51</v>
      </c>
      <c r="J4398">
        <v>1.8</v>
      </c>
      <c r="K4398">
        <v>22.59</v>
      </c>
      <c r="N4398">
        <v>9</v>
      </c>
      <c r="O4398">
        <v>9</v>
      </c>
      <c r="P4398">
        <v>188</v>
      </c>
      <c r="R4398">
        <v>21</v>
      </c>
      <c r="U4398">
        <v>65</v>
      </c>
      <c r="V4398">
        <v>80</v>
      </c>
      <c r="W4398">
        <v>22</v>
      </c>
      <c r="X4398">
        <v>96</v>
      </c>
      <c r="Y4398">
        <v>86</v>
      </c>
      <c r="Z4398">
        <f t="shared" si="68"/>
        <v>22.968600000000002</v>
      </c>
      <c r="AB4398" t="s">
        <v>203</v>
      </c>
      <c r="AC4398" t="s">
        <v>454</v>
      </c>
    </row>
    <row r="4399" spans="1:29">
      <c r="A4399">
        <v>4398</v>
      </c>
      <c r="B4399" t="s">
        <v>3152</v>
      </c>
      <c r="C4399">
        <v>409</v>
      </c>
      <c r="E4399" t="s">
        <v>44</v>
      </c>
      <c r="F4399" t="s">
        <v>47</v>
      </c>
      <c r="G4399" t="s">
        <v>48</v>
      </c>
      <c r="H4399">
        <v>102</v>
      </c>
      <c r="I4399">
        <v>131</v>
      </c>
      <c r="J4399">
        <v>2.6</v>
      </c>
      <c r="K4399">
        <v>44.86</v>
      </c>
      <c r="M4399">
        <v>14</v>
      </c>
      <c r="N4399">
        <v>9</v>
      </c>
      <c r="O4399">
        <v>9</v>
      </c>
      <c r="R4399">
        <v>21</v>
      </c>
      <c r="U4399">
        <v>90</v>
      </c>
      <c r="V4399">
        <v>80</v>
      </c>
      <c r="W4399">
        <v>22</v>
      </c>
      <c r="X4399">
        <v>64</v>
      </c>
      <c r="Y4399">
        <v>10</v>
      </c>
      <c r="Z4399">
        <f t="shared" si="68"/>
        <v>22.641000000000002</v>
      </c>
      <c r="AB4399" t="s">
        <v>203</v>
      </c>
      <c r="AC4399" t="s">
        <v>454</v>
      </c>
    </row>
    <row r="4400" spans="1:29">
      <c r="A4400">
        <v>4399</v>
      </c>
      <c r="B4400" t="s">
        <v>3197</v>
      </c>
      <c r="C4400">
        <v>292</v>
      </c>
      <c r="E4400" t="s">
        <v>44</v>
      </c>
      <c r="F4400" t="s">
        <v>63</v>
      </c>
      <c r="G4400" t="s">
        <v>66</v>
      </c>
      <c r="H4400">
        <v>103</v>
      </c>
      <c r="I4400">
        <v>192</v>
      </c>
      <c r="J4400">
        <v>3</v>
      </c>
      <c r="K4400">
        <v>49.2</v>
      </c>
      <c r="M4400">
        <v>27</v>
      </c>
      <c r="N4400">
        <v>21</v>
      </c>
      <c r="O4400">
        <v>14</v>
      </c>
      <c r="R4400">
        <v>41</v>
      </c>
      <c r="U4400">
        <v>100</v>
      </c>
      <c r="V4400">
        <v>80</v>
      </c>
      <c r="W4400">
        <v>20</v>
      </c>
      <c r="X4400">
        <v>72</v>
      </c>
      <c r="Y4400">
        <v>97</v>
      </c>
      <c r="Z4400">
        <f t="shared" si="68"/>
        <v>20.729699999999998</v>
      </c>
      <c r="AB4400" t="s">
        <v>53</v>
      </c>
      <c r="AC4400" t="s">
        <v>54</v>
      </c>
    </row>
    <row r="4401" spans="1:29">
      <c r="A4401">
        <v>4400</v>
      </c>
      <c r="B4401" t="s">
        <v>3153</v>
      </c>
      <c r="C4401">
        <v>292</v>
      </c>
      <c r="E4401" t="s">
        <v>44</v>
      </c>
      <c r="F4401" t="s">
        <v>47</v>
      </c>
      <c r="G4401" t="s">
        <v>48</v>
      </c>
      <c r="H4401">
        <v>86</v>
      </c>
      <c r="I4401">
        <v>112</v>
      </c>
      <c r="J4401">
        <v>2.6</v>
      </c>
      <c r="K4401">
        <v>38.24</v>
      </c>
      <c r="M4401">
        <v>12</v>
      </c>
      <c r="N4401">
        <v>8</v>
      </c>
      <c r="O4401">
        <v>8</v>
      </c>
      <c r="R4401">
        <v>17</v>
      </c>
      <c r="U4401">
        <v>90</v>
      </c>
      <c r="V4401">
        <v>80</v>
      </c>
      <c r="W4401">
        <v>16</v>
      </c>
      <c r="X4401">
        <v>76</v>
      </c>
      <c r="Y4401">
        <v>78</v>
      </c>
      <c r="Z4401">
        <f t="shared" si="68"/>
        <v>16.767800000000001</v>
      </c>
      <c r="AB4401" t="s">
        <v>53</v>
      </c>
      <c r="AC4401" t="s">
        <v>54</v>
      </c>
    </row>
    <row r="4402" spans="1:29">
      <c r="A4402">
        <v>4401</v>
      </c>
      <c r="B4402" t="s">
        <v>3154</v>
      </c>
      <c r="C4402">
        <v>292</v>
      </c>
      <c r="E4402" t="s">
        <v>44</v>
      </c>
      <c r="F4402" t="s">
        <v>30</v>
      </c>
      <c r="G4402" t="s">
        <v>52</v>
      </c>
      <c r="H4402">
        <v>75</v>
      </c>
      <c r="I4402">
        <v>102</v>
      </c>
      <c r="J4402">
        <v>3.6</v>
      </c>
      <c r="K4402">
        <v>24.61</v>
      </c>
      <c r="O4402">
        <v>20</v>
      </c>
      <c r="P4402">
        <v>177</v>
      </c>
      <c r="Q4402">
        <v>16</v>
      </c>
      <c r="R4402">
        <v>41</v>
      </c>
      <c r="U4402">
        <v>100</v>
      </c>
      <c r="V4402">
        <v>80</v>
      </c>
      <c r="W4402">
        <v>20</v>
      </c>
      <c r="X4402">
        <v>12</v>
      </c>
      <c r="Y4402">
        <v>52</v>
      </c>
      <c r="Z4402">
        <f t="shared" si="68"/>
        <v>20.1252</v>
      </c>
      <c r="AB4402" t="s">
        <v>53</v>
      </c>
      <c r="AC4402" t="s">
        <v>54</v>
      </c>
    </row>
    <row r="4403" spans="1:29">
      <c r="A4403">
        <v>4402</v>
      </c>
      <c r="B4403" t="s">
        <v>3198</v>
      </c>
      <c r="C4403">
        <v>292</v>
      </c>
      <c r="E4403" t="s">
        <v>44</v>
      </c>
      <c r="F4403" t="s">
        <v>47</v>
      </c>
      <c r="G4403" t="s">
        <v>56</v>
      </c>
      <c r="H4403">
        <v>25</v>
      </c>
      <c r="I4403">
        <v>43</v>
      </c>
      <c r="J4403">
        <v>1.8</v>
      </c>
      <c r="K4403">
        <v>19.100000000000001</v>
      </c>
      <c r="N4403">
        <v>6</v>
      </c>
      <c r="P4403">
        <v>159</v>
      </c>
      <c r="Q4403">
        <v>9</v>
      </c>
      <c r="R4403">
        <v>17</v>
      </c>
      <c r="U4403">
        <v>65</v>
      </c>
      <c r="V4403">
        <v>80</v>
      </c>
      <c r="W4403">
        <v>17</v>
      </c>
      <c r="X4403">
        <v>1</v>
      </c>
      <c r="Y4403">
        <v>4</v>
      </c>
      <c r="Z4403">
        <f t="shared" si="68"/>
        <v>17.010400000000001</v>
      </c>
      <c r="AB4403" t="s">
        <v>53</v>
      </c>
      <c r="AC4403" t="s">
        <v>54</v>
      </c>
    </row>
    <row r="4404" spans="1:29">
      <c r="A4404">
        <v>4403</v>
      </c>
      <c r="B4404" t="s">
        <v>3155</v>
      </c>
      <c r="C4404">
        <v>292</v>
      </c>
      <c r="E4404" t="s">
        <v>44</v>
      </c>
      <c r="F4404" t="s">
        <v>47</v>
      </c>
      <c r="G4404" t="s">
        <v>45</v>
      </c>
      <c r="H4404">
        <v>64</v>
      </c>
      <c r="I4404">
        <v>134</v>
      </c>
      <c r="J4404">
        <v>2.6</v>
      </c>
      <c r="K4404">
        <v>38.18</v>
      </c>
      <c r="M4404">
        <v>12</v>
      </c>
      <c r="N4404">
        <v>8</v>
      </c>
      <c r="O4404">
        <v>8</v>
      </c>
      <c r="R4404">
        <v>17</v>
      </c>
      <c r="U4404">
        <v>90</v>
      </c>
      <c r="V4404">
        <v>80</v>
      </c>
      <c r="W4404">
        <v>16</v>
      </c>
      <c r="X4404">
        <v>52</v>
      </c>
      <c r="Y4404">
        <v>35</v>
      </c>
      <c r="Z4404">
        <f t="shared" si="68"/>
        <v>16.523499999999999</v>
      </c>
      <c r="AB4404" t="s">
        <v>53</v>
      </c>
      <c r="AC4404" t="s">
        <v>54</v>
      </c>
    </row>
    <row r="4405" spans="1:29">
      <c r="A4405">
        <v>4404</v>
      </c>
      <c r="B4405" t="s">
        <v>3156</v>
      </c>
      <c r="C4405">
        <v>292</v>
      </c>
      <c r="E4405" t="s">
        <v>44</v>
      </c>
      <c r="F4405" t="s">
        <v>30</v>
      </c>
      <c r="G4405" t="s">
        <v>41</v>
      </c>
      <c r="H4405">
        <v>132</v>
      </c>
      <c r="I4405">
        <v>221</v>
      </c>
      <c r="J4405">
        <v>3.6</v>
      </c>
      <c r="K4405">
        <v>49.12</v>
      </c>
      <c r="O4405">
        <v>18</v>
      </c>
      <c r="Q4405">
        <v>18</v>
      </c>
      <c r="R4405">
        <v>41</v>
      </c>
      <c r="S4405">
        <v>27</v>
      </c>
      <c r="U4405">
        <v>100</v>
      </c>
      <c r="V4405">
        <v>80</v>
      </c>
      <c r="W4405">
        <v>19</v>
      </c>
      <c r="X4405">
        <v>60</v>
      </c>
      <c r="Y4405">
        <v>21</v>
      </c>
      <c r="Z4405">
        <f t="shared" si="68"/>
        <v>19.6021</v>
      </c>
      <c r="AB4405" t="s">
        <v>53</v>
      </c>
      <c r="AC4405" t="s">
        <v>54</v>
      </c>
    </row>
    <row r="4406" spans="1:29">
      <c r="A4406">
        <v>4405</v>
      </c>
      <c r="B4406" t="s">
        <v>3157</v>
      </c>
      <c r="C4406">
        <v>289</v>
      </c>
      <c r="E4406" t="s">
        <v>44</v>
      </c>
      <c r="F4406" t="s">
        <v>63</v>
      </c>
      <c r="G4406" t="s">
        <v>64</v>
      </c>
      <c r="H4406">
        <v>118</v>
      </c>
      <c r="I4406">
        <v>160</v>
      </c>
      <c r="J4406">
        <v>3</v>
      </c>
      <c r="K4406">
        <v>46.34</v>
      </c>
      <c r="U4406">
        <v>85</v>
      </c>
      <c r="V4406">
        <v>80</v>
      </c>
      <c r="W4406">
        <v>16</v>
      </c>
      <c r="X4406">
        <v>28</v>
      </c>
      <c r="Y4406">
        <v>8</v>
      </c>
      <c r="Z4406">
        <f t="shared" si="68"/>
        <v>16.280800000000003</v>
      </c>
      <c r="AB4406" t="s">
        <v>53</v>
      </c>
      <c r="AC4406" t="s">
        <v>54</v>
      </c>
    </row>
    <row r="4407" spans="1:29">
      <c r="A4407">
        <v>4406</v>
      </c>
      <c r="B4407" t="s">
        <v>3158</v>
      </c>
      <c r="C4407">
        <v>289</v>
      </c>
      <c r="E4407" t="s">
        <v>44</v>
      </c>
      <c r="F4407" t="s">
        <v>63</v>
      </c>
      <c r="G4407" t="s">
        <v>66</v>
      </c>
      <c r="H4407">
        <v>97</v>
      </c>
      <c r="I4407">
        <v>181</v>
      </c>
      <c r="J4407">
        <v>3</v>
      </c>
      <c r="K4407">
        <v>46.37</v>
      </c>
      <c r="U4407">
        <v>85</v>
      </c>
      <c r="V4407">
        <v>80</v>
      </c>
      <c r="W4407">
        <v>16</v>
      </c>
      <c r="X4407">
        <v>34</v>
      </c>
      <c r="Y4407">
        <v>97</v>
      </c>
      <c r="Z4407">
        <f t="shared" si="68"/>
        <v>16.349699999999999</v>
      </c>
      <c r="AB4407" t="s">
        <v>53</v>
      </c>
      <c r="AC4407" t="s">
        <v>54</v>
      </c>
    </row>
    <row r="4408" spans="1:29">
      <c r="A4408">
        <v>4407</v>
      </c>
      <c r="B4408" t="s">
        <v>3198</v>
      </c>
      <c r="C4408">
        <v>292</v>
      </c>
      <c r="E4408" t="s">
        <v>44</v>
      </c>
      <c r="F4408" t="s">
        <v>47</v>
      </c>
      <c r="G4408" t="s">
        <v>56</v>
      </c>
      <c r="H4408">
        <v>25</v>
      </c>
      <c r="I4408">
        <v>43</v>
      </c>
      <c r="J4408">
        <v>1.8</v>
      </c>
      <c r="K4408">
        <v>19.100000000000001</v>
      </c>
      <c r="N4408">
        <v>6</v>
      </c>
      <c r="P4408">
        <v>159</v>
      </c>
      <c r="Q4408">
        <v>9</v>
      </c>
      <c r="R4408">
        <v>17</v>
      </c>
      <c r="U4408">
        <v>65</v>
      </c>
      <c r="V4408">
        <v>80</v>
      </c>
      <c r="W4408">
        <v>17</v>
      </c>
      <c r="X4408">
        <v>1</v>
      </c>
      <c r="Y4408">
        <v>4</v>
      </c>
      <c r="Z4408">
        <f t="shared" si="68"/>
        <v>17.010400000000001</v>
      </c>
      <c r="AB4408" t="s">
        <v>53</v>
      </c>
      <c r="AC4408" t="s">
        <v>54</v>
      </c>
    </row>
    <row r="4409" spans="1:29">
      <c r="A4409">
        <v>4408</v>
      </c>
      <c r="B4409" t="s">
        <v>3160</v>
      </c>
      <c r="C4409">
        <v>289</v>
      </c>
      <c r="E4409" t="s">
        <v>44</v>
      </c>
      <c r="F4409" t="s">
        <v>30</v>
      </c>
      <c r="G4409" t="s">
        <v>48</v>
      </c>
      <c r="H4409">
        <v>145</v>
      </c>
      <c r="I4409">
        <v>187</v>
      </c>
      <c r="J4409">
        <v>3.6</v>
      </c>
      <c r="K4409">
        <v>46.23</v>
      </c>
      <c r="U4409">
        <v>85</v>
      </c>
      <c r="V4409">
        <v>80</v>
      </c>
      <c r="W4409">
        <v>16</v>
      </c>
      <c r="X4409">
        <v>9</v>
      </c>
      <c r="Y4409">
        <v>76</v>
      </c>
      <c r="Z4409">
        <f t="shared" si="68"/>
        <v>16.0976</v>
      </c>
      <c r="AB4409" t="s">
        <v>53</v>
      </c>
      <c r="AC4409" t="s">
        <v>54</v>
      </c>
    </row>
    <row r="4410" spans="1:29">
      <c r="A4410">
        <v>4409</v>
      </c>
      <c r="B4410" t="s">
        <v>3199</v>
      </c>
      <c r="C4410">
        <v>289</v>
      </c>
      <c r="E4410" t="s">
        <v>44</v>
      </c>
      <c r="F4410" t="s">
        <v>30</v>
      </c>
      <c r="G4410" t="s">
        <v>99</v>
      </c>
      <c r="H4410">
        <v>116</v>
      </c>
      <c r="I4410">
        <v>217</v>
      </c>
      <c r="J4410">
        <v>3.6</v>
      </c>
      <c r="K4410">
        <v>46.34</v>
      </c>
      <c r="U4410">
        <v>85</v>
      </c>
      <c r="V4410">
        <v>80</v>
      </c>
      <c r="W4410">
        <v>15</v>
      </c>
      <c r="X4410">
        <v>97</v>
      </c>
      <c r="Y4410">
        <v>15</v>
      </c>
      <c r="Z4410">
        <f t="shared" si="68"/>
        <v>15.971500000000001</v>
      </c>
      <c r="AB4410" t="s">
        <v>53</v>
      </c>
      <c r="AC4410" t="s">
        <v>54</v>
      </c>
    </row>
    <row r="4411" spans="1:29">
      <c r="A4411">
        <v>4410</v>
      </c>
      <c r="B4411" t="s">
        <v>3174</v>
      </c>
      <c r="C4411">
        <v>289</v>
      </c>
      <c r="E4411" t="s">
        <v>44</v>
      </c>
      <c r="F4411" t="s">
        <v>47</v>
      </c>
      <c r="G4411" t="s">
        <v>48</v>
      </c>
      <c r="H4411">
        <v>40</v>
      </c>
      <c r="I4411">
        <v>53</v>
      </c>
      <c r="J4411">
        <v>2.6</v>
      </c>
      <c r="K4411">
        <v>18.059999999999999</v>
      </c>
      <c r="P4411">
        <v>141</v>
      </c>
      <c r="U4411">
        <v>75</v>
      </c>
      <c r="V4411">
        <v>80</v>
      </c>
      <c r="W4411">
        <v>13</v>
      </c>
      <c r="X4411">
        <v>52</v>
      </c>
      <c r="Y4411">
        <v>36</v>
      </c>
      <c r="Z4411">
        <f t="shared" si="68"/>
        <v>13.5236</v>
      </c>
      <c r="AB4411" t="s">
        <v>53</v>
      </c>
      <c r="AC4411" t="s">
        <v>54</v>
      </c>
    </row>
    <row r="4412" spans="1:29">
      <c r="A4412">
        <v>4411</v>
      </c>
      <c r="B4412" t="s">
        <v>3162</v>
      </c>
      <c r="C4412">
        <v>289</v>
      </c>
      <c r="E4412" t="s">
        <v>44</v>
      </c>
      <c r="F4412" t="s">
        <v>30</v>
      </c>
      <c r="G4412" t="s">
        <v>41</v>
      </c>
      <c r="H4412">
        <v>124</v>
      </c>
      <c r="I4412">
        <v>208</v>
      </c>
      <c r="J4412">
        <v>3.6</v>
      </c>
      <c r="K4412">
        <v>46.25</v>
      </c>
      <c r="U4412">
        <v>85</v>
      </c>
      <c r="V4412">
        <v>80</v>
      </c>
      <c r="W4412">
        <v>17</v>
      </c>
      <c r="X4412">
        <v>27</v>
      </c>
      <c r="Y4412">
        <v>77</v>
      </c>
      <c r="Z4412">
        <f t="shared" si="68"/>
        <v>17.277699999999999</v>
      </c>
      <c r="AB4412" t="s">
        <v>53</v>
      </c>
      <c r="AC4412" t="s">
        <v>54</v>
      </c>
    </row>
    <row r="4413" spans="1:29">
      <c r="A4413">
        <v>4412</v>
      </c>
      <c r="B4413" t="s">
        <v>3163</v>
      </c>
      <c r="C4413">
        <v>289</v>
      </c>
      <c r="E4413" t="s">
        <v>44</v>
      </c>
      <c r="F4413" t="s">
        <v>30</v>
      </c>
      <c r="G4413" t="s">
        <v>52</v>
      </c>
      <c r="H4413">
        <v>141</v>
      </c>
      <c r="I4413">
        <v>192</v>
      </c>
      <c r="J4413">
        <v>3.6</v>
      </c>
      <c r="K4413">
        <v>46.34</v>
      </c>
      <c r="U4413">
        <v>85</v>
      </c>
      <c r="V4413">
        <v>80</v>
      </c>
      <c r="W4413">
        <v>16</v>
      </c>
      <c r="X4413">
        <v>2</v>
      </c>
      <c r="Y4413">
        <v>86</v>
      </c>
      <c r="Z4413">
        <f t="shared" si="68"/>
        <v>16.028600000000001</v>
      </c>
      <c r="AB4413" t="s">
        <v>53</v>
      </c>
      <c r="AC4413" t="s">
        <v>54</v>
      </c>
    </row>
    <row r="4414" spans="1:29">
      <c r="A4414">
        <v>4413</v>
      </c>
      <c r="B4414" t="s">
        <v>3163</v>
      </c>
      <c r="C4414">
        <v>289</v>
      </c>
      <c r="E4414" t="s">
        <v>44</v>
      </c>
      <c r="F4414" t="s">
        <v>30</v>
      </c>
      <c r="G4414" t="s">
        <v>52</v>
      </c>
      <c r="H4414">
        <v>70</v>
      </c>
      <c r="I4414">
        <v>96</v>
      </c>
      <c r="J4414">
        <v>3.6</v>
      </c>
      <c r="K4414">
        <v>23.17</v>
      </c>
      <c r="P4414">
        <v>141</v>
      </c>
      <c r="U4414">
        <v>85</v>
      </c>
      <c r="V4414">
        <v>80</v>
      </c>
      <c r="W4414">
        <v>17</v>
      </c>
      <c r="X4414">
        <v>40</v>
      </c>
      <c r="Y4414">
        <v>37</v>
      </c>
      <c r="Z4414">
        <f t="shared" si="68"/>
        <v>17.403699999999997</v>
      </c>
      <c r="AB4414" t="s">
        <v>53</v>
      </c>
      <c r="AC4414" t="s">
        <v>54</v>
      </c>
    </row>
    <row r="4415" spans="1:29">
      <c r="A4415">
        <v>4414</v>
      </c>
      <c r="B4415" t="s">
        <v>3164</v>
      </c>
      <c r="C4415">
        <v>289</v>
      </c>
      <c r="E4415" t="s">
        <v>29</v>
      </c>
      <c r="F4415" t="s">
        <v>30</v>
      </c>
      <c r="G4415" t="s">
        <v>52</v>
      </c>
      <c r="H4415">
        <v>70</v>
      </c>
      <c r="I4415">
        <v>96</v>
      </c>
      <c r="J4415">
        <v>3.6</v>
      </c>
      <c r="K4415">
        <v>23.17</v>
      </c>
      <c r="N4415">
        <v>17</v>
      </c>
      <c r="P4415">
        <v>166</v>
      </c>
      <c r="R4415">
        <v>39</v>
      </c>
      <c r="T4415">
        <v>17</v>
      </c>
      <c r="U4415">
        <v>85</v>
      </c>
      <c r="V4415">
        <v>80</v>
      </c>
      <c r="W4415">
        <v>15</v>
      </c>
      <c r="X4415">
        <v>98</v>
      </c>
      <c r="Y4415">
        <v>66</v>
      </c>
      <c r="Z4415">
        <f t="shared" si="68"/>
        <v>15.986600000000001</v>
      </c>
      <c r="AB4415" t="s">
        <v>203</v>
      </c>
      <c r="AC4415" t="s">
        <v>204</v>
      </c>
    </row>
    <row r="4416" spans="1:29">
      <c r="A4416">
        <v>4415</v>
      </c>
      <c r="B4416" t="s">
        <v>3165</v>
      </c>
      <c r="C4416">
        <v>289</v>
      </c>
      <c r="E4416" t="s">
        <v>44</v>
      </c>
      <c r="F4416" t="s">
        <v>47</v>
      </c>
      <c r="G4416" t="s">
        <v>156</v>
      </c>
      <c r="H4416">
        <v>77</v>
      </c>
      <c r="I4416">
        <v>110</v>
      </c>
      <c r="J4416">
        <v>2.6</v>
      </c>
      <c r="K4416">
        <v>35.99</v>
      </c>
      <c r="U4416">
        <v>55</v>
      </c>
      <c r="V4416">
        <v>80</v>
      </c>
      <c r="W4416">
        <v>13</v>
      </c>
      <c r="X4416">
        <v>62</v>
      </c>
      <c r="Y4416">
        <v>44</v>
      </c>
      <c r="Z4416">
        <f t="shared" si="68"/>
        <v>13.6244</v>
      </c>
      <c r="AB4416" t="s">
        <v>53</v>
      </c>
      <c r="AC4416" t="s">
        <v>54</v>
      </c>
    </row>
    <row r="4417" spans="1:29">
      <c r="A4417">
        <v>4416</v>
      </c>
      <c r="B4417" t="s">
        <v>3166</v>
      </c>
      <c r="C4417">
        <v>289</v>
      </c>
      <c r="E4417" t="s">
        <v>29</v>
      </c>
      <c r="F4417" t="s">
        <v>47</v>
      </c>
      <c r="G4417" t="s">
        <v>156</v>
      </c>
      <c r="H4417">
        <v>77</v>
      </c>
      <c r="I4417">
        <v>110</v>
      </c>
      <c r="J4417">
        <v>2.6</v>
      </c>
      <c r="K4417">
        <v>35.99</v>
      </c>
      <c r="M4417">
        <v>11</v>
      </c>
      <c r="N4417">
        <v>7</v>
      </c>
      <c r="O4417">
        <v>7</v>
      </c>
      <c r="R4417">
        <v>17</v>
      </c>
      <c r="U4417">
        <v>55</v>
      </c>
      <c r="V4417">
        <v>80</v>
      </c>
      <c r="W4417">
        <v>13</v>
      </c>
      <c r="X4417">
        <v>59</v>
      </c>
      <c r="Y4417">
        <v>21</v>
      </c>
      <c r="Z4417">
        <f t="shared" si="68"/>
        <v>13.5921</v>
      </c>
      <c r="AB4417" t="s">
        <v>203</v>
      </c>
      <c r="AC4417" t="s">
        <v>204</v>
      </c>
    </row>
    <row r="4418" spans="1:29">
      <c r="A4418">
        <v>4417</v>
      </c>
      <c r="B4418" t="s">
        <v>3167</v>
      </c>
      <c r="C4418">
        <v>289</v>
      </c>
      <c r="E4418" t="s">
        <v>44</v>
      </c>
      <c r="F4418" t="s">
        <v>47</v>
      </c>
      <c r="G4418" t="s">
        <v>56</v>
      </c>
      <c r="H4418">
        <v>48</v>
      </c>
      <c r="I4418">
        <v>81</v>
      </c>
      <c r="J4418">
        <v>1.8</v>
      </c>
      <c r="K4418">
        <v>35.99</v>
      </c>
      <c r="U4418">
        <v>55</v>
      </c>
      <c r="V4418">
        <v>80</v>
      </c>
      <c r="W4418">
        <v>13</v>
      </c>
      <c r="X4418">
        <v>72</v>
      </c>
      <c r="Y4418">
        <v>53</v>
      </c>
      <c r="Z4418">
        <f t="shared" si="68"/>
        <v>13.725300000000001</v>
      </c>
      <c r="AB4418" t="s">
        <v>53</v>
      </c>
      <c r="AC4418" t="s">
        <v>54</v>
      </c>
    </row>
    <row r="4419" spans="1:29">
      <c r="A4419">
        <v>4418</v>
      </c>
      <c r="B4419" t="s">
        <v>3168</v>
      </c>
      <c r="C4419">
        <v>289</v>
      </c>
      <c r="E4419" t="s">
        <v>44</v>
      </c>
      <c r="F4419" t="s">
        <v>47</v>
      </c>
      <c r="G4419" t="s">
        <v>56</v>
      </c>
      <c r="H4419">
        <v>24</v>
      </c>
      <c r="I4419">
        <v>40</v>
      </c>
      <c r="J4419">
        <v>1.8</v>
      </c>
      <c r="K4419">
        <v>17.86</v>
      </c>
      <c r="P4419">
        <v>141</v>
      </c>
      <c r="U4419">
        <v>55</v>
      </c>
      <c r="V4419">
        <v>80</v>
      </c>
      <c r="W4419">
        <v>13</v>
      </c>
      <c r="X4419">
        <v>47</v>
      </c>
      <c r="Y4419">
        <v>78</v>
      </c>
      <c r="Z4419">
        <f t="shared" ref="Z4419:Z4482" si="69">W4419 + (X4419 / 100) + (Y4419 / 10000)</f>
        <v>13.4778</v>
      </c>
      <c r="AB4419" t="s">
        <v>53</v>
      </c>
      <c r="AC4419" t="s">
        <v>54</v>
      </c>
    </row>
    <row r="4420" spans="1:29">
      <c r="A4420">
        <v>4419</v>
      </c>
      <c r="B4420" t="s">
        <v>3169</v>
      </c>
      <c r="C4420">
        <v>289</v>
      </c>
      <c r="E4420" t="s">
        <v>44</v>
      </c>
      <c r="F4420" t="s">
        <v>131</v>
      </c>
      <c r="G4420" t="s">
        <v>131</v>
      </c>
      <c r="U4420">
        <v>55</v>
      </c>
      <c r="V4420">
        <v>80</v>
      </c>
      <c r="W4420">
        <v>6</v>
      </c>
      <c r="X4420">
        <v>32</v>
      </c>
      <c r="Y4420">
        <v>61</v>
      </c>
      <c r="Z4420">
        <f t="shared" si="69"/>
        <v>6.3261000000000003</v>
      </c>
      <c r="AB4420" t="s">
        <v>53</v>
      </c>
      <c r="AC4420" t="s">
        <v>54</v>
      </c>
    </row>
    <row r="4421" spans="1:29">
      <c r="A4421">
        <v>4420</v>
      </c>
      <c r="B4421" t="s">
        <v>3170</v>
      </c>
      <c r="C4421">
        <v>289</v>
      </c>
      <c r="E4421" t="s">
        <v>44</v>
      </c>
      <c r="F4421" t="s">
        <v>63</v>
      </c>
      <c r="G4421" t="s">
        <v>135</v>
      </c>
      <c r="H4421">
        <v>111</v>
      </c>
      <c r="I4421">
        <v>167</v>
      </c>
      <c r="J4421">
        <v>3</v>
      </c>
      <c r="K4421">
        <v>46.35</v>
      </c>
      <c r="U4421">
        <v>85</v>
      </c>
      <c r="V4421">
        <v>80</v>
      </c>
      <c r="W4421">
        <v>16</v>
      </c>
      <c r="X4421">
        <v>15</v>
      </c>
      <c r="Y4421">
        <v>47</v>
      </c>
      <c r="Z4421">
        <f t="shared" si="69"/>
        <v>16.154699999999998</v>
      </c>
      <c r="AB4421" t="s">
        <v>53</v>
      </c>
      <c r="AC4421" t="s">
        <v>54</v>
      </c>
    </row>
    <row r="4422" spans="1:29">
      <c r="A4422">
        <v>4421</v>
      </c>
      <c r="B4422" t="s">
        <v>3171</v>
      </c>
      <c r="C4422">
        <v>289</v>
      </c>
      <c r="E4422" t="s">
        <v>44</v>
      </c>
      <c r="F4422" t="s">
        <v>63</v>
      </c>
      <c r="G4422" t="s">
        <v>86</v>
      </c>
      <c r="H4422">
        <v>26</v>
      </c>
      <c r="I4422">
        <v>45</v>
      </c>
      <c r="J4422">
        <v>2</v>
      </c>
      <c r="K4422">
        <v>17.989999999999998</v>
      </c>
      <c r="P4422">
        <v>141</v>
      </c>
      <c r="U4422">
        <v>55</v>
      </c>
      <c r="V4422">
        <v>80</v>
      </c>
      <c r="W4422">
        <v>17</v>
      </c>
      <c r="X4422">
        <v>15</v>
      </c>
      <c r="Y4422">
        <v>16</v>
      </c>
      <c r="Z4422">
        <f t="shared" si="69"/>
        <v>17.151599999999998</v>
      </c>
      <c r="AB4422" t="s">
        <v>53</v>
      </c>
      <c r="AC4422" t="s">
        <v>54</v>
      </c>
    </row>
    <row r="4423" spans="1:29">
      <c r="A4423">
        <v>4422</v>
      </c>
      <c r="B4423" t="s">
        <v>3172</v>
      </c>
      <c r="C4423">
        <v>289</v>
      </c>
      <c r="E4423" t="s">
        <v>44</v>
      </c>
      <c r="F4423" t="s">
        <v>47</v>
      </c>
      <c r="G4423" t="s">
        <v>45</v>
      </c>
      <c r="H4423">
        <v>60</v>
      </c>
      <c r="I4423">
        <v>126</v>
      </c>
      <c r="J4423">
        <v>2.6</v>
      </c>
      <c r="K4423">
        <v>35.92</v>
      </c>
      <c r="U4423">
        <v>75</v>
      </c>
      <c r="V4423">
        <v>80</v>
      </c>
      <c r="W4423">
        <v>13</v>
      </c>
      <c r="X4423">
        <v>12</v>
      </c>
      <c r="Y4423">
        <v>55</v>
      </c>
      <c r="Z4423">
        <f t="shared" si="69"/>
        <v>13.125499999999999</v>
      </c>
      <c r="AB4423" t="s">
        <v>53</v>
      </c>
      <c r="AC4423" t="s">
        <v>54</v>
      </c>
    </row>
    <row r="4424" spans="1:29">
      <c r="A4424">
        <v>4423</v>
      </c>
      <c r="B4424" t="s">
        <v>3173</v>
      </c>
      <c r="C4424">
        <v>289</v>
      </c>
      <c r="E4424" t="s">
        <v>44</v>
      </c>
      <c r="F4424" t="s">
        <v>30</v>
      </c>
      <c r="G4424" t="s">
        <v>45</v>
      </c>
      <c r="H4424">
        <v>108</v>
      </c>
      <c r="I4424">
        <v>225</v>
      </c>
      <c r="J4424">
        <v>3.6</v>
      </c>
      <c r="K4424">
        <v>46.3</v>
      </c>
      <c r="U4424">
        <v>85</v>
      </c>
      <c r="V4424">
        <v>80</v>
      </c>
      <c r="W4424">
        <v>17</v>
      </c>
      <c r="X4424">
        <v>40</v>
      </c>
      <c r="Y4424">
        <v>71</v>
      </c>
      <c r="Z4424">
        <f t="shared" si="69"/>
        <v>17.4071</v>
      </c>
      <c r="AB4424" t="s">
        <v>53</v>
      </c>
      <c r="AC4424" t="s">
        <v>54</v>
      </c>
    </row>
    <row r="4425" spans="1:29">
      <c r="A4425">
        <v>4424</v>
      </c>
      <c r="B4425" t="s">
        <v>3174</v>
      </c>
      <c r="C4425">
        <v>289</v>
      </c>
      <c r="E4425" t="s">
        <v>44</v>
      </c>
      <c r="F4425" t="s">
        <v>47</v>
      </c>
      <c r="G4425" t="s">
        <v>48</v>
      </c>
      <c r="H4425">
        <v>40</v>
      </c>
      <c r="I4425">
        <v>53</v>
      </c>
      <c r="J4425">
        <v>2.6</v>
      </c>
      <c r="K4425">
        <v>18.059999999999999</v>
      </c>
      <c r="P4425">
        <v>141</v>
      </c>
      <c r="U4425">
        <v>75</v>
      </c>
      <c r="V4425">
        <v>80</v>
      </c>
      <c r="W4425">
        <v>13</v>
      </c>
      <c r="X4425">
        <v>52</v>
      </c>
      <c r="Y4425">
        <v>36</v>
      </c>
      <c r="Z4425">
        <f t="shared" si="69"/>
        <v>13.5236</v>
      </c>
      <c r="AB4425" t="s">
        <v>53</v>
      </c>
      <c r="AC4425" t="s">
        <v>54</v>
      </c>
    </row>
    <row r="4426" spans="1:29">
      <c r="A4426">
        <v>4425</v>
      </c>
      <c r="B4426" t="s">
        <v>3175</v>
      </c>
      <c r="C4426">
        <v>284</v>
      </c>
      <c r="E4426" t="s">
        <v>29</v>
      </c>
      <c r="F4426" t="s">
        <v>47</v>
      </c>
      <c r="G4426" t="s">
        <v>48</v>
      </c>
      <c r="H4426">
        <v>92</v>
      </c>
      <c r="I4426">
        <v>119</v>
      </c>
      <c r="J4426">
        <v>2.6</v>
      </c>
      <c r="K4426">
        <v>40.75</v>
      </c>
      <c r="N4426">
        <v>6</v>
      </c>
      <c r="R4426">
        <v>12</v>
      </c>
      <c r="S4426">
        <v>9</v>
      </c>
      <c r="U4426">
        <v>110</v>
      </c>
      <c r="V4426">
        <v>80</v>
      </c>
      <c r="W4426">
        <v>21</v>
      </c>
      <c r="X4426">
        <v>21</v>
      </c>
      <c r="Y4426">
        <v>77</v>
      </c>
      <c r="Z4426">
        <f t="shared" si="69"/>
        <v>21.217700000000001</v>
      </c>
      <c r="AB4426" t="s">
        <v>32</v>
      </c>
      <c r="AC4426" t="s">
        <v>3176</v>
      </c>
    </row>
    <row r="4427" spans="1:29">
      <c r="A4427">
        <v>4426</v>
      </c>
      <c r="B4427" t="s">
        <v>3177</v>
      </c>
      <c r="C4427">
        <v>284</v>
      </c>
      <c r="E4427" t="s">
        <v>29</v>
      </c>
      <c r="F4427" t="s">
        <v>63</v>
      </c>
      <c r="G4427" t="s">
        <v>135</v>
      </c>
      <c r="H4427">
        <v>126</v>
      </c>
      <c r="I4427">
        <v>189</v>
      </c>
      <c r="J4427">
        <v>3</v>
      </c>
      <c r="K4427">
        <v>52.52</v>
      </c>
      <c r="M4427">
        <v>29</v>
      </c>
      <c r="N4427">
        <v>19</v>
      </c>
      <c r="O4427">
        <v>15</v>
      </c>
      <c r="R4427">
        <v>37</v>
      </c>
      <c r="U4427">
        <v>120</v>
      </c>
      <c r="V4427">
        <v>80</v>
      </c>
      <c r="W4427">
        <v>20</v>
      </c>
      <c r="X4427">
        <v>19</v>
      </c>
      <c r="Y4427">
        <v>25</v>
      </c>
      <c r="Z4427">
        <f t="shared" si="69"/>
        <v>20.192500000000003</v>
      </c>
      <c r="AB4427" t="s">
        <v>32</v>
      </c>
      <c r="AC4427" t="s">
        <v>3176</v>
      </c>
    </row>
    <row r="4428" spans="1:29">
      <c r="A4428">
        <v>4427</v>
      </c>
      <c r="B4428" t="s">
        <v>3178</v>
      </c>
      <c r="C4428">
        <v>284</v>
      </c>
      <c r="E4428" t="s">
        <v>29</v>
      </c>
      <c r="F4428" t="s">
        <v>47</v>
      </c>
      <c r="G4428" t="s">
        <v>41</v>
      </c>
      <c r="H4428">
        <v>39</v>
      </c>
      <c r="I4428">
        <v>66</v>
      </c>
      <c r="J4428">
        <v>2.6</v>
      </c>
      <c r="K4428">
        <v>20.350000000000001</v>
      </c>
      <c r="N4428">
        <v>2</v>
      </c>
      <c r="O4428">
        <v>10</v>
      </c>
      <c r="P4428">
        <v>154</v>
      </c>
      <c r="R4428">
        <v>22</v>
      </c>
      <c r="U4428">
        <v>110</v>
      </c>
      <c r="V4428">
        <v>80</v>
      </c>
      <c r="W4428">
        <v>20</v>
      </c>
      <c r="X4428">
        <v>75</v>
      </c>
      <c r="Y4428">
        <v>14</v>
      </c>
      <c r="Z4428">
        <f t="shared" si="69"/>
        <v>20.7514</v>
      </c>
      <c r="AB4428" t="s">
        <v>32</v>
      </c>
      <c r="AC4428" t="s">
        <v>3176</v>
      </c>
    </row>
    <row r="4429" spans="1:29">
      <c r="A4429">
        <v>4428</v>
      </c>
      <c r="B4429" t="s">
        <v>3179</v>
      </c>
      <c r="C4429">
        <v>284</v>
      </c>
      <c r="E4429" t="s">
        <v>29</v>
      </c>
      <c r="F4429" t="s">
        <v>30</v>
      </c>
      <c r="G4429" t="s">
        <v>41</v>
      </c>
      <c r="H4429">
        <v>141</v>
      </c>
      <c r="I4429">
        <v>236</v>
      </c>
      <c r="J4429">
        <v>3.6</v>
      </c>
      <c r="K4429">
        <v>52.48</v>
      </c>
      <c r="N4429">
        <v>15</v>
      </c>
      <c r="O4429">
        <v>11</v>
      </c>
      <c r="R4429">
        <v>43</v>
      </c>
      <c r="S4429">
        <v>17</v>
      </c>
      <c r="U4429">
        <v>120</v>
      </c>
      <c r="V4429">
        <v>80</v>
      </c>
      <c r="W4429">
        <v>25</v>
      </c>
      <c r="X4429">
        <v>74</v>
      </c>
      <c r="Y4429">
        <v>33</v>
      </c>
      <c r="Z4429">
        <f t="shared" si="69"/>
        <v>25.743299999999998</v>
      </c>
      <c r="AB4429" t="s">
        <v>32</v>
      </c>
      <c r="AC4429" t="s">
        <v>3176</v>
      </c>
    </row>
    <row r="4430" spans="1:29">
      <c r="A4430">
        <v>4429</v>
      </c>
      <c r="B4430" t="s">
        <v>3179</v>
      </c>
      <c r="C4430">
        <v>284</v>
      </c>
      <c r="E4430" t="s">
        <v>29</v>
      </c>
      <c r="F4430" t="s">
        <v>30</v>
      </c>
      <c r="G4430" t="s">
        <v>41</v>
      </c>
      <c r="H4430">
        <v>141</v>
      </c>
      <c r="I4430">
        <v>236</v>
      </c>
      <c r="J4430">
        <v>3.6</v>
      </c>
      <c r="K4430">
        <v>52.48</v>
      </c>
      <c r="N4430">
        <v>15</v>
      </c>
      <c r="O4430">
        <v>11</v>
      </c>
      <c r="R4430">
        <v>43</v>
      </c>
      <c r="S4430">
        <v>17</v>
      </c>
      <c r="U4430">
        <v>120</v>
      </c>
      <c r="V4430">
        <v>80</v>
      </c>
      <c r="W4430">
        <v>25</v>
      </c>
      <c r="X4430">
        <v>74</v>
      </c>
      <c r="Y4430">
        <v>33</v>
      </c>
      <c r="Z4430">
        <f t="shared" si="69"/>
        <v>25.743299999999998</v>
      </c>
      <c r="AB4430" t="s">
        <v>32</v>
      </c>
      <c r="AC4430" t="s">
        <v>3176</v>
      </c>
    </row>
    <row r="4431" spans="1:29">
      <c r="A4431">
        <v>4430</v>
      </c>
      <c r="B4431" t="s">
        <v>3181</v>
      </c>
      <c r="C4431">
        <v>284</v>
      </c>
      <c r="E4431" t="s">
        <v>29</v>
      </c>
      <c r="F4431" t="s">
        <v>47</v>
      </c>
      <c r="G4431" t="s">
        <v>56</v>
      </c>
      <c r="H4431">
        <v>55</v>
      </c>
      <c r="I4431">
        <v>92</v>
      </c>
      <c r="J4431">
        <v>1.8</v>
      </c>
      <c r="K4431">
        <v>40.869999999999997</v>
      </c>
      <c r="M4431">
        <v>8</v>
      </c>
      <c r="N4431">
        <v>4</v>
      </c>
      <c r="O4431">
        <v>8</v>
      </c>
      <c r="R4431">
        <v>18</v>
      </c>
      <c r="U4431">
        <v>80</v>
      </c>
      <c r="V4431">
        <v>80</v>
      </c>
      <c r="W4431">
        <v>27</v>
      </c>
      <c r="X4431">
        <v>22</v>
      </c>
      <c r="Y4431">
        <v>74</v>
      </c>
      <c r="Z4431">
        <f t="shared" si="69"/>
        <v>27.227399999999999</v>
      </c>
      <c r="AB4431" t="s">
        <v>32</v>
      </c>
      <c r="AC4431" t="s">
        <v>3176</v>
      </c>
    </row>
    <row r="4432" spans="1:29">
      <c r="A4432">
        <v>4431</v>
      </c>
      <c r="B4432" t="s">
        <v>3182</v>
      </c>
      <c r="C4432">
        <v>284</v>
      </c>
      <c r="E4432" t="s">
        <v>29</v>
      </c>
      <c r="F4432" t="s">
        <v>47</v>
      </c>
      <c r="G4432" t="s">
        <v>48</v>
      </c>
      <c r="H4432">
        <v>46</v>
      </c>
      <c r="I4432">
        <v>60</v>
      </c>
      <c r="J4432">
        <v>2.6</v>
      </c>
      <c r="K4432">
        <v>20.47</v>
      </c>
      <c r="N4432">
        <v>2</v>
      </c>
      <c r="O4432">
        <v>10</v>
      </c>
      <c r="P4432">
        <v>154</v>
      </c>
      <c r="R4432">
        <v>22</v>
      </c>
      <c r="U4432">
        <v>110</v>
      </c>
      <c r="V4432">
        <v>80</v>
      </c>
      <c r="W4432">
        <v>27</v>
      </c>
      <c r="X4432">
        <v>2</v>
      </c>
      <c r="Y4432">
        <v>47</v>
      </c>
      <c r="Z4432">
        <f t="shared" si="69"/>
        <v>27.024699999999999</v>
      </c>
      <c r="AB4432" t="s">
        <v>32</v>
      </c>
      <c r="AC4432" t="s">
        <v>3176</v>
      </c>
    </row>
    <row r="4433" spans="1:29">
      <c r="A4433">
        <v>4432</v>
      </c>
      <c r="B4433" t="s">
        <v>3183</v>
      </c>
      <c r="C4433">
        <v>284</v>
      </c>
      <c r="E4433" t="s">
        <v>29</v>
      </c>
      <c r="F4433" t="s">
        <v>47</v>
      </c>
      <c r="G4433" t="s">
        <v>45</v>
      </c>
      <c r="H4433">
        <v>69</v>
      </c>
      <c r="I4433">
        <v>143</v>
      </c>
      <c r="J4433">
        <v>2.6</v>
      </c>
      <c r="K4433">
        <v>40.770000000000003</v>
      </c>
      <c r="M4433">
        <v>12</v>
      </c>
      <c r="N4433">
        <v>8</v>
      </c>
      <c r="O4433">
        <v>4</v>
      </c>
      <c r="R4433">
        <v>12</v>
      </c>
      <c r="U4433">
        <v>110</v>
      </c>
      <c r="V4433">
        <v>80</v>
      </c>
      <c r="W4433">
        <v>27</v>
      </c>
      <c r="X4433">
        <v>32</v>
      </c>
      <c r="Y4433">
        <v>60</v>
      </c>
      <c r="Z4433">
        <f t="shared" si="69"/>
        <v>27.326000000000001</v>
      </c>
      <c r="AB4433" t="s">
        <v>32</v>
      </c>
      <c r="AC4433" t="s">
        <v>3176</v>
      </c>
    </row>
    <row r="4434" spans="1:29">
      <c r="A4434">
        <v>4433</v>
      </c>
      <c r="B4434" t="s">
        <v>3184</v>
      </c>
      <c r="E4434" t="s">
        <v>29</v>
      </c>
      <c r="F4434" t="s">
        <v>30</v>
      </c>
      <c r="G4434" t="s">
        <v>45</v>
      </c>
      <c r="H4434">
        <v>122</v>
      </c>
      <c r="I4434">
        <v>255</v>
      </c>
      <c r="J4434">
        <v>3.6</v>
      </c>
      <c r="K4434">
        <v>52.5</v>
      </c>
      <c r="N4434">
        <v>11</v>
      </c>
      <c r="O4434">
        <v>11</v>
      </c>
      <c r="R4434">
        <v>31</v>
      </c>
      <c r="S4434">
        <v>29</v>
      </c>
      <c r="U4434">
        <v>145</v>
      </c>
      <c r="V4434">
        <v>80</v>
      </c>
      <c r="W4434">
        <v>39</v>
      </c>
      <c r="X4434">
        <v>4</v>
      </c>
      <c r="Y4434">
        <v>81</v>
      </c>
      <c r="Z4434">
        <f t="shared" si="69"/>
        <v>39.048099999999998</v>
      </c>
      <c r="AB4434" t="s">
        <v>32</v>
      </c>
      <c r="AC4434" t="s">
        <v>3176</v>
      </c>
    </row>
    <row r="4435" spans="1:29">
      <c r="A4435">
        <v>4434</v>
      </c>
      <c r="B4435" t="s">
        <v>3185</v>
      </c>
      <c r="C4435">
        <v>284</v>
      </c>
      <c r="E4435" t="s">
        <v>29</v>
      </c>
      <c r="F4435" t="s">
        <v>30</v>
      </c>
      <c r="G4435" t="s">
        <v>99</v>
      </c>
      <c r="H4435">
        <v>132</v>
      </c>
      <c r="I4435">
        <v>246</v>
      </c>
      <c r="J4435">
        <v>3.6</v>
      </c>
      <c r="K4435">
        <v>52.56</v>
      </c>
      <c r="M4435">
        <v>21</v>
      </c>
      <c r="N4435">
        <v>11</v>
      </c>
      <c r="O4435">
        <v>15</v>
      </c>
      <c r="R4435">
        <v>31</v>
      </c>
      <c r="U4435">
        <v>120</v>
      </c>
      <c r="V4435">
        <v>80</v>
      </c>
      <c r="W4435">
        <v>33</v>
      </c>
      <c r="X4435">
        <v>90</v>
      </c>
      <c r="Y4435">
        <v>76</v>
      </c>
      <c r="Z4435">
        <f t="shared" si="69"/>
        <v>33.907599999999995</v>
      </c>
      <c r="AB4435" t="s">
        <v>32</v>
      </c>
      <c r="AC4435" t="s">
        <v>3176</v>
      </c>
    </row>
    <row r="4436" spans="1:29">
      <c r="A4436">
        <v>4435</v>
      </c>
      <c r="B4436" t="s">
        <v>3186</v>
      </c>
      <c r="C4436">
        <v>282</v>
      </c>
      <c r="E4436" t="s">
        <v>29</v>
      </c>
      <c r="F4436" t="s">
        <v>30</v>
      </c>
      <c r="G4436" t="s">
        <v>99</v>
      </c>
      <c r="H4436">
        <v>124</v>
      </c>
      <c r="I4436">
        <v>232</v>
      </c>
      <c r="J4436">
        <v>3.6</v>
      </c>
      <c r="K4436">
        <v>49.55</v>
      </c>
      <c r="M4436">
        <v>27</v>
      </c>
      <c r="N4436">
        <v>17</v>
      </c>
      <c r="Q4436">
        <v>19</v>
      </c>
      <c r="R4436">
        <v>41</v>
      </c>
      <c r="U4436">
        <v>100</v>
      </c>
      <c r="V4436">
        <v>80</v>
      </c>
      <c r="W4436">
        <v>19</v>
      </c>
      <c r="X4436">
        <v>29</v>
      </c>
      <c r="Y4436">
        <v>96</v>
      </c>
      <c r="Z4436">
        <f t="shared" si="69"/>
        <v>19.299599999999998</v>
      </c>
      <c r="AB4436" t="s">
        <v>203</v>
      </c>
      <c r="AC4436" t="s">
        <v>204</v>
      </c>
    </row>
    <row r="4437" spans="1:29">
      <c r="A4437">
        <v>4436</v>
      </c>
      <c r="B4437" t="s">
        <v>3200</v>
      </c>
      <c r="C4437">
        <v>282</v>
      </c>
      <c r="E4437" t="s">
        <v>29</v>
      </c>
      <c r="F4437" t="s">
        <v>30</v>
      </c>
      <c r="G4437" t="s">
        <v>99</v>
      </c>
      <c r="H4437">
        <v>124</v>
      </c>
      <c r="I4437">
        <v>232</v>
      </c>
      <c r="J4437">
        <v>3.6</v>
      </c>
      <c r="K4437">
        <v>49.55</v>
      </c>
      <c r="P4437">
        <v>177</v>
      </c>
      <c r="Q4437">
        <v>20</v>
      </c>
      <c r="R4437">
        <v>41</v>
      </c>
      <c r="T4437">
        <v>15</v>
      </c>
      <c r="U4437">
        <v>100</v>
      </c>
      <c r="V4437">
        <v>80</v>
      </c>
      <c r="W4437">
        <v>20</v>
      </c>
      <c r="X4437">
        <v>10</v>
      </c>
      <c r="Y4437">
        <v>13</v>
      </c>
      <c r="Z4437">
        <f t="shared" si="69"/>
        <v>20.101300000000002</v>
      </c>
      <c r="AB4437" t="s">
        <v>203</v>
      </c>
      <c r="AC4437" t="s">
        <v>204</v>
      </c>
    </row>
    <row r="4438" spans="1:29">
      <c r="A4438">
        <v>4437</v>
      </c>
      <c r="B4438" t="s">
        <v>3187</v>
      </c>
      <c r="C4438">
        <v>282</v>
      </c>
      <c r="E4438" t="s">
        <v>29</v>
      </c>
      <c r="F4438" t="s">
        <v>30</v>
      </c>
      <c r="G4438" t="s">
        <v>99</v>
      </c>
      <c r="H4438">
        <v>124</v>
      </c>
      <c r="I4438">
        <v>232</v>
      </c>
      <c r="J4438">
        <v>3.6</v>
      </c>
      <c r="K4438">
        <v>49.55</v>
      </c>
      <c r="M4438">
        <v>27</v>
      </c>
      <c r="O4438">
        <v>14</v>
      </c>
      <c r="Q4438">
        <v>21</v>
      </c>
      <c r="R4438">
        <v>41</v>
      </c>
      <c r="U4438">
        <v>100</v>
      </c>
      <c r="V4438">
        <v>80</v>
      </c>
      <c r="W4438">
        <v>20</v>
      </c>
      <c r="X4438">
        <v>3</v>
      </c>
      <c r="Y4438">
        <v>2</v>
      </c>
      <c r="Z4438">
        <f t="shared" si="69"/>
        <v>20.030200000000001</v>
      </c>
      <c r="AB4438" t="s">
        <v>203</v>
      </c>
      <c r="AC4438" t="s">
        <v>204</v>
      </c>
    </row>
    <row r="4439" spans="1:29">
      <c r="A4439">
        <v>4438</v>
      </c>
      <c r="B4439" t="s">
        <v>3188</v>
      </c>
      <c r="C4439">
        <v>277</v>
      </c>
      <c r="E4439" t="s">
        <v>29</v>
      </c>
      <c r="F4439" t="s">
        <v>30</v>
      </c>
      <c r="G4439" t="s">
        <v>52</v>
      </c>
      <c r="H4439">
        <v>81</v>
      </c>
      <c r="I4439">
        <v>110</v>
      </c>
      <c r="J4439">
        <v>3.6</v>
      </c>
      <c r="K4439">
        <v>26.55</v>
      </c>
      <c r="O4439">
        <v>12</v>
      </c>
      <c r="P4439">
        <v>158</v>
      </c>
      <c r="R4439">
        <v>52</v>
      </c>
      <c r="T4439">
        <v>12</v>
      </c>
      <c r="U4439">
        <v>120</v>
      </c>
      <c r="V4439">
        <v>80</v>
      </c>
      <c r="W4439">
        <v>26</v>
      </c>
      <c r="X4439">
        <v>62</v>
      </c>
      <c r="Y4439">
        <v>40</v>
      </c>
      <c r="Z4439">
        <f t="shared" si="69"/>
        <v>26.624000000000002</v>
      </c>
      <c r="AB4439" t="s">
        <v>32</v>
      </c>
      <c r="AC4439" t="s">
        <v>3189</v>
      </c>
    </row>
    <row r="4440" spans="1:29">
      <c r="A4440">
        <v>4439</v>
      </c>
      <c r="B4440" t="s">
        <v>3190</v>
      </c>
      <c r="C4440">
        <v>277</v>
      </c>
      <c r="E4440" t="s">
        <v>29</v>
      </c>
      <c r="F4440" t="s">
        <v>47</v>
      </c>
      <c r="G4440" t="s">
        <v>48</v>
      </c>
      <c r="H4440">
        <v>93</v>
      </c>
      <c r="I4440">
        <v>121</v>
      </c>
      <c r="J4440">
        <v>2.6</v>
      </c>
      <c r="K4440">
        <v>41.31</v>
      </c>
      <c r="R4440">
        <v>6</v>
      </c>
      <c r="U4440">
        <v>110</v>
      </c>
      <c r="V4440">
        <v>80</v>
      </c>
      <c r="W4440">
        <v>27</v>
      </c>
      <c r="X4440">
        <v>76</v>
      </c>
      <c r="Y4440">
        <v>74</v>
      </c>
      <c r="Z4440">
        <f t="shared" si="69"/>
        <v>27.767400000000002</v>
      </c>
      <c r="AB4440" t="s">
        <v>32</v>
      </c>
      <c r="AC4440" t="s">
        <v>3176</v>
      </c>
    </row>
    <row r="4441" spans="1:29">
      <c r="A4441">
        <v>4440</v>
      </c>
      <c r="B4441" t="s">
        <v>3191</v>
      </c>
      <c r="C4441">
        <v>277</v>
      </c>
      <c r="E4441" t="s">
        <v>29</v>
      </c>
      <c r="F4441" t="s">
        <v>30</v>
      </c>
      <c r="G4441" t="s">
        <v>48</v>
      </c>
      <c r="H4441">
        <v>167</v>
      </c>
      <c r="I4441">
        <v>215</v>
      </c>
      <c r="J4441">
        <v>3.6</v>
      </c>
      <c r="K4441">
        <v>53.07</v>
      </c>
      <c r="N4441">
        <v>13</v>
      </c>
      <c r="O4441">
        <v>13</v>
      </c>
      <c r="R4441">
        <v>43</v>
      </c>
      <c r="S4441">
        <v>17</v>
      </c>
      <c r="U4441">
        <v>120</v>
      </c>
      <c r="V4441">
        <v>80</v>
      </c>
      <c r="W4441">
        <v>25</v>
      </c>
      <c r="X4441">
        <v>76</v>
      </c>
      <c r="Y4441">
        <v>60</v>
      </c>
      <c r="Z4441">
        <f t="shared" si="69"/>
        <v>25.766000000000002</v>
      </c>
      <c r="AB4441" t="s">
        <v>32</v>
      </c>
      <c r="AC4441" t="s">
        <v>3189</v>
      </c>
    </row>
    <row r="4442" spans="1:29">
      <c r="A4442">
        <v>4441</v>
      </c>
      <c r="B4442" t="s">
        <v>3192</v>
      </c>
      <c r="C4442">
        <v>277</v>
      </c>
      <c r="E4442" t="s">
        <v>29</v>
      </c>
      <c r="F4442" t="s">
        <v>47</v>
      </c>
      <c r="G4442" t="s">
        <v>45</v>
      </c>
      <c r="H4442">
        <v>69</v>
      </c>
      <c r="I4442">
        <v>145</v>
      </c>
      <c r="J4442">
        <v>2.6</v>
      </c>
      <c r="K4442">
        <v>41.28</v>
      </c>
      <c r="M4442">
        <v>12</v>
      </c>
      <c r="N4442">
        <v>8</v>
      </c>
      <c r="O4442">
        <v>4</v>
      </c>
      <c r="R4442">
        <v>12</v>
      </c>
      <c r="U4442">
        <v>110</v>
      </c>
      <c r="V4442">
        <v>80</v>
      </c>
      <c r="W4442">
        <v>25</v>
      </c>
      <c r="X4442">
        <v>68</v>
      </c>
      <c r="Y4442">
        <v>92</v>
      </c>
      <c r="Z4442">
        <f t="shared" si="69"/>
        <v>25.6892</v>
      </c>
      <c r="AB4442" t="s">
        <v>32</v>
      </c>
      <c r="AC4442" t="s">
        <v>3176</v>
      </c>
    </row>
    <row r="4443" spans="1:29">
      <c r="A4443">
        <v>4442</v>
      </c>
      <c r="B4443" t="s">
        <v>3193</v>
      </c>
      <c r="C4443">
        <v>277</v>
      </c>
      <c r="E4443" t="s">
        <v>29</v>
      </c>
      <c r="F4443" t="s">
        <v>47</v>
      </c>
      <c r="G4443" t="s">
        <v>41</v>
      </c>
      <c r="H4443">
        <v>80</v>
      </c>
      <c r="I4443">
        <v>134</v>
      </c>
      <c r="J4443">
        <v>2.6</v>
      </c>
      <c r="K4443">
        <v>41.23</v>
      </c>
      <c r="M4443">
        <v>8</v>
      </c>
      <c r="N4443">
        <v>4</v>
      </c>
      <c r="O4443">
        <v>8</v>
      </c>
      <c r="R4443">
        <v>18</v>
      </c>
      <c r="U4443">
        <v>110</v>
      </c>
      <c r="V4443">
        <v>80</v>
      </c>
      <c r="W4443">
        <v>19</v>
      </c>
      <c r="X4443">
        <v>76</v>
      </c>
      <c r="Y4443">
        <v>47</v>
      </c>
      <c r="Z4443">
        <f t="shared" si="69"/>
        <v>19.764700000000001</v>
      </c>
      <c r="AB4443" t="s">
        <v>32</v>
      </c>
      <c r="AC4443" t="s">
        <v>3176</v>
      </c>
    </row>
    <row r="4444" spans="1:29">
      <c r="A4444">
        <v>4443</v>
      </c>
      <c r="B4444" t="s">
        <v>3194</v>
      </c>
      <c r="C4444">
        <v>277</v>
      </c>
      <c r="E4444" t="s">
        <v>29</v>
      </c>
      <c r="F4444" t="s">
        <v>47</v>
      </c>
      <c r="G4444" t="s">
        <v>41</v>
      </c>
      <c r="H4444">
        <v>40</v>
      </c>
      <c r="I4444">
        <v>67</v>
      </c>
      <c r="J4444">
        <v>2.6</v>
      </c>
      <c r="K4444">
        <v>20.61</v>
      </c>
      <c r="N4444">
        <v>2</v>
      </c>
      <c r="O4444">
        <v>10</v>
      </c>
      <c r="P4444">
        <v>154</v>
      </c>
      <c r="R4444">
        <v>22</v>
      </c>
      <c r="U4444">
        <v>110</v>
      </c>
      <c r="V4444">
        <v>80</v>
      </c>
      <c r="W4444">
        <v>21</v>
      </c>
      <c r="X4444">
        <v>22</v>
      </c>
      <c r="Y4444">
        <v>46</v>
      </c>
      <c r="Z4444">
        <f t="shared" si="69"/>
        <v>21.224599999999999</v>
      </c>
      <c r="AB4444" t="s">
        <v>32</v>
      </c>
      <c r="AC4444" t="s">
        <v>3189</v>
      </c>
    </row>
    <row r="4445" spans="1:29">
      <c r="A4445">
        <v>4444</v>
      </c>
      <c r="B4445" t="s">
        <v>3148</v>
      </c>
      <c r="C4445">
        <v>409</v>
      </c>
      <c r="E4445" t="s">
        <v>44</v>
      </c>
      <c r="F4445" t="s">
        <v>63</v>
      </c>
      <c r="G4445" t="s">
        <v>66</v>
      </c>
      <c r="H4445">
        <v>121</v>
      </c>
      <c r="I4445">
        <v>226</v>
      </c>
      <c r="J4445">
        <v>3</v>
      </c>
      <c r="K4445">
        <v>57.91</v>
      </c>
      <c r="M4445">
        <v>32</v>
      </c>
      <c r="O4445">
        <v>19</v>
      </c>
      <c r="Q4445">
        <v>23</v>
      </c>
      <c r="R4445">
        <v>48</v>
      </c>
      <c r="U4445">
        <v>100</v>
      </c>
      <c r="V4445">
        <v>80</v>
      </c>
      <c r="W4445">
        <v>27</v>
      </c>
      <c r="X4445">
        <v>99</v>
      </c>
      <c r="Y4445">
        <v>6</v>
      </c>
      <c r="Z4445">
        <f t="shared" si="69"/>
        <v>27.990599999999997</v>
      </c>
      <c r="AB4445" t="s">
        <v>203</v>
      </c>
      <c r="AC4445" t="s">
        <v>454</v>
      </c>
    </row>
    <row r="4446" spans="1:29">
      <c r="A4446">
        <v>4445</v>
      </c>
      <c r="B4446" t="s">
        <v>3149</v>
      </c>
      <c r="C4446">
        <v>409</v>
      </c>
      <c r="E4446" t="s">
        <v>44</v>
      </c>
      <c r="F4446" t="s">
        <v>30</v>
      </c>
      <c r="G4446" t="s">
        <v>41</v>
      </c>
      <c r="H4446">
        <v>156</v>
      </c>
      <c r="I4446">
        <v>260</v>
      </c>
      <c r="J4446">
        <v>3.6</v>
      </c>
      <c r="K4446">
        <v>57.81</v>
      </c>
      <c r="N4446">
        <v>18</v>
      </c>
      <c r="O4446">
        <v>23</v>
      </c>
      <c r="R4446">
        <v>48</v>
      </c>
      <c r="S4446">
        <v>32</v>
      </c>
      <c r="U4446">
        <v>100</v>
      </c>
      <c r="V4446">
        <v>80</v>
      </c>
      <c r="W4446">
        <v>26</v>
      </c>
      <c r="X4446">
        <v>46</v>
      </c>
      <c r="Y4446">
        <v>80</v>
      </c>
      <c r="Z4446">
        <f t="shared" si="69"/>
        <v>26.468</v>
      </c>
      <c r="AB4446" t="s">
        <v>203</v>
      </c>
      <c r="AC4446" t="s">
        <v>454</v>
      </c>
    </row>
    <row r="4447" spans="1:29">
      <c r="A4447">
        <v>4446</v>
      </c>
      <c r="B4447" t="s">
        <v>3150</v>
      </c>
      <c r="C4447">
        <v>409</v>
      </c>
      <c r="E4447" t="s">
        <v>44</v>
      </c>
      <c r="F4447" t="s">
        <v>30</v>
      </c>
      <c r="G4447" t="s">
        <v>52</v>
      </c>
      <c r="H4447">
        <v>88</v>
      </c>
      <c r="I4447">
        <v>120</v>
      </c>
      <c r="J4447">
        <v>3.6</v>
      </c>
      <c r="K4447">
        <v>28.96</v>
      </c>
      <c r="N4447">
        <v>19</v>
      </c>
      <c r="O4447">
        <v>23</v>
      </c>
      <c r="P4447">
        <v>207</v>
      </c>
      <c r="R4447">
        <v>48</v>
      </c>
      <c r="U4447">
        <v>100</v>
      </c>
      <c r="V4447">
        <v>80</v>
      </c>
      <c r="W4447">
        <v>27</v>
      </c>
      <c r="X4447">
        <v>17</v>
      </c>
      <c r="Y4447">
        <v>43</v>
      </c>
      <c r="Z4447">
        <f t="shared" si="69"/>
        <v>27.174300000000002</v>
      </c>
      <c r="AB4447" t="s">
        <v>203</v>
      </c>
      <c r="AC4447" t="s">
        <v>454</v>
      </c>
    </row>
    <row r="4448" spans="1:29">
      <c r="A4448">
        <v>4447</v>
      </c>
      <c r="B4448" t="s">
        <v>3151</v>
      </c>
      <c r="C4448">
        <v>409</v>
      </c>
      <c r="E4448" t="s">
        <v>44</v>
      </c>
      <c r="F4448" t="s">
        <v>47</v>
      </c>
      <c r="G4448" t="s">
        <v>56</v>
      </c>
      <c r="H4448">
        <v>30</v>
      </c>
      <c r="I4448">
        <v>51</v>
      </c>
      <c r="J4448">
        <v>1.8</v>
      </c>
      <c r="K4448">
        <v>22.59</v>
      </c>
      <c r="N4448">
        <v>9</v>
      </c>
      <c r="O4448">
        <v>9</v>
      </c>
      <c r="P4448">
        <v>188</v>
      </c>
      <c r="R4448">
        <v>21</v>
      </c>
      <c r="U4448">
        <v>65</v>
      </c>
      <c r="V4448">
        <v>80</v>
      </c>
      <c r="W4448">
        <v>22</v>
      </c>
      <c r="X4448">
        <v>96</v>
      </c>
      <c r="Y4448">
        <v>86</v>
      </c>
      <c r="Z4448">
        <f t="shared" si="69"/>
        <v>22.968600000000002</v>
      </c>
      <c r="AB4448" t="s">
        <v>203</v>
      </c>
      <c r="AC4448" t="s">
        <v>454</v>
      </c>
    </row>
    <row r="4449" spans="1:29">
      <c r="A4449">
        <v>4448</v>
      </c>
      <c r="B4449" t="s">
        <v>3152</v>
      </c>
      <c r="C4449">
        <v>409</v>
      </c>
      <c r="E4449" t="s">
        <v>44</v>
      </c>
      <c r="F4449" t="s">
        <v>47</v>
      </c>
      <c r="G4449" t="s">
        <v>48</v>
      </c>
      <c r="H4449">
        <v>102</v>
      </c>
      <c r="I4449">
        <v>131</v>
      </c>
      <c r="J4449">
        <v>2.6</v>
      </c>
      <c r="K4449">
        <v>44.86</v>
      </c>
      <c r="M4449">
        <v>14</v>
      </c>
      <c r="N4449">
        <v>9</v>
      </c>
      <c r="O4449">
        <v>9</v>
      </c>
      <c r="R4449">
        <v>21</v>
      </c>
      <c r="U4449">
        <v>90</v>
      </c>
      <c r="V4449">
        <v>80</v>
      </c>
      <c r="W4449">
        <v>22</v>
      </c>
      <c r="X4449">
        <v>64</v>
      </c>
      <c r="Y4449">
        <v>10</v>
      </c>
      <c r="Z4449">
        <f t="shared" si="69"/>
        <v>22.641000000000002</v>
      </c>
      <c r="AB4449" t="s">
        <v>203</v>
      </c>
      <c r="AC4449" t="s">
        <v>454</v>
      </c>
    </row>
    <row r="4450" spans="1:29">
      <c r="A4450">
        <v>4449</v>
      </c>
      <c r="B4450" t="s">
        <v>3197</v>
      </c>
      <c r="C4450">
        <v>292</v>
      </c>
      <c r="E4450" t="s">
        <v>44</v>
      </c>
      <c r="F4450" t="s">
        <v>63</v>
      </c>
      <c r="G4450" t="s">
        <v>66</v>
      </c>
      <c r="H4450">
        <v>103</v>
      </c>
      <c r="I4450">
        <v>192</v>
      </c>
      <c r="J4450">
        <v>3</v>
      </c>
      <c r="K4450">
        <v>49.2</v>
      </c>
      <c r="M4450">
        <v>27</v>
      </c>
      <c r="N4450">
        <v>21</v>
      </c>
      <c r="O4450">
        <v>14</v>
      </c>
      <c r="R4450">
        <v>41</v>
      </c>
      <c r="U4450">
        <v>100</v>
      </c>
      <c r="V4450">
        <v>80</v>
      </c>
      <c r="W4450">
        <v>20</v>
      </c>
      <c r="X4450">
        <v>72</v>
      </c>
      <c r="Y4450">
        <v>97</v>
      </c>
      <c r="Z4450">
        <f t="shared" si="69"/>
        <v>20.729699999999998</v>
      </c>
      <c r="AB4450" t="s">
        <v>53</v>
      </c>
      <c r="AC4450" t="s">
        <v>54</v>
      </c>
    </row>
    <row r="4451" spans="1:29">
      <c r="A4451">
        <v>4450</v>
      </c>
      <c r="B4451" t="s">
        <v>3153</v>
      </c>
      <c r="C4451">
        <v>292</v>
      </c>
      <c r="E4451" t="s">
        <v>44</v>
      </c>
      <c r="F4451" t="s">
        <v>47</v>
      </c>
      <c r="G4451" t="s">
        <v>48</v>
      </c>
      <c r="H4451">
        <v>86</v>
      </c>
      <c r="I4451">
        <v>112</v>
      </c>
      <c r="J4451">
        <v>2.6</v>
      </c>
      <c r="K4451">
        <v>38.24</v>
      </c>
      <c r="M4451">
        <v>12</v>
      </c>
      <c r="N4451">
        <v>8</v>
      </c>
      <c r="O4451">
        <v>8</v>
      </c>
      <c r="R4451">
        <v>17</v>
      </c>
      <c r="U4451">
        <v>90</v>
      </c>
      <c r="V4451">
        <v>80</v>
      </c>
      <c r="W4451">
        <v>16</v>
      </c>
      <c r="X4451">
        <v>76</v>
      </c>
      <c r="Y4451">
        <v>78</v>
      </c>
      <c r="Z4451">
        <f t="shared" si="69"/>
        <v>16.767800000000001</v>
      </c>
      <c r="AB4451" t="s">
        <v>53</v>
      </c>
      <c r="AC4451" t="s">
        <v>54</v>
      </c>
    </row>
    <row r="4452" spans="1:29">
      <c r="A4452">
        <v>4451</v>
      </c>
      <c r="B4452" t="s">
        <v>3149</v>
      </c>
      <c r="C4452">
        <v>409</v>
      </c>
      <c r="E4452" t="s">
        <v>44</v>
      </c>
      <c r="F4452" t="s">
        <v>30</v>
      </c>
      <c r="G4452" t="s">
        <v>41</v>
      </c>
      <c r="H4452">
        <v>156</v>
      </c>
      <c r="I4452">
        <v>260</v>
      </c>
      <c r="J4452">
        <v>3.6</v>
      </c>
      <c r="K4452">
        <v>57.81</v>
      </c>
      <c r="N4452">
        <v>18</v>
      </c>
      <c r="O4452">
        <v>23</v>
      </c>
      <c r="R4452">
        <v>48</v>
      </c>
      <c r="S4452">
        <v>32</v>
      </c>
      <c r="U4452">
        <v>100</v>
      </c>
      <c r="V4452">
        <v>80</v>
      </c>
      <c r="W4452">
        <v>26</v>
      </c>
      <c r="X4452">
        <v>46</v>
      </c>
      <c r="Y4452">
        <v>80</v>
      </c>
      <c r="Z4452">
        <f t="shared" si="69"/>
        <v>26.468</v>
      </c>
      <c r="AB4452" t="s">
        <v>203</v>
      </c>
      <c r="AC4452" t="s">
        <v>454</v>
      </c>
    </row>
    <row r="4453" spans="1:29">
      <c r="A4453">
        <v>4452</v>
      </c>
      <c r="B4453" t="s">
        <v>3198</v>
      </c>
      <c r="C4453">
        <v>292</v>
      </c>
      <c r="E4453" t="s">
        <v>44</v>
      </c>
      <c r="F4453" t="s">
        <v>47</v>
      </c>
      <c r="G4453" t="s">
        <v>56</v>
      </c>
      <c r="H4453">
        <v>25</v>
      </c>
      <c r="I4453">
        <v>43</v>
      </c>
      <c r="J4453">
        <v>1.8</v>
      </c>
      <c r="K4453">
        <v>19.100000000000001</v>
      </c>
      <c r="N4453">
        <v>6</v>
      </c>
      <c r="P4453">
        <v>159</v>
      </c>
      <c r="Q4453">
        <v>9</v>
      </c>
      <c r="R4453">
        <v>17</v>
      </c>
      <c r="U4453">
        <v>65</v>
      </c>
      <c r="V4453">
        <v>80</v>
      </c>
      <c r="W4453">
        <v>17</v>
      </c>
      <c r="X4453">
        <v>1</v>
      </c>
      <c r="Y4453">
        <v>4</v>
      </c>
      <c r="Z4453">
        <f t="shared" si="69"/>
        <v>17.010400000000001</v>
      </c>
      <c r="AB4453" t="s">
        <v>53</v>
      </c>
      <c r="AC4453" t="s">
        <v>54</v>
      </c>
    </row>
    <row r="4454" spans="1:29">
      <c r="A4454">
        <v>4453</v>
      </c>
      <c r="B4454" t="s">
        <v>3155</v>
      </c>
      <c r="C4454">
        <v>292</v>
      </c>
      <c r="E4454" t="s">
        <v>44</v>
      </c>
      <c r="F4454" t="s">
        <v>47</v>
      </c>
      <c r="G4454" t="s">
        <v>45</v>
      </c>
      <c r="H4454">
        <v>64</v>
      </c>
      <c r="I4454">
        <v>134</v>
      </c>
      <c r="J4454">
        <v>2.6</v>
      </c>
      <c r="K4454">
        <v>38.18</v>
      </c>
      <c r="M4454">
        <v>12</v>
      </c>
      <c r="N4454">
        <v>8</v>
      </c>
      <c r="O4454">
        <v>8</v>
      </c>
      <c r="R4454">
        <v>17</v>
      </c>
      <c r="U4454">
        <v>90</v>
      </c>
      <c r="V4454">
        <v>80</v>
      </c>
      <c r="W4454">
        <v>16</v>
      </c>
      <c r="X4454">
        <v>52</v>
      </c>
      <c r="Y4454">
        <v>35</v>
      </c>
      <c r="Z4454">
        <f t="shared" si="69"/>
        <v>16.523499999999999</v>
      </c>
      <c r="AB4454" t="s">
        <v>53</v>
      </c>
      <c r="AC4454" t="s">
        <v>54</v>
      </c>
    </row>
    <row r="4455" spans="1:29">
      <c r="A4455">
        <v>4454</v>
      </c>
      <c r="B4455" t="s">
        <v>3156</v>
      </c>
      <c r="C4455">
        <v>292</v>
      </c>
      <c r="E4455" t="s">
        <v>44</v>
      </c>
      <c r="F4455" t="s">
        <v>30</v>
      </c>
      <c r="G4455" t="s">
        <v>41</v>
      </c>
      <c r="H4455">
        <v>132</v>
      </c>
      <c r="I4455">
        <v>221</v>
      </c>
      <c r="J4455">
        <v>3.6</v>
      </c>
      <c r="K4455">
        <v>49.12</v>
      </c>
      <c r="O4455">
        <v>18</v>
      </c>
      <c r="Q4455">
        <v>18</v>
      </c>
      <c r="R4455">
        <v>41</v>
      </c>
      <c r="S4455">
        <v>27</v>
      </c>
      <c r="U4455">
        <v>100</v>
      </c>
      <c r="V4455">
        <v>80</v>
      </c>
      <c r="W4455">
        <v>19</v>
      </c>
      <c r="X4455">
        <v>60</v>
      </c>
      <c r="Y4455">
        <v>21</v>
      </c>
      <c r="Z4455">
        <f t="shared" si="69"/>
        <v>19.6021</v>
      </c>
      <c r="AB4455" t="s">
        <v>53</v>
      </c>
      <c r="AC4455" t="s">
        <v>54</v>
      </c>
    </row>
    <row r="4456" spans="1:29">
      <c r="A4456">
        <v>4455</v>
      </c>
      <c r="B4456" t="s">
        <v>3157</v>
      </c>
      <c r="C4456">
        <v>289</v>
      </c>
      <c r="E4456" t="s">
        <v>44</v>
      </c>
      <c r="F4456" t="s">
        <v>63</v>
      </c>
      <c r="G4456" t="s">
        <v>64</v>
      </c>
      <c r="H4456">
        <v>118</v>
      </c>
      <c r="I4456">
        <v>160</v>
      </c>
      <c r="J4456">
        <v>3</v>
      </c>
      <c r="K4456">
        <v>46.34</v>
      </c>
      <c r="U4456">
        <v>85</v>
      </c>
      <c r="V4456">
        <v>80</v>
      </c>
      <c r="W4456">
        <v>16</v>
      </c>
      <c r="X4456">
        <v>28</v>
      </c>
      <c r="Y4456">
        <v>8</v>
      </c>
      <c r="Z4456">
        <f t="shared" si="69"/>
        <v>16.280800000000003</v>
      </c>
      <c r="AB4456" t="s">
        <v>53</v>
      </c>
      <c r="AC4456" t="s">
        <v>54</v>
      </c>
    </row>
    <row r="4457" spans="1:29">
      <c r="A4457">
        <v>4456</v>
      </c>
      <c r="B4457" t="s">
        <v>3158</v>
      </c>
      <c r="C4457">
        <v>289</v>
      </c>
      <c r="E4457" t="s">
        <v>44</v>
      </c>
      <c r="F4457" t="s">
        <v>63</v>
      </c>
      <c r="G4457" t="s">
        <v>66</v>
      </c>
      <c r="H4457">
        <v>97</v>
      </c>
      <c r="I4457">
        <v>181</v>
      </c>
      <c r="J4457">
        <v>3</v>
      </c>
      <c r="K4457">
        <v>46.37</v>
      </c>
      <c r="U4457">
        <v>85</v>
      </c>
      <c r="V4457">
        <v>80</v>
      </c>
      <c r="W4457">
        <v>16</v>
      </c>
      <c r="X4457">
        <v>34</v>
      </c>
      <c r="Y4457">
        <v>97</v>
      </c>
      <c r="Z4457">
        <f t="shared" si="69"/>
        <v>16.349699999999999</v>
      </c>
      <c r="AB4457" t="s">
        <v>53</v>
      </c>
      <c r="AC4457" t="s">
        <v>54</v>
      </c>
    </row>
    <row r="4458" spans="1:29">
      <c r="A4458">
        <v>4457</v>
      </c>
      <c r="B4458" t="s">
        <v>3159</v>
      </c>
      <c r="C4458">
        <v>289</v>
      </c>
      <c r="E4458" t="s">
        <v>44</v>
      </c>
      <c r="F4458" t="s">
        <v>47</v>
      </c>
      <c r="G4458" t="s">
        <v>48</v>
      </c>
      <c r="H4458">
        <v>81</v>
      </c>
      <c r="I4458">
        <v>105</v>
      </c>
      <c r="J4458">
        <v>2.6</v>
      </c>
      <c r="K4458">
        <v>35.93</v>
      </c>
      <c r="U4458">
        <v>75</v>
      </c>
      <c r="V4458">
        <v>80</v>
      </c>
      <c r="W4458">
        <v>13</v>
      </c>
      <c r="X4458">
        <v>42</v>
      </c>
      <c r="Y4458">
        <v>40</v>
      </c>
      <c r="Z4458">
        <f t="shared" si="69"/>
        <v>13.423999999999999</v>
      </c>
      <c r="AB4458" t="s">
        <v>53</v>
      </c>
      <c r="AC4458" t="s">
        <v>54</v>
      </c>
    </row>
    <row r="4459" spans="1:29">
      <c r="A4459">
        <v>4458</v>
      </c>
      <c r="B4459" t="s">
        <v>3160</v>
      </c>
      <c r="C4459">
        <v>289</v>
      </c>
      <c r="E4459" t="s">
        <v>44</v>
      </c>
      <c r="F4459" t="s">
        <v>30</v>
      </c>
      <c r="G4459" t="s">
        <v>48</v>
      </c>
      <c r="H4459">
        <v>145</v>
      </c>
      <c r="I4459">
        <v>187</v>
      </c>
      <c r="J4459">
        <v>3.6</v>
      </c>
      <c r="K4459">
        <v>46.23</v>
      </c>
      <c r="U4459">
        <v>85</v>
      </c>
      <c r="V4459">
        <v>80</v>
      </c>
      <c r="W4459">
        <v>16</v>
      </c>
      <c r="X4459">
        <v>9</v>
      </c>
      <c r="Y4459">
        <v>76</v>
      </c>
      <c r="Z4459">
        <f t="shared" si="69"/>
        <v>16.0976</v>
      </c>
      <c r="AB4459" t="s">
        <v>53</v>
      </c>
      <c r="AC4459" t="s">
        <v>54</v>
      </c>
    </row>
    <row r="4460" spans="1:29">
      <c r="A4460">
        <v>4459</v>
      </c>
      <c r="B4460" t="s">
        <v>3199</v>
      </c>
      <c r="C4460">
        <v>289</v>
      </c>
      <c r="E4460" t="s">
        <v>44</v>
      </c>
      <c r="F4460" t="s">
        <v>30</v>
      </c>
      <c r="G4460" t="s">
        <v>99</v>
      </c>
      <c r="H4460">
        <v>116</v>
      </c>
      <c r="I4460">
        <v>217</v>
      </c>
      <c r="J4460">
        <v>3.6</v>
      </c>
      <c r="K4460">
        <v>46.34</v>
      </c>
      <c r="U4460">
        <v>85</v>
      </c>
      <c r="V4460">
        <v>80</v>
      </c>
      <c r="W4460">
        <v>15</v>
      </c>
      <c r="X4460">
        <v>97</v>
      </c>
      <c r="Y4460">
        <v>15</v>
      </c>
      <c r="Z4460">
        <f t="shared" si="69"/>
        <v>15.971500000000001</v>
      </c>
      <c r="AB4460" t="s">
        <v>53</v>
      </c>
      <c r="AC4460" t="s">
        <v>54</v>
      </c>
    </row>
    <row r="4461" spans="1:29">
      <c r="A4461">
        <v>4460</v>
      </c>
      <c r="B4461" t="s">
        <v>3161</v>
      </c>
      <c r="C4461">
        <v>289</v>
      </c>
      <c r="E4461" t="s">
        <v>44</v>
      </c>
      <c r="F4461" t="s">
        <v>47</v>
      </c>
      <c r="G4461" t="s">
        <v>41</v>
      </c>
      <c r="H4461">
        <v>70</v>
      </c>
      <c r="I4461">
        <v>117</v>
      </c>
      <c r="J4461">
        <v>2.6</v>
      </c>
      <c r="K4461">
        <v>35.99</v>
      </c>
      <c r="U4461">
        <v>75</v>
      </c>
      <c r="V4461">
        <v>80</v>
      </c>
      <c r="W4461">
        <v>13</v>
      </c>
      <c r="X4461">
        <v>37</v>
      </c>
      <c r="Y4461">
        <v>70</v>
      </c>
      <c r="Z4461">
        <f t="shared" si="69"/>
        <v>13.376999999999999</v>
      </c>
      <c r="AB4461" t="s">
        <v>53</v>
      </c>
      <c r="AC4461" t="s">
        <v>54</v>
      </c>
    </row>
    <row r="4462" spans="1:29">
      <c r="A4462">
        <v>4461</v>
      </c>
      <c r="B4462" t="s">
        <v>3162</v>
      </c>
      <c r="C4462">
        <v>289</v>
      </c>
      <c r="E4462" t="s">
        <v>44</v>
      </c>
      <c r="F4462" t="s">
        <v>30</v>
      </c>
      <c r="G4462" t="s">
        <v>41</v>
      </c>
      <c r="H4462">
        <v>124</v>
      </c>
      <c r="I4462">
        <v>208</v>
      </c>
      <c r="J4462">
        <v>3.6</v>
      </c>
      <c r="K4462">
        <v>46.25</v>
      </c>
      <c r="U4462">
        <v>85</v>
      </c>
      <c r="V4462">
        <v>80</v>
      </c>
      <c r="W4462">
        <v>17</v>
      </c>
      <c r="X4462">
        <v>27</v>
      </c>
      <c r="Y4462">
        <v>77</v>
      </c>
      <c r="Z4462">
        <f t="shared" si="69"/>
        <v>17.277699999999999</v>
      </c>
      <c r="AB4462" t="s">
        <v>53</v>
      </c>
      <c r="AC4462" t="s">
        <v>54</v>
      </c>
    </row>
    <row r="4463" spans="1:29">
      <c r="A4463">
        <v>4462</v>
      </c>
      <c r="B4463" t="s">
        <v>3163</v>
      </c>
      <c r="C4463">
        <v>289</v>
      </c>
      <c r="E4463" t="s">
        <v>44</v>
      </c>
      <c r="F4463" t="s">
        <v>30</v>
      </c>
      <c r="G4463" t="s">
        <v>52</v>
      </c>
      <c r="H4463">
        <v>141</v>
      </c>
      <c r="I4463">
        <v>192</v>
      </c>
      <c r="J4463">
        <v>3.6</v>
      </c>
      <c r="K4463">
        <v>46.34</v>
      </c>
      <c r="U4463">
        <v>85</v>
      </c>
      <c r="V4463">
        <v>80</v>
      </c>
      <c r="W4463">
        <v>16</v>
      </c>
      <c r="X4463">
        <v>2</v>
      </c>
      <c r="Y4463">
        <v>86</v>
      </c>
      <c r="Z4463">
        <f t="shared" si="69"/>
        <v>16.028600000000001</v>
      </c>
      <c r="AB4463" t="s">
        <v>53</v>
      </c>
      <c r="AC4463" t="s">
        <v>54</v>
      </c>
    </row>
    <row r="4464" spans="1:29">
      <c r="A4464">
        <v>4463</v>
      </c>
      <c r="B4464" t="s">
        <v>3163</v>
      </c>
      <c r="C4464">
        <v>289</v>
      </c>
      <c r="E4464" t="s">
        <v>44</v>
      </c>
      <c r="F4464" t="s">
        <v>30</v>
      </c>
      <c r="G4464" t="s">
        <v>52</v>
      </c>
      <c r="H4464">
        <v>70</v>
      </c>
      <c r="I4464">
        <v>96</v>
      </c>
      <c r="J4464">
        <v>3.6</v>
      </c>
      <c r="K4464">
        <v>23.17</v>
      </c>
      <c r="P4464">
        <v>141</v>
      </c>
      <c r="U4464">
        <v>85</v>
      </c>
      <c r="V4464">
        <v>80</v>
      </c>
      <c r="W4464">
        <v>17</v>
      </c>
      <c r="X4464">
        <v>40</v>
      </c>
      <c r="Y4464">
        <v>37</v>
      </c>
      <c r="Z4464">
        <f t="shared" si="69"/>
        <v>17.403699999999997</v>
      </c>
      <c r="AB4464" t="s">
        <v>53</v>
      </c>
      <c r="AC4464" t="s">
        <v>54</v>
      </c>
    </row>
    <row r="4465" spans="1:29">
      <c r="A4465">
        <v>4464</v>
      </c>
      <c r="B4465" t="s">
        <v>3163</v>
      </c>
      <c r="C4465">
        <v>289</v>
      </c>
      <c r="E4465" t="s">
        <v>44</v>
      </c>
      <c r="F4465" t="s">
        <v>30</v>
      </c>
      <c r="G4465" t="s">
        <v>52</v>
      </c>
      <c r="H4465">
        <v>70</v>
      </c>
      <c r="I4465">
        <v>96</v>
      </c>
      <c r="J4465">
        <v>3.6</v>
      </c>
      <c r="K4465">
        <v>23.17</v>
      </c>
      <c r="P4465">
        <v>141</v>
      </c>
      <c r="U4465">
        <v>85</v>
      </c>
      <c r="V4465">
        <v>80</v>
      </c>
      <c r="W4465">
        <v>17</v>
      </c>
      <c r="X4465">
        <v>40</v>
      </c>
      <c r="Y4465">
        <v>37</v>
      </c>
      <c r="Z4465">
        <f t="shared" si="69"/>
        <v>17.403699999999997</v>
      </c>
      <c r="AB4465" t="s">
        <v>53</v>
      </c>
      <c r="AC4465" t="s">
        <v>54</v>
      </c>
    </row>
    <row r="4466" spans="1:29">
      <c r="A4466">
        <v>4465</v>
      </c>
      <c r="B4466" t="s">
        <v>3165</v>
      </c>
      <c r="C4466">
        <v>289</v>
      </c>
      <c r="E4466" t="s">
        <v>44</v>
      </c>
      <c r="F4466" t="s">
        <v>47</v>
      </c>
      <c r="G4466" t="s">
        <v>156</v>
      </c>
      <c r="H4466">
        <v>77</v>
      </c>
      <c r="I4466">
        <v>110</v>
      </c>
      <c r="J4466">
        <v>2.6</v>
      </c>
      <c r="K4466">
        <v>35.99</v>
      </c>
      <c r="U4466">
        <v>55</v>
      </c>
      <c r="V4466">
        <v>80</v>
      </c>
      <c r="W4466">
        <v>13</v>
      </c>
      <c r="X4466">
        <v>62</v>
      </c>
      <c r="Y4466">
        <v>44</v>
      </c>
      <c r="Z4466">
        <f t="shared" si="69"/>
        <v>13.6244</v>
      </c>
      <c r="AB4466" t="s">
        <v>53</v>
      </c>
      <c r="AC4466" t="s">
        <v>54</v>
      </c>
    </row>
    <row r="4467" spans="1:29">
      <c r="A4467">
        <v>4466</v>
      </c>
      <c r="B4467" t="s">
        <v>3165</v>
      </c>
      <c r="C4467">
        <v>289</v>
      </c>
      <c r="E4467" t="s">
        <v>44</v>
      </c>
      <c r="F4467" t="s">
        <v>47</v>
      </c>
      <c r="G4467" t="s">
        <v>156</v>
      </c>
      <c r="H4467">
        <v>77</v>
      </c>
      <c r="I4467">
        <v>110</v>
      </c>
      <c r="J4467">
        <v>2.6</v>
      </c>
      <c r="K4467">
        <v>35.99</v>
      </c>
      <c r="U4467">
        <v>55</v>
      </c>
      <c r="V4467">
        <v>80</v>
      </c>
      <c r="W4467">
        <v>13</v>
      </c>
      <c r="X4467">
        <v>62</v>
      </c>
      <c r="Y4467">
        <v>44</v>
      </c>
      <c r="Z4467">
        <f t="shared" si="69"/>
        <v>13.6244</v>
      </c>
      <c r="AB4467" t="s">
        <v>53</v>
      </c>
      <c r="AC4467" t="s">
        <v>54</v>
      </c>
    </row>
    <row r="4468" spans="1:29">
      <c r="A4468">
        <v>4467</v>
      </c>
      <c r="B4468" t="s">
        <v>3167</v>
      </c>
      <c r="C4468">
        <v>289</v>
      </c>
      <c r="E4468" t="s">
        <v>44</v>
      </c>
      <c r="F4468" t="s">
        <v>47</v>
      </c>
      <c r="G4468" t="s">
        <v>56</v>
      </c>
      <c r="H4468">
        <v>48</v>
      </c>
      <c r="I4468">
        <v>81</v>
      </c>
      <c r="J4468">
        <v>1.8</v>
      </c>
      <c r="K4468">
        <v>35.99</v>
      </c>
      <c r="U4468">
        <v>55</v>
      </c>
      <c r="V4468">
        <v>80</v>
      </c>
      <c r="W4468">
        <v>13</v>
      </c>
      <c r="X4468">
        <v>72</v>
      </c>
      <c r="Y4468">
        <v>53</v>
      </c>
      <c r="Z4468">
        <f t="shared" si="69"/>
        <v>13.725300000000001</v>
      </c>
      <c r="AB4468" t="s">
        <v>53</v>
      </c>
      <c r="AC4468" t="s">
        <v>54</v>
      </c>
    </row>
    <row r="4469" spans="1:29">
      <c r="A4469">
        <v>4468</v>
      </c>
      <c r="B4469" t="s">
        <v>3168</v>
      </c>
      <c r="C4469">
        <v>289</v>
      </c>
      <c r="E4469" t="s">
        <v>44</v>
      </c>
      <c r="F4469" t="s">
        <v>47</v>
      </c>
      <c r="G4469" t="s">
        <v>56</v>
      </c>
      <c r="H4469">
        <v>24</v>
      </c>
      <c r="I4469">
        <v>40</v>
      </c>
      <c r="J4469">
        <v>1.8</v>
      </c>
      <c r="K4469">
        <v>17.86</v>
      </c>
      <c r="P4469">
        <v>141</v>
      </c>
      <c r="U4469">
        <v>55</v>
      </c>
      <c r="V4469">
        <v>80</v>
      </c>
      <c r="W4469">
        <v>13</v>
      </c>
      <c r="X4469">
        <v>47</v>
      </c>
      <c r="Y4469">
        <v>78</v>
      </c>
      <c r="Z4469">
        <f t="shared" si="69"/>
        <v>13.4778</v>
      </c>
      <c r="AB4469" t="s">
        <v>53</v>
      </c>
      <c r="AC4469" t="s">
        <v>54</v>
      </c>
    </row>
    <row r="4470" spans="1:29">
      <c r="A4470">
        <v>4469</v>
      </c>
      <c r="B4470" t="s">
        <v>3169</v>
      </c>
      <c r="C4470">
        <v>289</v>
      </c>
      <c r="E4470" t="s">
        <v>44</v>
      </c>
      <c r="F4470" t="s">
        <v>131</v>
      </c>
      <c r="G4470" t="s">
        <v>131</v>
      </c>
      <c r="U4470">
        <v>55</v>
      </c>
      <c r="V4470">
        <v>80</v>
      </c>
      <c r="W4470">
        <v>6</v>
      </c>
      <c r="X4470">
        <v>32</v>
      </c>
      <c r="Y4470">
        <v>61</v>
      </c>
      <c r="Z4470">
        <f t="shared" si="69"/>
        <v>6.3261000000000003</v>
      </c>
      <c r="AB4470" t="s">
        <v>53</v>
      </c>
      <c r="AC4470" t="s">
        <v>54</v>
      </c>
    </row>
    <row r="4471" spans="1:29">
      <c r="A4471">
        <v>4470</v>
      </c>
      <c r="B4471" t="s">
        <v>3170</v>
      </c>
      <c r="C4471">
        <v>289</v>
      </c>
      <c r="E4471" t="s">
        <v>44</v>
      </c>
      <c r="F4471" t="s">
        <v>63</v>
      </c>
      <c r="G4471" t="s">
        <v>135</v>
      </c>
      <c r="H4471">
        <v>111</v>
      </c>
      <c r="I4471">
        <v>167</v>
      </c>
      <c r="J4471">
        <v>3</v>
      </c>
      <c r="K4471">
        <v>46.35</v>
      </c>
      <c r="U4471">
        <v>85</v>
      </c>
      <c r="V4471">
        <v>80</v>
      </c>
      <c r="W4471">
        <v>16</v>
      </c>
      <c r="X4471">
        <v>15</v>
      </c>
      <c r="Y4471">
        <v>47</v>
      </c>
      <c r="Z4471">
        <f t="shared" si="69"/>
        <v>16.154699999999998</v>
      </c>
      <c r="AB4471" t="s">
        <v>53</v>
      </c>
      <c r="AC4471" t="s">
        <v>54</v>
      </c>
    </row>
    <row r="4472" spans="1:29">
      <c r="A4472">
        <v>4471</v>
      </c>
      <c r="B4472" t="s">
        <v>3171</v>
      </c>
      <c r="C4472">
        <v>289</v>
      </c>
      <c r="E4472" t="s">
        <v>44</v>
      </c>
      <c r="F4472" t="s">
        <v>63</v>
      </c>
      <c r="G4472" t="s">
        <v>86</v>
      </c>
      <c r="H4472">
        <v>26</v>
      </c>
      <c r="I4472">
        <v>45</v>
      </c>
      <c r="J4472">
        <v>2</v>
      </c>
      <c r="K4472">
        <v>17.989999999999998</v>
      </c>
      <c r="P4472">
        <v>141</v>
      </c>
      <c r="U4472">
        <v>55</v>
      </c>
      <c r="V4472">
        <v>80</v>
      </c>
      <c r="W4472">
        <v>17</v>
      </c>
      <c r="X4472">
        <v>15</v>
      </c>
      <c r="Y4472">
        <v>16</v>
      </c>
      <c r="Z4472">
        <f t="shared" si="69"/>
        <v>17.151599999999998</v>
      </c>
      <c r="AB4472" t="s">
        <v>53</v>
      </c>
      <c r="AC4472" t="s">
        <v>54</v>
      </c>
    </row>
    <row r="4473" spans="1:29">
      <c r="A4473">
        <v>4472</v>
      </c>
      <c r="B4473" t="s">
        <v>3172</v>
      </c>
      <c r="C4473">
        <v>289</v>
      </c>
      <c r="E4473" t="s">
        <v>44</v>
      </c>
      <c r="F4473" t="s">
        <v>47</v>
      </c>
      <c r="G4473" t="s">
        <v>45</v>
      </c>
      <c r="H4473">
        <v>60</v>
      </c>
      <c r="I4473">
        <v>126</v>
      </c>
      <c r="J4473">
        <v>2.6</v>
      </c>
      <c r="K4473">
        <v>35.92</v>
      </c>
      <c r="U4473">
        <v>75</v>
      </c>
      <c r="V4473">
        <v>80</v>
      </c>
      <c r="W4473">
        <v>13</v>
      </c>
      <c r="X4473">
        <v>12</v>
      </c>
      <c r="Y4473">
        <v>55</v>
      </c>
      <c r="Z4473">
        <f t="shared" si="69"/>
        <v>13.125499999999999</v>
      </c>
      <c r="AB4473" t="s">
        <v>53</v>
      </c>
      <c r="AC4473" t="s">
        <v>54</v>
      </c>
    </row>
    <row r="4474" spans="1:29">
      <c r="A4474">
        <v>4473</v>
      </c>
      <c r="B4474" t="s">
        <v>3173</v>
      </c>
      <c r="C4474">
        <v>289</v>
      </c>
      <c r="E4474" t="s">
        <v>44</v>
      </c>
      <c r="F4474" t="s">
        <v>30</v>
      </c>
      <c r="G4474" t="s">
        <v>45</v>
      </c>
      <c r="H4474">
        <v>108</v>
      </c>
      <c r="I4474">
        <v>225</v>
      </c>
      <c r="J4474">
        <v>3.6</v>
      </c>
      <c r="K4474">
        <v>46.3</v>
      </c>
      <c r="U4474">
        <v>85</v>
      </c>
      <c r="V4474">
        <v>80</v>
      </c>
      <c r="W4474">
        <v>17</v>
      </c>
      <c r="X4474">
        <v>40</v>
      </c>
      <c r="Y4474">
        <v>71</v>
      </c>
      <c r="Z4474">
        <f t="shared" si="69"/>
        <v>17.4071</v>
      </c>
      <c r="AB4474" t="s">
        <v>53</v>
      </c>
      <c r="AC4474" t="s">
        <v>54</v>
      </c>
    </row>
    <row r="4475" spans="1:29">
      <c r="A4475">
        <v>4474</v>
      </c>
      <c r="B4475" t="s">
        <v>3174</v>
      </c>
      <c r="C4475">
        <v>289</v>
      </c>
      <c r="E4475" t="s">
        <v>44</v>
      </c>
      <c r="F4475" t="s">
        <v>47</v>
      </c>
      <c r="G4475" t="s">
        <v>48</v>
      </c>
      <c r="H4475">
        <v>40</v>
      </c>
      <c r="I4475">
        <v>53</v>
      </c>
      <c r="J4475">
        <v>2.6</v>
      </c>
      <c r="K4475">
        <v>18.059999999999999</v>
      </c>
      <c r="P4475">
        <v>141</v>
      </c>
      <c r="U4475">
        <v>75</v>
      </c>
      <c r="V4475">
        <v>80</v>
      </c>
      <c r="W4475">
        <v>13</v>
      </c>
      <c r="X4475">
        <v>52</v>
      </c>
      <c r="Y4475">
        <v>36</v>
      </c>
      <c r="Z4475">
        <f t="shared" si="69"/>
        <v>13.5236</v>
      </c>
      <c r="AB4475" t="s">
        <v>53</v>
      </c>
      <c r="AC4475" t="s">
        <v>54</v>
      </c>
    </row>
    <row r="4476" spans="1:29">
      <c r="A4476">
        <v>4475</v>
      </c>
      <c r="B4476" t="s">
        <v>3175</v>
      </c>
      <c r="C4476">
        <v>284</v>
      </c>
      <c r="E4476" t="s">
        <v>29</v>
      </c>
      <c r="F4476" t="s">
        <v>47</v>
      </c>
      <c r="G4476" t="s">
        <v>48</v>
      </c>
      <c r="H4476">
        <v>92</v>
      </c>
      <c r="I4476">
        <v>119</v>
      </c>
      <c r="J4476">
        <v>2.6</v>
      </c>
      <c r="K4476">
        <v>40.75</v>
      </c>
      <c r="N4476">
        <v>6</v>
      </c>
      <c r="R4476">
        <v>12</v>
      </c>
      <c r="S4476">
        <v>9</v>
      </c>
      <c r="U4476">
        <v>110</v>
      </c>
      <c r="V4476">
        <v>80</v>
      </c>
      <c r="W4476">
        <v>21</v>
      </c>
      <c r="X4476">
        <v>21</v>
      </c>
      <c r="Y4476">
        <v>77</v>
      </c>
      <c r="Z4476">
        <f t="shared" si="69"/>
        <v>21.217700000000001</v>
      </c>
      <c r="AB4476" t="s">
        <v>32</v>
      </c>
      <c r="AC4476" t="s">
        <v>3176</v>
      </c>
    </row>
    <row r="4477" spans="1:29">
      <c r="A4477">
        <v>4476</v>
      </c>
      <c r="B4477" t="s">
        <v>3177</v>
      </c>
      <c r="C4477">
        <v>284</v>
      </c>
      <c r="E4477" t="s">
        <v>29</v>
      </c>
      <c r="F4477" t="s">
        <v>63</v>
      </c>
      <c r="G4477" t="s">
        <v>135</v>
      </c>
      <c r="H4477">
        <v>126</v>
      </c>
      <c r="I4477">
        <v>189</v>
      </c>
      <c r="J4477">
        <v>3</v>
      </c>
      <c r="K4477">
        <v>52.52</v>
      </c>
      <c r="M4477">
        <v>29</v>
      </c>
      <c r="N4477">
        <v>19</v>
      </c>
      <c r="O4477">
        <v>15</v>
      </c>
      <c r="R4477">
        <v>37</v>
      </c>
      <c r="U4477">
        <v>120</v>
      </c>
      <c r="V4477">
        <v>80</v>
      </c>
      <c r="W4477">
        <v>20</v>
      </c>
      <c r="X4477">
        <v>19</v>
      </c>
      <c r="Y4477">
        <v>25</v>
      </c>
      <c r="Z4477">
        <f t="shared" si="69"/>
        <v>20.192500000000003</v>
      </c>
      <c r="AB4477" t="s">
        <v>32</v>
      </c>
      <c r="AC4477" t="s">
        <v>3176</v>
      </c>
    </row>
    <row r="4478" spans="1:29">
      <c r="A4478">
        <v>4477</v>
      </c>
      <c r="B4478" t="s">
        <v>3178</v>
      </c>
      <c r="C4478">
        <v>284</v>
      </c>
      <c r="E4478" t="s">
        <v>29</v>
      </c>
      <c r="F4478" t="s">
        <v>47</v>
      </c>
      <c r="G4478" t="s">
        <v>41</v>
      </c>
      <c r="H4478">
        <v>39</v>
      </c>
      <c r="I4478">
        <v>66</v>
      </c>
      <c r="J4478">
        <v>2.6</v>
      </c>
      <c r="K4478">
        <v>20.350000000000001</v>
      </c>
      <c r="N4478">
        <v>2</v>
      </c>
      <c r="O4478">
        <v>10</v>
      </c>
      <c r="P4478">
        <v>154</v>
      </c>
      <c r="R4478">
        <v>22</v>
      </c>
      <c r="U4478">
        <v>110</v>
      </c>
      <c r="V4478">
        <v>80</v>
      </c>
      <c r="W4478">
        <v>20</v>
      </c>
      <c r="X4478">
        <v>75</v>
      </c>
      <c r="Y4478">
        <v>14</v>
      </c>
      <c r="Z4478">
        <f t="shared" si="69"/>
        <v>20.7514</v>
      </c>
      <c r="AB4478" t="s">
        <v>32</v>
      </c>
      <c r="AC4478" t="s">
        <v>3176</v>
      </c>
    </row>
    <row r="4479" spans="1:29">
      <c r="A4479">
        <v>4478</v>
      </c>
      <c r="B4479" t="s">
        <v>3179</v>
      </c>
      <c r="C4479">
        <v>284</v>
      </c>
      <c r="E4479" t="s">
        <v>29</v>
      </c>
      <c r="F4479" t="s">
        <v>30</v>
      </c>
      <c r="G4479" t="s">
        <v>41</v>
      </c>
      <c r="H4479">
        <v>141</v>
      </c>
      <c r="I4479">
        <v>236</v>
      </c>
      <c r="J4479">
        <v>3.6</v>
      </c>
      <c r="K4479">
        <v>52.48</v>
      </c>
      <c r="N4479">
        <v>15</v>
      </c>
      <c r="O4479">
        <v>11</v>
      </c>
      <c r="R4479">
        <v>43</v>
      </c>
      <c r="S4479">
        <v>17</v>
      </c>
      <c r="U4479">
        <v>120</v>
      </c>
      <c r="V4479">
        <v>80</v>
      </c>
      <c r="W4479">
        <v>25</v>
      </c>
      <c r="X4479">
        <v>74</v>
      </c>
      <c r="Y4479">
        <v>33</v>
      </c>
      <c r="Z4479">
        <f t="shared" si="69"/>
        <v>25.743299999999998</v>
      </c>
      <c r="AB4479" t="s">
        <v>32</v>
      </c>
      <c r="AC4479" t="s">
        <v>3176</v>
      </c>
    </row>
    <row r="4480" spans="1:29">
      <c r="A4480">
        <v>4479</v>
      </c>
      <c r="B4480" t="s">
        <v>3180</v>
      </c>
      <c r="C4480">
        <v>284</v>
      </c>
      <c r="E4480" t="s">
        <v>29</v>
      </c>
      <c r="F4480" t="s">
        <v>30</v>
      </c>
      <c r="G4480" t="s">
        <v>52</v>
      </c>
      <c r="H4480">
        <v>80</v>
      </c>
      <c r="I4480">
        <v>109</v>
      </c>
      <c r="J4480">
        <v>3.6</v>
      </c>
      <c r="K4480">
        <v>26.31</v>
      </c>
      <c r="O4480">
        <v>12</v>
      </c>
      <c r="P4480">
        <v>158</v>
      </c>
      <c r="R4480">
        <v>52</v>
      </c>
      <c r="T4480">
        <v>12</v>
      </c>
      <c r="U4480">
        <v>120</v>
      </c>
      <c r="V4480">
        <v>80</v>
      </c>
      <c r="W4480">
        <v>25</v>
      </c>
      <c r="X4480">
        <v>84</v>
      </c>
      <c r="Y4480">
        <v>13</v>
      </c>
      <c r="Z4480">
        <f t="shared" si="69"/>
        <v>25.8413</v>
      </c>
      <c r="AB4480" t="s">
        <v>32</v>
      </c>
      <c r="AC4480" t="s">
        <v>3176</v>
      </c>
    </row>
    <row r="4481" spans="1:29">
      <c r="A4481">
        <v>4480</v>
      </c>
      <c r="B4481" t="s">
        <v>3181</v>
      </c>
      <c r="C4481">
        <v>284</v>
      </c>
      <c r="E4481" t="s">
        <v>29</v>
      </c>
      <c r="F4481" t="s">
        <v>47</v>
      </c>
      <c r="G4481" t="s">
        <v>56</v>
      </c>
      <c r="H4481">
        <v>55</v>
      </c>
      <c r="I4481">
        <v>92</v>
      </c>
      <c r="J4481">
        <v>1.8</v>
      </c>
      <c r="K4481">
        <v>40.869999999999997</v>
      </c>
      <c r="M4481">
        <v>8</v>
      </c>
      <c r="N4481">
        <v>4</v>
      </c>
      <c r="O4481">
        <v>8</v>
      </c>
      <c r="R4481">
        <v>18</v>
      </c>
      <c r="U4481">
        <v>80</v>
      </c>
      <c r="V4481">
        <v>80</v>
      </c>
      <c r="W4481">
        <v>27</v>
      </c>
      <c r="X4481">
        <v>22</v>
      </c>
      <c r="Y4481">
        <v>74</v>
      </c>
      <c r="Z4481">
        <f t="shared" si="69"/>
        <v>27.227399999999999</v>
      </c>
      <c r="AB4481" t="s">
        <v>32</v>
      </c>
      <c r="AC4481" t="s">
        <v>3176</v>
      </c>
    </row>
    <row r="4482" spans="1:29">
      <c r="A4482">
        <v>4481</v>
      </c>
      <c r="B4482" t="s">
        <v>3182</v>
      </c>
      <c r="C4482">
        <v>284</v>
      </c>
      <c r="E4482" t="s">
        <v>29</v>
      </c>
      <c r="F4482" t="s">
        <v>47</v>
      </c>
      <c r="G4482" t="s">
        <v>48</v>
      </c>
      <c r="H4482">
        <v>46</v>
      </c>
      <c r="I4482">
        <v>60</v>
      </c>
      <c r="J4482">
        <v>2.6</v>
      </c>
      <c r="K4482">
        <v>20.47</v>
      </c>
      <c r="N4482">
        <v>2</v>
      </c>
      <c r="O4482">
        <v>10</v>
      </c>
      <c r="P4482">
        <v>154</v>
      </c>
      <c r="R4482">
        <v>22</v>
      </c>
      <c r="U4482">
        <v>110</v>
      </c>
      <c r="V4482">
        <v>80</v>
      </c>
      <c r="W4482">
        <v>27</v>
      </c>
      <c r="X4482">
        <v>2</v>
      </c>
      <c r="Y4482">
        <v>47</v>
      </c>
      <c r="Z4482">
        <f t="shared" si="69"/>
        <v>27.024699999999999</v>
      </c>
      <c r="AB4482" t="s">
        <v>32</v>
      </c>
      <c r="AC4482" t="s">
        <v>3176</v>
      </c>
    </row>
    <row r="4483" spans="1:29">
      <c r="A4483">
        <v>4482</v>
      </c>
      <c r="B4483" t="s">
        <v>3183</v>
      </c>
      <c r="C4483">
        <v>284</v>
      </c>
      <c r="E4483" t="s">
        <v>29</v>
      </c>
      <c r="F4483" t="s">
        <v>47</v>
      </c>
      <c r="G4483" t="s">
        <v>45</v>
      </c>
      <c r="H4483">
        <v>69</v>
      </c>
      <c r="I4483">
        <v>143</v>
      </c>
      <c r="J4483">
        <v>2.6</v>
      </c>
      <c r="K4483">
        <v>40.770000000000003</v>
      </c>
      <c r="M4483">
        <v>12</v>
      </c>
      <c r="N4483">
        <v>8</v>
      </c>
      <c r="O4483">
        <v>4</v>
      </c>
      <c r="R4483">
        <v>12</v>
      </c>
      <c r="U4483">
        <v>110</v>
      </c>
      <c r="V4483">
        <v>80</v>
      </c>
      <c r="W4483">
        <v>27</v>
      </c>
      <c r="X4483">
        <v>32</v>
      </c>
      <c r="Y4483">
        <v>60</v>
      </c>
      <c r="Z4483">
        <f t="shared" ref="Z4483:Z4546" si="70">W4483 + (X4483 / 100) + (Y4483 / 10000)</f>
        <v>27.326000000000001</v>
      </c>
      <c r="AB4483" t="s">
        <v>32</v>
      </c>
      <c r="AC4483" t="s">
        <v>3176</v>
      </c>
    </row>
    <row r="4484" spans="1:29">
      <c r="A4484">
        <v>4483</v>
      </c>
      <c r="B4484" t="s">
        <v>3184</v>
      </c>
      <c r="E4484" t="s">
        <v>29</v>
      </c>
      <c r="F4484" t="s">
        <v>30</v>
      </c>
      <c r="G4484" t="s">
        <v>45</v>
      </c>
      <c r="H4484">
        <v>122</v>
      </c>
      <c r="I4484">
        <v>255</v>
      </c>
      <c r="J4484">
        <v>3.6</v>
      </c>
      <c r="K4484">
        <v>52.5</v>
      </c>
      <c r="N4484">
        <v>11</v>
      </c>
      <c r="O4484">
        <v>11</v>
      </c>
      <c r="R4484">
        <v>31</v>
      </c>
      <c r="S4484">
        <v>29</v>
      </c>
      <c r="U4484">
        <v>145</v>
      </c>
      <c r="V4484">
        <v>80</v>
      </c>
      <c r="W4484">
        <v>39</v>
      </c>
      <c r="X4484">
        <v>4</v>
      </c>
      <c r="Y4484">
        <v>81</v>
      </c>
      <c r="Z4484">
        <f t="shared" si="70"/>
        <v>39.048099999999998</v>
      </c>
      <c r="AB4484" t="s">
        <v>32</v>
      </c>
      <c r="AC4484" t="s">
        <v>3176</v>
      </c>
    </row>
    <row r="4485" spans="1:29">
      <c r="A4485">
        <v>4484</v>
      </c>
      <c r="B4485" t="s">
        <v>3184</v>
      </c>
      <c r="E4485" t="s">
        <v>29</v>
      </c>
      <c r="F4485" t="s">
        <v>30</v>
      </c>
      <c r="G4485" t="s">
        <v>45</v>
      </c>
      <c r="H4485">
        <v>122</v>
      </c>
      <c r="I4485">
        <v>255</v>
      </c>
      <c r="J4485">
        <v>3.6</v>
      </c>
      <c r="K4485">
        <v>52.5</v>
      </c>
      <c r="N4485">
        <v>11</v>
      </c>
      <c r="O4485">
        <v>11</v>
      </c>
      <c r="R4485">
        <v>31</v>
      </c>
      <c r="S4485">
        <v>29</v>
      </c>
      <c r="U4485">
        <v>145</v>
      </c>
      <c r="V4485">
        <v>80</v>
      </c>
      <c r="W4485">
        <v>39</v>
      </c>
      <c r="X4485">
        <v>4</v>
      </c>
      <c r="Y4485">
        <v>81</v>
      </c>
      <c r="Z4485">
        <f t="shared" si="70"/>
        <v>39.048099999999998</v>
      </c>
      <c r="AB4485" t="s">
        <v>32</v>
      </c>
      <c r="AC4485" t="s">
        <v>3176</v>
      </c>
    </row>
    <row r="4486" spans="1:29">
      <c r="A4486">
        <v>4485</v>
      </c>
      <c r="B4486" t="s">
        <v>3186</v>
      </c>
      <c r="C4486">
        <v>282</v>
      </c>
      <c r="E4486" t="s">
        <v>29</v>
      </c>
      <c r="F4486" t="s">
        <v>30</v>
      </c>
      <c r="G4486" t="s">
        <v>99</v>
      </c>
      <c r="H4486">
        <v>124</v>
      </c>
      <c r="I4486">
        <v>232</v>
      </c>
      <c r="J4486">
        <v>3.6</v>
      </c>
      <c r="K4486">
        <v>49.55</v>
      </c>
      <c r="M4486">
        <v>27</v>
      </c>
      <c r="N4486">
        <v>17</v>
      </c>
      <c r="Q4486">
        <v>19</v>
      </c>
      <c r="R4486">
        <v>41</v>
      </c>
      <c r="U4486">
        <v>100</v>
      </c>
      <c r="V4486">
        <v>80</v>
      </c>
      <c r="W4486">
        <v>19</v>
      </c>
      <c r="X4486">
        <v>29</v>
      </c>
      <c r="Y4486">
        <v>96</v>
      </c>
      <c r="Z4486">
        <f t="shared" si="70"/>
        <v>19.299599999999998</v>
      </c>
      <c r="AB4486" t="s">
        <v>203</v>
      </c>
      <c r="AC4486" t="s">
        <v>204</v>
      </c>
    </row>
    <row r="4487" spans="1:29">
      <c r="A4487">
        <v>4486</v>
      </c>
      <c r="B4487" t="s">
        <v>3200</v>
      </c>
      <c r="C4487">
        <v>282</v>
      </c>
      <c r="E4487" t="s">
        <v>29</v>
      </c>
      <c r="F4487" t="s">
        <v>30</v>
      </c>
      <c r="G4487" t="s">
        <v>99</v>
      </c>
      <c r="H4487">
        <v>124</v>
      </c>
      <c r="I4487">
        <v>232</v>
      </c>
      <c r="J4487">
        <v>3.6</v>
      </c>
      <c r="K4487">
        <v>49.55</v>
      </c>
      <c r="P4487">
        <v>177</v>
      </c>
      <c r="Q4487">
        <v>20</v>
      </c>
      <c r="R4487">
        <v>41</v>
      </c>
      <c r="T4487">
        <v>15</v>
      </c>
      <c r="U4487">
        <v>100</v>
      </c>
      <c r="V4487">
        <v>80</v>
      </c>
      <c r="W4487">
        <v>20</v>
      </c>
      <c r="X4487">
        <v>10</v>
      </c>
      <c r="Y4487">
        <v>13</v>
      </c>
      <c r="Z4487">
        <f t="shared" si="70"/>
        <v>20.101300000000002</v>
      </c>
      <c r="AB4487" t="s">
        <v>203</v>
      </c>
      <c r="AC4487" t="s">
        <v>204</v>
      </c>
    </row>
    <row r="4488" spans="1:29">
      <c r="A4488">
        <v>4487</v>
      </c>
      <c r="B4488" t="s">
        <v>3187</v>
      </c>
      <c r="C4488">
        <v>282</v>
      </c>
      <c r="E4488" t="s">
        <v>29</v>
      </c>
      <c r="F4488" t="s">
        <v>30</v>
      </c>
      <c r="G4488" t="s">
        <v>99</v>
      </c>
      <c r="H4488">
        <v>124</v>
      </c>
      <c r="I4488">
        <v>232</v>
      </c>
      <c r="J4488">
        <v>3.6</v>
      </c>
      <c r="K4488">
        <v>49.55</v>
      </c>
      <c r="M4488">
        <v>27</v>
      </c>
      <c r="O4488">
        <v>14</v>
      </c>
      <c r="Q4488">
        <v>21</v>
      </c>
      <c r="R4488">
        <v>41</v>
      </c>
      <c r="U4488">
        <v>100</v>
      </c>
      <c r="V4488">
        <v>80</v>
      </c>
      <c r="W4488">
        <v>20</v>
      </c>
      <c r="X4488">
        <v>3</v>
      </c>
      <c r="Y4488">
        <v>2</v>
      </c>
      <c r="Z4488">
        <f t="shared" si="70"/>
        <v>20.030200000000001</v>
      </c>
      <c r="AB4488" t="s">
        <v>203</v>
      </c>
      <c r="AC4488" t="s">
        <v>204</v>
      </c>
    </row>
    <row r="4489" spans="1:29">
      <c r="A4489">
        <v>4488</v>
      </c>
      <c r="B4489" t="s">
        <v>3188</v>
      </c>
      <c r="C4489">
        <v>277</v>
      </c>
      <c r="E4489" t="s">
        <v>29</v>
      </c>
      <c r="F4489" t="s">
        <v>30</v>
      </c>
      <c r="G4489" t="s">
        <v>52</v>
      </c>
      <c r="H4489">
        <v>81</v>
      </c>
      <c r="I4489">
        <v>110</v>
      </c>
      <c r="J4489">
        <v>3.6</v>
      </c>
      <c r="K4489">
        <v>26.55</v>
      </c>
      <c r="O4489">
        <v>12</v>
      </c>
      <c r="P4489">
        <v>158</v>
      </c>
      <c r="R4489">
        <v>52</v>
      </c>
      <c r="T4489">
        <v>12</v>
      </c>
      <c r="U4489">
        <v>120</v>
      </c>
      <c r="V4489">
        <v>80</v>
      </c>
      <c r="W4489">
        <v>26</v>
      </c>
      <c r="X4489">
        <v>62</v>
      </c>
      <c r="Y4489">
        <v>40</v>
      </c>
      <c r="Z4489">
        <f t="shared" si="70"/>
        <v>26.624000000000002</v>
      </c>
      <c r="AB4489" t="s">
        <v>32</v>
      </c>
      <c r="AC4489" t="s">
        <v>3189</v>
      </c>
    </row>
    <row r="4490" spans="1:29">
      <c r="A4490">
        <v>4489</v>
      </c>
      <c r="B4490" t="s">
        <v>3190</v>
      </c>
      <c r="C4490">
        <v>277</v>
      </c>
      <c r="E4490" t="s">
        <v>29</v>
      </c>
      <c r="F4490" t="s">
        <v>47</v>
      </c>
      <c r="G4490" t="s">
        <v>48</v>
      </c>
      <c r="H4490">
        <v>93</v>
      </c>
      <c r="I4490">
        <v>121</v>
      </c>
      <c r="J4490">
        <v>2.6</v>
      </c>
      <c r="K4490">
        <v>41.31</v>
      </c>
      <c r="R4490">
        <v>6</v>
      </c>
      <c r="U4490">
        <v>110</v>
      </c>
      <c r="V4490">
        <v>80</v>
      </c>
      <c r="W4490">
        <v>27</v>
      </c>
      <c r="X4490">
        <v>76</v>
      </c>
      <c r="Y4490">
        <v>74</v>
      </c>
      <c r="Z4490">
        <f t="shared" si="70"/>
        <v>27.767400000000002</v>
      </c>
      <c r="AB4490" t="s">
        <v>32</v>
      </c>
      <c r="AC4490" t="s">
        <v>3176</v>
      </c>
    </row>
    <row r="4491" spans="1:29">
      <c r="A4491">
        <v>4490</v>
      </c>
      <c r="B4491" t="s">
        <v>3191</v>
      </c>
      <c r="C4491">
        <v>277</v>
      </c>
      <c r="E4491" t="s">
        <v>29</v>
      </c>
      <c r="F4491" t="s">
        <v>30</v>
      </c>
      <c r="G4491" t="s">
        <v>48</v>
      </c>
      <c r="H4491">
        <v>167</v>
      </c>
      <c r="I4491">
        <v>215</v>
      </c>
      <c r="J4491">
        <v>3.6</v>
      </c>
      <c r="K4491">
        <v>53.07</v>
      </c>
      <c r="N4491">
        <v>13</v>
      </c>
      <c r="O4491">
        <v>13</v>
      </c>
      <c r="R4491">
        <v>43</v>
      </c>
      <c r="S4491">
        <v>17</v>
      </c>
      <c r="U4491">
        <v>120</v>
      </c>
      <c r="V4491">
        <v>80</v>
      </c>
      <c r="W4491">
        <v>25</v>
      </c>
      <c r="X4491">
        <v>76</v>
      </c>
      <c r="Y4491">
        <v>60</v>
      </c>
      <c r="Z4491">
        <f t="shared" si="70"/>
        <v>25.766000000000002</v>
      </c>
      <c r="AB4491" t="s">
        <v>32</v>
      </c>
      <c r="AC4491" t="s">
        <v>3189</v>
      </c>
    </row>
    <row r="4492" spans="1:29">
      <c r="A4492">
        <v>4491</v>
      </c>
      <c r="B4492" t="s">
        <v>3192</v>
      </c>
      <c r="C4492">
        <v>277</v>
      </c>
      <c r="E4492" t="s">
        <v>29</v>
      </c>
      <c r="F4492" t="s">
        <v>47</v>
      </c>
      <c r="G4492" t="s">
        <v>45</v>
      </c>
      <c r="H4492">
        <v>69</v>
      </c>
      <c r="I4492">
        <v>145</v>
      </c>
      <c r="J4492">
        <v>2.6</v>
      </c>
      <c r="K4492">
        <v>41.28</v>
      </c>
      <c r="M4492">
        <v>12</v>
      </c>
      <c r="N4492">
        <v>8</v>
      </c>
      <c r="O4492">
        <v>4</v>
      </c>
      <c r="R4492">
        <v>12</v>
      </c>
      <c r="U4492">
        <v>110</v>
      </c>
      <c r="V4492">
        <v>80</v>
      </c>
      <c r="W4492">
        <v>25</v>
      </c>
      <c r="X4492">
        <v>68</v>
      </c>
      <c r="Y4492">
        <v>92</v>
      </c>
      <c r="Z4492">
        <f t="shared" si="70"/>
        <v>25.6892</v>
      </c>
      <c r="AB4492" t="s">
        <v>32</v>
      </c>
      <c r="AC4492" t="s">
        <v>3176</v>
      </c>
    </row>
    <row r="4493" spans="1:29">
      <c r="A4493">
        <v>4492</v>
      </c>
      <c r="B4493" t="s">
        <v>3193</v>
      </c>
      <c r="C4493">
        <v>277</v>
      </c>
      <c r="E4493" t="s">
        <v>29</v>
      </c>
      <c r="F4493" t="s">
        <v>47</v>
      </c>
      <c r="G4493" t="s">
        <v>41</v>
      </c>
      <c r="H4493">
        <v>80</v>
      </c>
      <c r="I4493">
        <v>134</v>
      </c>
      <c r="J4493">
        <v>2.6</v>
      </c>
      <c r="K4493">
        <v>41.23</v>
      </c>
      <c r="M4493">
        <v>8</v>
      </c>
      <c r="N4493">
        <v>4</v>
      </c>
      <c r="O4493">
        <v>8</v>
      </c>
      <c r="R4493">
        <v>18</v>
      </c>
      <c r="U4493">
        <v>110</v>
      </c>
      <c r="V4493">
        <v>80</v>
      </c>
      <c r="W4493">
        <v>19</v>
      </c>
      <c r="X4493">
        <v>76</v>
      </c>
      <c r="Y4493">
        <v>47</v>
      </c>
      <c r="Z4493">
        <f t="shared" si="70"/>
        <v>19.764700000000001</v>
      </c>
      <c r="AB4493" t="s">
        <v>32</v>
      </c>
      <c r="AC4493" t="s">
        <v>3176</v>
      </c>
    </row>
    <row r="4494" spans="1:29">
      <c r="A4494">
        <v>4493</v>
      </c>
      <c r="B4494" t="s">
        <v>3194</v>
      </c>
      <c r="C4494">
        <v>277</v>
      </c>
      <c r="E4494" t="s">
        <v>29</v>
      </c>
      <c r="F4494" t="s">
        <v>47</v>
      </c>
      <c r="G4494" t="s">
        <v>41</v>
      </c>
      <c r="H4494">
        <v>40</v>
      </c>
      <c r="I4494">
        <v>67</v>
      </c>
      <c r="J4494">
        <v>2.6</v>
      </c>
      <c r="K4494">
        <v>20.61</v>
      </c>
      <c r="N4494">
        <v>2</v>
      </c>
      <c r="O4494">
        <v>10</v>
      </c>
      <c r="P4494">
        <v>154</v>
      </c>
      <c r="R4494">
        <v>22</v>
      </c>
      <c r="U4494">
        <v>110</v>
      </c>
      <c r="V4494">
        <v>80</v>
      </c>
      <c r="W4494">
        <v>21</v>
      </c>
      <c r="X4494">
        <v>22</v>
      </c>
      <c r="Y4494">
        <v>46</v>
      </c>
      <c r="Z4494">
        <f t="shared" si="70"/>
        <v>21.224599999999999</v>
      </c>
      <c r="AB4494" t="s">
        <v>32</v>
      </c>
      <c r="AC4494" t="s">
        <v>3189</v>
      </c>
    </row>
    <row r="4495" spans="1:29">
      <c r="A4495">
        <v>4494</v>
      </c>
      <c r="B4495" t="s">
        <v>3148</v>
      </c>
      <c r="C4495">
        <v>409</v>
      </c>
      <c r="E4495" t="s">
        <v>44</v>
      </c>
      <c r="F4495" t="s">
        <v>63</v>
      </c>
      <c r="G4495" t="s">
        <v>66</v>
      </c>
      <c r="H4495">
        <v>121</v>
      </c>
      <c r="I4495">
        <v>226</v>
      </c>
      <c r="J4495">
        <v>3</v>
      </c>
      <c r="K4495">
        <v>57.91</v>
      </c>
      <c r="M4495">
        <v>32</v>
      </c>
      <c r="O4495">
        <v>19</v>
      </c>
      <c r="Q4495">
        <v>23</v>
      </c>
      <c r="R4495">
        <v>48</v>
      </c>
      <c r="U4495">
        <v>100</v>
      </c>
      <c r="V4495">
        <v>80</v>
      </c>
      <c r="W4495">
        <v>27</v>
      </c>
      <c r="X4495">
        <v>99</v>
      </c>
      <c r="Y4495">
        <v>6</v>
      </c>
      <c r="Z4495">
        <f t="shared" si="70"/>
        <v>27.990599999999997</v>
      </c>
      <c r="AB4495" t="s">
        <v>203</v>
      </c>
      <c r="AC4495" t="s">
        <v>454</v>
      </c>
    </row>
    <row r="4496" spans="1:29">
      <c r="A4496">
        <v>4495</v>
      </c>
      <c r="B4496" t="s">
        <v>3149</v>
      </c>
      <c r="C4496">
        <v>409</v>
      </c>
      <c r="E4496" t="s">
        <v>44</v>
      </c>
      <c r="F4496" t="s">
        <v>30</v>
      </c>
      <c r="G4496" t="s">
        <v>41</v>
      </c>
      <c r="H4496">
        <v>156</v>
      </c>
      <c r="I4496">
        <v>260</v>
      </c>
      <c r="J4496">
        <v>3.6</v>
      </c>
      <c r="K4496">
        <v>57.81</v>
      </c>
      <c r="N4496">
        <v>18</v>
      </c>
      <c r="O4496">
        <v>23</v>
      </c>
      <c r="R4496">
        <v>48</v>
      </c>
      <c r="S4496">
        <v>32</v>
      </c>
      <c r="U4496">
        <v>100</v>
      </c>
      <c r="V4496">
        <v>80</v>
      </c>
      <c r="W4496">
        <v>26</v>
      </c>
      <c r="X4496">
        <v>46</v>
      </c>
      <c r="Y4496">
        <v>80</v>
      </c>
      <c r="Z4496">
        <f t="shared" si="70"/>
        <v>26.468</v>
      </c>
      <c r="AB4496" t="s">
        <v>203</v>
      </c>
      <c r="AC4496" t="s">
        <v>454</v>
      </c>
    </row>
    <row r="4497" spans="1:29">
      <c r="A4497">
        <v>4496</v>
      </c>
      <c r="B4497" t="s">
        <v>3150</v>
      </c>
      <c r="C4497">
        <v>409</v>
      </c>
      <c r="E4497" t="s">
        <v>44</v>
      </c>
      <c r="F4497" t="s">
        <v>30</v>
      </c>
      <c r="G4497" t="s">
        <v>52</v>
      </c>
      <c r="H4497">
        <v>88</v>
      </c>
      <c r="I4497">
        <v>120</v>
      </c>
      <c r="J4497">
        <v>3.6</v>
      </c>
      <c r="K4497">
        <v>28.96</v>
      </c>
      <c r="N4497">
        <v>19</v>
      </c>
      <c r="O4497">
        <v>23</v>
      </c>
      <c r="P4497">
        <v>207</v>
      </c>
      <c r="R4497">
        <v>48</v>
      </c>
      <c r="U4497">
        <v>100</v>
      </c>
      <c r="V4497">
        <v>80</v>
      </c>
      <c r="W4497">
        <v>27</v>
      </c>
      <c r="X4497">
        <v>17</v>
      </c>
      <c r="Y4497">
        <v>43</v>
      </c>
      <c r="Z4497">
        <f t="shared" si="70"/>
        <v>27.174300000000002</v>
      </c>
      <c r="AB4497" t="s">
        <v>203</v>
      </c>
      <c r="AC4497" t="s">
        <v>454</v>
      </c>
    </row>
    <row r="4498" spans="1:29">
      <c r="A4498">
        <v>4497</v>
      </c>
      <c r="B4498" t="s">
        <v>3151</v>
      </c>
      <c r="C4498">
        <v>409</v>
      </c>
      <c r="E4498" t="s">
        <v>44</v>
      </c>
      <c r="F4498" t="s">
        <v>47</v>
      </c>
      <c r="G4498" t="s">
        <v>56</v>
      </c>
      <c r="H4498">
        <v>30</v>
      </c>
      <c r="I4498">
        <v>51</v>
      </c>
      <c r="J4498">
        <v>1.8</v>
      </c>
      <c r="K4498">
        <v>22.59</v>
      </c>
      <c r="N4498">
        <v>9</v>
      </c>
      <c r="O4498">
        <v>9</v>
      </c>
      <c r="P4498">
        <v>188</v>
      </c>
      <c r="R4498">
        <v>21</v>
      </c>
      <c r="U4498">
        <v>65</v>
      </c>
      <c r="V4498">
        <v>80</v>
      </c>
      <c r="W4498">
        <v>22</v>
      </c>
      <c r="X4498">
        <v>96</v>
      </c>
      <c r="Y4498">
        <v>86</v>
      </c>
      <c r="Z4498">
        <f t="shared" si="70"/>
        <v>22.968600000000002</v>
      </c>
      <c r="AB4498" t="s">
        <v>203</v>
      </c>
      <c r="AC4498" t="s">
        <v>454</v>
      </c>
    </row>
    <row r="4499" spans="1:29">
      <c r="A4499">
        <v>4498</v>
      </c>
      <c r="B4499" t="s">
        <v>3152</v>
      </c>
      <c r="C4499">
        <v>409</v>
      </c>
      <c r="E4499" t="s">
        <v>44</v>
      </c>
      <c r="F4499" t="s">
        <v>47</v>
      </c>
      <c r="G4499" t="s">
        <v>48</v>
      </c>
      <c r="H4499">
        <v>102</v>
      </c>
      <c r="I4499">
        <v>131</v>
      </c>
      <c r="J4499">
        <v>2.6</v>
      </c>
      <c r="K4499">
        <v>44.86</v>
      </c>
      <c r="M4499">
        <v>14</v>
      </c>
      <c r="N4499">
        <v>9</v>
      </c>
      <c r="O4499">
        <v>9</v>
      </c>
      <c r="R4499">
        <v>21</v>
      </c>
      <c r="U4499">
        <v>90</v>
      </c>
      <c r="V4499">
        <v>80</v>
      </c>
      <c r="W4499">
        <v>22</v>
      </c>
      <c r="X4499">
        <v>64</v>
      </c>
      <c r="Y4499">
        <v>10</v>
      </c>
      <c r="Z4499">
        <f t="shared" si="70"/>
        <v>22.641000000000002</v>
      </c>
      <c r="AB4499" t="s">
        <v>203</v>
      </c>
      <c r="AC4499" t="s">
        <v>454</v>
      </c>
    </row>
    <row r="4500" spans="1:29">
      <c r="A4500">
        <v>4499</v>
      </c>
      <c r="B4500" t="s">
        <v>3197</v>
      </c>
      <c r="C4500">
        <v>292</v>
      </c>
      <c r="E4500" t="s">
        <v>44</v>
      </c>
      <c r="F4500" t="s">
        <v>63</v>
      </c>
      <c r="G4500" t="s">
        <v>66</v>
      </c>
      <c r="H4500">
        <v>103</v>
      </c>
      <c r="I4500">
        <v>192</v>
      </c>
      <c r="J4500">
        <v>3</v>
      </c>
      <c r="K4500">
        <v>49.2</v>
      </c>
      <c r="M4500">
        <v>27</v>
      </c>
      <c r="N4500">
        <v>21</v>
      </c>
      <c r="O4500">
        <v>14</v>
      </c>
      <c r="R4500">
        <v>41</v>
      </c>
      <c r="U4500">
        <v>100</v>
      </c>
      <c r="V4500">
        <v>80</v>
      </c>
      <c r="W4500">
        <v>20</v>
      </c>
      <c r="X4500">
        <v>72</v>
      </c>
      <c r="Y4500">
        <v>97</v>
      </c>
      <c r="Z4500">
        <f t="shared" si="70"/>
        <v>20.729699999999998</v>
      </c>
      <c r="AB4500" t="s">
        <v>53</v>
      </c>
      <c r="AC4500" t="s">
        <v>54</v>
      </c>
    </row>
    <row r="4501" spans="1:29">
      <c r="A4501">
        <v>4500</v>
      </c>
      <c r="B4501" t="s">
        <v>3153</v>
      </c>
      <c r="C4501">
        <v>292</v>
      </c>
      <c r="E4501" t="s">
        <v>44</v>
      </c>
      <c r="F4501" t="s">
        <v>47</v>
      </c>
      <c r="G4501" t="s">
        <v>48</v>
      </c>
      <c r="H4501">
        <v>86</v>
      </c>
      <c r="I4501">
        <v>112</v>
      </c>
      <c r="J4501">
        <v>2.6</v>
      </c>
      <c r="K4501">
        <v>38.24</v>
      </c>
      <c r="M4501">
        <v>12</v>
      </c>
      <c r="N4501">
        <v>8</v>
      </c>
      <c r="O4501">
        <v>8</v>
      </c>
      <c r="R4501">
        <v>17</v>
      </c>
      <c r="U4501">
        <v>90</v>
      </c>
      <c r="V4501">
        <v>80</v>
      </c>
      <c r="W4501">
        <v>16</v>
      </c>
      <c r="X4501">
        <v>76</v>
      </c>
      <c r="Y4501">
        <v>78</v>
      </c>
      <c r="Z4501">
        <f t="shared" si="70"/>
        <v>16.767800000000001</v>
      </c>
      <c r="AB4501" t="s">
        <v>53</v>
      </c>
      <c r="AC4501" t="s">
        <v>54</v>
      </c>
    </row>
    <row r="4502" spans="1:29">
      <c r="A4502">
        <v>4501</v>
      </c>
      <c r="B4502" t="s">
        <v>3154</v>
      </c>
      <c r="C4502">
        <v>292</v>
      </c>
      <c r="E4502" t="s">
        <v>44</v>
      </c>
      <c r="F4502" t="s">
        <v>30</v>
      </c>
      <c r="G4502" t="s">
        <v>52</v>
      </c>
      <c r="H4502">
        <v>75</v>
      </c>
      <c r="I4502">
        <v>102</v>
      </c>
      <c r="J4502">
        <v>3.6</v>
      </c>
      <c r="K4502">
        <v>24.61</v>
      </c>
      <c r="O4502">
        <v>20</v>
      </c>
      <c r="P4502">
        <v>177</v>
      </c>
      <c r="Q4502">
        <v>16</v>
      </c>
      <c r="R4502">
        <v>41</v>
      </c>
      <c r="U4502">
        <v>100</v>
      </c>
      <c r="V4502">
        <v>80</v>
      </c>
      <c r="W4502">
        <v>20</v>
      </c>
      <c r="X4502">
        <v>12</v>
      </c>
      <c r="Y4502">
        <v>52</v>
      </c>
      <c r="Z4502">
        <f t="shared" si="70"/>
        <v>20.1252</v>
      </c>
      <c r="AB4502" t="s">
        <v>53</v>
      </c>
      <c r="AC4502" t="s">
        <v>54</v>
      </c>
    </row>
    <row r="4503" spans="1:29">
      <c r="A4503">
        <v>4502</v>
      </c>
      <c r="B4503" t="s">
        <v>3198</v>
      </c>
      <c r="C4503">
        <v>292</v>
      </c>
      <c r="E4503" t="s">
        <v>44</v>
      </c>
      <c r="F4503" t="s">
        <v>47</v>
      </c>
      <c r="G4503" t="s">
        <v>56</v>
      </c>
      <c r="H4503">
        <v>25</v>
      </c>
      <c r="I4503">
        <v>43</v>
      </c>
      <c r="J4503">
        <v>1.8</v>
      </c>
      <c r="K4503">
        <v>19.100000000000001</v>
      </c>
      <c r="N4503">
        <v>6</v>
      </c>
      <c r="P4503">
        <v>159</v>
      </c>
      <c r="Q4503">
        <v>9</v>
      </c>
      <c r="R4503">
        <v>17</v>
      </c>
      <c r="U4503">
        <v>65</v>
      </c>
      <c r="V4503">
        <v>80</v>
      </c>
      <c r="W4503">
        <v>17</v>
      </c>
      <c r="X4503">
        <v>1</v>
      </c>
      <c r="Y4503">
        <v>4</v>
      </c>
      <c r="Z4503">
        <f t="shared" si="70"/>
        <v>17.010400000000001</v>
      </c>
      <c r="AB4503" t="s">
        <v>53</v>
      </c>
      <c r="AC4503" t="s">
        <v>54</v>
      </c>
    </row>
    <row r="4504" spans="1:29">
      <c r="A4504">
        <v>4503</v>
      </c>
      <c r="B4504" t="s">
        <v>3155</v>
      </c>
      <c r="C4504">
        <v>292</v>
      </c>
      <c r="E4504" t="s">
        <v>44</v>
      </c>
      <c r="F4504" t="s">
        <v>47</v>
      </c>
      <c r="G4504" t="s">
        <v>45</v>
      </c>
      <c r="H4504">
        <v>64</v>
      </c>
      <c r="I4504">
        <v>134</v>
      </c>
      <c r="J4504">
        <v>2.6</v>
      </c>
      <c r="K4504">
        <v>38.18</v>
      </c>
      <c r="M4504">
        <v>12</v>
      </c>
      <c r="N4504">
        <v>8</v>
      </c>
      <c r="O4504">
        <v>8</v>
      </c>
      <c r="R4504">
        <v>17</v>
      </c>
      <c r="U4504">
        <v>90</v>
      </c>
      <c r="V4504">
        <v>80</v>
      </c>
      <c r="W4504">
        <v>16</v>
      </c>
      <c r="X4504">
        <v>52</v>
      </c>
      <c r="Y4504">
        <v>35</v>
      </c>
      <c r="Z4504">
        <f t="shared" si="70"/>
        <v>16.523499999999999</v>
      </c>
      <c r="AB4504" t="s">
        <v>53</v>
      </c>
      <c r="AC4504" t="s">
        <v>54</v>
      </c>
    </row>
    <row r="4505" spans="1:29">
      <c r="A4505">
        <v>4504</v>
      </c>
      <c r="B4505" t="s">
        <v>3156</v>
      </c>
      <c r="C4505">
        <v>292</v>
      </c>
      <c r="E4505" t="s">
        <v>44</v>
      </c>
      <c r="F4505" t="s">
        <v>30</v>
      </c>
      <c r="G4505" t="s">
        <v>41</v>
      </c>
      <c r="H4505">
        <v>132</v>
      </c>
      <c r="I4505">
        <v>221</v>
      </c>
      <c r="J4505">
        <v>3.6</v>
      </c>
      <c r="K4505">
        <v>49.12</v>
      </c>
      <c r="O4505">
        <v>18</v>
      </c>
      <c r="Q4505">
        <v>18</v>
      </c>
      <c r="R4505">
        <v>41</v>
      </c>
      <c r="S4505">
        <v>27</v>
      </c>
      <c r="U4505">
        <v>100</v>
      </c>
      <c r="V4505">
        <v>80</v>
      </c>
      <c r="W4505">
        <v>19</v>
      </c>
      <c r="X4505">
        <v>60</v>
      </c>
      <c r="Y4505">
        <v>21</v>
      </c>
      <c r="Z4505">
        <f t="shared" si="70"/>
        <v>19.6021</v>
      </c>
      <c r="AB4505" t="s">
        <v>53</v>
      </c>
      <c r="AC4505" t="s">
        <v>54</v>
      </c>
    </row>
    <row r="4506" spans="1:29">
      <c r="A4506">
        <v>4505</v>
      </c>
      <c r="B4506" t="s">
        <v>3157</v>
      </c>
      <c r="C4506">
        <v>289</v>
      </c>
      <c r="E4506" t="s">
        <v>44</v>
      </c>
      <c r="F4506" t="s">
        <v>63</v>
      </c>
      <c r="G4506" t="s">
        <v>64</v>
      </c>
      <c r="H4506">
        <v>118</v>
      </c>
      <c r="I4506">
        <v>160</v>
      </c>
      <c r="J4506">
        <v>3</v>
      </c>
      <c r="K4506">
        <v>46.34</v>
      </c>
      <c r="U4506">
        <v>85</v>
      </c>
      <c r="V4506">
        <v>80</v>
      </c>
      <c r="W4506">
        <v>16</v>
      </c>
      <c r="X4506">
        <v>28</v>
      </c>
      <c r="Y4506">
        <v>8</v>
      </c>
      <c r="Z4506">
        <f t="shared" si="70"/>
        <v>16.280800000000003</v>
      </c>
      <c r="AB4506" t="s">
        <v>53</v>
      </c>
      <c r="AC4506" t="s">
        <v>54</v>
      </c>
    </row>
    <row r="4507" spans="1:29">
      <c r="A4507">
        <v>4506</v>
      </c>
      <c r="B4507" t="s">
        <v>3158</v>
      </c>
      <c r="C4507">
        <v>289</v>
      </c>
      <c r="E4507" t="s">
        <v>44</v>
      </c>
      <c r="F4507" t="s">
        <v>63</v>
      </c>
      <c r="G4507" t="s">
        <v>66</v>
      </c>
      <c r="H4507">
        <v>97</v>
      </c>
      <c r="I4507">
        <v>181</v>
      </c>
      <c r="J4507">
        <v>3</v>
      </c>
      <c r="K4507">
        <v>46.37</v>
      </c>
      <c r="U4507">
        <v>85</v>
      </c>
      <c r="V4507">
        <v>80</v>
      </c>
      <c r="W4507">
        <v>16</v>
      </c>
      <c r="X4507">
        <v>34</v>
      </c>
      <c r="Y4507">
        <v>97</v>
      </c>
      <c r="Z4507">
        <f t="shared" si="70"/>
        <v>16.349699999999999</v>
      </c>
      <c r="AB4507" t="s">
        <v>53</v>
      </c>
      <c r="AC4507" t="s">
        <v>54</v>
      </c>
    </row>
    <row r="4508" spans="1:29">
      <c r="A4508">
        <v>4507</v>
      </c>
      <c r="B4508" t="s">
        <v>3159</v>
      </c>
      <c r="C4508">
        <v>289</v>
      </c>
      <c r="E4508" t="s">
        <v>44</v>
      </c>
      <c r="F4508" t="s">
        <v>47</v>
      </c>
      <c r="G4508" t="s">
        <v>48</v>
      </c>
      <c r="H4508">
        <v>81</v>
      </c>
      <c r="I4508">
        <v>105</v>
      </c>
      <c r="J4508">
        <v>2.6</v>
      </c>
      <c r="K4508">
        <v>35.93</v>
      </c>
      <c r="U4508">
        <v>75</v>
      </c>
      <c r="V4508">
        <v>80</v>
      </c>
      <c r="W4508">
        <v>13</v>
      </c>
      <c r="X4508">
        <v>42</v>
      </c>
      <c r="Y4508">
        <v>40</v>
      </c>
      <c r="Z4508">
        <f t="shared" si="70"/>
        <v>13.423999999999999</v>
      </c>
      <c r="AB4508" t="s">
        <v>53</v>
      </c>
      <c r="AC4508" t="s">
        <v>54</v>
      </c>
    </row>
    <row r="4509" spans="1:29">
      <c r="A4509">
        <v>4508</v>
      </c>
      <c r="B4509" t="s">
        <v>3160</v>
      </c>
      <c r="C4509">
        <v>289</v>
      </c>
      <c r="E4509" t="s">
        <v>44</v>
      </c>
      <c r="F4509" t="s">
        <v>30</v>
      </c>
      <c r="G4509" t="s">
        <v>48</v>
      </c>
      <c r="H4509">
        <v>145</v>
      </c>
      <c r="I4509">
        <v>187</v>
      </c>
      <c r="J4509">
        <v>3.6</v>
      </c>
      <c r="K4509">
        <v>46.23</v>
      </c>
      <c r="U4509">
        <v>85</v>
      </c>
      <c r="V4509">
        <v>80</v>
      </c>
      <c r="W4509">
        <v>16</v>
      </c>
      <c r="X4509">
        <v>9</v>
      </c>
      <c r="Y4509">
        <v>76</v>
      </c>
      <c r="Z4509">
        <f t="shared" si="70"/>
        <v>16.0976</v>
      </c>
      <c r="AB4509" t="s">
        <v>53</v>
      </c>
      <c r="AC4509" t="s">
        <v>54</v>
      </c>
    </row>
    <row r="4510" spans="1:29">
      <c r="A4510">
        <v>4509</v>
      </c>
      <c r="B4510" t="s">
        <v>3199</v>
      </c>
      <c r="C4510">
        <v>289</v>
      </c>
      <c r="E4510" t="s">
        <v>44</v>
      </c>
      <c r="F4510" t="s">
        <v>30</v>
      </c>
      <c r="G4510" t="s">
        <v>99</v>
      </c>
      <c r="H4510">
        <v>116</v>
      </c>
      <c r="I4510">
        <v>217</v>
      </c>
      <c r="J4510">
        <v>3.6</v>
      </c>
      <c r="K4510">
        <v>46.34</v>
      </c>
      <c r="U4510">
        <v>85</v>
      </c>
      <c r="V4510">
        <v>80</v>
      </c>
      <c r="W4510">
        <v>15</v>
      </c>
      <c r="X4510">
        <v>97</v>
      </c>
      <c r="Y4510">
        <v>15</v>
      </c>
      <c r="Z4510">
        <f t="shared" si="70"/>
        <v>15.971500000000001</v>
      </c>
      <c r="AB4510" t="s">
        <v>53</v>
      </c>
      <c r="AC4510" t="s">
        <v>54</v>
      </c>
    </row>
    <row r="4511" spans="1:29">
      <c r="A4511">
        <v>4510</v>
      </c>
      <c r="B4511" t="s">
        <v>3161</v>
      </c>
      <c r="C4511">
        <v>289</v>
      </c>
      <c r="E4511" t="s">
        <v>44</v>
      </c>
      <c r="F4511" t="s">
        <v>47</v>
      </c>
      <c r="G4511" t="s">
        <v>41</v>
      </c>
      <c r="H4511">
        <v>70</v>
      </c>
      <c r="I4511">
        <v>117</v>
      </c>
      <c r="J4511">
        <v>2.6</v>
      </c>
      <c r="K4511">
        <v>35.99</v>
      </c>
      <c r="U4511">
        <v>75</v>
      </c>
      <c r="V4511">
        <v>80</v>
      </c>
      <c r="W4511">
        <v>13</v>
      </c>
      <c r="X4511">
        <v>37</v>
      </c>
      <c r="Y4511">
        <v>70</v>
      </c>
      <c r="Z4511">
        <f t="shared" si="70"/>
        <v>13.376999999999999</v>
      </c>
      <c r="AB4511" t="s">
        <v>53</v>
      </c>
      <c r="AC4511" t="s">
        <v>54</v>
      </c>
    </row>
    <row r="4512" spans="1:29">
      <c r="A4512">
        <v>4511</v>
      </c>
      <c r="B4512" t="s">
        <v>3162</v>
      </c>
      <c r="C4512">
        <v>289</v>
      </c>
      <c r="E4512" t="s">
        <v>44</v>
      </c>
      <c r="F4512" t="s">
        <v>30</v>
      </c>
      <c r="G4512" t="s">
        <v>41</v>
      </c>
      <c r="H4512">
        <v>124</v>
      </c>
      <c r="I4512">
        <v>208</v>
      </c>
      <c r="J4512">
        <v>3.6</v>
      </c>
      <c r="K4512">
        <v>46.25</v>
      </c>
      <c r="U4512">
        <v>85</v>
      </c>
      <c r="V4512">
        <v>80</v>
      </c>
      <c r="W4512">
        <v>17</v>
      </c>
      <c r="X4512">
        <v>27</v>
      </c>
      <c r="Y4512">
        <v>77</v>
      </c>
      <c r="Z4512">
        <f t="shared" si="70"/>
        <v>17.277699999999999</v>
      </c>
      <c r="AB4512" t="s">
        <v>53</v>
      </c>
      <c r="AC4512" t="s">
        <v>54</v>
      </c>
    </row>
    <row r="4513" spans="1:29">
      <c r="A4513">
        <v>4512</v>
      </c>
      <c r="B4513" t="s">
        <v>3163</v>
      </c>
      <c r="C4513">
        <v>289</v>
      </c>
      <c r="E4513" t="s">
        <v>44</v>
      </c>
      <c r="F4513" t="s">
        <v>30</v>
      </c>
      <c r="G4513" t="s">
        <v>52</v>
      </c>
      <c r="H4513">
        <v>141</v>
      </c>
      <c r="I4513">
        <v>192</v>
      </c>
      <c r="J4513">
        <v>3.6</v>
      </c>
      <c r="K4513">
        <v>46.34</v>
      </c>
      <c r="U4513">
        <v>85</v>
      </c>
      <c r="V4513">
        <v>80</v>
      </c>
      <c r="W4513">
        <v>16</v>
      </c>
      <c r="X4513">
        <v>2</v>
      </c>
      <c r="Y4513">
        <v>86</v>
      </c>
      <c r="Z4513">
        <f t="shared" si="70"/>
        <v>16.028600000000001</v>
      </c>
      <c r="AB4513" t="s">
        <v>53</v>
      </c>
      <c r="AC4513" t="s">
        <v>54</v>
      </c>
    </row>
    <row r="4514" spans="1:29">
      <c r="A4514">
        <v>4513</v>
      </c>
      <c r="B4514" t="s">
        <v>3163</v>
      </c>
      <c r="C4514">
        <v>289</v>
      </c>
      <c r="E4514" t="s">
        <v>44</v>
      </c>
      <c r="F4514" t="s">
        <v>30</v>
      </c>
      <c r="G4514" t="s">
        <v>52</v>
      </c>
      <c r="H4514">
        <v>70</v>
      </c>
      <c r="I4514">
        <v>96</v>
      </c>
      <c r="J4514">
        <v>3.6</v>
      </c>
      <c r="K4514">
        <v>23.17</v>
      </c>
      <c r="P4514">
        <v>141</v>
      </c>
      <c r="U4514">
        <v>85</v>
      </c>
      <c r="V4514">
        <v>80</v>
      </c>
      <c r="W4514">
        <v>17</v>
      </c>
      <c r="X4514">
        <v>40</v>
      </c>
      <c r="Y4514">
        <v>37</v>
      </c>
      <c r="Z4514">
        <f t="shared" si="70"/>
        <v>17.403699999999997</v>
      </c>
      <c r="AB4514" t="s">
        <v>53</v>
      </c>
      <c r="AC4514" t="s">
        <v>54</v>
      </c>
    </row>
    <row r="4515" spans="1:29">
      <c r="A4515">
        <v>4514</v>
      </c>
      <c r="B4515" t="s">
        <v>3164</v>
      </c>
      <c r="C4515">
        <v>289</v>
      </c>
      <c r="E4515" t="s">
        <v>29</v>
      </c>
      <c r="F4515" t="s">
        <v>30</v>
      </c>
      <c r="G4515" t="s">
        <v>52</v>
      </c>
      <c r="H4515">
        <v>70</v>
      </c>
      <c r="I4515">
        <v>96</v>
      </c>
      <c r="J4515">
        <v>3.6</v>
      </c>
      <c r="K4515">
        <v>23.17</v>
      </c>
      <c r="N4515">
        <v>17</v>
      </c>
      <c r="P4515">
        <v>166</v>
      </c>
      <c r="R4515">
        <v>39</v>
      </c>
      <c r="T4515">
        <v>17</v>
      </c>
      <c r="U4515">
        <v>85</v>
      </c>
      <c r="V4515">
        <v>80</v>
      </c>
      <c r="W4515">
        <v>15</v>
      </c>
      <c r="X4515">
        <v>98</v>
      </c>
      <c r="Y4515">
        <v>66</v>
      </c>
      <c r="Z4515">
        <f t="shared" si="70"/>
        <v>15.986600000000001</v>
      </c>
      <c r="AB4515" t="s">
        <v>203</v>
      </c>
      <c r="AC4515" t="s">
        <v>204</v>
      </c>
    </row>
    <row r="4516" spans="1:29">
      <c r="A4516">
        <v>4515</v>
      </c>
      <c r="B4516" t="s">
        <v>3165</v>
      </c>
      <c r="C4516">
        <v>289</v>
      </c>
      <c r="E4516" t="s">
        <v>44</v>
      </c>
      <c r="F4516" t="s">
        <v>47</v>
      </c>
      <c r="G4516" t="s">
        <v>156</v>
      </c>
      <c r="H4516">
        <v>77</v>
      </c>
      <c r="I4516">
        <v>110</v>
      </c>
      <c r="J4516">
        <v>2.6</v>
      </c>
      <c r="K4516">
        <v>35.99</v>
      </c>
      <c r="U4516">
        <v>55</v>
      </c>
      <c r="V4516">
        <v>80</v>
      </c>
      <c r="W4516">
        <v>13</v>
      </c>
      <c r="X4516">
        <v>62</v>
      </c>
      <c r="Y4516">
        <v>44</v>
      </c>
      <c r="Z4516">
        <f t="shared" si="70"/>
        <v>13.6244</v>
      </c>
      <c r="AB4516" t="s">
        <v>53</v>
      </c>
      <c r="AC4516" t="s">
        <v>54</v>
      </c>
    </row>
    <row r="4517" spans="1:29">
      <c r="A4517">
        <v>4516</v>
      </c>
      <c r="B4517" t="s">
        <v>3166</v>
      </c>
      <c r="C4517">
        <v>289</v>
      </c>
      <c r="E4517" t="s">
        <v>29</v>
      </c>
      <c r="F4517" t="s">
        <v>47</v>
      </c>
      <c r="G4517" t="s">
        <v>156</v>
      </c>
      <c r="H4517">
        <v>77</v>
      </c>
      <c r="I4517">
        <v>110</v>
      </c>
      <c r="J4517">
        <v>2.6</v>
      </c>
      <c r="K4517">
        <v>35.99</v>
      </c>
      <c r="M4517">
        <v>11</v>
      </c>
      <c r="N4517">
        <v>7</v>
      </c>
      <c r="O4517">
        <v>7</v>
      </c>
      <c r="R4517">
        <v>17</v>
      </c>
      <c r="U4517">
        <v>55</v>
      </c>
      <c r="V4517">
        <v>80</v>
      </c>
      <c r="W4517">
        <v>13</v>
      </c>
      <c r="X4517">
        <v>59</v>
      </c>
      <c r="Y4517">
        <v>21</v>
      </c>
      <c r="Z4517">
        <f t="shared" si="70"/>
        <v>13.5921</v>
      </c>
      <c r="AB4517" t="s">
        <v>203</v>
      </c>
      <c r="AC4517" t="s">
        <v>204</v>
      </c>
    </row>
    <row r="4518" spans="1:29">
      <c r="A4518">
        <v>4517</v>
      </c>
      <c r="B4518" t="s">
        <v>3167</v>
      </c>
      <c r="C4518">
        <v>289</v>
      </c>
      <c r="E4518" t="s">
        <v>44</v>
      </c>
      <c r="F4518" t="s">
        <v>47</v>
      </c>
      <c r="G4518" t="s">
        <v>56</v>
      </c>
      <c r="H4518">
        <v>48</v>
      </c>
      <c r="I4518">
        <v>81</v>
      </c>
      <c r="J4518">
        <v>1.8</v>
      </c>
      <c r="K4518">
        <v>35.99</v>
      </c>
      <c r="U4518">
        <v>55</v>
      </c>
      <c r="V4518">
        <v>80</v>
      </c>
      <c r="W4518">
        <v>13</v>
      </c>
      <c r="X4518">
        <v>72</v>
      </c>
      <c r="Y4518">
        <v>53</v>
      </c>
      <c r="Z4518">
        <f t="shared" si="70"/>
        <v>13.725300000000001</v>
      </c>
      <c r="AB4518" t="s">
        <v>53</v>
      </c>
      <c r="AC4518" t="s">
        <v>54</v>
      </c>
    </row>
    <row r="4519" spans="1:29">
      <c r="A4519">
        <v>4518</v>
      </c>
      <c r="B4519" t="s">
        <v>3168</v>
      </c>
      <c r="C4519">
        <v>289</v>
      </c>
      <c r="E4519" t="s">
        <v>44</v>
      </c>
      <c r="F4519" t="s">
        <v>47</v>
      </c>
      <c r="G4519" t="s">
        <v>56</v>
      </c>
      <c r="H4519">
        <v>24</v>
      </c>
      <c r="I4519">
        <v>40</v>
      </c>
      <c r="J4519">
        <v>1.8</v>
      </c>
      <c r="K4519">
        <v>17.86</v>
      </c>
      <c r="P4519">
        <v>141</v>
      </c>
      <c r="U4519">
        <v>55</v>
      </c>
      <c r="V4519">
        <v>80</v>
      </c>
      <c r="W4519">
        <v>13</v>
      </c>
      <c r="X4519">
        <v>47</v>
      </c>
      <c r="Y4519">
        <v>78</v>
      </c>
      <c r="Z4519">
        <f t="shared" si="70"/>
        <v>13.4778</v>
      </c>
      <c r="AB4519" t="s">
        <v>53</v>
      </c>
      <c r="AC4519" t="s">
        <v>54</v>
      </c>
    </row>
    <row r="4520" spans="1:29">
      <c r="A4520">
        <v>4519</v>
      </c>
      <c r="B4520" t="s">
        <v>3169</v>
      </c>
      <c r="C4520">
        <v>289</v>
      </c>
      <c r="E4520" t="s">
        <v>44</v>
      </c>
      <c r="F4520" t="s">
        <v>131</v>
      </c>
      <c r="G4520" t="s">
        <v>131</v>
      </c>
      <c r="U4520">
        <v>55</v>
      </c>
      <c r="V4520">
        <v>80</v>
      </c>
      <c r="W4520">
        <v>6</v>
      </c>
      <c r="X4520">
        <v>32</v>
      </c>
      <c r="Y4520">
        <v>61</v>
      </c>
      <c r="Z4520">
        <f t="shared" si="70"/>
        <v>6.3261000000000003</v>
      </c>
      <c r="AB4520" t="s">
        <v>53</v>
      </c>
      <c r="AC4520" t="s">
        <v>54</v>
      </c>
    </row>
    <row r="4521" spans="1:29">
      <c r="A4521">
        <v>4520</v>
      </c>
      <c r="B4521" t="s">
        <v>3170</v>
      </c>
      <c r="C4521">
        <v>289</v>
      </c>
      <c r="E4521" t="s">
        <v>44</v>
      </c>
      <c r="F4521" t="s">
        <v>63</v>
      </c>
      <c r="G4521" t="s">
        <v>135</v>
      </c>
      <c r="H4521">
        <v>111</v>
      </c>
      <c r="I4521">
        <v>167</v>
      </c>
      <c r="J4521">
        <v>3</v>
      </c>
      <c r="K4521">
        <v>46.35</v>
      </c>
      <c r="U4521">
        <v>85</v>
      </c>
      <c r="V4521">
        <v>80</v>
      </c>
      <c r="W4521">
        <v>16</v>
      </c>
      <c r="X4521">
        <v>15</v>
      </c>
      <c r="Y4521">
        <v>47</v>
      </c>
      <c r="Z4521">
        <f t="shared" si="70"/>
        <v>16.154699999999998</v>
      </c>
      <c r="AB4521" t="s">
        <v>53</v>
      </c>
      <c r="AC4521" t="s">
        <v>54</v>
      </c>
    </row>
    <row r="4522" spans="1:29">
      <c r="A4522">
        <v>4521</v>
      </c>
      <c r="B4522" t="s">
        <v>3171</v>
      </c>
      <c r="C4522">
        <v>289</v>
      </c>
      <c r="E4522" t="s">
        <v>44</v>
      </c>
      <c r="F4522" t="s">
        <v>63</v>
      </c>
      <c r="G4522" t="s">
        <v>86</v>
      </c>
      <c r="H4522">
        <v>26</v>
      </c>
      <c r="I4522">
        <v>45</v>
      </c>
      <c r="J4522">
        <v>2</v>
      </c>
      <c r="K4522">
        <v>17.989999999999998</v>
      </c>
      <c r="P4522">
        <v>141</v>
      </c>
      <c r="U4522">
        <v>55</v>
      </c>
      <c r="V4522">
        <v>80</v>
      </c>
      <c r="W4522">
        <v>17</v>
      </c>
      <c r="X4522">
        <v>15</v>
      </c>
      <c r="Y4522">
        <v>16</v>
      </c>
      <c r="Z4522">
        <f t="shared" si="70"/>
        <v>17.151599999999998</v>
      </c>
      <c r="AB4522" t="s">
        <v>53</v>
      </c>
      <c r="AC4522" t="s">
        <v>54</v>
      </c>
    </row>
    <row r="4523" spans="1:29">
      <c r="A4523">
        <v>4522</v>
      </c>
      <c r="B4523" t="s">
        <v>3172</v>
      </c>
      <c r="C4523">
        <v>289</v>
      </c>
      <c r="E4523" t="s">
        <v>44</v>
      </c>
      <c r="F4523" t="s">
        <v>47</v>
      </c>
      <c r="G4523" t="s">
        <v>45</v>
      </c>
      <c r="H4523">
        <v>60</v>
      </c>
      <c r="I4523">
        <v>126</v>
      </c>
      <c r="J4523">
        <v>2.6</v>
      </c>
      <c r="K4523">
        <v>35.92</v>
      </c>
      <c r="U4523">
        <v>75</v>
      </c>
      <c r="V4523">
        <v>80</v>
      </c>
      <c r="W4523">
        <v>13</v>
      </c>
      <c r="X4523">
        <v>12</v>
      </c>
      <c r="Y4523">
        <v>55</v>
      </c>
      <c r="Z4523">
        <f t="shared" si="70"/>
        <v>13.125499999999999</v>
      </c>
      <c r="AB4523" t="s">
        <v>53</v>
      </c>
      <c r="AC4523" t="s">
        <v>54</v>
      </c>
    </row>
    <row r="4524" spans="1:29">
      <c r="A4524">
        <v>4523</v>
      </c>
      <c r="B4524" t="s">
        <v>3173</v>
      </c>
      <c r="C4524">
        <v>289</v>
      </c>
      <c r="E4524" t="s">
        <v>44</v>
      </c>
      <c r="F4524" t="s">
        <v>30</v>
      </c>
      <c r="G4524" t="s">
        <v>45</v>
      </c>
      <c r="H4524">
        <v>108</v>
      </c>
      <c r="I4524">
        <v>225</v>
      </c>
      <c r="J4524">
        <v>3.6</v>
      </c>
      <c r="K4524">
        <v>46.3</v>
      </c>
      <c r="U4524">
        <v>85</v>
      </c>
      <c r="V4524">
        <v>80</v>
      </c>
      <c r="W4524">
        <v>17</v>
      </c>
      <c r="X4524">
        <v>40</v>
      </c>
      <c r="Y4524">
        <v>71</v>
      </c>
      <c r="Z4524">
        <f t="shared" si="70"/>
        <v>17.4071</v>
      </c>
      <c r="AB4524" t="s">
        <v>53</v>
      </c>
      <c r="AC4524" t="s">
        <v>54</v>
      </c>
    </row>
    <row r="4525" spans="1:29">
      <c r="A4525">
        <v>4524</v>
      </c>
      <c r="B4525" t="s">
        <v>3174</v>
      </c>
      <c r="C4525">
        <v>289</v>
      </c>
      <c r="E4525" t="s">
        <v>44</v>
      </c>
      <c r="F4525" t="s">
        <v>47</v>
      </c>
      <c r="G4525" t="s">
        <v>48</v>
      </c>
      <c r="H4525">
        <v>40</v>
      </c>
      <c r="I4525">
        <v>53</v>
      </c>
      <c r="J4525">
        <v>2.6</v>
      </c>
      <c r="K4525">
        <v>18.059999999999999</v>
      </c>
      <c r="P4525">
        <v>141</v>
      </c>
      <c r="U4525">
        <v>75</v>
      </c>
      <c r="V4525">
        <v>80</v>
      </c>
      <c r="W4525">
        <v>13</v>
      </c>
      <c r="X4525">
        <v>52</v>
      </c>
      <c r="Y4525">
        <v>36</v>
      </c>
      <c r="Z4525">
        <f t="shared" si="70"/>
        <v>13.5236</v>
      </c>
      <c r="AB4525" t="s">
        <v>53</v>
      </c>
      <c r="AC4525" t="s">
        <v>54</v>
      </c>
    </row>
    <row r="4526" spans="1:29">
      <c r="A4526">
        <v>4525</v>
      </c>
      <c r="B4526" t="s">
        <v>3175</v>
      </c>
      <c r="C4526">
        <v>284</v>
      </c>
      <c r="E4526" t="s">
        <v>29</v>
      </c>
      <c r="F4526" t="s">
        <v>47</v>
      </c>
      <c r="G4526" t="s">
        <v>48</v>
      </c>
      <c r="H4526">
        <v>92</v>
      </c>
      <c r="I4526">
        <v>119</v>
      </c>
      <c r="J4526">
        <v>2.6</v>
      </c>
      <c r="K4526">
        <v>40.75</v>
      </c>
      <c r="N4526">
        <v>6</v>
      </c>
      <c r="R4526">
        <v>12</v>
      </c>
      <c r="S4526">
        <v>9</v>
      </c>
      <c r="U4526">
        <v>110</v>
      </c>
      <c r="V4526">
        <v>80</v>
      </c>
      <c r="W4526">
        <v>21</v>
      </c>
      <c r="X4526">
        <v>21</v>
      </c>
      <c r="Y4526">
        <v>77</v>
      </c>
      <c r="Z4526">
        <f t="shared" si="70"/>
        <v>21.217700000000001</v>
      </c>
      <c r="AB4526" t="s">
        <v>32</v>
      </c>
      <c r="AC4526" t="s">
        <v>3176</v>
      </c>
    </row>
    <row r="4527" spans="1:29">
      <c r="A4527">
        <v>4526</v>
      </c>
      <c r="B4527" t="s">
        <v>3177</v>
      </c>
      <c r="C4527">
        <v>284</v>
      </c>
      <c r="E4527" t="s">
        <v>29</v>
      </c>
      <c r="F4527" t="s">
        <v>63</v>
      </c>
      <c r="G4527" t="s">
        <v>135</v>
      </c>
      <c r="H4527">
        <v>126</v>
      </c>
      <c r="I4527">
        <v>189</v>
      </c>
      <c r="J4527">
        <v>3</v>
      </c>
      <c r="K4527">
        <v>52.52</v>
      </c>
      <c r="M4527">
        <v>29</v>
      </c>
      <c r="N4527">
        <v>19</v>
      </c>
      <c r="O4527">
        <v>15</v>
      </c>
      <c r="R4527">
        <v>37</v>
      </c>
      <c r="U4527">
        <v>120</v>
      </c>
      <c r="V4527">
        <v>80</v>
      </c>
      <c r="W4527">
        <v>20</v>
      </c>
      <c r="X4527">
        <v>19</v>
      </c>
      <c r="Y4527">
        <v>25</v>
      </c>
      <c r="Z4527">
        <f t="shared" si="70"/>
        <v>20.192500000000003</v>
      </c>
      <c r="AB4527" t="s">
        <v>32</v>
      </c>
      <c r="AC4527" t="s">
        <v>3176</v>
      </c>
    </row>
    <row r="4528" spans="1:29">
      <c r="A4528">
        <v>4527</v>
      </c>
      <c r="B4528" t="s">
        <v>3178</v>
      </c>
      <c r="C4528">
        <v>284</v>
      </c>
      <c r="E4528" t="s">
        <v>29</v>
      </c>
      <c r="F4528" t="s">
        <v>47</v>
      </c>
      <c r="G4528" t="s">
        <v>41</v>
      </c>
      <c r="H4528">
        <v>39</v>
      </c>
      <c r="I4528">
        <v>66</v>
      </c>
      <c r="J4528">
        <v>2.6</v>
      </c>
      <c r="K4528">
        <v>20.350000000000001</v>
      </c>
      <c r="N4528">
        <v>2</v>
      </c>
      <c r="O4528">
        <v>10</v>
      </c>
      <c r="P4528">
        <v>154</v>
      </c>
      <c r="R4528">
        <v>22</v>
      </c>
      <c r="U4528">
        <v>110</v>
      </c>
      <c r="V4528">
        <v>80</v>
      </c>
      <c r="W4528">
        <v>20</v>
      </c>
      <c r="X4528">
        <v>75</v>
      </c>
      <c r="Y4528">
        <v>14</v>
      </c>
      <c r="Z4528">
        <f t="shared" si="70"/>
        <v>20.7514</v>
      </c>
      <c r="AB4528" t="s">
        <v>32</v>
      </c>
      <c r="AC4528" t="s">
        <v>3176</v>
      </c>
    </row>
    <row r="4529" spans="1:29">
      <c r="A4529">
        <v>4528</v>
      </c>
      <c r="B4529" t="s">
        <v>3179</v>
      </c>
      <c r="C4529">
        <v>284</v>
      </c>
      <c r="E4529" t="s">
        <v>29</v>
      </c>
      <c r="F4529" t="s">
        <v>30</v>
      </c>
      <c r="G4529" t="s">
        <v>41</v>
      </c>
      <c r="H4529">
        <v>141</v>
      </c>
      <c r="I4529">
        <v>236</v>
      </c>
      <c r="J4529">
        <v>3.6</v>
      </c>
      <c r="K4529">
        <v>52.48</v>
      </c>
      <c r="N4529">
        <v>15</v>
      </c>
      <c r="O4529">
        <v>11</v>
      </c>
      <c r="R4529">
        <v>43</v>
      </c>
      <c r="S4529">
        <v>17</v>
      </c>
      <c r="U4529">
        <v>120</v>
      </c>
      <c r="V4529">
        <v>80</v>
      </c>
      <c r="W4529">
        <v>25</v>
      </c>
      <c r="X4529">
        <v>74</v>
      </c>
      <c r="Y4529">
        <v>33</v>
      </c>
      <c r="Z4529">
        <f t="shared" si="70"/>
        <v>25.743299999999998</v>
      </c>
      <c r="AB4529" t="s">
        <v>32</v>
      </c>
      <c r="AC4529" t="s">
        <v>3176</v>
      </c>
    </row>
    <row r="4530" spans="1:29">
      <c r="A4530">
        <v>4529</v>
      </c>
      <c r="B4530" t="s">
        <v>3180</v>
      </c>
      <c r="C4530">
        <v>284</v>
      </c>
      <c r="E4530" t="s">
        <v>29</v>
      </c>
      <c r="F4530" t="s">
        <v>30</v>
      </c>
      <c r="G4530" t="s">
        <v>52</v>
      </c>
      <c r="H4530">
        <v>80</v>
      </c>
      <c r="I4530">
        <v>109</v>
      </c>
      <c r="J4530">
        <v>3.6</v>
      </c>
      <c r="K4530">
        <v>26.31</v>
      </c>
      <c r="O4530">
        <v>12</v>
      </c>
      <c r="P4530">
        <v>158</v>
      </c>
      <c r="R4530">
        <v>52</v>
      </c>
      <c r="T4530">
        <v>12</v>
      </c>
      <c r="U4530">
        <v>120</v>
      </c>
      <c r="V4530">
        <v>80</v>
      </c>
      <c r="W4530">
        <v>25</v>
      </c>
      <c r="X4530">
        <v>84</v>
      </c>
      <c r="Y4530">
        <v>13</v>
      </c>
      <c r="Z4530">
        <f t="shared" si="70"/>
        <v>25.8413</v>
      </c>
      <c r="AB4530" t="s">
        <v>32</v>
      </c>
      <c r="AC4530" t="s">
        <v>3176</v>
      </c>
    </row>
    <row r="4531" spans="1:29">
      <c r="A4531">
        <v>4530</v>
      </c>
      <c r="B4531" t="s">
        <v>3181</v>
      </c>
      <c r="C4531">
        <v>284</v>
      </c>
      <c r="E4531" t="s">
        <v>29</v>
      </c>
      <c r="F4531" t="s">
        <v>47</v>
      </c>
      <c r="G4531" t="s">
        <v>56</v>
      </c>
      <c r="H4531">
        <v>55</v>
      </c>
      <c r="I4531">
        <v>92</v>
      </c>
      <c r="J4531">
        <v>1.8</v>
      </c>
      <c r="K4531">
        <v>40.869999999999997</v>
      </c>
      <c r="M4531">
        <v>8</v>
      </c>
      <c r="N4531">
        <v>4</v>
      </c>
      <c r="O4531">
        <v>8</v>
      </c>
      <c r="R4531">
        <v>18</v>
      </c>
      <c r="U4531">
        <v>80</v>
      </c>
      <c r="V4531">
        <v>80</v>
      </c>
      <c r="W4531">
        <v>27</v>
      </c>
      <c r="X4531">
        <v>22</v>
      </c>
      <c r="Y4531">
        <v>74</v>
      </c>
      <c r="Z4531">
        <f t="shared" si="70"/>
        <v>27.227399999999999</v>
      </c>
      <c r="AB4531" t="s">
        <v>32</v>
      </c>
      <c r="AC4531" t="s">
        <v>3176</v>
      </c>
    </row>
    <row r="4532" spans="1:29">
      <c r="A4532">
        <v>4531</v>
      </c>
      <c r="B4532" t="s">
        <v>3182</v>
      </c>
      <c r="C4532">
        <v>284</v>
      </c>
      <c r="E4532" t="s">
        <v>29</v>
      </c>
      <c r="F4532" t="s">
        <v>47</v>
      </c>
      <c r="G4532" t="s">
        <v>48</v>
      </c>
      <c r="H4532">
        <v>46</v>
      </c>
      <c r="I4532">
        <v>60</v>
      </c>
      <c r="J4532">
        <v>2.6</v>
      </c>
      <c r="K4532">
        <v>20.47</v>
      </c>
      <c r="N4532">
        <v>2</v>
      </c>
      <c r="O4532">
        <v>10</v>
      </c>
      <c r="P4532">
        <v>154</v>
      </c>
      <c r="R4532">
        <v>22</v>
      </c>
      <c r="U4532">
        <v>110</v>
      </c>
      <c r="V4532">
        <v>80</v>
      </c>
      <c r="W4532">
        <v>27</v>
      </c>
      <c r="X4532">
        <v>2</v>
      </c>
      <c r="Y4532">
        <v>47</v>
      </c>
      <c r="Z4532">
        <f t="shared" si="70"/>
        <v>27.024699999999999</v>
      </c>
      <c r="AB4532" t="s">
        <v>32</v>
      </c>
      <c r="AC4532" t="s">
        <v>3176</v>
      </c>
    </row>
    <row r="4533" spans="1:29">
      <c r="A4533">
        <v>4532</v>
      </c>
      <c r="B4533" t="s">
        <v>3183</v>
      </c>
      <c r="C4533">
        <v>284</v>
      </c>
      <c r="E4533" t="s">
        <v>29</v>
      </c>
      <c r="F4533" t="s">
        <v>47</v>
      </c>
      <c r="G4533" t="s">
        <v>45</v>
      </c>
      <c r="H4533">
        <v>69</v>
      </c>
      <c r="I4533">
        <v>143</v>
      </c>
      <c r="J4533">
        <v>2.6</v>
      </c>
      <c r="K4533">
        <v>40.770000000000003</v>
      </c>
      <c r="M4533">
        <v>12</v>
      </c>
      <c r="N4533">
        <v>8</v>
      </c>
      <c r="O4533">
        <v>4</v>
      </c>
      <c r="R4533">
        <v>12</v>
      </c>
      <c r="U4533">
        <v>110</v>
      </c>
      <c r="V4533">
        <v>80</v>
      </c>
      <c r="W4533">
        <v>27</v>
      </c>
      <c r="X4533">
        <v>32</v>
      </c>
      <c r="Y4533">
        <v>60</v>
      </c>
      <c r="Z4533">
        <f t="shared" si="70"/>
        <v>27.326000000000001</v>
      </c>
      <c r="AB4533" t="s">
        <v>32</v>
      </c>
      <c r="AC4533" t="s">
        <v>3176</v>
      </c>
    </row>
    <row r="4534" spans="1:29">
      <c r="A4534">
        <v>4533</v>
      </c>
      <c r="B4534" t="s">
        <v>3184</v>
      </c>
      <c r="E4534" t="s">
        <v>29</v>
      </c>
      <c r="F4534" t="s">
        <v>30</v>
      </c>
      <c r="G4534" t="s">
        <v>45</v>
      </c>
      <c r="H4534">
        <v>122</v>
      </c>
      <c r="I4534">
        <v>255</v>
      </c>
      <c r="J4534">
        <v>3.6</v>
      </c>
      <c r="K4534">
        <v>52.5</v>
      </c>
      <c r="N4534">
        <v>11</v>
      </c>
      <c r="O4534">
        <v>11</v>
      </c>
      <c r="R4534">
        <v>31</v>
      </c>
      <c r="S4534">
        <v>29</v>
      </c>
      <c r="U4534">
        <v>145</v>
      </c>
      <c r="V4534">
        <v>80</v>
      </c>
      <c r="W4534">
        <v>39</v>
      </c>
      <c r="X4534">
        <v>4</v>
      </c>
      <c r="Y4534">
        <v>81</v>
      </c>
      <c r="Z4534">
        <f t="shared" si="70"/>
        <v>39.048099999999998</v>
      </c>
      <c r="AB4534" t="s">
        <v>32</v>
      </c>
      <c r="AC4534" t="s">
        <v>3176</v>
      </c>
    </row>
    <row r="4535" spans="1:29">
      <c r="A4535">
        <v>4534</v>
      </c>
      <c r="B4535" t="s">
        <v>3185</v>
      </c>
      <c r="C4535">
        <v>284</v>
      </c>
      <c r="E4535" t="s">
        <v>29</v>
      </c>
      <c r="F4535" t="s">
        <v>30</v>
      </c>
      <c r="G4535" t="s">
        <v>99</v>
      </c>
      <c r="H4535">
        <v>132</v>
      </c>
      <c r="I4535">
        <v>246</v>
      </c>
      <c r="J4535">
        <v>3.6</v>
      </c>
      <c r="K4535">
        <v>52.56</v>
      </c>
      <c r="M4535">
        <v>21</v>
      </c>
      <c r="N4535">
        <v>11</v>
      </c>
      <c r="O4535">
        <v>15</v>
      </c>
      <c r="R4535">
        <v>31</v>
      </c>
      <c r="U4535">
        <v>120</v>
      </c>
      <c r="V4535">
        <v>80</v>
      </c>
      <c r="W4535">
        <v>33</v>
      </c>
      <c r="X4535">
        <v>90</v>
      </c>
      <c r="Y4535">
        <v>76</v>
      </c>
      <c r="Z4535">
        <f t="shared" si="70"/>
        <v>33.907599999999995</v>
      </c>
      <c r="AB4535" t="s">
        <v>32</v>
      </c>
      <c r="AC4535" t="s">
        <v>3176</v>
      </c>
    </row>
    <row r="4536" spans="1:29">
      <c r="A4536">
        <v>4535</v>
      </c>
      <c r="B4536" t="s">
        <v>3186</v>
      </c>
      <c r="C4536">
        <v>282</v>
      </c>
      <c r="E4536" t="s">
        <v>29</v>
      </c>
      <c r="F4536" t="s">
        <v>30</v>
      </c>
      <c r="G4536" t="s">
        <v>99</v>
      </c>
      <c r="H4536">
        <v>124</v>
      </c>
      <c r="I4536">
        <v>232</v>
      </c>
      <c r="J4536">
        <v>3.6</v>
      </c>
      <c r="K4536">
        <v>49.55</v>
      </c>
      <c r="M4536">
        <v>27</v>
      </c>
      <c r="N4536">
        <v>17</v>
      </c>
      <c r="Q4536">
        <v>19</v>
      </c>
      <c r="R4536">
        <v>41</v>
      </c>
      <c r="U4536">
        <v>100</v>
      </c>
      <c r="V4536">
        <v>80</v>
      </c>
      <c r="W4536">
        <v>19</v>
      </c>
      <c r="X4536">
        <v>29</v>
      </c>
      <c r="Y4536">
        <v>96</v>
      </c>
      <c r="Z4536">
        <f t="shared" si="70"/>
        <v>19.299599999999998</v>
      </c>
      <c r="AB4536" t="s">
        <v>203</v>
      </c>
      <c r="AC4536" t="s">
        <v>204</v>
      </c>
    </row>
    <row r="4537" spans="1:29">
      <c r="A4537">
        <v>4536</v>
      </c>
      <c r="B4537" t="s">
        <v>3200</v>
      </c>
      <c r="C4537">
        <v>282</v>
      </c>
      <c r="E4537" t="s">
        <v>29</v>
      </c>
      <c r="F4537" t="s">
        <v>30</v>
      </c>
      <c r="G4537" t="s">
        <v>99</v>
      </c>
      <c r="H4537">
        <v>124</v>
      </c>
      <c r="I4537">
        <v>232</v>
      </c>
      <c r="J4537">
        <v>3.6</v>
      </c>
      <c r="K4537">
        <v>49.55</v>
      </c>
      <c r="P4537">
        <v>177</v>
      </c>
      <c r="Q4537">
        <v>20</v>
      </c>
      <c r="R4537">
        <v>41</v>
      </c>
      <c r="T4537">
        <v>15</v>
      </c>
      <c r="U4537">
        <v>100</v>
      </c>
      <c r="V4537">
        <v>80</v>
      </c>
      <c r="W4537">
        <v>20</v>
      </c>
      <c r="X4537">
        <v>10</v>
      </c>
      <c r="Y4537">
        <v>13</v>
      </c>
      <c r="Z4537">
        <f t="shared" si="70"/>
        <v>20.101300000000002</v>
      </c>
      <c r="AB4537" t="s">
        <v>203</v>
      </c>
      <c r="AC4537" t="s">
        <v>204</v>
      </c>
    </row>
    <row r="4538" spans="1:29">
      <c r="A4538">
        <v>4537</v>
      </c>
      <c r="B4538" t="s">
        <v>3187</v>
      </c>
      <c r="C4538">
        <v>282</v>
      </c>
      <c r="E4538" t="s">
        <v>29</v>
      </c>
      <c r="F4538" t="s">
        <v>30</v>
      </c>
      <c r="G4538" t="s">
        <v>99</v>
      </c>
      <c r="H4538">
        <v>124</v>
      </c>
      <c r="I4538">
        <v>232</v>
      </c>
      <c r="J4538">
        <v>3.6</v>
      </c>
      <c r="K4538">
        <v>49.55</v>
      </c>
      <c r="M4538">
        <v>27</v>
      </c>
      <c r="O4538">
        <v>14</v>
      </c>
      <c r="Q4538">
        <v>21</v>
      </c>
      <c r="R4538">
        <v>41</v>
      </c>
      <c r="U4538">
        <v>100</v>
      </c>
      <c r="V4538">
        <v>80</v>
      </c>
      <c r="W4538">
        <v>20</v>
      </c>
      <c r="X4538">
        <v>3</v>
      </c>
      <c r="Y4538">
        <v>2</v>
      </c>
      <c r="Z4538">
        <f t="shared" si="70"/>
        <v>20.030200000000001</v>
      </c>
      <c r="AB4538" t="s">
        <v>203</v>
      </c>
      <c r="AC4538" t="s">
        <v>204</v>
      </c>
    </row>
    <row r="4539" spans="1:29">
      <c r="A4539">
        <v>4538</v>
      </c>
      <c r="B4539" t="s">
        <v>3188</v>
      </c>
      <c r="C4539">
        <v>277</v>
      </c>
      <c r="E4539" t="s">
        <v>29</v>
      </c>
      <c r="F4539" t="s">
        <v>30</v>
      </c>
      <c r="G4539" t="s">
        <v>52</v>
      </c>
      <c r="H4539">
        <v>81</v>
      </c>
      <c r="I4539">
        <v>110</v>
      </c>
      <c r="J4539">
        <v>3.6</v>
      </c>
      <c r="K4539">
        <v>26.55</v>
      </c>
      <c r="O4539">
        <v>12</v>
      </c>
      <c r="P4539">
        <v>158</v>
      </c>
      <c r="R4539">
        <v>52</v>
      </c>
      <c r="T4539">
        <v>12</v>
      </c>
      <c r="U4539">
        <v>120</v>
      </c>
      <c r="V4539">
        <v>80</v>
      </c>
      <c r="W4539">
        <v>26</v>
      </c>
      <c r="X4539">
        <v>62</v>
      </c>
      <c r="Y4539">
        <v>40</v>
      </c>
      <c r="Z4539">
        <f t="shared" si="70"/>
        <v>26.624000000000002</v>
      </c>
      <c r="AB4539" t="s">
        <v>32</v>
      </c>
      <c r="AC4539" t="s">
        <v>3189</v>
      </c>
    </row>
    <row r="4540" spans="1:29">
      <c r="A4540">
        <v>4539</v>
      </c>
      <c r="B4540" t="s">
        <v>3190</v>
      </c>
      <c r="C4540">
        <v>277</v>
      </c>
      <c r="E4540" t="s">
        <v>29</v>
      </c>
      <c r="F4540" t="s">
        <v>47</v>
      </c>
      <c r="G4540" t="s">
        <v>48</v>
      </c>
      <c r="H4540">
        <v>93</v>
      </c>
      <c r="I4540">
        <v>121</v>
      </c>
      <c r="J4540">
        <v>2.6</v>
      </c>
      <c r="K4540">
        <v>41.31</v>
      </c>
      <c r="R4540">
        <v>6</v>
      </c>
      <c r="U4540">
        <v>110</v>
      </c>
      <c r="V4540">
        <v>80</v>
      </c>
      <c r="W4540">
        <v>27</v>
      </c>
      <c r="X4540">
        <v>76</v>
      </c>
      <c r="Y4540">
        <v>74</v>
      </c>
      <c r="Z4540">
        <f t="shared" si="70"/>
        <v>27.767400000000002</v>
      </c>
      <c r="AB4540" t="s">
        <v>32</v>
      </c>
      <c r="AC4540" t="s">
        <v>3176</v>
      </c>
    </row>
    <row r="4541" spans="1:29">
      <c r="A4541">
        <v>4540</v>
      </c>
      <c r="B4541" t="s">
        <v>3191</v>
      </c>
      <c r="C4541">
        <v>277</v>
      </c>
      <c r="E4541" t="s">
        <v>29</v>
      </c>
      <c r="F4541" t="s">
        <v>30</v>
      </c>
      <c r="G4541" t="s">
        <v>48</v>
      </c>
      <c r="H4541">
        <v>167</v>
      </c>
      <c r="I4541">
        <v>215</v>
      </c>
      <c r="J4541">
        <v>3.6</v>
      </c>
      <c r="K4541">
        <v>53.07</v>
      </c>
      <c r="N4541">
        <v>13</v>
      </c>
      <c r="O4541">
        <v>13</v>
      </c>
      <c r="R4541">
        <v>43</v>
      </c>
      <c r="S4541">
        <v>17</v>
      </c>
      <c r="U4541">
        <v>120</v>
      </c>
      <c r="V4541">
        <v>80</v>
      </c>
      <c r="W4541">
        <v>25</v>
      </c>
      <c r="X4541">
        <v>76</v>
      </c>
      <c r="Y4541">
        <v>60</v>
      </c>
      <c r="Z4541">
        <f t="shared" si="70"/>
        <v>25.766000000000002</v>
      </c>
      <c r="AB4541" t="s">
        <v>32</v>
      </c>
      <c r="AC4541" t="s">
        <v>3189</v>
      </c>
    </row>
    <row r="4542" spans="1:29">
      <c r="A4542">
        <v>4541</v>
      </c>
      <c r="B4542" t="s">
        <v>3192</v>
      </c>
      <c r="C4542">
        <v>277</v>
      </c>
      <c r="E4542" t="s">
        <v>29</v>
      </c>
      <c r="F4542" t="s">
        <v>47</v>
      </c>
      <c r="G4542" t="s">
        <v>45</v>
      </c>
      <c r="H4542">
        <v>69</v>
      </c>
      <c r="I4542">
        <v>145</v>
      </c>
      <c r="J4542">
        <v>2.6</v>
      </c>
      <c r="K4542">
        <v>41.28</v>
      </c>
      <c r="M4542">
        <v>12</v>
      </c>
      <c r="N4542">
        <v>8</v>
      </c>
      <c r="O4542">
        <v>4</v>
      </c>
      <c r="R4542">
        <v>12</v>
      </c>
      <c r="U4542">
        <v>110</v>
      </c>
      <c r="V4542">
        <v>80</v>
      </c>
      <c r="W4542">
        <v>25</v>
      </c>
      <c r="X4542">
        <v>68</v>
      </c>
      <c r="Y4542">
        <v>92</v>
      </c>
      <c r="Z4542">
        <f t="shared" si="70"/>
        <v>25.6892</v>
      </c>
      <c r="AB4542" t="s">
        <v>32</v>
      </c>
      <c r="AC4542" t="s">
        <v>3176</v>
      </c>
    </row>
    <row r="4543" spans="1:29">
      <c r="A4543">
        <v>4542</v>
      </c>
      <c r="B4543" t="s">
        <v>3193</v>
      </c>
      <c r="C4543">
        <v>277</v>
      </c>
      <c r="E4543" t="s">
        <v>29</v>
      </c>
      <c r="F4543" t="s">
        <v>47</v>
      </c>
      <c r="G4543" t="s">
        <v>41</v>
      </c>
      <c r="H4543">
        <v>80</v>
      </c>
      <c r="I4543">
        <v>134</v>
      </c>
      <c r="J4543">
        <v>2.6</v>
      </c>
      <c r="K4543">
        <v>41.23</v>
      </c>
      <c r="M4543">
        <v>8</v>
      </c>
      <c r="N4543">
        <v>4</v>
      </c>
      <c r="O4543">
        <v>8</v>
      </c>
      <c r="R4543">
        <v>18</v>
      </c>
      <c r="U4543">
        <v>110</v>
      </c>
      <c r="V4543">
        <v>80</v>
      </c>
      <c r="W4543">
        <v>19</v>
      </c>
      <c r="X4543">
        <v>76</v>
      </c>
      <c r="Y4543">
        <v>47</v>
      </c>
      <c r="Z4543">
        <f t="shared" si="70"/>
        <v>19.764700000000001</v>
      </c>
      <c r="AB4543" t="s">
        <v>32</v>
      </c>
      <c r="AC4543" t="s">
        <v>3176</v>
      </c>
    </row>
    <row r="4544" spans="1:29">
      <c r="A4544">
        <v>4543</v>
      </c>
      <c r="B4544" t="s">
        <v>3194</v>
      </c>
      <c r="C4544">
        <v>277</v>
      </c>
      <c r="E4544" t="s">
        <v>29</v>
      </c>
      <c r="F4544" t="s">
        <v>47</v>
      </c>
      <c r="G4544" t="s">
        <v>41</v>
      </c>
      <c r="H4544">
        <v>40</v>
      </c>
      <c r="I4544">
        <v>67</v>
      </c>
      <c r="J4544">
        <v>2.6</v>
      </c>
      <c r="K4544">
        <v>20.61</v>
      </c>
      <c r="N4544">
        <v>2</v>
      </c>
      <c r="O4544">
        <v>10</v>
      </c>
      <c r="P4544">
        <v>154</v>
      </c>
      <c r="R4544">
        <v>22</v>
      </c>
      <c r="U4544">
        <v>110</v>
      </c>
      <c r="V4544">
        <v>80</v>
      </c>
      <c r="W4544">
        <v>21</v>
      </c>
      <c r="X4544">
        <v>22</v>
      </c>
      <c r="Y4544">
        <v>46</v>
      </c>
      <c r="Z4544">
        <f t="shared" si="70"/>
        <v>21.224599999999999</v>
      </c>
      <c r="AB4544" t="s">
        <v>32</v>
      </c>
      <c r="AC4544" t="s">
        <v>3189</v>
      </c>
    </row>
    <row r="4545" spans="1:29">
      <c r="A4545">
        <v>4544</v>
      </c>
      <c r="B4545" t="s">
        <v>3148</v>
      </c>
      <c r="C4545">
        <v>409</v>
      </c>
      <c r="E4545" t="s">
        <v>44</v>
      </c>
      <c r="F4545" t="s">
        <v>63</v>
      </c>
      <c r="G4545" t="s">
        <v>66</v>
      </c>
      <c r="H4545">
        <v>121</v>
      </c>
      <c r="I4545">
        <v>226</v>
      </c>
      <c r="J4545">
        <v>3</v>
      </c>
      <c r="K4545">
        <v>57.91</v>
      </c>
      <c r="M4545">
        <v>32</v>
      </c>
      <c r="O4545">
        <v>19</v>
      </c>
      <c r="Q4545">
        <v>23</v>
      </c>
      <c r="R4545">
        <v>48</v>
      </c>
      <c r="U4545">
        <v>100</v>
      </c>
      <c r="V4545">
        <v>80</v>
      </c>
      <c r="W4545">
        <v>27</v>
      </c>
      <c r="X4545">
        <v>99</v>
      </c>
      <c r="Y4545">
        <v>6</v>
      </c>
      <c r="Z4545">
        <f t="shared" si="70"/>
        <v>27.990599999999997</v>
      </c>
      <c r="AB4545" t="s">
        <v>203</v>
      </c>
      <c r="AC4545" t="s">
        <v>454</v>
      </c>
    </row>
    <row r="4546" spans="1:29">
      <c r="A4546">
        <v>4545</v>
      </c>
      <c r="B4546" t="s">
        <v>3149</v>
      </c>
      <c r="C4546">
        <v>409</v>
      </c>
      <c r="E4546" t="s">
        <v>44</v>
      </c>
      <c r="F4546" t="s">
        <v>30</v>
      </c>
      <c r="G4546" t="s">
        <v>41</v>
      </c>
      <c r="H4546">
        <v>156</v>
      </c>
      <c r="I4546">
        <v>260</v>
      </c>
      <c r="J4546">
        <v>3.6</v>
      </c>
      <c r="K4546">
        <v>57.81</v>
      </c>
      <c r="N4546">
        <v>18</v>
      </c>
      <c r="O4546">
        <v>23</v>
      </c>
      <c r="R4546">
        <v>48</v>
      </c>
      <c r="S4546">
        <v>32</v>
      </c>
      <c r="U4546">
        <v>100</v>
      </c>
      <c r="V4546">
        <v>80</v>
      </c>
      <c r="W4546">
        <v>26</v>
      </c>
      <c r="X4546">
        <v>46</v>
      </c>
      <c r="Y4546">
        <v>80</v>
      </c>
      <c r="Z4546">
        <f t="shared" si="70"/>
        <v>26.468</v>
      </c>
      <c r="AB4546" t="s">
        <v>203</v>
      </c>
      <c r="AC4546" t="s">
        <v>454</v>
      </c>
    </row>
    <row r="4547" spans="1:29">
      <c r="A4547">
        <v>4546</v>
      </c>
      <c r="B4547" t="s">
        <v>3150</v>
      </c>
      <c r="C4547">
        <v>409</v>
      </c>
      <c r="E4547" t="s">
        <v>44</v>
      </c>
      <c r="F4547" t="s">
        <v>30</v>
      </c>
      <c r="G4547" t="s">
        <v>52</v>
      </c>
      <c r="H4547">
        <v>88</v>
      </c>
      <c r="I4547">
        <v>120</v>
      </c>
      <c r="J4547">
        <v>3.6</v>
      </c>
      <c r="K4547">
        <v>28.96</v>
      </c>
      <c r="N4547">
        <v>19</v>
      </c>
      <c r="O4547">
        <v>23</v>
      </c>
      <c r="P4547">
        <v>207</v>
      </c>
      <c r="R4547">
        <v>48</v>
      </c>
      <c r="U4547">
        <v>100</v>
      </c>
      <c r="V4547">
        <v>80</v>
      </c>
      <c r="W4547">
        <v>27</v>
      </c>
      <c r="X4547">
        <v>17</v>
      </c>
      <c r="Y4547">
        <v>43</v>
      </c>
      <c r="Z4547">
        <f t="shared" ref="Z4547:Z4610" si="71">W4547 + (X4547 / 100) + (Y4547 / 10000)</f>
        <v>27.174300000000002</v>
      </c>
      <c r="AB4547" t="s">
        <v>203</v>
      </c>
      <c r="AC4547" t="s">
        <v>454</v>
      </c>
    </row>
    <row r="4548" spans="1:29">
      <c r="A4548">
        <v>4547</v>
      </c>
      <c r="B4548" t="s">
        <v>3151</v>
      </c>
      <c r="C4548">
        <v>409</v>
      </c>
      <c r="E4548" t="s">
        <v>44</v>
      </c>
      <c r="F4548" t="s">
        <v>47</v>
      </c>
      <c r="G4548" t="s">
        <v>56</v>
      </c>
      <c r="H4548">
        <v>30</v>
      </c>
      <c r="I4548">
        <v>51</v>
      </c>
      <c r="J4548">
        <v>1.8</v>
      </c>
      <c r="K4548">
        <v>22.59</v>
      </c>
      <c r="N4548">
        <v>9</v>
      </c>
      <c r="O4548">
        <v>9</v>
      </c>
      <c r="P4548">
        <v>188</v>
      </c>
      <c r="R4548">
        <v>21</v>
      </c>
      <c r="U4548">
        <v>65</v>
      </c>
      <c r="V4548">
        <v>80</v>
      </c>
      <c r="W4548">
        <v>22</v>
      </c>
      <c r="X4548">
        <v>96</v>
      </c>
      <c r="Y4548">
        <v>86</v>
      </c>
      <c r="Z4548">
        <f t="shared" si="71"/>
        <v>22.968600000000002</v>
      </c>
      <c r="AB4548" t="s">
        <v>203</v>
      </c>
      <c r="AC4548" t="s">
        <v>454</v>
      </c>
    </row>
    <row r="4549" spans="1:29">
      <c r="A4549">
        <v>4548</v>
      </c>
      <c r="B4549" t="s">
        <v>3152</v>
      </c>
      <c r="C4549">
        <v>409</v>
      </c>
      <c r="E4549" t="s">
        <v>44</v>
      </c>
      <c r="F4549" t="s">
        <v>47</v>
      </c>
      <c r="G4549" t="s">
        <v>48</v>
      </c>
      <c r="H4549">
        <v>102</v>
      </c>
      <c r="I4549">
        <v>131</v>
      </c>
      <c r="J4549">
        <v>2.6</v>
      </c>
      <c r="K4549">
        <v>44.86</v>
      </c>
      <c r="M4549">
        <v>14</v>
      </c>
      <c r="N4549">
        <v>9</v>
      </c>
      <c r="O4549">
        <v>9</v>
      </c>
      <c r="R4549">
        <v>21</v>
      </c>
      <c r="U4549">
        <v>90</v>
      </c>
      <c r="V4549">
        <v>80</v>
      </c>
      <c r="W4549">
        <v>22</v>
      </c>
      <c r="X4549">
        <v>64</v>
      </c>
      <c r="Y4549">
        <v>10</v>
      </c>
      <c r="Z4549">
        <f t="shared" si="71"/>
        <v>22.641000000000002</v>
      </c>
      <c r="AB4549" t="s">
        <v>203</v>
      </c>
      <c r="AC4549" t="s">
        <v>454</v>
      </c>
    </row>
    <row r="4550" spans="1:29">
      <c r="A4550">
        <v>4549</v>
      </c>
      <c r="B4550" t="s">
        <v>3197</v>
      </c>
      <c r="C4550">
        <v>292</v>
      </c>
      <c r="E4550" t="s">
        <v>44</v>
      </c>
      <c r="F4550" t="s">
        <v>63</v>
      </c>
      <c r="G4550" t="s">
        <v>66</v>
      </c>
      <c r="H4550">
        <v>103</v>
      </c>
      <c r="I4550">
        <v>192</v>
      </c>
      <c r="J4550">
        <v>3</v>
      </c>
      <c r="K4550">
        <v>49.2</v>
      </c>
      <c r="M4550">
        <v>27</v>
      </c>
      <c r="N4550">
        <v>21</v>
      </c>
      <c r="O4550">
        <v>14</v>
      </c>
      <c r="R4550">
        <v>41</v>
      </c>
      <c r="U4550">
        <v>100</v>
      </c>
      <c r="V4550">
        <v>80</v>
      </c>
      <c r="W4550">
        <v>20</v>
      </c>
      <c r="X4550">
        <v>72</v>
      </c>
      <c r="Y4550">
        <v>97</v>
      </c>
      <c r="Z4550">
        <f t="shared" si="71"/>
        <v>20.729699999999998</v>
      </c>
      <c r="AB4550" t="s">
        <v>53</v>
      </c>
      <c r="AC4550" t="s">
        <v>54</v>
      </c>
    </row>
    <row r="4551" spans="1:29">
      <c r="A4551">
        <v>4550</v>
      </c>
      <c r="B4551" t="s">
        <v>3153</v>
      </c>
      <c r="C4551">
        <v>292</v>
      </c>
      <c r="E4551" t="s">
        <v>44</v>
      </c>
      <c r="F4551" t="s">
        <v>47</v>
      </c>
      <c r="G4551" t="s">
        <v>48</v>
      </c>
      <c r="H4551">
        <v>86</v>
      </c>
      <c r="I4551">
        <v>112</v>
      </c>
      <c r="J4551">
        <v>2.6</v>
      </c>
      <c r="K4551">
        <v>38.24</v>
      </c>
      <c r="M4551">
        <v>12</v>
      </c>
      <c r="N4551">
        <v>8</v>
      </c>
      <c r="O4551">
        <v>8</v>
      </c>
      <c r="R4551">
        <v>17</v>
      </c>
      <c r="U4551">
        <v>90</v>
      </c>
      <c r="V4551">
        <v>80</v>
      </c>
      <c r="W4551">
        <v>16</v>
      </c>
      <c r="X4551">
        <v>76</v>
      </c>
      <c r="Y4551">
        <v>78</v>
      </c>
      <c r="Z4551">
        <f t="shared" si="71"/>
        <v>16.767800000000001</v>
      </c>
      <c r="AB4551" t="s">
        <v>53</v>
      </c>
      <c r="AC4551" t="s">
        <v>54</v>
      </c>
    </row>
    <row r="4552" spans="1:29">
      <c r="A4552">
        <v>4551</v>
      </c>
      <c r="B4552" t="s">
        <v>3154</v>
      </c>
      <c r="C4552">
        <v>292</v>
      </c>
      <c r="E4552" t="s">
        <v>44</v>
      </c>
      <c r="F4552" t="s">
        <v>30</v>
      </c>
      <c r="G4552" t="s">
        <v>52</v>
      </c>
      <c r="H4552">
        <v>75</v>
      </c>
      <c r="I4552">
        <v>102</v>
      </c>
      <c r="J4552">
        <v>3.6</v>
      </c>
      <c r="K4552">
        <v>24.61</v>
      </c>
      <c r="O4552">
        <v>20</v>
      </c>
      <c r="P4552">
        <v>177</v>
      </c>
      <c r="Q4552">
        <v>16</v>
      </c>
      <c r="R4552">
        <v>41</v>
      </c>
      <c r="U4552">
        <v>100</v>
      </c>
      <c r="V4552">
        <v>80</v>
      </c>
      <c r="W4552">
        <v>20</v>
      </c>
      <c r="X4552">
        <v>12</v>
      </c>
      <c r="Y4552">
        <v>52</v>
      </c>
      <c r="Z4552">
        <f t="shared" si="71"/>
        <v>20.1252</v>
      </c>
      <c r="AB4552" t="s">
        <v>53</v>
      </c>
      <c r="AC4552" t="s">
        <v>54</v>
      </c>
    </row>
    <row r="4553" spans="1:29">
      <c r="A4553">
        <v>4552</v>
      </c>
      <c r="B4553" t="s">
        <v>3198</v>
      </c>
      <c r="C4553">
        <v>292</v>
      </c>
      <c r="E4553" t="s">
        <v>44</v>
      </c>
      <c r="F4553" t="s">
        <v>47</v>
      </c>
      <c r="G4553" t="s">
        <v>56</v>
      </c>
      <c r="H4553">
        <v>25</v>
      </c>
      <c r="I4553">
        <v>43</v>
      </c>
      <c r="J4553">
        <v>1.8</v>
      </c>
      <c r="K4553">
        <v>19.100000000000001</v>
      </c>
      <c r="N4553">
        <v>6</v>
      </c>
      <c r="P4553">
        <v>159</v>
      </c>
      <c r="Q4553">
        <v>9</v>
      </c>
      <c r="R4553">
        <v>17</v>
      </c>
      <c r="U4553">
        <v>65</v>
      </c>
      <c r="V4553">
        <v>80</v>
      </c>
      <c r="W4553">
        <v>17</v>
      </c>
      <c r="X4553">
        <v>1</v>
      </c>
      <c r="Y4553">
        <v>4</v>
      </c>
      <c r="Z4553">
        <f t="shared" si="71"/>
        <v>17.010400000000001</v>
      </c>
      <c r="AB4553" t="s">
        <v>53</v>
      </c>
      <c r="AC4553" t="s">
        <v>54</v>
      </c>
    </row>
    <row r="4554" spans="1:29">
      <c r="A4554">
        <v>4553</v>
      </c>
      <c r="B4554" t="s">
        <v>3155</v>
      </c>
      <c r="C4554">
        <v>292</v>
      </c>
      <c r="E4554" t="s">
        <v>44</v>
      </c>
      <c r="F4554" t="s">
        <v>47</v>
      </c>
      <c r="G4554" t="s">
        <v>45</v>
      </c>
      <c r="H4554">
        <v>64</v>
      </c>
      <c r="I4554">
        <v>134</v>
      </c>
      <c r="J4554">
        <v>2.6</v>
      </c>
      <c r="K4554">
        <v>38.18</v>
      </c>
      <c r="M4554">
        <v>12</v>
      </c>
      <c r="N4554">
        <v>8</v>
      </c>
      <c r="O4554">
        <v>8</v>
      </c>
      <c r="R4554">
        <v>17</v>
      </c>
      <c r="U4554">
        <v>90</v>
      </c>
      <c r="V4554">
        <v>80</v>
      </c>
      <c r="W4554">
        <v>16</v>
      </c>
      <c r="X4554">
        <v>52</v>
      </c>
      <c r="Y4554">
        <v>35</v>
      </c>
      <c r="Z4554">
        <f t="shared" si="71"/>
        <v>16.523499999999999</v>
      </c>
      <c r="AB4554" t="s">
        <v>53</v>
      </c>
      <c r="AC4554" t="s">
        <v>54</v>
      </c>
    </row>
    <row r="4555" spans="1:29">
      <c r="A4555">
        <v>4554</v>
      </c>
      <c r="B4555" t="s">
        <v>3156</v>
      </c>
      <c r="C4555">
        <v>292</v>
      </c>
      <c r="E4555" t="s">
        <v>44</v>
      </c>
      <c r="F4555" t="s">
        <v>30</v>
      </c>
      <c r="G4555" t="s">
        <v>41</v>
      </c>
      <c r="H4555">
        <v>132</v>
      </c>
      <c r="I4555">
        <v>221</v>
      </c>
      <c r="J4555">
        <v>3.6</v>
      </c>
      <c r="K4555">
        <v>49.12</v>
      </c>
      <c r="O4555">
        <v>18</v>
      </c>
      <c r="Q4555">
        <v>18</v>
      </c>
      <c r="R4555">
        <v>41</v>
      </c>
      <c r="S4555">
        <v>27</v>
      </c>
      <c r="U4555">
        <v>100</v>
      </c>
      <c r="V4555">
        <v>80</v>
      </c>
      <c r="W4555">
        <v>19</v>
      </c>
      <c r="X4555">
        <v>60</v>
      </c>
      <c r="Y4555">
        <v>21</v>
      </c>
      <c r="Z4555">
        <f t="shared" si="71"/>
        <v>19.6021</v>
      </c>
      <c r="AB4555" t="s">
        <v>53</v>
      </c>
      <c r="AC4555" t="s">
        <v>54</v>
      </c>
    </row>
    <row r="4556" spans="1:29">
      <c r="A4556">
        <v>4555</v>
      </c>
      <c r="B4556" t="s">
        <v>3157</v>
      </c>
      <c r="C4556">
        <v>289</v>
      </c>
      <c r="E4556" t="s">
        <v>44</v>
      </c>
      <c r="F4556" t="s">
        <v>63</v>
      </c>
      <c r="G4556" t="s">
        <v>64</v>
      </c>
      <c r="H4556">
        <v>118</v>
      </c>
      <c r="I4556">
        <v>160</v>
      </c>
      <c r="J4556">
        <v>3</v>
      </c>
      <c r="K4556">
        <v>46.34</v>
      </c>
      <c r="U4556">
        <v>85</v>
      </c>
      <c r="V4556">
        <v>80</v>
      </c>
      <c r="W4556">
        <v>16</v>
      </c>
      <c r="X4556">
        <v>28</v>
      </c>
      <c r="Y4556">
        <v>8</v>
      </c>
      <c r="Z4556">
        <f t="shared" si="71"/>
        <v>16.280800000000003</v>
      </c>
      <c r="AB4556" t="s">
        <v>53</v>
      </c>
      <c r="AC4556" t="s">
        <v>54</v>
      </c>
    </row>
    <row r="4557" spans="1:29">
      <c r="A4557">
        <v>4556</v>
      </c>
      <c r="B4557" t="s">
        <v>3158</v>
      </c>
      <c r="C4557">
        <v>289</v>
      </c>
      <c r="E4557" t="s">
        <v>44</v>
      </c>
      <c r="F4557" t="s">
        <v>63</v>
      </c>
      <c r="G4557" t="s">
        <v>66</v>
      </c>
      <c r="H4557">
        <v>97</v>
      </c>
      <c r="I4557">
        <v>181</v>
      </c>
      <c r="J4557">
        <v>3</v>
      </c>
      <c r="K4557">
        <v>46.37</v>
      </c>
      <c r="U4557">
        <v>85</v>
      </c>
      <c r="V4557">
        <v>80</v>
      </c>
      <c r="W4557">
        <v>16</v>
      </c>
      <c r="X4557">
        <v>34</v>
      </c>
      <c r="Y4557">
        <v>97</v>
      </c>
      <c r="Z4557">
        <f t="shared" si="71"/>
        <v>16.349699999999999</v>
      </c>
      <c r="AB4557" t="s">
        <v>53</v>
      </c>
      <c r="AC4557" t="s">
        <v>54</v>
      </c>
    </row>
    <row r="4558" spans="1:29">
      <c r="A4558">
        <v>4557</v>
      </c>
      <c r="B4558" t="s">
        <v>3159</v>
      </c>
      <c r="C4558">
        <v>289</v>
      </c>
      <c r="E4558" t="s">
        <v>44</v>
      </c>
      <c r="F4558" t="s">
        <v>47</v>
      </c>
      <c r="G4558" t="s">
        <v>48</v>
      </c>
      <c r="H4558">
        <v>81</v>
      </c>
      <c r="I4558">
        <v>105</v>
      </c>
      <c r="J4558">
        <v>2.6</v>
      </c>
      <c r="K4558">
        <v>35.93</v>
      </c>
      <c r="U4558">
        <v>75</v>
      </c>
      <c r="V4558">
        <v>80</v>
      </c>
      <c r="W4558">
        <v>13</v>
      </c>
      <c r="X4558">
        <v>42</v>
      </c>
      <c r="Y4558">
        <v>40</v>
      </c>
      <c r="Z4558">
        <f t="shared" si="71"/>
        <v>13.423999999999999</v>
      </c>
      <c r="AB4558" t="s">
        <v>53</v>
      </c>
      <c r="AC4558" t="s">
        <v>54</v>
      </c>
    </row>
    <row r="4559" spans="1:29">
      <c r="A4559">
        <v>4558</v>
      </c>
      <c r="B4559" t="s">
        <v>3160</v>
      </c>
      <c r="C4559">
        <v>289</v>
      </c>
      <c r="E4559" t="s">
        <v>44</v>
      </c>
      <c r="F4559" t="s">
        <v>30</v>
      </c>
      <c r="G4559" t="s">
        <v>48</v>
      </c>
      <c r="H4559">
        <v>145</v>
      </c>
      <c r="I4559">
        <v>187</v>
      </c>
      <c r="J4559">
        <v>3.6</v>
      </c>
      <c r="K4559">
        <v>46.23</v>
      </c>
      <c r="U4559">
        <v>85</v>
      </c>
      <c r="V4559">
        <v>80</v>
      </c>
      <c r="W4559">
        <v>16</v>
      </c>
      <c r="X4559">
        <v>9</v>
      </c>
      <c r="Y4559">
        <v>76</v>
      </c>
      <c r="Z4559">
        <f t="shared" si="71"/>
        <v>16.0976</v>
      </c>
      <c r="AB4559" t="s">
        <v>53</v>
      </c>
      <c r="AC4559" t="s">
        <v>54</v>
      </c>
    </row>
    <row r="4560" spans="1:29">
      <c r="A4560">
        <v>4559</v>
      </c>
      <c r="B4560" t="s">
        <v>3199</v>
      </c>
      <c r="C4560">
        <v>289</v>
      </c>
      <c r="E4560" t="s">
        <v>44</v>
      </c>
      <c r="F4560" t="s">
        <v>30</v>
      </c>
      <c r="G4560" t="s">
        <v>99</v>
      </c>
      <c r="H4560">
        <v>116</v>
      </c>
      <c r="I4560">
        <v>217</v>
      </c>
      <c r="J4560">
        <v>3.6</v>
      </c>
      <c r="K4560">
        <v>46.34</v>
      </c>
      <c r="U4560">
        <v>85</v>
      </c>
      <c r="V4560">
        <v>80</v>
      </c>
      <c r="W4560">
        <v>15</v>
      </c>
      <c r="X4560">
        <v>97</v>
      </c>
      <c r="Y4560">
        <v>15</v>
      </c>
      <c r="Z4560">
        <f t="shared" si="71"/>
        <v>15.971500000000001</v>
      </c>
      <c r="AB4560" t="s">
        <v>53</v>
      </c>
      <c r="AC4560" t="s">
        <v>54</v>
      </c>
    </row>
    <row r="4561" spans="1:29">
      <c r="A4561">
        <v>4560</v>
      </c>
      <c r="B4561" t="s">
        <v>3161</v>
      </c>
      <c r="C4561">
        <v>289</v>
      </c>
      <c r="E4561" t="s">
        <v>44</v>
      </c>
      <c r="F4561" t="s">
        <v>47</v>
      </c>
      <c r="G4561" t="s">
        <v>41</v>
      </c>
      <c r="H4561">
        <v>70</v>
      </c>
      <c r="I4561">
        <v>117</v>
      </c>
      <c r="J4561">
        <v>2.6</v>
      </c>
      <c r="K4561">
        <v>35.99</v>
      </c>
      <c r="U4561">
        <v>75</v>
      </c>
      <c r="V4561">
        <v>80</v>
      </c>
      <c r="W4561">
        <v>13</v>
      </c>
      <c r="X4561">
        <v>37</v>
      </c>
      <c r="Y4561">
        <v>70</v>
      </c>
      <c r="Z4561">
        <f t="shared" si="71"/>
        <v>13.376999999999999</v>
      </c>
      <c r="AB4561" t="s">
        <v>53</v>
      </c>
      <c r="AC4561" t="s">
        <v>54</v>
      </c>
    </row>
    <row r="4562" spans="1:29">
      <c r="A4562">
        <v>4561</v>
      </c>
      <c r="B4562" t="s">
        <v>3162</v>
      </c>
      <c r="C4562">
        <v>289</v>
      </c>
      <c r="E4562" t="s">
        <v>44</v>
      </c>
      <c r="F4562" t="s">
        <v>30</v>
      </c>
      <c r="G4562" t="s">
        <v>41</v>
      </c>
      <c r="H4562">
        <v>124</v>
      </c>
      <c r="I4562">
        <v>208</v>
      </c>
      <c r="J4562">
        <v>3.6</v>
      </c>
      <c r="K4562">
        <v>46.25</v>
      </c>
      <c r="U4562">
        <v>85</v>
      </c>
      <c r="V4562">
        <v>80</v>
      </c>
      <c r="W4562">
        <v>17</v>
      </c>
      <c r="X4562">
        <v>27</v>
      </c>
      <c r="Y4562">
        <v>77</v>
      </c>
      <c r="Z4562">
        <f t="shared" si="71"/>
        <v>17.277699999999999</v>
      </c>
      <c r="AB4562" t="s">
        <v>53</v>
      </c>
      <c r="AC4562" t="s">
        <v>54</v>
      </c>
    </row>
    <row r="4563" spans="1:29">
      <c r="A4563">
        <v>4562</v>
      </c>
      <c r="B4563" t="s">
        <v>3163</v>
      </c>
      <c r="C4563">
        <v>289</v>
      </c>
      <c r="E4563" t="s">
        <v>44</v>
      </c>
      <c r="F4563" t="s">
        <v>30</v>
      </c>
      <c r="G4563" t="s">
        <v>52</v>
      </c>
      <c r="H4563">
        <v>141</v>
      </c>
      <c r="I4563">
        <v>192</v>
      </c>
      <c r="J4563">
        <v>3.6</v>
      </c>
      <c r="K4563">
        <v>46.34</v>
      </c>
      <c r="U4563">
        <v>85</v>
      </c>
      <c r="V4563">
        <v>80</v>
      </c>
      <c r="W4563">
        <v>16</v>
      </c>
      <c r="X4563">
        <v>2</v>
      </c>
      <c r="Y4563">
        <v>86</v>
      </c>
      <c r="Z4563">
        <f t="shared" si="71"/>
        <v>16.028600000000001</v>
      </c>
      <c r="AB4563" t="s">
        <v>53</v>
      </c>
      <c r="AC4563" t="s">
        <v>54</v>
      </c>
    </row>
    <row r="4564" spans="1:29">
      <c r="A4564">
        <v>4563</v>
      </c>
      <c r="B4564" t="s">
        <v>3163</v>
      </c>
      <c r="C4564">
        <v>289</v>
      </c>
      <c r="E4564" t="s">
        <v>44</v>
      </c>
      <c r="F4564" t="s">
        <v>30</v>
      </c>
      <c r="G4564" t="s">
        <v>52</v>
      </c>
      <c r="H4564">
        <v>70</v>
      </c>
      <c r="I4564">
        <v>96</v>
      </c>
      <c r="J4564">
        <v>3.6</v>
      </c>
      <c r="K4564">
        <v>23.17</v>
      </c>
      <c r="P4564">
        <v>141</v>
      </c>
      <c r="U4564">
        <v>85</v>
      </c>
      <c r="V4564">
        <v>80</v>
      </c>
      <c r="W4564">
        <v>17</v>
      </c>
      <c r="X4564">
        <v>40</v>
      </c>
      <c r="Y4564">
        <v>37</v>
      </c>
      <c r="Z4564">
        <f t="shared" si="71"/>
        <v>17.403699999999997</v>
      </c>
      <c r="AB4564" t="s">
        <v>53</v>
      </c>
      <c r="AC4564" t="s">
        <v>54</v>
      </c>
    </row>
    <row r="4565" spans="1:29">
      <c r="A4565">
        <v>4564</v>
      </c>
      <c r="B4565" t="s">
        <v>3164</v>
      </c>
      <c r="C4565">
        <v>289</v>
      </c>
      <c r="E4565" t="s">
        <v>29</v>
      </c>
      <c r="F4565" t="s">
        <v>30</v>
      </c>
      <c r="G4565" t="s">
        <v>52</v>
      </c>
      <c r="H4565">
        <v>70</v>
      </c>
      <c r="I4565">
        <v>96</v>
      </c>
      <c r="J4565">
        <v>3.6</v>
      </c>
      <c r="K4565">
        <v>23.17</v>
      </c>
      <c r="N4565">
        <v>17</v>
      </c>
      <c r="P4565">
        <v>166</v>
      </c>
      <c r="R4565">
        <v>39</v>
      </c>
      <c r="T4565">
        <v>17</v>
      </c>
      <c r="U4565">
        <v>85</v>
      </c>
      <c r="V4565">
        <v>80</v>
      </c>
      <c r="W4565">
        <v>15</v>
      </c>
      <c r="X4565">
        <v>98</v>
      </c>
      <c r="Y4565">
        <v>66</v>
      </c>
      <c r="Z4565">
        <f t="shared" si="71"/>
        <v>15.986600000000001</v>
      </c>
      <c r="AB4565" t="s">
        <v>203</v>
      </c>
      <c r="AC4565" t="s">
        <v>204</v>
      </c>
    </row>
    <row r="4566" spans="1:29">
      <c r="A4566">
        <v>4565</v>
      </c>
      <c r="B4566" t="s">
        <v>3165</v>
      </c>
      <c r="C4566">
        <v>289</v>
      </c>
      <c r="E4566" t="s">
        <v>44</v>
      </c>
      <c r="F4566" t="s">
        <v>47</v>
      </c>
      <c r="G4566" t="s">
        <v>156</v>
      </c>
      <c r="H4566">
        <v>77</v>
      </c>
      <c r="I4566">
        <v>110</v>
      </c>
      <c r="J4566">
        <v>2.6</v>
      </c>
      <c r="K4566">
        <v>35.99</v>
      </c>
      <c r="U4566">
        <v>55</v>
      </c>
      <c r="V4566">
        <v>80</v>
      </c>
      <c r="W4566">
        <v>13</v>
      </c>
      <c r="X4566">
        <v>62</v>
      </c>
      <c r="Y4566">
        <v>44</v>
      </c>
      <c r="Z4566">
        <f t="shared" si="71"/>
        <v>13.6244</v>
      </c>
      <c r="AB4566" t="s">
        <v>53</v>
      </c>
      <c r="AC4566" t="s">
        <v>54</v>
      </c>
    </row>
    <row r="4567" spans="1:29">
      <c r="A4567">
        <v>4566</v>
      </c>
      <c r="B4567" t="s">
        <v>3166</v>
      </c>
      <c r="C4567">
        <v>289</v>
      </c>
      <c r="E4567" t="s">
        <v>29</v>
      </c>
      <c r="F4567" t="s">
        <v>47</v>
      </c>
      <c r="G4567" t="s">
        <v>156</v>
      </c>
      <c r="H4567">
        <v>77</v>
      </c>
      <c r="I4567">
        <v>110</v>
      </c>
      <c r="J4567">
        <v>2.6</v>
      </c>
      <c r="K4567">
        <v>35.99</v>
      </c>
      <c r="M4567">
        <v>11</v>
      </c>
      <c r="N4567">
        <v>7</v>
      </c>
      <c r="O4567">
        <v>7</v>
      </c>
      <c r="R4567">
        <v>17</v>
      </c>
      <c r="U4567">
        <v>55</v>
      </c>
      <c r="V4567">
        <v>80</v>
      </c>
      <c r="W4567">
        <v>13</v>
      </c>
      <c r="X4567">
        <v>59</v>
      </c>
      <c r="Y4567">
        <v>21</v>
      </c>
      <c r="Z4567">
        <f t="shared" si="71"/>
        <v>13.5921</v>
      </c>
      <c r="AB4567" t="s">
        <v>203</v>
      </c>
      <c r="AC4567" t="s">
        <v>204</v>
      </c>
    </row>
    <row r="4568" spans="1:29">
      <c r="A4568">
        <v>4567</v>
      </c>
      <c r="B4568" t="s">
        <v>3167</v>
      </c>
      <c r="C4568">
        <v>289</v>
      </c>
      <c r="E4568" t="s">
        <v>44</v>
      </c>
      <c r="F4568" t="s">
        <v>47</v>
      </c>
      <c r="G4568" t="s">
        <v>56</v>
      </c>
      <c r="H4568">
        <v>48</v>
      </c>
      <c r="I4568">
        <v>81</v>
      </c>
      <c r="J4568">
        <v>1.8</v>
      </c>
      <c r="K4568">
        <v>35.99</v>
      </c>
      <c r="U4568">
        <v>55</v>
      </c>
      <c r="V4568">
        <v>80</v>
      </c>
      <c r="W4568">
        <v>13</v>
      </c>
      <c r="X4568">
        <v>72</v>
      </c>
      <c r="Y4568">
        <v>53</v>
      </c>
      <c r="Z4568">
        <f t="shared" si="71"/>
        <v>13.725300000000001</v>
      </c>
      <c r="AB4568" t="s">
        <v>53</v>
      </c>
      <c r="AC4568" t="s">
        <v>54</v>
      </c>
    </row>
    <row r="4569" spans="1:29">
      <c r="A4569">
        <v>4568</v>
      </c>
      <c r="B4569" t="s">
        <v>3168</v>
      </c>
      <c r="C4569">
        <v>289</v>
      </c>
      <c r="E4569" t="s">
        <v>44</v>
      </c>
      <c r="F4569" t="s">
        <v>47</v>
      </c>
      <c r="G4569" t="s">
        <v>56</v>
      </c>
      <c r="H4569">
        <v>24</v>
      </c>
      <c r="I4569">
        <v>40</v>
      </c>
      <c r="J4569">
        <v>1.8</v>
      </c>
      <c r="K4569">
        <v>17.86</v>
      </c>
      <c r="P4569">
        <v>141</v>
      </c>
      <c r="U4569">
        <v>55</v>
      </c>
      <c r="V4569">
        <v>80</v>
      </c>
      <c r="W4569">
        <v>13</v>
      </c>
      <c r="X4569">
        <v>47</v>
      </c>
      <c r="Y4569">
        <v>78</v>
      </c>
      <c r="Z4569">
        <f t="shared" si="71"/>
        <v>13.4778</v>
      </c>
      <c r="AB4569" t="s">
        <v>53</v>
      </c>
      <c r="AC4569" t="s">
        <v>54</v>
      </c>
    </row>
    <row r="4570" spans="1:29">
      <c r="A4570">
        <v>4569</v>
      </c>
      <c r="B4570" t="s">
        <v>3169</v>
      </c>
      <c r="C4570">
        <v>289</v>
      </c>
      <c r="E4570" t="s">
        <v>44</v>
      </c>
      <c r="F4570" t="s">
        <v>131</v>
      </c>
      <c r="G4570" t="s">
        <v>131</v>
      </c>
      <c r="U4570">
        <v>55</v>
      </c>
      <c r="V4570">
        <v>80</v>
      </c>
      <c r="W4570">
        <v>6</v>
      </c>
      <c r="X4570">
        <v>32</v>
      </c>
      <c r="Y4570">
        <v>61</v>
      </c>
      <c r="Z4570">
        <f t="shared" si="71"/>
        <v>6.3261000000000003</v>
      </c>
      <c r="AB4570" t="s">
        <v>53</v>
      </c>
      <c r="AC4570" t="s">
        <v>54</v>
      </c>
    </row>
    <row r="4571" spans="1:29">
      <c r="A4571">
        <v>4570</v>
      </c>
      <c r="B4571" t="s">
        <v>3170</v>
      </c>
      <c r="C4571">
        <v>289</v>
      </c>
      <c r="E4571" t="s">
        <v>44</v>
      </c>
      <c r="F4571" t="s">
        <v>63</v>
      </c>
      <c r="G4571" t="s">
        <v>135</v>
      </c>
      <c r="H4571">
        <v>111</v>
      </c>
      <c r="I4571">
        <v>167</v>
      </c>
      <c r="J4571">
        <v>3</v>
      </c>
      <c r="K4571">
        <v>46.35</v>
      </c>
      <c r="U4571">
        <v>85</v>
      </c>
      <c r="V4571">
        <v>80</v>
      </c>
      <c r="W4571">
        <v>16</v>
      </c>
      <c r="X4571">
        <v>15</v>
      </c>
      <c r="Y4571">
        <v>47</v>
      </c>
      <c r="Z4571">
        <f t="shared" si="71"/>
        <v>16.154699999999998</v>
      </c>
      <c r="AB4571" t="s">
        <v>53</v>
      </c>
      <c r="AC4571" t="s">
        <v>54</v>
      </c>
    </row>
    <row r="4572" spans="1:29">
      <c r="A4572">
        <v>4571</v>
      </c>
      <c r="B4572" t="s">
        <v>3171</v>
      </c>
      <c r="C4572">
        <v>289</v>
      </c>
      <c r="E4572" t="s">
        <v>44</v>
      </c>
      <c r="F4572" t="s">
        <v>63</v>
      </c>
      <c r="G4572" t="s">
        <v>86</v>
      </c>
      <c r="H4572">
        <v>26</v>
      </c>
      <c r="I4572">
        <v>45</v>
      </c>
      <c r="J4572">
        <v>2</v>
      </c>
      <c r="K4572">
        <v>17.989999999999998</v>
      </c>
      <c r="P4572">
        <v>141</v>
      </c>
      <c r="U4572">
        <v>55</v>
      </c>
      <c r="V4572">
        <v>80</v>
      </c>
      <c r="W4572">
        <v>17</v>
      </c>
      <c r="X4572">
        <v>15</v>
      </c>
      <c r="Y4572">
        <v>16</v>
      </c>
      <c r="Z4572">
        <f t="shared" si="71"/>
        <v>17.151599999999998</v>
      </c>
      <c r="AB4572" t="s">
        <v>53</v>
      </c>
      <c r="AC4572" t="s">
        <v>54</v>
      </c>
    </row>
    <row r="4573" spans="1:29">
      <c r="A4573">
        <v>4572</v>
      </c>
      <c r="B4573" t="s">
        <v>3172</v>
      </c>
      <c r="C4573">
        <v>289</v>
      </c>
      <c r="E4573" t="s">
        <v>44</v>
      </c>
      <c r="F4573" t="s">
        <v>47</v>
      </c>
      <c r="G4573" t="s">
        <v>45</v>
      </c>
      <c r="H4573">
        <v>60</v>
      </c>
      <c r="I4573">
        <v>126</v>
      </c>
      <c r="J4573">
        <v>2.6</v>
      </c>
      <c r="K4573">
        <v>35.92</v>
      </c>
      <c r="U4573">
        <v>75</v>
      </c>
      <c r="V4573">
        <v>80</v>
      </c>
      <c r="W4573">
        <v>13</v>
      </c>
      <c r="X4573">
        <v>12</v>
      </c>
      <c r="Y4573">
        <v>55</v>
      </c>
      <c r="Z4573">
        <f t="shared" si="71"/>
        <v>13.125499999999999</v>
      </c>
      <c r="AB4573" t="s">
        <v>53</v>
      </c>
      <c r="AC4573" t="s">
        <v>54</v>
      </c>
    </row>
    <row r="4574" spans="1:29">
      <c r="A4574">
        <v>4573</v>
      </c>
      <c r="B4574" t="s">
        <v>3173</v>
      </c>
      <c r="C4574">
        <v>289</v>
      </c>
      <c r="E4574" t="s">
        <v>44</v>
      </c>
      <c r="F4574" t="s">
        <v>30</v>
      </c>
      <c r="G4574" t="s">
        <v>45</v>
      </c>
      <c r="H4574">
        <v>108</v>
      </c>
      <c r="I4574">
        <v>225</v>
      </c>
      <c r="J4574">
        <v>3.6</v>
      </c>
      <c r="K4574">
        <v>46.3</v>
      </c>
      <c r="U4574">
        <v>85</v>
      </c>
      <c r="V4574">
        <v>80</v>
      </c>
      <c r="W4574">
        <v>17</v>
      </c>
      <c r="X4574">
        <v>40</v>
      </c>
      <c r="Y4574">
        <v>71</v>
      </c>
      <c r="Z4574">
        <f t="shared" si="71"/>
        <v>17.4071</v>
      </c>
      <c r="AB4574" t="s">
        <v>53</v>
      </c>
      <c r="AC4574" t="s">
        <v>54</v>
      </c>
    </row>
    <row r="4575" spans="1:29">
      <c r="A4575">
        <v>4574</v>
      </c>
      <c r="B4575" t="s">
        <v>3174</v>
      </c>
      <c r="C4575">
        <v>289</v>
      </c>
      <c r="E4575" t="s">
        <v>44</v>
      </c>
      <c r="F4575" t="s">
        <v>47</v>
      </c>
      <c r="G4575" t="s">
        <v>48</v>
      </c>
      <c r="H4575">
        <v>40</v>
      </c>
      <c r="I4575">
        <v>53</v>
      </c>
      <c r="J4575">
        <v>2.6</v>
      </c>
      <c r="K4575">
        <v>18.059999999999999</v>
      </c>
      <c r="P4575">
        <v>141</v>
      </c>
      <c r="U4575">
        <v>75</v>
      </c>
      <c r="V4575">
        <v>80</v>
      </c>
      <c r="W4575">
        <v>13</v>
      </c>
      <c r="X4575">
        <v>52</v>
      </c>
      <c r="Y4575">
        <v>36</v>
      </c>
      <c r="Z4575">
        <f t="shared" si="71"/>
        <v>13.5236</v>
      </c>
      <c r="AB4575" t="s">
        <v>53</v>
      </c>
      <c r="AC4575" t="s">
        <v>54</v>
      </c>
    </row>
    <row r="4576" spans="1:29">
      <c r="A4576">
        <v>4575</v>
      </c>
      <c r="B4576" t="s">
        <v>3175</v>
      </c>
      <c r="C4576">
        <v>284</v>
      </c>
      <c r="E4576" t="s">
        <v>29</v>
      </c>
      <c r="F4576" t="s">
        <v>47</v>
      </c>
      <c r="G4576" t="s">
        <v>48</v>
      </c>
      <c r="H4576">
        <v>92</v>
      </c>
      <c r="I4576">
        <v>119</v>
      </c>
      <c r="J4576">
        <v>2.6</v>
      </c>
      <c r="K4576">
        <v>40.75</v>
      </c>
      <c r="N4576">
        <v>6</v>
      </c>
      <c r="R4576">
        <v>12</v>
      </c>
      <c r="S4576">
        <v>9</v>
      </c>
      <c r="U4576">
        <v>110</v>
      </c>
      <c r="V4576">
        <v>80</v>
      </c>
      <c r="W4576">
        <v>21</v>
      </c>
      <c r="X4576">
        <v>21</v>
      </c>
      <c r="Y4576">
        <v>77</v>
      </c>
      <c r="Z4576">
        <f t="shared" si="71"/>
        <v>21.217700000000001</v>
      </c>
      <c r="AB4576" t="s">
        <v>32</v>
      </c>
      <c r="AC4576" t="s">
        <v>3176</v>
      </c>
    </row>
    <row r="4577" spans="1:29">
      <c r="A4577">
        <v>4576</v>
      </c>
      <c r="B4577" t="s">
        <v>3177</v>
      </c>
      <c r="C4577">
        <v>284</v>
      </c>
      <c r="E4577" t="s">
        <v>29</v>
      </c>
      <c r="F4577" t="s">
        <v>63</v>
      </c>
      <c r="G4577" t="s">
        <v>135</v>
      </c>
      <c r="H4577">
        <v>126</v>
      </c>
      <c r="I4577">
        <v>189</v>
      </c>
      <c r="J4577">
        <v>3</v>
      </c>
      <c r="K4577">
        <v>52.52</v>
      </c>
      <c r="M4577">
        <v>29</v>
      </c>
      <c r="N4577">
        <v>19</v>
      </c>
      <c r="O4577">
        <v>15</v>
      </c>
      <c r="R4577">
        <v>37</v>
      </c>
      <c r="U4577">
        <v>120</v>
      </c>
      <c r="V4577">
        <v>80</v>
      </c>
      <c r="W4577">
        <v>20</v>
      </c>
      <c r="X4577">
        <v>19</v>
      </c>
      <c r="Y4577">
        <v>25</v>
      </c>
      <c r="Z4577">
        <f t="shared" si="71"/>
        <v>20.192500000000003</v>
      </c>
      <c r="AB4577" t="s">
        <v>32</v>
      </c>
      <c r="AC4577" t="s">
        <v>3176</v>
      </c>
    </row>
    <row r="4578" spans="1:29">
      <c r="A4578">
        <v>4577</v>
      </c>
      <c r="B4578" t="s">
        <v>3178</v>
      </c>
      <c r="C4578">
        <v>284</v>
      </c>
      <c r="E4578" t="s">
        <v>29</v>
      </c>
      <c r="F4578" t="s">
        <v>47</v>
      </c>
      <c r="G4578" t="s">
        <v>41</v>
      </c>
      <c r="H4578">
        <v>39</v>
      </c>
      <c r="I4578">
        <v>66</v>
      </c>
      <c r="J4578">
        <v>2.6</v>
      </c>
      <c r="K4578">
        <v>20.350000000000001</v>
      </c>
      <c r="N4578">
        <v>2</v>
      </c>
      <c r="O4578">
        <v>10</v>
      </c>
      <c r="P4578">
        <v>154</v>
      </c>
      <c r="R4578">
        <v>22</v>
      </c>
      <c r="U4578">
        <v>110</v>
      </c>
      <c r="V4578">
        <v>80</v>
      </c>
      <c r="W4578">
        <v>20</v>
      </c>
      <c r="X4578">
        <v>75</v>
      </c>
      <c r="Y4578">
        <v>14</v>
      </c>
      <c r="Z4578">
        <f t="shared" si="71"/>
        <v>20.7514</v>
      </c>
      <c r="AB4578" t="s">
        <v>32</v>
      </c>
      <c r="AC4578" t="s">
        <v>3176</v>
      </c>
    </row>
    <row r="4579" spans="1:29">
      <c r="A4579">
        <v>4578</v>
      </c>
      <c r="B4579" t="s">
        <v>3179</v>
      </c>
      <c r="C4579">
        <v>284</v>
      </c>
      <c r="E4579" t="s">
        <v>29</v>
      </c>
      <c r="F4579" t="s">
        <v>30</v>
      </c>
      <c r="G4579" t="s">
        <v>41</v>
      </c>
      <c r="H4579">
        <v>141</v>
      </c>
      <c r="I4579">
        <v>236</v>
      </c>
      <c r="J4579">
        <v>3.6</v>
      </c>
      <c r="K4579">
        <v>52.48</v>
      </c>
      <c r="N4579">
        <v>15</v>
      </c>
      <c r="O4579">
        <v>11</v>
      </c>
      <c r="R4579">
        <v>43</v>
      </c>
      <c r="S4579">
        <v>17</v>
      </c>
      <c r="U4579">
        <v>120</v>
      </c>
      <c r="V4579">
        <v>80</v>
      </c>
      <c r="W4579">
        <v>25</v>
      </c>
      <c r="X4579">
        <v>74</v>
      </c>
      <c r="Y4579">
        <v>33</v>
      </c>
      <c r="Z4579">
        <f t="shared" si="71"/>
        <v>25.743299999999998</v>
      </c>
      <c r="AB4579" t="s">
        <v>32</v>
      </c>
      <c r="AC4579" t="s">
        <v>3176</v>
      </c>
    </row>
    <row r="4580" spans="1:29">
      <c r="A4580">
        <v>4579</v>
      </c>
      <c r="B4580" t="s">
        <v>3180</v>
      </c>
      <c r="C4580">
        <v>284</v>
      </c>
      <c r="E4580" t="s">
        <v>29</v>
      </c>
      <c r="F4580" t="s">
        <v>30</v>
      </c>
      <c r="G4580" t="s">
        <v>52</v>
      </c>
      <c r="H4580">
        <v>80</v>
      </c>
      <c r="I4580">
        <v>109</v>
      </c>
      <c r="J4580">
        <v>3.6</v>
      </c>
      <c r="K4580">
        <v>26.31</v>
      </c>
      <c r="O4580">
        <v>12</v>
      </c>
      <c r="P4580">
        <v>158</v>
      </c>
      <c r="R4580">
        <v>52</v>
      </c>
      <c r="T4580">
        <v>12</v>
      </c>
      <c r="U4580">
        <v>120</v>
      </c>
      <c r="V4580">
        <v>80</v>
      </c>
      <c r="W4580">
        <v>25</v>
      </c>
      <c r="X4580">
        <v>84</v>
      </c>
      <c r="Y4580">
        <v>13</v>
      </c>
      <c r="Z4580">
        <f t="shared" si="71"/>
        <v>25.8413</v>
      </c>
      <c r="AB4580" t="s">
        <v>32</v>
      </c>
      <c r="AC4580" t="s">
        <v>3176</v>
      </c>
    </row>
    <row r="4581" spans="1:29">
      <c r="A4581">
        <v>4580</v>
      </c>
      <c r="B4581" t="s">
        <v>3181</v>
      </c>
      <c r="C4581">
        <v>284</v>
      </c>
      <c r="E4581" t="s">
        <v>29</v>
      </c>
      <c r="F4581" t="s">
        <v>47</v>
      </c>
      <c r="G4581" t="s">
        <v>56</v>
      </c>
      <c r="H4581">
        <v>55</v>
      </c>
      <c r="I4581">
        <v>92</v>
      </c>
      <c r="J4581">
        <v>1.8</v>
      </c>
      <c r="K4581">
        <v>40.869999999999997</v>
      </c>
      <c r="M4581">
        <v>8</v>
      </c>
      <c r="N4581">
        <v>4</v>
      </c>
      <c r="O4581">
        <v>8</v>
      </c>
      <c r="R4581">
        <v>18</v>
      </c>
      <c r="U4581">
        <v>80</v>
      </c>
      <c r="V4581">
        <v>80</v>
      </c>
      <c r="W4581">
        <v>27</v>
      </c>
      <c r="X4581">
        <v>22</v>
      </c>
      <c r="Y4581">
        <v>74</v>
      </c>
      <c r="Z4581">
        <f t="shared" si="71"/>
        <v>27.227399999999999</v>
      </c>
      <c r="AB4581" t="s">
        <v>32</v>
      </c>
      <c r="AC4581" t="s">
        <v>3176</v>
      </c>
    </row>
    <row r="4582" spans="1:29">
      <c r="A4582">
        <v>4581</v>
      </c>
      <c r="B4582" t="s">
        <v>3182</v>
      </c>
      <c r="C4582">
        <v>284</v>
      </c>
      <c r="E4582" t="s">
        <v>29</v>
      </c>
      <c r="F4582" t="s">
        <v>47</v>
      </c>
      <c r="G4582" t="s">
        <v>48</v>
      </c>
      <c r="H4582">
        <v>46</v>
      </c>
      <c r="I4582">
        <v>60</v>
      </c>
      <c r="J4582">
        <v>2.6</v>
      </c>
      <c r="K4582">
        <v>20.47</v>
      </c>
      <c r="N4582">
        <v>2</v>
      </c>
      <c r="O4582">
        <v>10</v>
      </c>
      <c r="P4582">
        <v>154</v>
      </c>
      <c r="R4582">
        <v>22</v>
      </c>
      <c r="U4582">
        <v>110</v>
      </c>
      <c r="V4582">
        <v>80</v>
      </c>
      <c r="W4582">
        <v>27</v>
      </c>
      <c r="X4582">
        <v>2</v>
      </c>
      <c r="Y4582">
        <v>47</v>
      </c>
      <c r="Z4582">
        <f t="shared" si="71"/>
        <v>27.024699999999999</v>
      </c>
      <c r="AB4582" t="s">
        <v>32</v>
      </c>
      <c r="AC4582" t="s">
        <v>3176</v>
      </c>
    </row>
    <row r="4583" spans="1:29">
      <c r="A4583">
        <v>4582</v>
      </c>
      <c r="B4583" t="s">
        <v>3183</v>
      </c>
      <c r="C4583">
        <v>284</v>
      </c>
      <c r="E4583" t="s">
        <v>29</v>
      </c>
      <c r="F4583" t="s">
        <v>47</v>
      </c>
      <c r="G4583" t="s">
        <v>45</v>
      </c>
      <c r="H4583">
        <v>69</v>
      </c>
      <c r="I4583">
        <v>143</v>
      </c>
      <c r="J4583">
        <v>2.6</v>
      </c>
      <c r="K4583">
        <v>40.770000000000003</v>
      </c>
      <c r="M4583">
        <v>12</v>
      </c>
      <c r="N4583">
        <v>8</v>
      </c>
      <c r="O4583">
        <v>4</v>
      </c>
      <c r="R4583">
        <v>12</v>
      </c>
      <c r="U4583">
        <v>110</v>
      </c>
      <c r="V4583">
        <v>80</v>
      </c>
      <c r="W4583">
        <v>27</v>
      </c>
      <c r="X4583">
        <v>32</v>
      </c>
      <c r="Y4583">
        <v>60</v>
      </c>
      <c r="Z4583">
        <f t="shared" si="71"/>
        <v>27.326000000000001</v>
      </c>
      <c r="AB4583" t="s">
        <v>32</v>
      </c>
      <c r="AC4583" t="s">
        <v>3176</v>
      </c>
    </row>
    <row r="4584" spans="1:29">
      <c r="A4584">
        <v>4583</v>
      </c>
      <c r="B4584" t="s">
        <v>3184</v>
      </c>
      <c r="E4584" t="s">
        <v>29</v>
      </c>
      <c r="F4584" t="s">
        <v>30</v>
      </c>
      <c r="G4584" t="s">
        <v>45</v>
      </c>
      <c r="H4584">
        <v>122</v>
      </c>
      <c r="I4584">
        <v>255</v>
      </c>
      <c r="J4584">
        <v>3.6</v>
      </c>
      <c r="K4584">
        <v>52.5</v>
      </c>
      <c r="N4584">
        <v>11</v>
      </c>
      <c r="O4584">
        <v>11</v>
      </c>
      <c r="R4584">
        <v>31</v>
      </c>
      <c r="S4584">
        <v>29</v>
      </c>
      <c r="U4584">
        <v>145</v>
      </c>
      <c r="V4584">
        <v>80</v>
      </c>
      <c r="W4584">
        <v>39</v>
      </c>
      <c r="X4584">
        <v>4</v>
      </c>
      <c r="Y4584">
        <v>81</v>
      </c>
      <c r="Z4584">
        <f t="shared" si="71"/>
        <v>39.048099999999998</v>
      </c>
      <c r="AB4584" t="s">
        <v>32</v>
      </c>
      <c r="AC4584" t="s">
        <v>3176</v>
      </c>
    </row>
    <row r="4585" spans="1:29">
      <c r="A4585">
        <v>4584</v>
      </c>
      <c r="B4585" t="s">
        <v>3185</v>
      </c>
      <c r="C4585">
        <v>284</v>
      </c>
      <c r="E4585" t="s">
        <v>29</v>
      </c>
      <c r="F4585" t="s">
        <v>30</v>
      </c>
      <c r="G4585" t="s">
        <v>99</v>
      </c>
      <c r="H4585">
        <v>132</v>
      </c>
      <c r="I4585">
        <v>246</v>
      </c>
      <c r="J4585">
        <v>3.6</v>
      </c>
      <c r="K4585">
        <v>52.56</v>
      </c>
      <c r="M4585">
        <v>21</v>
      </c>
      <c r="N4585">
        <v>11</v>
      </c>
      <c r="O4585">
        <v>15</v>
      </c>
      <c r="R4585">
        <v>31</v>
      </c>
      <c r="U4585">
        <v>120</v>
      </c>
      <c r="V4585">
        <v>80</v>
      </c>
      <c r="W4585">
        <v>33</v>
      </c>
      <c r="X4585">
        <v>90</v>
      </c>
      <c r="Y4585">
        <v>76</v>
      </c>
      <c r="Z4585">
        <f t="shared" si="71"/>
        <v>33.907599999999995</v>
      </c>
      <c r="AB4585" t="s">
        <v>32</v>
      </c>
      <c r="AC4585" t="s">
        <v>3176</v>
      </c>
    </row>
    <row r="4586" spans="1:29">
      <c r="A4586">
        <v>4585</v>
      </c>
      <c r="B4586" t="s">
        <v>3186</v>
      </c>
      <c r="C4586">
        <v>282</v>
      </c>
      <c r="E4586" t="s">
        <v>29</v>
      </c>
      <c r="F4586" t="s">
        <v>30</v>
      </c>
      <c r="G4586" t="s">
        <v>99</v>
      </c>
      <c r="H4586">
        <v>124</v>
      </c>
      <c r="I4586">
        <v>232</v>
      </c>
      <c r="J4586">
        <v>3.6</v>
      </c>
      <c r="K4586">
        <v>49.55</v>
      </c>
      <c r="M4586">
        <v>27</v>
      </c>
      <c r="N4586">
        <v>17</v>
      </c>
      <c r="Q4586">
        <v>19</v>
      </c>
      <c r="R4586">
        <v>41</v>
      </c>
      <c r="U4586">
        <v>100</v>
      </c>
      <c r="V4586">
        <v>80</v>
      </c>
      <c r="W4586">
        <v>19</v>
      </c>
      <c r="X4586">
        <v>29</v>
      </c>
      <c r="Y4586">
        <v>96</v>
      </c>
      <c r="Z4586">
        <f t="shared" si="71"/>
        <v>19.299599999999998</v>
      </c>
      <c r="AB4586" t="s">
        <v>203</v>
      </c>
      <c r="AC4586" t="s">
        <v>204</v>
      </c>
    </row>
    <row r="4587" spans="1:29">
      <c r="A4587">
        <v>4586</v>
      </c>
      <c r="B4587" t="s">
        <v>3200</v>
      </c>
      <c r="C4587">
        <v>282</v>
      </c>
      <c r="E4587" t="s">
        <v>29</v>
      </c>
      <c r="F4587" t="s">
        <v>30</v>
      </c>
      <c r="G4587" t="s">
        <v>99</v>
      </c>
      <c r="H4587">
        <v>124</v>
      </c>
      <c r="I4587">
        <v>232</v>
      </c>
      <c r="J4587">
        <v>3.6</v>
      </c>
      <c r="K4587">
        <v>49.55</v>
      </c>
      <c r="P4587">
        <v>177</v>
      </c>
      <c r="Q4587">
        <v>20</v>
      </c>
      <c r="R4587">
        <v>41</v>
      </c>
      <c r="T4587">
        <v>15</v>
      </c>
      <c r="U4587">
        <v>100</v>
      </c>
      <c r="V4587">
        <v>80</v>
      </c>
      <c r="W4587">
        <v>20</v>
      </c>
      <c r="X4587">
        <v>10</v>
      </c>
      <c r="Y4587">
        <v>13</v>
      </c>
      <c r="Z4587">
        <f t="shared" si="71"/>
        <v>20.101300000000002</v>
      </c>
      <c r="AB4587" t="s">
        <v>203</v>
      </c>
      <c r="AC4587" t="s">
        <v>204</v>
      </c>
    </row>
    <row r="4588" spans="1:29">
      <c r="A4588">
        <v>4587</v>
      </c>
      <c r="B4588" t="s">
        <v>3187</v>
      </c>
      <c r="C4588">
        <v>282</v>
      </c>
      <c r="E4588" t="s">
        <v>29</v>
      </c>
      <c r="F4588" t="s">
        <v>30</v>
      </c>
      <c r="G4588" t="s">
        <v>99</v>
      </c>
      <c r="H4588">
        <v>124</v>
      </c>
      <c r="I4588">
        <v>232</v>
      </c>
      <c r="J4588">
        <v>3.6</v>
      </c>
      <c r="K4588">
        <v>49.55</v>
      </c>
      <c r="M4588">
        <v>27</v>
      </c>
      <c r="O4588">
        <v>14</v>
      </c>
      <c r="Q4588">
        <v>21</v>
      </c>
      <c r="R4588">
        <v>41</v>
      </c>
      <c r="U4588">
        <v>100</v>
      </c>
      <c r="V4588">
        <v>80</v>
      </c>
      <c r="W4588">
        <v>20</v>
      </c>
      <c r="X4588">
        <v>3</v>
      </c>
      <c r="Y4588">
        <v>2</v>
      </c>
      <c r="Z4588">
        <f t="shared" si="71"/>
        <v>20.030200000000001</v>
      </c>
      <c r="AB4588" t="s">
        <v>203</v>
      </c>
      <c r="AC4588" t="s">
        <v>204</v>
      </c>
    </row>
    <row r="4589" spans="1:29">
      <c r="A4589">
        <v>4588</v>
      </c>
      <c r="B4589" t="s">
        <v>3188</v>
      </c>
      <c r="C4589">
        <v>277</v>
      </c>
      <c r="E4589" t="s">
        <v>29</v>
      </c>
      <c r="F4589" t="s">
        <v>30</v>
      </c>
      <c r="G4589" t="s">
        <v>52</v>
      </c>
      <c r="H4589">
        <v>81</v>
      </c>
      <c r="I4589">
        <v>110</v>
      </c>
      <c r="J4589">
        <v>3.6</v>
      </c>
      <c r="K4589">
        <v>26.55</v>
      </c>
      <c r="O4589">
        <v>12</v>
      </c>
      <c r="P4589">
        <v>158</v>
      </c>
      <c r="R4589">
        <v>52</v>
      </c>
      <c r="T4589">
        <v>12</v>
      </c>
      <c r="U4589">
        <v>120</v>
      </c>
      <c r="V4589">
        <v>80</v>
      </c>
      <c r="W4589">
        <v>26</v>
      </c>
      <c r="X4589">
        <v>62</v>
      </c>
      <c r="Y4589">
        <v>40</v>
      </c>
      <c r="Z4589">
        <f t="shared" si="71"/>
        <v>26.624000000000002</v>
      </c>
      <c r="AB4589" t="s">
        <v>32</v>
      </c>
      <c r="AC4589" t="s">
        <v>3189</v>
      </c>
    </row>
    <row r="4590" spans="1:29">
      <c r="A4590">
        <v>4589</v>
      </c>
      <c r="B4590" t="s">
        <v>3190</v>
      </c>
      <c r="C4590">
        <v>277</v>
      </c>
      <c r="E4590" t="s">
        <v>29</v>
      </c>
      <c r="F4590" t="s">
        <v>47</v>
      </c>
      <c r="G4590" t="s">
        <v>48</v>
      </c>
      <c r="H4590">
        <v>93</v>
      </c>
      <c r="I4590">
        <v>121</v>
      </c>
      <c r="J4590">
        <v>2.6</v>
      </c>
      <c r="K4590">
        <v>41.31</v>
      </c>
      <c r="R4590">
        <v>6</v>
      </c>
      <c r="U4590">
        <v>110</v>
      </c>
      <c r="V4590">
        <v>80</v>
      </c>
      <c r="W4590">
        <v>27</v>
      </c>
      <c r="X4590">
        <v>76</v>
      </c>
      <c r="Y4590">
        <v>74</v>
      </c>
      <c r="Z4590">
        <f t="shared" si="71"/>
        <v>27.767400000000002</v>
      </c>
      <c r="AB4590" t="s">
        <v>32</v>
      </c>
      <c r="AC4590" t="s">
        <v>3176</v>
      </c>
    </row>
    <row r="4591" spans="1:29">
      <c r="A4591">
        <v>4590</v>
      </c>
      <c r="B4591" t="s">
        <v>3191</v>
      </c>
      <c r="C4591">
        <v>277</v>
      </c>
      <c r="E4591" t="s">
        <v>29</v>
      </c>
      <c r="F4591" t="s">
        <v>30</v>
      </c>
      <c r="G4591" t="s">
        <v>48</v>
      </c>
      <c r="H4591">
        <v>167</v>
      </c>
      <c r="I4591">
        <v>215</v>
      </c>
      <c r="J4591">
        <v>3.6</v>
      </c>
      <c r="K4591">
        <v>53.07</v>
      </c>
      <c r="N4591">
        <v>13</v>
      </c>
      <c r="O4591">
        <v>13</v>
      </c>
      <c r="R4591">
        <v>43</v>
      </c>
      <c r="S4591">
        <v>17</v>
      </c>
      <c r="U4591">
        <v>120</v>
      </c>
      <c r="V4591">
        <v>80</v>
      </c>
      <c r="W4591">
        <v>25</v>
      </c>
      <c r="X4591">
        <v>76</v>
      </c>
      <c r="Y4591">
        <v>60</v>
      </c>
      <c r="Z4591">
        <f t="shared" si="71"/>
        <v>25.766000000000002</v>
      </c>
      <c r="AB4591" t="s">
        <v>32</v>
      </c>
      <c r="AC4591" t="s">
        <v>3189</v>
      </c>
    </row>
    <row r="4592" spans="1:29">
      <c r="A4592">
        <v>4591</v>
      </c>
      <c r="B4592" t="s">
        <v>3192</v>
      </c>
      <c r="C4592">
        <v>277</v>
      </c>
      <c r="E4592" t="s">
        <v>29</v>
      </c>
      <c r="F4592" t="s">
        <v>47</v>
      </c>
      <c r="G4592" t="s">
        <v>45</v>
      </c>
      <c r="H4592">
        <v>69</v>
      </c>
      <c r="I4592">
        <v>145</v>
      </c>
      <c r="J4592">
        <v>2.6</v>
      </c>
      <c r="K4592">
        <v>41.28</v>
      </c>
      <c r="M4592">
        <v>12</v>
      </c>
      <c r="N4592">
        <v>8</v>
      </c>
      <c r="O4592">
        <v>4</v>
      </c>
      <c r="R4592">
        <v>12</v>
      </c>
      <c r="U4592">
        <v>110</v>
      </c>
      <c r="V4592">
        <v>80</v>
      </c>
      <c r="W4592">
        <v>25</v>
      </c>
      <c r="X4592">
        <v>68</v>
      </c>
      <c r="Y4592">
        <v>92</v>
      </c>
      <c r="Z4592">
        <f t="shared" si="71"/>
        <v>25.6892</v>
      </c>
      <c r="AB4592" t="s">
        <v>32</v>
      </c>
      <c r="AC4592" t="s">
        <v>3176</v>
      </c>
    </row>
    <row r="4593" spans="1:29">
      <c r="A4593">
        <v>4592</v>
      </c>
      <c r="B4593" t="s">
        <v>3193</v>
      </c>
      <c r="C4593">
        <v>277</v>
      </c>
      <c r="E4593" t="s">
        <v>29</v>
      </c>
      <c r="F4593" t="s">
        <v>47</v>
      </c>
      <c r="G4593" t="s">
        <v>41</v>
      </c>
      <c r="H4593">
        <v>80</v>
      </c>
      <c r="I4593">
        <v>134</v>
      </c>
      <c r="J4593">
        <v>2.6</v>
      </c>
      <c r="K4593">
        <v>41.23</v>
      </c>
      <c r="M4593">
        <v>8</v>
      </c>
      <c r="N4593">
        <v>4</v>
      </c>
      <c r="O4593">
        <v>8</v>
      </c>
      <c r="R4593">
        <v>18</v>
      </c>
      <c r="U4593">
        <v>110</v>
      </c>
      <c r="V4593">
        <v>80</v>
      </c>
      <c r="W4593">
        <v>19</v>
      </c>
      <c r="X4593">
        <v>76</v>
      </c>
      <c r="Y4593">
        <v>47</v>
      </c>
      <c r="Z4593">
        <f t="shared" si="71"/>
        <v>19.764700000000001</v>
      </c>
      <c r="AB4593" t="s">
        <v>32</v>
      </c>
      <c r="AC4593" t="s">
        <v>3176</v>
      </c>
    </row>
    <row r="4594" spans="1:29">
      <c r="A4594">
        <v>4593</v>
      </c>
      <c r="B4594" t="s">
        <v>3194</v>
      </c>
      <c r="C4594">
        <v>277</v>
      </c>
      <c r="E4594" t="s">
        <v>29</v>
      </c>
      <c r="F4594" t="s">
        <v>47</v>
      </c>
      <c r="G4594" t="s">
        <v>41</v>
      </c>
      <c r="H4594">
        <v>40</v>
      </c>
      <c r="I4594">
        <v>67</v>
      </c>
      <c r="J4594">
        <v>2.6</v>
      </c>
      <c r="K4594">
        <v>20.61</v>
      </c>
      <c r="N4594">
        <v>2</v>
      </c>
      <c r="O4594">
        <v>10</v>
      </c>
      <c r="P4594">
        <v>154</v>
      </c>
      <c r="R4594">
        <v>22</v>
      </c>
      <c r="U4594">
        <v>110</v>
      </c>
      <c r="V4594">
        <v>80</v>
      </c>
      <c r="W4594">
        <v>21</v>
      </c>
      <c r="X4594">
        <v>22</v>
      </c>
      <c r="Y4594">
        <v>46</v>
      </c>
      <c r="Z4594">
        <f t="shared" si="71"/>
        <v>21.224599999999999</v>
      </c>
      <c r="AB4594" t="s">
        <v>32</v>
      </c>
      <c r="AC4594" t="s">
        <v>3189</v>
      </c>
    </row>
    <row r="4595" spans="1:29">
      <c r="A4595">
        <v>4594</v>
      </c>
      <c r="B4595" t="s">
        <v>3148</v>
      </c>
      <c r="C4595">
        <v>409</v>
      </c>
      <c r="E4595" t="s">
        <v>44</v>
      </c>
      <c r="F4595" t="s">
        <v>63</v>
      </c>
      <c r="G4595" t="s">
        <v>66</v>
      </c>
      <c r="H4595">
        <v>121</v>
      </c>
      <c r="I4595">
        <v>226</v>
      </c>
      <c r="J4595">
        <v>3</v>
      </c>
      <c r="K4595">
        <v>57.91</v>
      </c>
      <c r="M4595">
        <v>32</v>
      </c>
      <c r="O4595">
        <v>19</v>
      </c>
      <c r="Q4595">
        <v>23</v>
      </c>
      <c r="R4595">
        <v>48</v>
      </c>
      <c r="U4595">
        <v>100</v>
      </c>
      <c r="V4595">
        <v>80</v>
      </c>
      <c r="W4595">
        <v>27</v>
      </c>
      <c r="X4595">
        <v>99</v>
      </c>
      <c r="Y4595">
        <v>6</v>
      </c>
      <c r="Z4595">
        <f t="shared" si="71"/>
        <v>27.990599999999997</v>
      </c>
      <c r="AB4595" t="s">
        <v>203</v>
      </c>
      <c r="AC4595" t="s">
        <v>454</v>
      </c>
    </row>
    <row r="4596" spans="1:29">
      <c r="A4596">
        <v>4595</v>
      </c>
      <c r="B4596" t="s">
        <v>3149</v>
      </c>
      <c r="C4596">
        <v>409</v>
      </c>
      <c r="E4596" t="s">
        <v>44</v>
      </c>
      <c r="F4596" t="s">
        <v>30</v>
      </c>
      <c r="G4596" t="s">
        <v>41</v>
      </c>
      <c r="H4596">
        <v>156</v>
      </c>
      <c r="I4596">
        <v>260</v>
      </c>
      <c r="J4596">
        <v>3.6</v>
      </c>
      <c r="K4596">
        <v>57.81</v>
      </c>
      <c r="N4596">
        <v>18</v>
      </c>
      <c r="O4596">
        <v>23</v>
      </c>
      <c r="R4596">
        <v>48</v>
      </c>
      <c r="S4596">
        <v>32</v>
      </c>
      <c r="U4596">
        <v>100</v>
      </c>
      <c r="V4596">
        <v>80</v>
      </c>
      <c r="W4596">
        <v>26</v>
      </c>
      <c r="X4596">
        <v>46</v>
      </c>
      <c r="Y4596">
        <v>80</v>
      </c>
      <c r="Z4596">
        <f t="shared" si="71"/>
        <v>26.468</v>
      </c>
      <c r="AB4596" t="s">
        <v>203</v>
      </c>
      <c r="AC4596" t="s">
        <v>454</v>
      </c>
    </row>
    <row r="4597" spans="1:29">
      <c r="A4597">
        <v>4596</v>
      </c>
      <c r="B4597" t="s">
        <v>3150</v>
      </c>
      <c r="C4597">
        <v>409</v>
      </c>
      <c r="E4597" t="s">
        <v>44</v>
      </c>
      <c r="F4597" t="s">
        <v>30</v>
      </c>
      <c r="G4597" t="s">
        <v>52</v>
      </c>
      <c r="H4597">
        <v>88</v>
      </c>
      <c r="I4597">
        <v>120</v>
      </c>
      <c r="J4597">
        <v>3.6</v>
      </c>
      <c r="K4597">
        <v>28.96</v>
      </c>
      <c r="N4597">
        <v>19</v>
      </c>
      <c r="O4597">
        <v>23</v>
      </c>
      <c r="P4597">
        <v>207</v>
      </c>
      <c r="R4597">
        <v>48</v>
      </c>
      <c r="U4597">
        <v>100</v>
      </c>
      <c r="V4597">
        <v>80</v>
      </c>
      <c r="W4597">
        <v>27</v>
      </c>
      <c r="X4597">
        <v>17</v>
      </c>
      <c r="Y4597">
        <v>43</v>
      </c>
      <c r="Z4597">
        <f t="shared" si="71"/>
        <v>27.174300000000002</v>
      </c>
      <c r="AB4597" t="s">
        <v>203</v>
      </c>
      <c r="AC4597" t="s">
        <v>454</v>
      </c>
    </row>
    <row r="4598" spans="1:29">
      <c r="A4598">
        <v>4597</v>
      </c>
      <c r="B4598" t="s">
        <v>3151</v>
      </c>
      <c r="C4598">
        <v>409</v>
      </c>
      <c r="E4598" t="s">
        <v>44</v>
      </c>
      <c r="F4598" t="s">
        <v>47</v>
      </c>
      <c r="G4598" t="s">
        <v>56</v>
      </c>
      <c r="H4598">
        <v>30</v>
      </c>
      <c r="I4598">
        <v>51</v>
      </c>
      <c r="J4598">
        <v>1.8</v>
      </c>
      <c r="K4598">
        <v>22.59</v>
      </c>
      <c r="N4598">
        <v>9</v>
      </c>
      <c r="O4598">
        <v>9</v>
      </c>
      <c r="P4598">
        <v>188</v>
      </c>
      <c r="R4598">
        <v>21</v>
      </c>
      <c r="U4598">
        <v>65</v>
      </c>
      <c r="V4598">
        <v>80</v>
      </c>
      <c r="W4598">
        <v>22</v>
      </c>
      <c r="X4598">
        <v>96</v>
      </c>
      <c r="Y4598">
        <v>86</v>
      </c>
      <c r="Z4598">
        <f t="shared" si="71"/>
        <v>22.968600000000002</v>
      </c>
      <c r="AB4598" t="s">
        <v>203</v>
      </c>
      <c r="AC4598" t="s">
        <v>454</v>
      </c>
    </row>
    <row r="4599" spans="1:29">
      <c r="A4599">
        <v>4598</v>
      </c>
      <c r="B4599" t="s">
        <v>3152</v>
      </c>
      <c r="C4599">
        <v>409</v>
      </c>
      <c r="E4599" t="s">
        <v>44</v>
      </c>
      <c r="F4599" t="s">
        <v>47</v>
      </c>
      <c r="G4599" t="s">
        <v>48</v>
      </c>
      <c r="H4599">
        <v>102</v>
      </c>
      <c r="I4599">
        <v>131</v>
      </c>
      <c r="J4599">
        <v>2.6</v>
      </c>
      <c r="K4599">
        <v>44.86</v>
      </c>
      <c r="M4599">
        <v>14</v>
      </c>
      <c r="N4599">
        <v>9</v>
      </c>
      <c r="O4599">
        <v>9</v>
      </c>
      <c r="R4599">
        <v>21</v>
      </c>
      <c r="U4599">
        <v>90</v>
      </c>
      <c r="V4599">
        <v>80</v>
      </c>
      <c r="W4599">
        <v>22</v>
      </c>
      <c r="X4599">
        <v>64</v>
      </c>
      <c r="Y4599">
        <v>10</v>
      </c>
      <c r="Z4599">
        <f t="shared" si="71"/>
        <v>22.641000000000002</v>
      </c>
      <c r="AB4599" t="s">
        <v>203</v>
      </c>
      <c r="AC4599" t="s">
        <v>454</v>
      </c>
    </row>
    <row r="4600" spans="1:29">
      <c r="A4600">
        <v>4599</v>
      </c>
      <c r="B4600" t="s">
        <v>3197</v>
      </c>
      <c r="C4600">
        <v>292</v>
      </c>
      <c r="E4600" t="s">
        <v>44</v>
      </c>
      <c r="F4600" t="s">
        <v>63</v>
      </c>
      <c r="G4600" t="s">
        <v>66</v>
      </c>
      <c r="H4600">
        <v>103</v>
      </c>
      <c r="I4600">
        <v>192</v>
      </c>
      <c r="J4600">
        <v>3</v>
      </c>
      <c r="K4600">
        <v>49.2</v>
      </c>
      <c r="M4600">
        <v>27</v>
      </c>
      <c r="N4600">
        <v>21</v>
      </c>
      <c r="O4600">
        <v>14</v>
      </c>
      <c r="R4600">
        <v>41</v>
      </c>
      <c r="U4600">
        <v>100</v>
      </c>
      <c r="V4600">
        <v>80</v>
      </c>
      <c r="W4600">
        <v>20</v>
      </c>
      <c r="X4600">
        <v>72</v>
      </c>
      <c r="Y4600">
        <v>97</v>
      </c>
      <c r="Z4600">
        <f t="shared" si="71"/>
        <v>20.729699999999998</v>
      </c>
      <c r="AB4600" t="s">
        <v>53</v>
      </c>
      <c r="AC4600" t="s">
        <v>54</v>
      </c>
    </row>
    <row r="4601" spans="1:29">
      <c r="A4601">
        <v>4600</v>
      </c>
      <c r="B4601" t="s">
        <v>3153</v>
      </c>
      <c r="C4601">
        <v>292</v>
      </c>
      <c r="E4601" t="s">
        <v>44</v>
      </c>
      <c r="F4601" t="s">
        <v>47</v>
      </c>
      <c r="G4601" t="s">
        <v>48</v>
      </c>
      <c r="H4601">
        <v>86</v>
      </c>
      <c r="I4601">
        <v>112</v>
      </c>
      <c r="J4601">
        <v>2.6</v>
      </c>
      <c r="K4601">
        <v>38.24</v>
      </c>
      <c r="M4601">
        <v>12</v>
      </c>
      <c r="N4601">
        <v>8</v>
      </c>
      <c r="O4601">
        <v>8</v>
      </c>
      <c r="R4601">
        <v>17</v>
      </c>
      <c r="U4601">
        <v>90</v>
      </c>
      <c r="V4601">
        <v>80</v>
      </c>
      <c r="W4601">
        <v>16</v>
      </c>
      <c r="X4601">
        <v>76</v>
      </c>
      <c r="Y4601">
        <v>78</v>
      </c>
      <c r="Z4601">
        <f t="shared" si="71"/>
        <v>16.767800000000001</v>
      </c>
      <c r="AB4601" t="s">
        <v>53</v>
      </c>
      <c r="AC4601" t="s">
        <v>54</v>
      </c>
    </row>
    <row r="4602" spans="1:29">
      <c r="A4602">
        <v>4601</v>
      </c>
      <c r="B4602" t="s">
        <v>3154</v>
      </c>
      <c r="C4602">
        <v>292</v>
      </c>
      <c r="E4602" t="s">
        <v>44</v>
      </c>
      <c r="F4602" t="s">
        <v>30</v>
      </c>
      <c r="G4602" t="s">
        <v>52</v>
      </c>
      <c r="H4602">
        <v>75</v>
      </c>
      <c r="I4602">
        <v>102</v>
      </c>
      <c r="J4602">
        <v>3.6</v>
      </c>
      <c r="K4602">
        <v>24.61</v>
      </c>
      <c r="O4602">
        <v>20</v>
      </c>
      <c r="P4602">
        <v>177</v>
      </c>
      <c r="Q4602">
        <v>16</v>
      </c>
      <c r="R4602">
        <v>41</v>
      </c>
      <c r="U4602">
        <v>100</v>
      </c>
      <c r="V4602">
        <v>80</v>
      </c>
      <c r="W4602">
        <v>20</v>
      </c>
      <c r="X4602">
        <v>12</v>
      </c>
      <c r="Y4602">
        <v>52</v>
      </c>
      <c r="Z4602">
        <f t="shared" si="71"/>
        <v>20.1252</v>
      </c>
      <c r="AB4602" t="s">
        <v>53</v>
      </c>
      <c r="AC4602" t="s">
        <v>54</v>
      </c>
    </row>
    <row r="4603" spans="1:29">
      <c r="A4603">
        <v>4602</v>
      </c>
      <c r="B4603" t="s">
        <v>3198</v>
      </c>
      <c r="C4603">
        <v>292</v>
      </c>
      <c r="E4603" t="s">
        <v>44</v>
      </c>
      <c r="F4603" t="s">
        <v>47</v>
      </c>
      <c r="G4603" t="s">
        <v>56</v>
      </c>
      <c r="H4603">
        <v>25</v>
      </c>
      <c r="I4603">
        <v>43</v>
      </c>
      <c r="J4603">
        <v>1.8</v>
      </c>
      <c r="K4603">
        <v>19.100000000000001</v>
      </c>
      <c r="N4603">
        <v>6</v>
      </c>
      <c r="P4603">
        <v>159</v>
      </c>
      <c r="Q4603">
        <v>9</v>
      </c>
      <c r="R4603">
        <v>17</v>
      </c>
      <c r="U4603">
        <v>65</v>
      </c>
      <c r="V4603">
        <v>80</v>
      </c>
      <c r="W4603">
        <v>17</v>
      </c>
      <c r="X4603">
        <v>1</v>
      </c>
      <c r="Y4603">
        <v>4</v>
      </c>
      <c r="Z4603">
        <f t="shared" si="71"/>
        <v>17.010400000000001</v>
      </c>
      <c r="AB4603" t="s">
        <v>53</v>
      </c>
      <c r="AC4603" t="s">
        <v>54</v>
      </c>
    </row>
    <row r="4604" spans="1:29">
      <c r="A4604">
        <v>4603</v>
      </c>
      <c r="B4604" t="s">
        <v>3155</v>
      </c>
      <c r="C4604">
        <v>292</v>
      </c>
      <c r="E4604" t="s">
        <v>44</v>
      </c>
      <c r="F4604" t="s">
        <v>47</v>
      </c>
      <c r="G4604" t="s">
        <v>45</v>
      </c>
      <c r="H4604">
        <v>64</v>
      </c>
      <c r="I4604">
        <v>134</v>
      </c>
      <c r="J4604">
        <v>2.6</v>
      </c>
      <c r="K4604">
        <v>38.18</v>
      </c>
      <c r="M4604">
        <v>12</v>
      </c>
      <c r="N4604">
        <v>8</v>
      </c>
      <c r="O4604">
        <v>8</v>
      </c>
      <c r="R4604">
        <v>17</v>
      </c>
      <c r="U4604">
        <v>90</v>
      </c>
      <c r="V4604">
        <v>80</v>
      </c>
      <c r="W4604">
        <v>16</v>
      </c>
      <c r="X4604">
        <v>52</v>
      </c>
      <c r="Y4604">
        <v>35</v>
      </c>
      <c r="Z4604">
        <f t="shared" si="71"/>
        <v>16.523499999999999</v>
      </c>
      <c r="AB4604" t="s">
        <v>53</v>
      </c>
      <c r="AC4604" t="s">
        <v>54</v>
      </c>
    </row>
    <row r="4605" spans="1:29">
      <c r="A4605">
        <v>4604</v>
      </c>
      <c r="B4605" t="s">
        <v>3156</v>
      </c>
      <c r="C4605">
        <v>292</v>
      </c>
      <c r="E4605" t="s">
        <v>44</v>
      </c>
      <c r="F4605" t="s">
        <v>30</v>
      </c>
      <c r="G4605" t="s">
        <v>41</v>
      </c>
      <c r="H4605">
        <v>132</v>
      </c>
      <c r="I4605">
        <v>221</v>
      </c>
      <c r="J4605">
        <v>3.6</v>
      </c>
      <c r="K4605">
        <v>49.12</v>
      </c>
      <c r="O4605">
        <v>18</v>
      </c>
      <c r="Q4605">
        <v>18</v>
      </c>
      <c r="R4605">
        <v>41</v>
      </c>
      <c r="S4605">
        <v>27</v>
      </c>
      <c r="U4605">
        <v>100</v>
      </c>
      <c r="V4605">
        <v>80</v>
      </c>
      <c r="W4605">
        <v>19</v>
      </c>
      <c r="X4605">
        <v>60</v>
      </c>
      <c r="Y4605">
        <v>21</v>
      </c>
      <c r="Z4605">
        <f t="shared" si="71"/>
        <v>19.6021</v>
      </c>
      <c r="AB4605" t="s">
        <v>53</v>
      </c>
      <c r="AC4605" t="s">
        <v>54</v>
      </c>
    </row>
    <row r="4606" spans="1:29">
      <c r="A4606">
        <v>4605</v>
      </c>
      <c r="B4606" t="s">
        <v>3197</v>
      </c>
      <c r="C4606">
        <v>292</v>
      </c>
      <c r="E4606" t="s">
        <v>44</v>
      </c>
      <c r="F4606" t="s">
        <v>63</v>
      </c>
      <c r="G4606" t="s">
        <v>66</v>
      </c>
      <c r="H4606">
        <v>103</v>
      </c>
      <c r="I4606">
        <v>192</v>
      </c>
      <c r="J4606">
        <v>3</v>
      </c>
      <c r="K4606">
        <v>49.2</v>
      </c>
      <c r="M4606">
        <v>27</v>
      </c>
      <c r="N4606">
        <v>21</v>
      </c>
      <c r="O4606">
        <v>14</v>
      </c>
      <c r="R4606">
        <v>41</v>
      </c>
      <c r="U4606">
        <v>100</v>
      </c>
      <c r="V4606">
        <v>80</v>
      </c>
      <c r="W4606">
        <v>20</v>
      </c>
      <c r="X4606">
        <v>72</v>
      </c>
      <c r="Y4606">
        <v>97</v>
      </c>
      <c r="Z4606">
        <f t="shared" si="71"/>
        <v>20.729699999999998</v>
      </c>
      <c r="AB4606" t="s">
        <v>53</v>
      </c>
      <c r="AC4606" t="s">
        <v>54</v>
      </c>
    </row>
    <row r="4607" spans="1:29">
      <c r="A4607">
        <v>4606</v>
      </c>
      <c r="B4607" t="s">
        <v>3158</v>
      </c>
      <c r="C4607">
        <v>289</v>
      </c>
      <c r="E4607" t="s">
        <v>44</v>
      </c>
      <c r="F4607" t="s">
        <v>63</v>
      </c>
      <c r="G4607" t="s">
        <v>66</v>
      </c>
      <c r="H4607">
        <v>97</v>
      </c>
      <c r="I4607">
        <v>181</v>
      </c>
      <c r="J4607">
        <v>3</v>
      </c>
      <c r="K4607">
        <v>46.37</v>
      </c>
      <c r="U4607">
        <v>85</v>
      </c>
      <c r="V4607">
        <v>80</v>
      </c>
      <c r="W4607">
        <v>16</v>
      </c>
      <c r="X4607">
        <v>34</v>
      </c>
      <c r="Y4607">
        <v>97</v>
      </c>
      <c r="Z4607">
        <f t="shared" si="71"/>
        <v>16.349699999999999</v>
      </c>
      <c r="AB4607" t="s">
        <v>53</v>
      </c>
      <c r="AC4607" t="s">
        <v>54</v>
      </c>
    </row>
    <row r="4608" spans="1:29">
      <c r="A4608">
        <v>4607</v>
      </c>
      <c r="B4608" t="s">
        <v>3159</v>
      </c>
      <c r="C4608">
        <v>289</v>
      </c>
      <c r="E4608" t="s">
        <v>44</v>
      </c>
      <c r="F4608" t="s">
        <v>47</v>
      </c>
      <c r="G4608" t="s">
        <v>48</v>
      </c>
      <c r="H4608">
        <v>81</v>
      </c>
      <c r="I4608">
        <v>105</v>
      </c>
      <c r="J4608">
        <v>2.6</v>
      </c>
      <c r="K4608">
        <v>35.93</v>
      </c>
      <c r="U4608">
        <v>75</v>
      </c>
      <c r="V4608">
        <v>80</v>
      </c>
      <c r="W4608">
        <v>13</v>
      </c>
      <c r="X4608">
        <v>42</v>
      </c>
      <c r="Y4608">
        <v>40</v>
      </c>
      <c r="Z4608">
        <f t="shared" si="71"/>
        <v>13.423999999999999</v>
      </c>
      <c r="AB4608" t="s">
        <v>53</v>
      </c>
      <c r="AC4608" t="s">
        <v>54</v>
      </c>
    </row>
    <row r="4609" spans="1:29">
      <c r="A4609">
        <v>4608</v>
      </c>
      <c r="B4609" t="s">
        <v>3160</v>
      </c>
      <c r="C4609">
        <v>289</v>
      </c>
      <c r="E4609" t="s">
        <v>44</v>
      </c>
      <c r="F4609" t="s">
        <v>30</v>
      </c>
      <c r="G4609" t="s">
        <v>48</v>
      </c>
      <c r="H4609">
        <v>145</v>
      </c>
      <c r="I4609">
        <v>187</v>
      </c>
      <c r="J4609">
        <v>3.6</v>
      </c>
      <c r="K4609">
        <v>46.23</v>
      </c>
      <c r="U4609">
        <v>85</v>
      </c>
      <c r="V4609">
        <v>80</v>
      </c>
      <c r="W4609">
        <v>16</v>
      </c>
      <c r="X4609">
        <v>9</v>
      </c>
      <c r="Y4609">
        <v>76</v>
      </c>
      <c r="Z4609">
        <f t="shared" si="71"/>
        <v>16.0976</v>
      </c>
      <c r="AB4609" t="s">
        <v>53</v>
      </c>
      <c r="AC4609" t="s">
        <v>54</v>
      </c>
    </row>
    <row r="4610" spans="1:29">
      <c r="A4610">
        <v>4609</v>
      </c>
      <c r="B4610" t="s">
        <v>3199</v>
      </c>
      <c r="C4610">
        <v>289</v>
      </c>
      <c r="E4610" t="s">
        <v>44</v>
      </c>
      <c r="F4610" t="s">
        <v>30</v>
      </c>
      <c r="G4610" t="s">
        <v>99</v>
      </c>
      <c r="H4610">
        <v>116</v>
      </c>
      <c r="I4610">
        <v>217</v>
      </c>
      <c r="J4610">
        <v>3.6</v>
      </c>
      <c r="K4610">
        <v>46.34</v>
      </c>
      <c r="U4610">
        <v>85</v>
      </c>
      <c r="V4610">
        <v>80</v>
      </c>
      <c r="W4610">
        <v>15</v>
      </c>
      <c r="X4610">
        <v>97</v>
      </c>
      <c r="Y4610">
        <v>15</v>
      </c>
      <c r="Z4610">
        <f t="shared" si="71"/>
        <v>15.971500000000001</v>
      </c>
      <c r="AB4610" t="s">
        <v>53</v>
      </c>
      <c r="AC4610" t="s">
        <v>54</v>
      </c>
    </row>
    <row r="4611" spans="1:29">
      <c r="A4611">
        <v>4610</v>
      </c>
      <c r="B4611" t="s">
        <v>3161</v>
      </c>
      <c r="C4611">
        <v>289</v>
      </c>
      <c r="E4611" t="s">
        <v>44</v>
      </c>
      <c r="F4611" t="s">
        <v>47</v>
      </c>
      <c r="G4611" t="s">
        <v>41</v>
      </c>
      <c r="H4611">
        <v>70</v>
      </c>
      <c r="I4611">
        <v>117</v>
      </c>
      <c r="J4611">
        <v>2.6</v>
      </c>
      <c r="K4611">
        <v>35.99</v>
      </c>
      <c r="U4611">
        <v>75</v>
      </c>
      <c r="V4611">
        <v>80</v>
      </c>
      <c r="W4611">
        <v>13</v>
      </c>
      <c r="X4611">
        <v>37</v>
      </c>
      <c r="Y4611">
        <v>70</v>
      </c>
      <c r="Z4611">
        <f t="shared" ref="Z4611:Z4674" si="72">W4611 + (X4611 / 100) + (Y4611 / 10000)</f>
        <v>13.376999999999999</v>
      </c>
      <c r="AB4611" t="s">
        <v>53</v>
      </c>
      <c r="AC4611" t="s">
        <v>54</v>
      </c>
    </row>
    <row r="4612" spans="1:29">
      <c r="A4612">
        <v>4611</v>
      </c>
      <c r="B4612" t="s">
        <v>3162</v>
      </c>
      <c r="C4612">
        <v>289</v>
      </c>
      <c r="E4612" t="s">
        <v>44</v>
      </c>
      <c r="F4612" t="s">
        <v>30</v>
      </c>
      <c r="G4612" t="s">
        <v>41</v>
      </c>
      <c r="H4612">
        <v>124</v>
      </c>
      <c r="I4612">
        <v>208</v>
      </c>
      <c r="J4612">
        <v>3.6</v>
      </c>
      <c r="K4612">
        <v>46.25</v>
      </c>
      <c r="U4612">
        <v>85</v>
      </c>
      <c r="V4612">
        <v>80</v>
      </c>
      <c r="W4612">
        <v>17</v>
      </c>
      <c r="X4612">
        <v>27</v>
      </c>
      <c r="Y4612">
        <v>77</v>
      </c>
      <c r="Z4612">
        <f t="shared" si="72"/>
        <v>17.277699999999999</v>
      </c>
      <c r="AB4612" t="s">
        <v>53</v>
      </c>
      <c r="AC4612" t="s">
        <v>54</v>
      </c>
    </row>
    <row r="4613" spans="1:29">
      <c r="A4613">
        <v>4612</v>
      </c>
      <c r="B4613" t="s">
        <v>3163</v>
      </c>
      <c r="C4613">
        <v>289</v>
      </c>
      <c r="E4613" t="s">
        <v>44</v>
      </c>
      <c r="F4613" t="s">
        <v>30</v>
      </c>
      <c r="G4613" t="s">
        <v>52</v>
      </c>
      <c r="H4613">
        <v>141</v>
      </c>
      <c r="I4613">
        <v>192</v>
      </c>
      <c r="J4613">
        <v>3.6</v>
      </c>
      <c r="K4613">
        <v>46.34</v>
      </c>
      <c r="U4613">
        <v>85</v>
      </c>
      <c r="V4613">
        <v>80</v>
      </c>
      <c r="W4613">
        <v>16</v>
      </c>
      <c r="X4613">
        <v>2</v>
      </c>
      <c r="Y4613">
        <v>86</v>
      </c>
      <c r="Z4613">
        <f t="shared" si="72"/>
        <v>16.028600000000001</v>
      </c>
      <c r="AB4613" t="s">
        <v>53</v>
      </c>
      <c r="AC4613" t="s">
        <v>54</v>
      </c>
    </row>
    <row r="4614" spans="1:29">
      <c r="A4614">
        <v>4613</v>
      </c>
      <c r="B4614" t="s">
        <v>3163</v>
      </c>
      <c r="C4614">
        <v>289</v>
      </c>
      <c r="E4614" t="s">
        <v>44</v>
      </c>
      <c r="F4614" t="s">
        <v>30</v>
      </c>
      <c r="G4614" t="s">
        <v>52</v>
      </c>
      <c r="H4614">
        <v>70</v>
      </c>
      <c r="I4614">
        <v>96</v>
      </c>
      <c r="J4614">
        <v>3.6</v>
      </c>
      <c r="K4614">
        <v>23.17</v>
      </c>
      <c r="P4614">
        <v>141</v>
      </c>
      <c r="U4614">
        <v>85</v>
      </c>
      <c r="V4614">
        <v>80</v>
      </c>
      <c r="W4614">
        <v>17</v>
      </c>
      <c r="X4614">
        <v>40</v>
      </c>
      <c r="Y4614">
        <v>37</v>
      </c>
      <c r="Z4614">
        <f t="shared" si="72"/>
        <v>17.403699999999997</v>
      </c>
      <c r="AB4614" t="s">
        <v>53</v>
      </c>
      <c r="AC4614" t="s">
        <v>54</v>
      </c>
    </row>
    <row r="4615" spans="1:29">
      <c r="A4615">
        <v>4614</v>
      </c>
      <c r="B4615" t="s">
        <v>3164</v>
      </c>
      <c r="C4615">
        <v>289</v>
      </c>
      <c r="E4615" t="s">
        <v>29</v>
      </c>
      <c r="F4615" t="s">
        <v>30</v>
      </c>
      <c r="G4615" t="s">
        <v>52</v>
      </c>
      <c r="H4615">
        <v>70</v>
      </c>
      <c r="I4615">
        <v>96</v>
      </c>
      <c r="J4615">
        <v>3.6</v>
      </c>
      <c r="K4615">
        <v>23.17</v>
      </c>
      <c r="N4615">
        <v>17</v>
      </c>
      <c r="P4615">
        <v>166</v>
      </c>
      <c r="R4615">
        <v>39</v>
      </c>
      <c r="T4615">
        <v>17</v>
      </c>
      <c r="U4615">
        <v>85</v>
      </c>
      <c r="V4615">
        <v>80</v>
      </c>
      <c r="W4615">
        <v>15</v>
      </c>
      <c r="X4615">
        <v>98</v>
      </c>
      <c r="Y4615">
        <v>66</v>
      </c>
      <c r="Z4615">
        <f t="shared" si="72"/>
        <v>15.986600000000001</v>
      </c>
      <c r="AB4615" t="s">
        <v>203</v>
      </c>
      <c r="AC4615" t="s">
        <v>204</v>
      </c>
    </row>
    <row r="4616" spans="1:29">
      <c r="A4616">
        <v>4615</v>
      </c>
      <c r="B4616" t="s">
        <v>3165</v>
      </c>
      <c r="C4616">
        <v>289</v>
      </c>
      <c r="E4616" t="s">
        <v>44</v>
      </c>
      <c r="F4616" t="s">
        <v>47</v>
      </c>
      <c r="G4616" t="s">
        <v>156</v>
      </c>
      <c r="H4616">
        <v>77</v>
      </c>
      <c r="I4616">
        <v>110</v>
      </c>
      <c r="J4616">
        <v>2.6</v>
      </c>
      <c r="K4616">
        <v>35.99</v>
      </c>
      <c r="U4616">
        <v>55</v>
      </c>
      <c r="V4616">
        <v>80</v>
      </c>
      <c r="W4616">
        <v>13</v>
      </c>
      <c r="X4616">
        <v>62</v>
      </c>
      <c r="Y4616">
        <v>44</v>
      </c>
      <c r="Z4616">
        <f t="shared" si="72"/>
        <v>13.6244</v>
      </c>
      <c r="AB4616" t="s">
        <v>53</v>
      </c>
      <c r="AC4616" t="s">
        <v>54</v>
      </c>
    </row>
    <row r="4617" spans="1:29">
      <c r="A4617">
        <v>4616</v>
      </c>
      <c r="B4617" t="s">
        <v>3166</v>
      </c>
      <c r="C4617">
        <v>289</v>
      </c>
      <c r="E4617" t="s">
        <v>29</v>
      </c>
      <c r="F4617" t="s">
        <v>47</v>
      </c>
      <c r="G4617" t="s">
        <v>156</v>
      </c>
      <c r="H4617">
        <v>77</v>
      </c>
      <c r="I4617">
        <v>110</v>
      </c>
      <c r="J4617">
        <v>2.6</v>
      </c>
      <c r="K4617">
        <v>35.99</v>
      </c>
      <c r="M4617">
        <v>11</v>
      </c>
      <c r="N4617">
        <v>7</v>
      </c>
      <c r="O4617">
        <v>7</v>
      </c>
      <c r="R4617">
        <v>17</v>
      </c>
      <c r="U4617">
        <v>55</v>
      </c>
      <c r="V4617">
        <v>80</v>
      </c>
      <c r="W4617">
        <v>13</v>
      </c>
      <c r="X4617">
        <v>59</v>
      </c>
      <c r="Y4617">
        <v>21</v>
      </c>
      <c r="Z4617">
        <f t="shared" si="72"/>
        <v>13.5921</v>
      </c>
      <c r="AB4617" t="s">
        <v>203</v>
      </c>
      <c r="AC4617" t="s">
        <v>204</v>
      </c>
    </row>
    <row r="4618" spans="1:29">
      <c r="A4618">
        <v>4617</v>
      </c>
      <c r="B4618" t="s">
        <v>3167</v>
      </c>
      <c r="C4618">
        <v>289</v>
      </c>
      <c r="E4618" t="s">
        <v>44</v>
      </c>
      <c r="F4618" t="s">
        <v>47</v>
      </c>
      <c r="G4618" t="s">
        <v>56</v>
      </c>
      <c r="H4618">
        <v>48</v>
      </c>
      <c r="I4618">
        <v>81</v>
      </c>
      <c r="J4618">
        <v>1.8</v>
      </c>
      <c r="K4618">
        <v>35.99</v>
      </c>
      <c r="U4618">
        <v>55</v>
      </c>
      <c r="V4618">
        <v>80</v>
      </c>
      <c r="W4618">
        <v>13</v>
      </c>
      <c r="X4618">
        <v>72</v>
      </c>
      <c r="Y4618">
        <v>53</v>
      </c>
      <c r="Z4618">
        <f t="shared" si="72"/>
        <v>13.725300000000001</v>
      </c>
      <c r="AB4618" t="s">
        <v>53</v>
      </c>
      <c r="AC4618" t="s">
        <v>54</v>
      </c>
    </row>
    <row r="4619" spans="1:29">
      <c r="A4619">
        <v>4618</v>
      </c>
      <c r="B4619" t="s">
        <v>3168</v>
      </c>
      <c r="C4619">
        <v>289</v>
      </c>
      <c r="E4619" t="s">
        <v>44</v>
      </c>
      <c r="F4619" t="s">
        <v>47</v>
      </c>
      <c r="G4619" t="s">
        <v>56</v>
      </c>
      <c r="H4619">
        <v>24</v>
      </c>
      <c r="I4619">
        <v>40</v>
      </c>
      <c r="J4619">
        <v>1.8</v>
      </c>
      <c r="K4619">
        <v>17.86</v>
      </c>
      <c r="P4619">
        <v>141</v>
      </c>
      <c r="U4619">
        <v>55</v>
      </c>
      <c r="V4619">
        <v>80</v>
      </c>
      <c r="W4619">
        <v>13</v>
      </c>
      <c r="X4619">
        <v>47</v>
      </c>
      <c r="Y4619">
        <v>78</v>
      </c>
      <c r="Z4619">
        <f t="shared" si="72"/>
        <v>13.4778</v>
      </c>
      <c r="AB4619" t="s">
        <v>53</v>
      </c>
      <c r="AC4619" t="s">
        <v>54</v>
      </c>
    </row>
    <row r="4620" spans="1:29">
      <c r="A4620">
        <v>4619</v>
      </c>
      <c r="B4620" t="s">
        <v>3169</v>
      </c>
      <c r="C4620">
        <v>289</v>
      </c>
      <c r="E4620" t="s">
        <v>44</v>
      </c>
      <c r="F4620" t="s">
        <v>131</v>
      </c>
      <c r="G4620" t="s">
        <v>131</v>
      </c>
      <c r="U4620">
        <v>55</v>
      </c>
      <c r="V4620">
        <v>80</v>
      </c>
      <c r="W4620">
        <v>6</v>
      </c>
      <c r="X4620">
        <v>32</v>
      </c>
      <c r="Y4620">
        <v>61</v>
      </c>
      <c r="Z4620">
        <f t="shared" si="72"/>
        <v>6.3261000000000003</v>
      </c>
      <c r="AB4620" t="s">
        <v>53</v>
      </c>
      <c r="AC4620" t="s">
        <v>54</v>
      </c>
    </row>
    <row r="4621" spans="1:29">
      <c r="A4621">
        <v>4620</v>
      </c>
      <c r="B4621" t="s">
        <v>3170</v>
      </c>
      <c r="C4621">
        <v>289</v>
      </c>
      <c r="E4621" t="s">
        <v>44</v>
      </c>
      <c r="F4621" t="s">
        <v>63</v>
      </c>
      <c r="G4621" t="s">
        <v>135</v>
      </c>
      <c r="H4621">
        <v>111</v>
      </c>
      <c r="I4621">
        <v>167</v>
      </c>
      <c r="J4621">
        <v>3</v>
      </c>
      <c r="K4621">
        <v>46.35</v>
      </c>
      <c r="U4621">
        <v>85</v>
      </c>
      <c r="V4621">
        <v>80</v>
      </c>
      <c r="W4621">
        <v>16</v>
      </c>
      <c r="X4621">
        <v>15</v>
      </c>
      <c r="Y4621">
        <v>47</v>
      </c>
      <c r="Z4621">
        <f t="shared" si="72"/>
        <v>16.154699999999998</v>
      </c>
      <c r="AB4621" t="s">
        <v>53</v>
      </c>
      <c r="AC4621" t="s">
        <v>54</v>
      </c>
    </row>
    <row r="4622" spans="1:29">
      <c r="A4622">
        <v>4621</v>
      </c>
      <c r="B4622" t="s">
        <v>3171</v>
      </c>
      <c r="C4622">
        <v>289</v>
      </c>
      <c r="E4622" t="s">
        <v>44</v>
      </c>
      <c r="F4622" t="s">
        <v>63</v>
      </c>
      <c r="G4622" t="s">
        <v>86</v>
      </c>
      <c r="H4622">
        <v>26</v>
      </c>
      <c r="I4622">
        <v>45</v>
      </c>
      <c r="J4622">
        <v>2</v>
      </c>
      <c r="K4622">
        <v>17.989999999999998</v>
      </c>
      <c r="P4622">
        <v>141</v>
      </c>
      <c r="U4622">
        <v>55</v>
      </c>
      <c r="V4622">
        <v>80</v>
      </c>
      <c r="W4622">
        <v>17</v>
      </c>
      <c r="X4622">
        <v>15</v>
      </c>
      <c r="Y4622">
        <v>16</v>
      </c>
      <c r="Z4622">
        <f t="shared" si="72"/>
        <v>17.151599999999998</v>
      </c>
      <c r="AB4622" t="s">
        <v>53</v>
      </c>
      <c r="AC4622" t="s">
        <v>54</v>
      </c>
    </row>
    <row r="4623" spans="1:29">
      <c r="A4623">
        <v>4622</v>
      </c>
      <c r="B4623" t="s">
        <v>3172</v>
      </c>
      <c r="C4623">
        <v>289</v>
      </c>
      <c r="E4623" t="s">
        <v>44</v>
      </c>
      <c r="F4623" t="s">
        <v>47</v>
      </c>
      <c r="G4623" t="s">
        <v>45</v>
      </c>
      <c r="H4623">
        <v>60</v>
      </c>
      <c r="I4623">
        <v>126</v>
      </c>
      <c r="J4623">
        <v>2.6</v>
      </c>
      <c r="K4623">
        <v>35.92</v>
      </c>
      <c r="U4623">
        <v>75</v>
      </c>
      <c r="V4623">
        <v>80</v>
      </c>
      <c r="W4623">
        <v>13</v>
      </c>
      <c r="X4623">
        <v>12</v>
      </c>
      <c r="Y4623">
        <v>55</v>
      </c>
      <c r="Z4623">
        <f t="shared" si="72"/>
        <v>13.125499999999999</v>
      </c>
      <c r="AB4623" t="s">
        <v>53</v>
      </c>
      <c r="AC4623" t="s">
        <v>54</v>
      </c>
    </row>
    <row r="4624" spans="1:29">
      <c r="A4624">
        <v>4623</v>
      </c>
      <c r="B4624" t="s">
        <v>3173</v>
      </c>
      <c r="C4624">
        <v>289</v>
      </c>
      <c r="E4624" t="s">
        <v>44</v>
      </c>
      <c r="F4624" t="s">
        <v>30</v>
      </c>
      <c r="G4624" t="s">
        <v>45</v>
      </c>
      <c r="H4624">
        <v>108</v>
      </c>
      <c r="I4624">
        <v>225</v>
      </c>
      <c r="J4624">
        <v>3.6</v>
      </c>
      <c r="K4624">
        <v>46.3</v>
      </c>
      <c r="U4624">
        <v>85</v>
      </c>
      <c r="V4624">
        <v>80</v>
      </c>
      <c r="W4624">
        <v>17</v>
      </c>
      <c r="X4624">
        <v>40</v>
      </c>
      <c r="Y4624">
        <v>71</v>
      </c>
      <c r="Z4624">
        <f t="shared" si="72"/>
        <v>17.4071</v>
      </c>
      <c r="AB4624" t="s">
        <v>53</v>
      </c>
      <c r="AC4624" t="s">
        <v>54</v>
      </c>
    </row>
    <row r="4625" spans="1:29">
      <c r="A4625">
        <v>4624</v>
      </c>
      <c r="B4625" t="s">
        <v>3174</v>
      </c>
      <c r="C4625">
        <v>289</v>
      </c>
      <c r="E4625" t="s">
        <v>44</v>
      </c>
      <c r="F4625" t="s">
        <v>47</v>
      </c>
      <c r="G4625" t="s">
        <v>48</v>
      </c>
      <c r="H4625">
        <v>40</v>
      </c>
      <c r="I4625">
        <v>53</v>
      </c>
      <c r="J4625">
        <v>2.6</v>
      </c>
      <c r="K4625">
        <v>18.059999999999999</v>
      </c>
      <c r="P4625">
        <v>141</v>
      </c>
      <c r="U4625">
        <v>75</v>
      </c>
      <c r="V4625">
        <v>80</v>
      </c>
      <c r="W4625">
        <v>13</v>
      </c>
      <c r="X4625">
        <v>52</v>
      </c>
      <c r="Y4625">
        <v>36</v>
      </c>
      <c r="Z4625">
        <f t="shared" si="72"/>
        <v>13.5236</v>
      </c>
      <c r="AB4625" t="s">
        <v>53</v>
      </c>
      <c r="AC4625" t="s">
        <v>54</v>
      </c>
    </row>
    <row r="4626" spans="1:29">
      <c r="A4626">
        <v>4625</v>
      </c>
      <c r="B4626" t="s">
        <v>3173</v>
      </c>
      <c r="C4626">
        <v>289</v>
      </c>
      <c r="E4626" t="s">
        <v>44</v>
      </c>
      <c r="F4626" t="s">
        <v>30</v>
      </c>
      <c r="G4626" t="s">
        <v>45</v>
      </c>
      <c r="H4626">
        <v>108</v>
      </c>
      <c r="I4626">
        <v>225</v>
      </c>
      <c r="J4626">
        <v>3.6</v>
      </c>
      <c r="K4626">
        <v>46.3</v>
      </c>
      <c r="U4626">
        <v>85</v>
      </c>
      <c r="V4626">
        <v>80</v>
      </c>
      <c r="W4626">
        <v>17</v>
      </c>
      <c r="X4626">
        <v>40</v>
      </c>
      <c r="Y4626">
        <v>71</v>
      </c>
      <c r="Z4626">
        <f t="shared" si="72"/>
        <v>17.4071</v>
      </c>
      <c r="AB4626" t="s">
        <v>53</v>
      </c>
      <c r="AC4626" t="s">
        <v>54</v>
      </c>
    </row>
    <row r="4627" spans="1:29">
      <c r="A4627">
        <v>4626</v>
      </c>
      <c r="B4627" t="s">
        <v>3177</v>
      </c>
      <c r="C4627">
        <v>284</v>
      </c>
      <c r="E4627" t="s">
        <v>29</v>
      </c>
      <c r="F4627" t="s">
        <v>63</v>
      </c>
      <c r="G4627" t="s">
        <v>135</v>
      </c>
      <c r="H4627">
        <v>126</v>
      </c>
      <c r="I4627">
        <v>189</v>
      </c>
      <c r="J4627">
        <v>3</v>
      </c>
      <c r="K4627">
        <v>52.52</v>
      </c>
      <c r="M4627">
        <v>29</v>
      </c>
      <c r="N4627">
        <v>19</v>
      </c>
      <c r="O4627">
        <v>15</v>
      </c>
      <c r="R4627">
        <v>37</v>
      </c>
      <c r="U4627">
        <v>120</v>
      </c>
      <c r="V4627">
        <v>80</v>
      </c>
      <c r="W4627">
        <v>20</v>
      </c>
      <c r="X4627">
        <v>19</v>
      </c>
      <c r="Y4627">
        <v>25</v>
      </c>
      <c r="Z4627">
        <f t="shared" si="72"/>
        <v>20.192500000000003</v>
      </c>
      <c r="AB4627" t="s">
        <v>32</v>
      </c>
      <c r="AC4627" t="s">
        <v>3176</v>
      </c>
    </row>
    <row r="4628" spans="1:29">
      <c r="A4628">
        <v>4627</v>
      </c>
      <c r="B4628" t="s">
        <v>3178</v>
      </c>
      <c r="C4628">
        <v>284</v>
      </c>
      <c r="E4628" t="s">
        <v>29</v>
      </c>
      <c r="F4628" t="s">
        <v>47</v>
      </c>
      <c r="G4628" t="s">
        <v>41</v>
      </c>
      <c r="H4628">
        <v>39</v>
      </c>
      <c r="I4628">
        <v>66</v>
      </c>
      <c r="J4628">
        <v>2.6</v>
      </c>
      <c r="K4628">
        <v>20.350000000000001</v>
      </c>
      <c r="N4628">
        <v>2</v>
      </c>
      <c r="O4628">
        <v>10</v>
      </c>
      <c r="P4628">
        <v>154</v>
      </c>
      <c r="R4628">
        <v>22</v>
      </c>
      <c r="U4628">
        <v>110</v>
      </c>
      <c r="V4628">
        <v>80</v>
      </c>
      <c r="W4628">
        <v>20</v>
      </c>
      <c r="X4628">
        <v>75</v>
      </c>
      <c r="Y4628">
        <v>14</v>
      </c>
      <c r="Z4628">
        <f t="shared" si="72"/>
        <v>20.7514</v>
      </c>
      <c r="AB4628" t="s">
        <v>32</v>
      </c>
      <c r="AC4628" t="s">
        <v>3176</v>
      </c>
    </row>
    <row r="4629" spans="1:29">
      <c r="A4629">
        <v>4628</v>
      </c>
      <c r="B4629" t="s">
        <v>3179</v>
      </c>
      <c r="C4629">
        <v>284</v>
      </c>
      <c r="E4629" t="s">
        <v>29</v>
      </c>
      <c r="F4629" t="s">
        <v>30</v>
      </c>
      <c r="G4629" t="s">
        <v>41</v>
      </c>
      <c r="H4629">
        <v>141</v>
      </c>
      <c r="I4629">
        <v>236</v>
      </c>
      <c r="J4629">
        <v>3.6</v>
      </c>
      <c r="K4629">
        <v>52.48</v>
      </c>
      <c r="N4629">
        <v>15</v>
      </c>
      <c r="O4629">
        <v>11</v>
      </c>
      <c r="R4629">
        <v>43</v>
      </c>
      <c r="S4629">
        <v>17</v>
      </c>
      <c r="U4629">
        <v>120</v>
      </c>
      <c r="V4629">
        <v>80</v>
      </c>
      <c r="W4629">
        <v>25</v>
      </c>
      <c r="X4629">
        <v>74</v>
      </c>
      <c r="Y4629">
        <v>33</v>
      </c>
      <c r="Z4629">
        <f t="shared" si="72"/>
        <v>25.743299999999998</v>
      </c>
      <c r="AB4629" t="s">
        <v>32</v>
      </c>
      <c r="AC4629" t="s">
        <v>3176</v>
      </c>
    </row>
    <row r="4630" spans="1:29">
      <c r="A4630">
        <v>4629</v>
      </c>
      <c r="B4630" t="s">
        <v>3179</v>
      </c>
      <c r="C4630">
        <v>284</v>
      </c>
      <c r="E4630" t="s">
        <v>29</v>
      </c>
      <c r="F4630" t="s">
        <v>30</v>
      </c>
      <c r="G4630" t="s">
        <v>41</v>
      </c>
      <c r="H4630">
        <v>141</v>
      </c>
      <c r="I4630">
        <v>236</v>
      </c>
      <c r="J4630">
        <v>3.6</v>
      </c>
      <c r="K4630">
        <v>52.48</v>
      </c>
      <c r="N4630">
        <v>15</v>
      </c>
      <c r="O4630">
        <v>11</v>
      </c>
      <c r="R4630">
        <v>43</v>
      </c>
      <c r="S4630">
        <v>17</v>
      </c>
      <c r="U4630">
        <v>120</v>
      </c>
      <c r="V4630">
        <v>80</v>
      </c>
      <c r="W4630">
        <v>25</v>
      </c>
      <c r="X4630">
        <v>74</v>
      </c>
      <c r="Y4630">
        <v>33</v>
      </c>
      <c r="Z4630">
        <f t="shared" si="72"/>
        <v>25.743299999999998</v>
      </c>
      <c r="AB4630" t="s">
        <v>32</v>
      </c>
      <c r="AC4630" t="s">
        <v>3176</v>
      </c>
    </row>
    <row r="4631" spans="1:29">
      <c r="A4631">
        <v>4630</v>
      </c>
      <c r="B4631" t="s">
        <v>3181</v>
      </c>
      <c r="C4631">
        <v>284</v>
      </c>
      <c r="E4631" t="s">
        <v>29</v>
      </c>
      <c r="F4631" t="s">
        <v>47</v>
      </c>
      <c r="G4631" t="s">
        <v>56</v>
      </c>
      <c r="H4631">
        <v>55</v>
      </c>
      <c r="I4631">
        <v>92</v>
      </c>
      <c r="J4631">
        <v>1.8</v>
      </c>
      <c r="K4631">
        <v>40.869999999999997</v>
      </c>
      <c r="M4631">
        <v>8</v>
      </c>
      <c r="N4631">
        <v>4</v>
      </c>
      <c r="O4631">
        <v>8</v>
      </c>
      <c r="R4631">
        <v>18</v>
      </c>
      <c r="U4631">
        <v>80</v>
      </c>
      <c r="V4631">
        <v>80</v>
      </c>
      <c r="W4631">
        <v>27</v>
      </c>
      <c r="X4631">
        <v>22</v>
      </c>
      <c r="Y4631">
        <v>74</v>
      </c>
      <c r="Z4631">
        <f t="shared" si="72"/>
        <v>27.227399999999999</v>
      </c>
      <c r="AB4631" t="s">
        <v>32</v>
      </c>
      <c r="AC4631" t="s">
        <v>3176</v>
      </c>
    </row>
    <row r="4632" spans="1:29">
      <c r="A4632">
        <v>4631</v>
      </c>
      <c r="B4632" t="s">
        <v>3182</v>
      </c>
      <c r="C4632">
        <v>284</v>
      </c>
      <c r="E4632" t="s">
        <v>29</v>
      </c>
      <c r="F4632" t="s">
        <v>47</v>
      </c>
      <c r="G4632" t="s">
        <v>48</v>
      </c>
      <c r="H4632">
        <v>46</v>
      </c>
      <c r="I4632">
        <v>60</v>
      </c>
      <c r="J4632">
        <v>2.6</v>
      </c>
      <c r="K4632">
        <v>20.47</v>
      </c>
      <c r="N4632">
        <v>2</v>
      </c>
      <c r="O4632">
        <v>10</v>
      </c>
      <c r="P4632">
        <v>154</v>
      </c>
      <c r="R4632">
        <v>22</v>
      </c>
      <c r="U4632">
        <v>110</v>
      </c>
      <c r="V4632">
        <v>80</v>
      </c>
      <c r="W4632">
        <v>27</v>
      </c>
      <c r="X4632">
        <v>2</v>
      </c>
      <c r="Y4632">
        <v>47</v>
      </c>
      <c r="Z4632">
        <f t="shared" si="72"/>
        <v>27.024699999999999</v>
      </c>
      <c r="AB4632" t="s">
        <v>32</v>
      </c>
      <c r="AC4632" t="s">
        <v>3176</v>
      </c>
    </row>
    <row r="4633" spans="1:29">
      <c r="A4633">
        <v>4632</v>
      </c>
      <c r="B4633" t="s">
        <v>3183</v>
      </c>
      <c r="C4633">
        <v>284</v>
      </c>
      <c r="E4633" t="s">
        <v>29</v>
      </c>
      <c r="F4633" t="s">
        <v>47</v>
      </c>
      <c r="G4633" t="s">
        <v>45</v>
      </c>
      <c r="H4633">
        <v>69</v>
      </c>
      <c r="I4633">
        <v>143</v>
      </c>
      <c r="J4633">
        <v>2.6</v>
      </c>
      <c r="K4633">
        <v>40.770000000000003</v>
      </c>
      <c r="M4633">
        <v>12</v>
      </c>
      <c r="N4633">
        <v>8</v>
      </c>
      <c r="O4633">
        <v>4</v>
      </c>
      <c r="R4633">
        <v>12</v>
      </c>
      <c r="U4633">
        <v>110</v>
      </c>
      <c r="V4633">
        <v>80</v>
      </c>
      <c r="W4633">
        <v>27</v>
      </c>
      <c r="X4633">
        <v>32</v>
      </c>
      <c r="Y4633">
        <v>60</v>
      </c>
      <c r="Z4633">
        <f t="shared" si="72"/>
        <v>27.326000000000001</v>
      </c>
      <c r="AB4633" t="s">
        <v>32</v>
      </c>
      <c r="AC4633" t="s">
        <v>3176</v>
      </c>
    </row>
    <row r="4634" spans="1:29">
      <c r="A4634">
        <v>4633</v>
      </c>
      <c r="B4634" t="s">
        <v>3184</v>
      </c>
      <c r="E4634" t="s">
        <v>29</v>
      </c>
      <c r="F4634" t="s">
        <v>30</v>
      </c>
      <c r="G4634" t="s">
        <v>45</v>
      </c>
      <c r="H4634">
        <v>122</v>
      </c>
      <c r="I4634">
        <v>255</v>
      </c>
      <c r="J4634">
        <v>3.6</v>
      </c>
      <c r="K4634">
        <v>52.5</v>
      </c>
      <c r="N4634">
        <v>11</v>
      </c>
      <c r="O4634">
        <v>11</v>
      </c>
      <c r="R4634">
        <v>31</v>
      </c>
      <c r="S4634">
        <v>29</v>
      </c>
      <c r="U4634">
        <v>145</v>
      </c>
      <c r="V4634">
        <v>80</v>
      </c>
      <c r="W4634">
        <v>39</v>
      </c>
      <c r="X4634">
        <v>4</v>
      </c>
      <c r="Y4634">
        <v>81</v>
      </c>
      <c r="Z4634">
        <f t="shared" si="72"/>
        <v>39.048099999999998</v>
      </c>
      <c r="AB4634" t="s">
        <v>32</v>
      </c>
      <c r="AC4634" t="s">
        <v>3176</v>
      </c>
    </row>
    <row r="4635" spans="1:29">
      <c r="A4635">
        <v>4634</v>
      </c>
      <c r="B4635" t="s">
        <v>3185</v>
      </c>
      <c r="C4635">
        <v>284</v>
      </c>
      <c r="E4635" t="s">
        <v>29</v>
      </c>
      <c r="F4635" t="s">
        <v>30</v>
      </c>
      <c r="G4635" t="s">
        <v>99</v>
      </c>
      <c r="H4635">
        <v>132</v>
      </c>
      <c r="I4635">
        <v>246</v>
      </c>
      <c r="J4635">
        <v>3.6</v>
      </c>
      <c r="K4635">
        <v>52.56</v>
      </c>
      <c r="M4635">
        <v>21</v>
      </c>
      <c r="N4635">
        <v>11</v>
      </c>
      <c r="O4635">
        <v>15</v>
      </c>
      <c r="R4635">
        <v>31</v>
      </c>
      <c r="U4635">
        <v>120</v>
      </c>
      <c r="V4635">
        <v>80</v>
      </c>
      <c r="W4635">
        <v>33</v>
      </c>
      <c r="X4635">
        <v>90</v>
      </c>
      <c r="Y4635">
        <v>76</v>
      </c>
      <c r="Z4635">
        <f t="shared" si="72"/>
        <v>33.907599999999995</v>
      </c>
      <c r="AB4635" t="s">
        <v>32</v>
      </c>
      <c r="AC4635" t="s">
        <v>3176</v>
      </c>
    </row>
    <row r="4636" spans="1:29">
      <c r="A4636">
        <v>4635</v>
      </c>
      <c r="B4636" t="s">
        <v>3186</v>
      </c>
      <c r="C4636">
        <v>282</v>
      </c>
      <c r="E4636" t="s">
        <v>29</v>
      </c>
      <c r="F4636" t="s">
        <v>30</v>
      </c>
      <c r="G4636" t="s">
        <v>99</v>
      </c>
      <c r="H4636">
        <v>124</v>
      </c>
      <c r="I4636">
        <v>232</v>
      </c>
      <c r="J4636">
        <v>3.6</v>
      </c>
      <c r="K4636">
        <v>49.55</v>
      </c>
      <c r="M4636">
        <v>27</v>
      </c>
      <c r="N4636">
        <v>17</v>
      </c>
      <c r="Q4636">
        <v>19</v>
      </c>
      <c r="R4636">
        <v>41</v>
      </c>
      <c r="U4636">
        <v>100</v>
      </c>
      <c r="V4636">
        <v>80</v>
      </c>
      <c r="W4636">
        <v>19</v>
      </c>
      <c r="X4636">
        <v>29</v>
      </c>
      <c r="Y4636">
        <v>96</v>
      </c>
      <c r="Z4636">
        <f t="shared" si="72"/>
        <v>19.299599999999998</v>
      </c>
      <c r="AB4636" t="s">
        <v>203</v>
      </c>
      <c r="AC4636" t="s">
        <v>204</v>
      </c>
    </row>
    <row r="4637" spans="1:29">
      <c r="A4637">
        <v>4636</v>
      </c>
      <c r="B4637" t="s">
        <v>3200</v>
      </c>
      <c r="C4637">
        <v>282</v>
      </c>
      <c r="E4637" t="s">
        <v>29</v>
      </c>
      <c r="F4637" t="s">
        <v>30</v>
      </c>
      <c r="G4637" t="s">
        <v>99</v>
      </c>
      <c r="H4637">
        <v>124</v>
      </c>
      <c r="I4637">
        <v>232</v>
      </c>
      <c r="J4637">
        <v>3.6</v>
      </c>
      <c r="K4637">
        <v>49.55</v>
      </c>
      <c r="P4637">
        <v>177</v>
      </c>
      <c r="Q4637">
        <v>20</v>
      </c>
      <c r="R4637">
        <v>41</v>
      </c>
      <c r="T4637">
        <v>15</v>
      </c>
      <c r="U4637">
        <v>100</v>
      </c>
      <c r="V4637">
        <v>80</v>
      </c>
      <c r="W4637">
        <v>20</v>
      </c>
      <c r="X4637">
        <v>10</v>
      </c>
      <c r="Y4637">
        <v>13</v>
      </c>
      <c r="Z4637">
        <f t="shared" si="72"/>
        <v>20.101300000000002</v>
      </c>
      <c r="AB4637" t="s">
        <v>203</v>
      </c>
      <c r="AC4637" t="s">
        <v>204</v>
      </c>
    </row>
    <row r="4638" spans="1:29">
      <c r="A4638">
        <v>4637</v>
      </c>
      <c r="B4638" t="s">
        <v>3187</v>
      </c>
      <c r="C4638">
        <v>282</v>
      </c>
      <c r="E4638" t="s">
        <v>29</v>
      </c>
      <c r="F4638" t="s">
        <v>30</v>
      </c>
      <c r="G4638" t="s">
        <v>99</v>
      </c>
      <c r="H4638">
        <v>124</v>
      </c>
      <c r="I4638">
        <v>232</v>
      </c>
      <c r="J4638">
        <v>3.6</v>
      </c>
      <c r="K4638">
        <v>49.55</v>
      </c>
      <c r="M4638">
        <v>27</v>
      </c>
      <c r="O4638">
        <v>14</v>
      </c>
      <c r="Q4638">
        <v>21</v>
      </c>
      <c r="R4638">
        <v>41</v>
      </c>
      <c r="U4638">
        <v>100</v>
      </c>
      <c r="V4638">
        <v>80</v>
      </c>
      <c r="W4638">
        <v>20</v>
      </c>
      <c r="X4638">
        <v>3</v>
      </c>
      <c r="Y4638">
        <v>2</v>
      </c>
      <c r="Z4638">
        <f t="shared" si="72"/>
        <v>20.030200000000001</v>
      </c>
      <c r="AB4638" t="s">
        <v>203</v>
      </c>
      <c r="AC4638" t="s">
        <v>204</v>
      </c>
    </row>
    <row r="4639" spans="1:29">
      <c r="A4639">
        <v>4638</v>
      </c>
      <c r="B4639" t="s">
        <v>3188</v>
      </c>
      <c r="C4639">
        <v>277</v>
      </c>
      <c r="E4639" t="s">
        <v>29</v>
      </c>
      <c r="F4639" t="s">
        <v>30</v>
      </c>
      <c r="G4639" t="s">
        <v>52</v>
      </c>
      <c r="H4639">
        <v>81</v>
      </c>
      <c r="I4639">
        <v>110</v>
      </c>
      <c r="J4639">
        <v>3.6</v>
      </c>
      <c r="K4639">
        <v>26.55</v>
      </c>
      <c r="O4639">
        <v>12</v>
      </c>
      <c r="P4639">
        <v>158</v>
      </c>
      <c r="R4639">
        <v>52</v>
      </c>
      <c r="T4639">
        <v>12</v>
      </c>
      <c r="U4639">
        <v>120</v>
      </c>
      <c r="V4639">
        <v>80</v>
      </c>
      <c r="W4639">
        <v>26</v>
      </c>
      <c r="X4639">
        <v>62</v>
      </c>
      <c r="Y4639">
        <v>40</v>
      </c>
      <c r="Z4639">
        <f t="shared" si="72"/>
        <v>26.624000000000002</v>
      </c>
      <c r="AB4639" t="s">
        <v>32</v>
      </c>
      <c r="AC4639" t="s">
        <v>3189</v>
      </c>
    </row>
    <row r="4640" spans="1:29">
      <c r="A4640">
        <v>4639</v>
      </c>
      <c r="B4640" t="s">
        <v>3190</v>
      </c>
      <c r="C4640">
        <v>277</v>
      </c>
      <c r="E4640" t="s">
        <v>29</v>
      </c>
      <c r="F4640" t="s">
        <v>47</v>
      </c>
      <c r="G4640" t="s">
        <v>48</v>
      </c>
      <c r="H4640">
        <v>93</v>
      </c>
      <c r="I4640">
        <v>121</v>
      </c>
      <c r="J4640">
        <v>2.6</v>
      </c>
      <c r="K4640">
        <v>41.31</v>
      </c>
      <c r="R4640">
        <v>6</v>
      </c>
      <c r="U4640">
        <v>110</v>
      </c>
      <c r="V4640">
        <v>80</v>
      </c>
      <c r="W4640">
        <v>27</v>
      </c>
      <c r="X4640">
        <v>76</v>
      </c>
      <c r="Y4640">
        <v>74</v>
      </c>
      <c r="Z4640">
        <f t="shared" si="72"/>
        <v>27.767400000000002</v>
      </c>
      <c r="AB4640" t="s">
        <v>32</v>
      </c>
      <c r="AC4640" t="s">
        <v>3176</v>
      </c>
    </row>
    <row r="4641" spans="1:29">
      <c r="A4641">
        <v>4640</v>
      </c>
      <c r="B4641" t="s">
        <v>3191</v>
      </c>
      <c r="C4641">
        <v>277</v>
      </c>
      <c r="E4641" t="s">
        <v>29</v>
      </c>
      <c r="F4641" t="s">
        <v>30</v>
      </c>
      <c r="G4641" t="s">
        <v>48</v>
      </c>
      <c r="H4641">
        <v>167</v>
      </c>
      <c r="I4641">
        <v>215</v>
      </c>
      <c r="J4641">
        <v>3.6</v>
      </c>
      <c r="K4641">
        <v>53.07</v>
      </c>
      <c r="N4641">
        <v>13</v>
      </c>
      <c r="O4641">
        <v>13</v>
      </c>
      <c r="R4641">
        <v>43</v>
      </c>
      <c r="S4641">
        <v>17</v>
      </c>
      <c r="U4641">
        <v>120</v>
      </c>
      <c r="V4641">
        <v>80</v>
      </c>
      <c r="W4641">
        <v>25</v>
      </c>
      <c r="X4641">
        <v>76</v>
      </c>
      <c r="Y4641">
        <v>60</v>
      </c>
      <c r="Z4641">
        <f t="shared" si="72"/>
        <v>25.766000000000002</v>
      </c>
      <c r="AB4641" t="s">
        <v>32</v>
      </c>
      <c r="AC4641" t="s">
        <v>3189</v>
      </c>
    </row>
    <row r="4642" spans="1:29">
      <c r="A4642">
        <v>4641</v>
      </c>
      <c r="B4642" t="s">
        <v>3192</v>
      </c>
      <c r="C4642">
        <v>277</v>
      </c>
      <c r="E4642" t="s">
        <v>29</v>
      </c>
      <c r="F4642" t="s">
        <v>47</v>
      </c>
      <c r="G4642" t="s">
        <v>45</v>
      </c>
      <c r="H4642">
        <v>69</v>
      </c>
      <c r="I4642">
        <v>145</v>
      </c>
      <c r="J4642">
        <v>2.6</v>
      </c>
      <c r="K4642">
        <v>41.28</v>
      </c>
      <c r="M4642">
        <v>12</v>
      </c>
      <c r="N4642">
        <v>8</v>
      </c>
      <c r="O4642">
        <v>4</v>
      </c>
      <c r="R4642">
        <v>12</v>
      </c>
      <c r="U4642">
        <v>110</v>
      </c>
      <c r="V4642">
        <v>80</v>
      </c>
      <c r="W4642">
        <v>25</v>
      </c>
      <c r="X4642">
        <v>68</v>
      </c>
      <c r="Y4642">
        <v>92</v>
      </c>
      <c r="Z4642">
        <f t="shared" si="72"/>
        <v>25.6892</v>
      </c>
      <c r="AB4642" t="s">
        <v>32</v>
      </c>
      <c r="AC4642" t="s">
        <v>3176</v>
      </c>
    </row>
    <row r="4643" spans="1:29">
      <c r="A4643">
        <v>4642</v>
      </c>
      <c r="B4643" t="s">
        <v>3193</v>
      </c>
      <c r="C4643">
        <v>277</v>
      </c>
      <c r="E4643" t="s">
        <v>29</v>
      </c>
      <c r="F4643" t="s">
        <v>47</v>
      </c>
      <c r="G4643" t="s">
        <v>41</v>
      </c>
      <c r="H4643">
        <v>80</v>
      </c>
      <c r="I4643">
        <v>134</v>
      </c>
      <c r="J4643">
        <v>2.6</v>
      </c>
      <c r="K4643">
        <v>41.23</v>
      </c>
      <c r="M4643">
        <v>8</v>
      </c>
      <c r="N4643">
        <v>4</v>
      </c>
      <c r="O4643">
        <v>8</v>
      </c>
      <c r="R4643">
        <v>18</v>
      </c>
      <c r="U4643">
        <v>110</v>
      </c>
      <c r="V4643">
        <v>80</v>
      </c>
      <c r="W4643">
        <v>19</v>
      </c>
      <c r="X4643">
        <v>76</v>
      </c>
      <c r="Y4643">
        <v>47</v>
      </c>
      <c r="Z4643">
        <f t="shared" si="72"/>
        <v>19.764700000000001</v>
      </c>
      <c r="AB4643" t="s">
        <v>32</v>
      </c>
      <c r="AC4643" t="s">
        <v>3176</v>
      </c>
    </row>
    <row r="4644" spans="1:29">
      <c r="A4644">
        <v>4643</v>
      </c>
      <c r="B4644" t="s">
        <v>3194</v>
      </c>
      <c r="C4644">
        <v>277</v>
      </c>
      <c r="E4644" t="s">
        <v>29</v>
      </c>
      <c r="F4644" t="s">
        <v>47</v>
      </c>
      <c r="G4644" t="s">
        <v>41</v>
      </c>
      <c r="H4644">
        <v>40</v>
      </c>
      <c r="I4644">
        <v>67</v>
      </c>
      <c r="J4644">
        <v>2.6</v>
      </c>
      <c r="K4644">
        <v>20.61</v>
      </c>
      <c r="N4644">
        <v>2</v>
      </c>
      <c r="O4644">
        <v>10</v>
      </c>
      <c r="P4644">
        <v>154</v>
      </c>
      <c r="R4644">
        <v>22</v>
      </c>
      <c r="U4644">
        <v>110</v>
      </c>
      <c r="V4644">
        <v>80</v>
      </c>
      <c r="W4644">
        <v>21</v>
      </c>
      <c r="X4644">
        <v>22</v>
      </c>
      <c r="Y4644">
        <v>46</v>
      </c>
      <c r="Z4644">
        <f t="shared" si="72"/>
        <v>21.224599999999999</v>
      </c>
      <c r="AB4644" t="s">
        <v>32</v>
      </c>
      <c r="AC4644" t="s">
        <v>3189</v>
      </c>
    </row>
    <row r="4645" spans="1:29">
      <c r="A4645">
        <v>4644</v>
      </c>
      <c r="B4645" t="s">
        <v>3148</v>
      </c>
      <c r="C4645">
        <v>409</v>
      </c>
      <c r="E4645" t="s">
        <v>44</v>
      </c>
      <c r="F4645" t="s">
        <v>63</v>
      </c>
      <c r="G4645" t="s">
        <v>66</v>
      </c>
      <c r="H4645">
        <v>121</v>
      </c>
      <c r="I4645">
        <v>226</v>
      </c>
      <c r="J4645">
        <v>3</v>
      </c>
      <c r="K4645">
        <v>57.91</v>
      </c>
      <c r="M4645">
        <v>32</v>
      </c>
      <c r="O4645">
        <v>19</v>
      </c>
      <c r="Q4645">
        <v>23</v>
      </c>
      <c r="R4645">
        <v>48</v>
      </c>
      <c r="U4645">
        <v>100</v>
      </c>
      <c r="V4645">
        <v>80</v>
      </c>
      <c r="W4645">
        <v>27</v>
      </c>
      <c r="X4645">
        <v>99</v>
      </c>
      <c r="Y4645">
        <v>6</v>
      </c>
      <c r="Z4645">
        <f t="shared" si="72"/>
        <v>27.990599999999997</v>
      </c>
      <c r="AB4645" t="s">
        <v>203</v>
      </c>
      <c r="AC4645" t="s">
        <v>454</v>
      </c>
    </row>
    <row r="4646" spans="1:29">
      <c r="A4646">
        <v>4645</v>
      </c>
      <c r="B4646" t="s">
        <v>3201</v>
      </c>
      <c r="C4646">
        <v>219</v>
      </c>
      <c r="E4646" t="s">
        <v>29</v>
      </c>
      <c r="F4646" t="s">
        <v>30</v>
      </c>
      <c r="G4646" t="s">
        <v>48</v>
      </c>
      <c r="H4646">
        <v>156</v>
      </c>
      <c r="I4646">
        <v>201</v>
      </c>
      <c r="J4646">
        <v>3.6</v>
      </c>
      <c r="K4646">
        <v>49.62</v>
      </c>
      <c r="N4646">
        <v>23</v>
      </c>
      <c r="O4646">
        <v>14</v>
      </c>
      <c r="R4646">
        <v>41</v>
      </c>
      <c r="S4646">
        <v>27</v>
      </c>
      <c r="U4646">
        <v>100</v>
      </c>
      <c r="V4646">
        <v>80</v>
      </c>
      <c r="W4646">
        <v>2</v>
      </c>
      <c r="X4646">
        <v>75</v>
      </c>
      <c r="Y4646">
        <v>37</v>
      </c>
      <c r="Z4646">
        <f t="shared" si="72"/>
        <v>2.7536999999999998</v>
      </c>
      <c r="AB4646" t="s">
        <v>200</v>
      </c>
      <c r="AC4646" t="s">
        <v>2399</v>
      </c>
    </row>
    <row r="4647" spans="1:29">
      <c r="A4647">
        <v>4646</v>
      </c>
      <c r="B4647" t="s">
        <v>3150</v>
      </c>
      <c r="C4647">
        <v>409</v>
      </c>
      <c r="E4647" t="s">
        <v>44</v>
      </c>
      <c r="F4647" t="s">
        <v>30</v>
      </c>
      <c r="G4647" t="s">
        <v>52</v>
      </c>
      <c r="H4647">
        <v>88</v>
      </c>
      <c r="I4647">
        <v>120</v>
      </c>
      <c r="J4647">
        <v>3.6</v>
      </c>
      <c r="K4647">
        <v>28.96</v>
      </c>
      <c r="N4647">
        <v>19</v>
      </c>
      <c r="O4647">
        <v>23</v>
      </c>
      <c r="P4647">
        <v>207</v>
      </c>
      <c r="R4647">
        <v>48</v>
      </c>
      <c r="U4647">
        <v>100</v>
      </c>
      <c r="V4647">
        <v>80</v>
      </c>
      <c r="W4647">
        <v>27</v>
      </c>
      <c r="X4647">
        <v>17</v>
      </c>
      <c r="Y4647">
        <v>43</v>
      </c>
      <c r="Z4647">
        <f t="shared" si="72"/>
        <v>27.174300000000002</v>
      </c>
      <c r="AB4647" t="s">
        <v>203</v>
      </c>
      <c r="AC4647" t="s">
        <v>454</v>
      </c>
    </row>
    <row r="4648" spans="1:29">
      <c r="A4648">
        <v>4647</v>
      </c>
      <c r="B4648" t="s">
        <v>3150</v>
      </c>
      <c r="C4648">
        <v>409</v>
      </c>
      <c r="E4648" t="s">
        <v>44</v>
      </c>
      <c r="F4648" t="s">
        <v>30</v>
      </c>
      <c r="G4648" t="s">
        <v>52</v>
      </c>
      <c r="H4648">
        <v>88</v>
      </c>
      <c r="I4648">
        <v>120</v>
      </c>
      <c r="J4648">
        <v>3.6</v>
      </c>
      <c r="K4648">
        <v>28.96</v>
      </c>
      <c r="N4648">
        <v>19</v>
      </c>
      <c r="O4648">
        <v>23</v>
      </c>
      <c r="P4648">
        <v>207</v>
      </c>
      <c r="R4648">
        <v>48</v>
      </c>
      <c r="U4648">
        <v>100</v>
      </c>
      <c r="V4648">
        <v>80</v>
      </c>
      <c r="W4648">
        <v>27</v>
      </c>
      <c r="X4648">
        <v>17</v>
      </c>
      <c r="Y4648">
        <v>43</v>
      </c>
      <c r="Z4648">
        <f t="shared" si="72"/>
        <v>27.174300000000002</v>
      </c>
      <c r="AB4648" t="s">
        <v>203</v>
      </c>
      <c r="AC4648" t="s">
        <v>454</v>
      </c>
    </row>
    <row r="4649" spans="1:29">
      <c r="A4649">
        <v>4648</v>
      </c>
      <c r="B4649" t="s">
        <v>3152</v>
      </c>
      <c r="C4649">
        <v>409</v>
      </c>
      <c r="E4649" t="s">
        <v>44</v>
      </c>
      <c r="F4649" t="s">
        <v>47</v>
      </c>
      <c r="G4649" t="s">
        <v>48</v>
      </c>
      <c r="H4649">
        <v>102</v>
      </c>
      <c r="I4649">
        <v>131</v>
      </c>
      <c r="J4649">
        <v>2.6</v>
      </c>
      <c r="K4649">
        <v>44.86</v>
      </c>
      <c r="M4649">
        <v>14</v>
      </c>
      <c r="N4649">
        <v>9</v>
      </c>
      <c r="O4649">
        <v>9</v>
      </c>
      <c r="R4649">
        <v>21</v>
      </c>
      <c r="U4649">
        <v>90</v>
      </c>
      <c r="V4649">
        <v>80</v>
      </c>
      <c r="W4649">
        <v>22</v>
      </c>
      <c r="X4649">
        <v>64</v>
      </c>
      <c r="Y4649">
        <v>10</v>
      </c>
      <c r="Z4649">
        <f t="shared" si="72"/>
        <v>22.641000000000002</v>
      </c>
      <c r="AB4649" t="s">
        <v>203</v>
      </c>
      <c r="AC4649" t="s">
        <v>454</v>
      </c>
    </row>
    <row r="4650" spans="1:29">
      <c r="A4650">
        <v>4649</v>
      </c>
      <c r="B4650" t="s">
        <v>3197</v>
      </c>
      <c r="C4650">
        <v>292</v>
      </c>
      <c r="E4650" t="s">
        <v>44</v>
      </c>
      <c r="F4650" t="s">
        <v>63</v>
      </c>
      <c r="G4650" t="s">
        <v>66</v>
      </c>
      <c r="H4650">
        <v>103</v>
      </c>
      <c r="I4650">
        <v>192</v>
      </c>
      <c r="J4650">
        <v>3</v>
      </c>
      <c r="K4650">
        <v>49.2</v>
      </c>
      <c r="M4650">
        <v>27</v>
      </c>
      <c r="N4650">
        <v>21</v>
      </c>
      <c r="O4650">
        <v>14</v>
      </c>
      <c r="R4650">
        <v>41</v>
      </c>
      <c r="U4650">
        <v>100</v>
      </c>
      <c r="V4650">
        <v>80</v>
      </c>
      <c r="W4650">
        <v>20</v>
      </c>
      <c r="X4650">
        <v>72</v>
      </c>
      <c r="Y4650">
        <v>97</v>
      </c>
      <c r="Z4650">
        <f t="shared" si="72"/>
        <v>20.729699999999998</v>
      </c>
      <c r="AB4650" t="s">
        <v>53</v>
      </c>
      <c r="AC4650" t="s">
        <v>54</v>
      </c>
    </row>
    <row r="4651" spans="1:29">
      <c r="A4651">
        <v>4650</v>
      </c>
      <c r="B4651" t="s">
        <v>3153</v>
      </c>
      <c r="C4651">
        <v>292</v>
      </c>
      <c r="E4651" t="s">
        <v>44</v>
      </c>
      <c r="F4651" t="s">
        <v>47</v>
      </c>
      <c r="G4651" t="s">
        <v>48</v>
      </c>
      <c r="H4651">
        <v>86</v>
      </c>
      <c r="I4651">
        <v>112</v>
      </c>
      <c r="J4651">
        <v>2.6</v>
      </c>
      <c r="K4651">
        <v>38.24</v>
      </c>
      <c r="M4651">
        <v>12</v>
      </c>
      <c r="N4651">
        <v>8</v>
      </c>
      <c r="O4651">
        <v>8</v>
      </c>
      <c r="R4651">
        <v>17</v>
      </c>
      <c r="U4651">
        <v>90</v>
      </c>
      <c r="V4651">
        <v>80</v>
      </c>
      <c r="W4651">
        <v>16</v>
      </c>
      <c r="X4651">
        <v>76</v>
      </c>
      <c r="Y4651">
        <v>78</v>
      </c>
      <c r="Z4651">
        <f t="shared" si="72"/>
        <v>16.767800000000001</v>
      </c>
      <c r="AB4651" t="s">
        <v>53</v>
      </c>
      <c r="AC4651" t="s">
        <v>54</v>
      </c>
    </row>
    <row r="4652" spans="1:29">
      <c r="A4652">
        <v>4651</v>
      </c>
      <c r="B4652" t="s">
        <v>3154</v>
      </c>
      <c r="C4652">
        <v>292</v>
      </c>
      <c r="E4652" t="s">
        <v>44</v>
      </c>
      <c r="F4652" t="s">
        <v>30</v>
      </c>
      <c r="G4652" t="s">
        <v>52</v>
      </c>
      <c r="H4652">
        <v>75</v>
      </c>
      <c r="I4652">
        <v>102</v>
      </c>
      <c r="J4652">
        <v>3.6</v>
      </c>
      <c r="K4652">
        <v>24.61</v>
      </c>
      <c r="O4652">
        <v>20</v>
      </c>
      <c r="P4652">
        <v>177</v>
      </c>
      <c r="Q4652">
        <v>16</v>
      </c>
      <c r="R4652">
        <v>41</v>
      </c>
      <c r="U4652">
        <v>100</v>
      </c>
      <c r="V4652">
        <v>80</v>
      </c>
      <c r="W4652">
        <v>20</v>
      </c>
      <c r="X4652">
        <v>12</v>
      </c>
      <c r="Y4652">
        <v>52</v>
      </c>
      <c r="Z4652">
        <f t="shared" si="72"/>
        <v>20.1252</v>
      </c>
      <c r="AB4652" t="s">
        <v>53</v>
      </c>
      <c r="AC4652" t="s">
        <v>54</v>
      </c>
    </row>
    <row r="4653" spans="1:29">
      <c r="A4653">
        <v>4652</v>
      </c>
      <c r="B4653" t="s">
        <v>3198</v>
      </c>
      <c r="C4653">
        <v>292</v>
      </c>
      <c r="E4653" t="s">
        <v>44</v>
      </c>
      <c r="F4653" t="s">
        <v>47</v>
      </c>
      <c r="G4653" t="s">
        <v>56</v>
      </c>
      <c r="H4653">
        <v>25</v>
      </c>
      <c r="I4653">
        <v>43</v>
      </c>
      <c r="J4653">
        <v>1.8</v>
      </c>
      <c r="K4653">
        <v>19.100000000000001</v>
      </c>
      <c r="N4653">
        <v>6</v>
      </c>
      <c r="P4653">
        <v>159</v>
      </c>
      <c r="Q4653">
        <v>9</v>
      </c>
      <c r="R4653">
        <v>17</v>
      </c>
      <c r="U4653">
        <v>65</v>
      </c>
      <c r="V4653">
        <v>80</v>
      </c>
      <c r="W4653">
        <v>17</v>
      </c>
      <c r="X4653">
        <v>1</v>
      </c>
      <c r="Y4653">
        <v>4</v>
      </c>
      <c r="Z4653">
        <f t="shared" si="72"/>
        <v>17.010400000000001</v>
      </c>
      <c r="AB4653" t="s">
        <v>53</v>
      </c>
      <c r="AC4653" t="s">
        <v>54</v>
      </c>
    </row>
    <row r="4654" spans="1:29">
      <c r="A4654">
        <v>4653</v>
      </c>
      <c r="B4654" t="s">
        <v>3155</v>
      </c>
      <c r="C4654">
        <v>292</v>
      </c>
      <c r="E4654" t="s">
        <v>44</v>
      </c>
      <c r="F4654" t="s">
        <v>47</v>
      </c>
      <c r="G4654" t="s">
        <v>45</v>
      </c>
      <c r="H4654">
        <v>64</v>
      </c>
      <c r="I4654">
        <v>134</v>
      </c>
      <c r="J4654">
        <v>2.6</v>
      </c>
      <c r="K4654">
        <v>38.18</v>
      </c>
      <c r="M4654">
        <v>12</v>
      </c>
      <c r="N4654">
        <v>8</v>
      </c>
      <c r="O4654">
        <v>8</v>
      </c>
      <c r="R4654">
        <v>17</v>
      </c>
      <c r="U4654">
        <v>90</v>
      </c>
      <c r="V4654">
        <v>80</v>
      </c>
      <c r="W4654">
        <v>16</v>
      </c>
      <c r="X4654">
        <v>52</v>
      </c>
      <c r="Y4654">
        <v>35</v>
      </c>
      <c r="Z4654">
        <f t="shared" si="72"/>
        <v>16.523499999999999</v>
      </c>
      <c r="AB4654" t="s">
        <v>53</v>
      </c>
      <c r="AC4654" t="s">
        <v>54</v>
      </c>
    </row>
    <row r="4655" spans="1:29">
      <c r="A4655">
        <v>4654</v>
      </c>
      <c r="B4655" t="s">
        <v>3156</v>
      </c>
      <c r="C4655">
        <v>292</v>
      </c>
      <c r="E4655" t="s">
        <v>44</v>
      </c>
      <c r="F4655" t="s">
        <v>30</v>
      </c>
      <c r="G4655" t="s">
        <v>41</v>
      </c>
      <c r="H4655">
        <v>132</v>
      </c>
      <c r="I4655">
        <v>221</v>
      </c>
      <c r="J4655">
        <v>3.6</v>
      </c>
      <c r="K4655">
        <v>49.12</v>
      </c>
      <c r="O4655">
        <v>18</v>
      </c>
      <c r="Q4655">
        <v>18</v>
      </c>
      <c r="R4655">
        <v>41</v>
      </c>
      <c r="S4655">
        <v>27</v>
      </c>
      <c r="U4655">
        <v>100</v>
      </c>
      <c r="V4655">
        <v>80</v>
      </c>
      <c r="W4655">
        <v>19</v>
      </c>
      <c r="X4655">
        <v>60</v>
      </c>
      <c r="Y4655">
        <v>21</v>
      </c>
      <c r="Z4655">
        <f t="shared" si="72"/>
        <v>19.6021</v>
      </c>
      <c r="AB4655" t="s">
        <v>53</v>
      </c>
      <c r="AC4655" t="s">
        <v>54</v>
      </c>
    </row>
    <row r="4656" spans="1:29">
      <c r="A4656">
        <v>4655</v>
      </c>
      <c r="B4656" t="s">
        <v>3157</v>
      </c>
      <c r="C4656">
        <v>289</v>
      </c>
      <c r="E4656" t="s">
        <v>44</v>
      </c>
      <c r="F4656" t="s">
        <v>63</v>
      </c>
      <c r="G4656" t="s">
        <v>64</v>
      </c>
      <c r="H4656">
        <v>118</v>
      </c>
      <c r="I4656">
        <v>160</v>
      </c>
      <c r="J4656">
        <v>3</v>
      </c>
      <c r="K4656">
        <v>46.34</v>
      </c>
      <c r="U4656">
        <v>85</v>
      </c>
      <c r="V4656">
        <v>80</v>
      </c>
      <c r="W4656">
        <v>16</v>
      </c>
      <c r="X4656">
        <v>28</v>
      </c>
      <c r="Y4656">
        <v>8</v>
      </c>
      <c r="Z4656">
        <f t="shared" si="72"/>
        <v>16.280800000000003</v>
      </c>
      <c r="AB4656" t="s">
        <v>53</v>
      </c>
      <c r="AC4656" t="s">
        <v>54</v>
      </c>
    </row>
    <row r="4657" spans="1:29">
      <c r="A4657">
        <v>4656</v>
      </c>
      <c r="B4657" t="s">
        <v>3158</v>
      </c>
      <c r="C4657">
        <v>289</v>
      </c>
      <c r="E4657" t="s">
        <v>44</v>
      </c>
      <c r="F4657" t="s">
        <v>63</v>
      </c>
      <c r="G4657" t="s">
        <v>66</v>
      </c>
      <c r="H4657">
        <v>97</v>
      </c>
      <c r="I4657">
        <v>181</v>
      </c>
      <c r="J4657">
        <v>3</v>
      </c>
      <c r="K4657">
        <v>46.37</v>
      </c>
      <c r="U4657">
        <v>85</v>
      </c>
      <c r="V4657">
        <v>80</v>
      </c>
      <c r="W4657">
        <v>16</v>
      </c>
      <c r="X4657">
        <v>34</v>
      </c>
      <c r="Y4657">
        <v>97</v>
      </c>
      <c r="Z4657">
        <f t="shared" si="72"/>
        <v>16.349699999999999</v>
      </c>
      <c r="AB4657" t="s">
        <v>53</v>
      </c>
      <c r="AC4657" t="s">
        <v>54</v>
      </c>
    </row>
    <row r="4658" spans="1:29">
      <c r="A4658">
        <v>4657</v>
      </c>
      <c r="B4658" t="s">
        <v>3159</v>
      </c>
      <c r="C4658">
        <v>289</v>
      </c>
      <c r="E4658" t="s">
        <v>44</v>
      </c>
      <c r="F4658" t="s">
        <v>47</v>
      </c>
      <c r="G4658" t="s">
        <v>48</v>
      </c>
      <c r="H4658">
        <v>81</v>
      </c>
      <c r="I4658">
        <v>105</v>
      </c>
      <c r="J4658">
        <v>2.6</v>
      </c>
      <c r="K4658">
        <v>35.93</v>
      </c>
      <c r="U4658">
        <v>75</v>
      </c>
      <c r="V4658">
        <v>80</v>
      </c>
      <c r="W4658">
        <v>13</v>
      </c>
      <c r="X4658">
        <v>42</v>
      </c>
      <c r="Y4658">
        <v>40</v>
      </c>
      <c r="Z4658">
        <f t="shared" si="72"/>
        <v>13.423999999999999</v>
      </c>
      <c r="AB4658" t="s">
        <v>53</v>
      </c>
      <c r="AC4658" t="s">
        <v>54</v>
      </c>
    </row>
    <row r="4659" spans="1:29">
      <c r="A4659">
        <v>4658</v>
      </c>
      <c r="B4659" t="s">
        <v>3160</v>
      </c>
      <c r="C4659">
        <v>289</v>
      </c>
      <c r="E4659" t="s">
        <v>44</v>
      </c>
      <c r="F4659" t="s">
        <v>30</v>
      </c>
      <c r="G4659" t="s">
        <v>48</v>
      </c>
      <c r="H4659">
        <v>145</v>
      </c>
      <c r="I4659">
        <v>187</v>
      </c>
      <c r="J4659">
        <v>3.6</v>
      </c>
      <c r="K4659">
        <v>46.23</v>
      </c>
      <c r="U4659">
        <v>85</v>
      </c>
      <c r="V4659">
        <v>80</v>
      </c>
      <c r="W4659">
        <v>16</v>
      </c>
      <c r="X4659">
        <v>9</v>
      </c>
      <c r="Y4659">
        <v>76</v>
      </c>
      <c r="Z4659">
        <f t="shared" si="72"/>
        <v>16.0976</v>
      </c>
      <c r="AB4659" t="s">
        <v>53</v>
      </c>
      <c r="AC4659" t="s">
        <v>54</v>
      </c>
    </row>
    <row r="4660" spans="1:29">
      <c r="A4660">
        <v>4659</v>
      </c>
      <c r="B4660" t="s">
        <v>3199</v>
      </c>
      <c r="C4660">
        <v>289</v>
      </c>
      <c r="E4660" t="s">
        <v>44</v>
      </c>
      <c r="F4660" t="s">
        <v>30</v>
      </c>
      <c r="G4660" t="s">
        <v>99</v>
      </c>
      <c r="H4660">
        <v>116</v>
      </c>
      <c r="I4660">
        <v>217</v>
      </c>
      <c r="J4660">
        <v>3.6</v>
      </c>
      <c r="K4660">
        <v>46.34</v>
      </c>
      <c r="U4660">
        <v>85</v>
      </c>
      <c r="V4660">
        <v>80</v>
      </c>
      <c r="W4660">
        <v>15</v>
      </c>
      <c r="X4660">
        <v>97</v>
      </c>
      <c r="Y4660">
        <v>15</v>
      </c>
      <c r="Z4660">
        <f t="shared" si="72"/>
        <v>15.971500000000001</v>
      </c>
      <c r="AB4660" t="s">
        <v>53</v>
      </c>
      <c r="AC4660" t="s">
        <v>54</v>
      </c>
    </row>
    <row r="4661" spans="1:29">
      <c r="A4661">
        <v>4660</v>
      </c>
      <c r="B4661" t="s">
        <v>3161</v>
      </c>
      <c r="C4661">
        <v>289</v>
      </c>
      <c r="E4661" t="s">
        <v>44</v>
      </c>
      <c r="F4661" t="s">
        <v>47</v>
      </c>
      <c r="G4661" t="s">
        <v>41</v>
      </c>
      <c r="H4661">
        <v>70</v>
      </c>
      <c r="I4661">
        <v>117</v>
      </c>
      <c r="J4661">
        <v>2.6</v>
      </c>
      <c r="K4661">
        <v>35.99</v>
      </c>
      <c r="U4661">
        <v>75</v>
      </c>
      <c r="V4661">
        <v>80</v>
      </c>
      <c r="W4661">
        <v>13</v>
      </c>
      <c r="X4661">
        <v>37</v>
      </c>
      <c r="Y4661">
        <v>70</v>
      </c>
      <c r="Z4661">
        <f t="shared" si="72"/>
        <v>13.376999999999999</v>
      </c>
      <c r="AB4661" t="s">
        <v>53</v>
      </c>
      <c r="AC4661" t="s">
        <v>54</v>
      </c>
    </row>
    <row r="4662" spans="1:29">
      <c r="A4662">
        <v>4661</v>
      </c>
      <c r="B4662" t="s">
        <v>3162</v>
      </c>
      <c r="C4662">
        <v>289</v>
      </c>
      <c r="E4662" t="s">
        <v>44</v>
      </c>
      <c r="F4662" t="s">
        <v>30</v>
      </c>
      <c r="G4662" t="s">
        <v>41</v>
      </c>
      <c r="H4662">
        <v>124</v>
      </c>
      <c r="I4662">
        <v>208</v>
      </c>
      <c r="J4662">
        <v>3.6</v>
      </c>
      <c r="K4662">
        <v>46.25</v>
      </c>
      <c r="U4662">
        <v>85</v>
      </c>
      <c r="V4662">
        <v>80</v>
      </c>
      <c r="W4662">
        <v>17</v>
      </c>
      <c r="X4662">
        <v>27</v>
      </c>
      <c r="Y4662">
        <v>77</v>
      </c>
      <c r="Z4662">
        <f t="shared" si="72"/>
        <v>17.277699999999999</v>
      </c>
      <c r="AB4662" t="s">
        <v>53</v>
      </c>
      <c r="AC4662" t="s">
        <v>54</v>
      </c>
    </row>
    <row r="4663" spans="1:29">
      <c r="A4663">
        <v>4662</v>
      </c>
      <c r="B4663" t="s">
        <v>3163</v>
      </c>
      <c r="C4663">
        <v>289</v>
      </c>
      <c r="E4663" t="s">
        <v>44</v>
      </c>
      <c r="F4663" t="s">
        <v>30</v>
      </c>
      <c r="G4663" t="s">
        <v>52</v>
      </c>
      <c r="H4663">
        <v>141</v>
      </c>
      <c r="I4663">
        <v>192</v>
      </c>
      <c r="J4663">
        <v>3.6</v>
      </c>
      <c r="K4663">
        <v>46.34</v>
      </c>
      <c r="U4663">
        <v>85</v>
      </c>
      <c r="V4663">
        <v>80</v>
      </c>
      <c r="W4663">
        <v>16</v>
      </c>
      <c r="X4663">
        <v>2</v>
      </c>
      <c r="Y4663">
        <v>86</v>
      </c>
      <c r="Z4663">
        <f t="shared" si="72"/>
        <v>16.028600000000001</v>
      </c>
      <c r="AB4663" t="s">
        <v>53</v>
      </c>
      <c r="AC4663" t="s">
        <v>54</v>
      </c>
    </row>
    <row r="4664" spans="1:29">
      <c r="A4664">
        <v>4663</v>
      </c>
      <c r="B4664" t="s">
        <v>3163</v>
      </c>
      <c r="C4664">
        <v>289</v>
      </c>
      <c r="E4664" t="s">
        <v>44</v>
      </c>
      <c r="F4664" t="s">
        <v>30</v>
      </c>
      <c r="G4664" t="s">
        <v>52</v>
      </c>
      <c r="H4664">
        <v>70</v>
      </c>
      <c r="I4664">
        <v>96</v>
      </c>
      <c r="J4664">
        <v>3.6</v>
      </c>
      <c r="K4664">
        <v>23.17</v>
      </c>
      <c r="P4664">
        <v>141</v>
      </c>
      <c r="U4664">
        <v>85</v>
      </c>
      <c r="V4664">
        <v>80</v>
      </c>
      <c r="W4664">
        <v>17</v>
      </c>
      <c r="X4664">
        <v>40</v>
      </c>
      <c r="Y4664">
        <v>37</v>
      </c>
      <c r="Z4664">
        <f t="shared" si="72"/>
        <v>17.403699999999997</v>
      </c>
      <c r="AB4664" t="s">
        <v>53</v>
      </c>
      <c r="AC4664" t="s">
        <v>54</v>
      </c>
    </row>
    <row r="4665" spans="1:29">
      <c r="A4665">
        <v>4664</v>
      </c>
      <c r="B4665" t="s">
        <v>3164</v>
      </c>
      <c r="C4665">
        <v>289</v>
      </c>
      <c r="E4665" t="s">
        <v>29</v>
      </c>
      <c r="F4665" t="s">
        <v>30</v>
      </c>
      <c r="G4665" t="s">
        <v>52</v>
      </c>
      <c r="H4665">
        <v>70</v>
      </c>
      <c r="I4665">
        <v>96</v>
      </c>
      <c r="J4665">
        <v>3.6</v>
      </c>
      <c r="K4665">
        <v>23.17</v>
      </c>
      <c r="N4665">
        <v>17</v>
      </c>
      <c r="P4665">
        <v>166</v>
      </c>
      <c r="R4665">
        <v>39</v>
      </c>
      <c r="T4665">
        <v>17</v>
      </c>
      <c r="U4665">
        <v>85</v>
      </c>
      <c r="V4665">
        <v>80</v>
      </c>
      <c r="W4665">
        <v>15</v>
      </c>
      <c r="X4665">
        <v>98</v>
      </c>
      <c r="Y4665">
        <v>66</v>
      </c>
      <c r="Z4665">
        <f t="shared" si="72"/>
        <v>15.986600000000001</v>
      </c>
      <c r="AB4665" t="s">
        <v>203</v>
      </c>
      <c r="AC4665" t="s">
        <v>204</v>
      </c>
    </row>
    <row r="4666" spans="1:29">
      <c r="A4666">
        <v>4665</v>
      </c>
      <c r="B4666" t="s">
        <v>3165</v>
      </c>
      <c r="C4666">
        <v>289</v>
      </c>
      <c r="E4666" t="s">
        <v>44</v>
      </c>
      <c r="F4666" t="s">
        <v>47</v>
      </c>
      <c r="G4666" t="s">
        <v>156</v>
      </c>
      <c r="H4666">
        <v>77</v>
      </c>
      <c r="I4666">
        <v>110</v>
      </c>
      <c r="J4666">
        <v>2.6</v>
      </c>
      <c r="K4666">
        <v>35.99</v>
      </c>
      <c r="U4666">
        <v>55</v>
      </c>
      <c r="V4666">
        <v>80</v>
      </c>
      <c r="W4666">
        <v>13</v>
      </c>
      <c r="X4666">
        <v>62</v>
      </c>
      <c r="Y4666">
        <v>44</v>
      </c>
      <c r="Z4666">
        <f t="shared" si="72"/>
        <v>13.6244</v>
      </c>
      <c r="AB4666" t="s">
        <v>53</v>
      </c>
      <c r="AC4666" t="s">
        <v>54</v>
      </c>
    </row>
    <row r="4667" spans="1:29">
      <c r="A4667">
        <v>4666</v>
      </c>
      <c r="B4667" t="s">
        <v>3166</v>
      </c>
      <c r="C4667">
        <v>289</v>
      </c>
      <c r="E4667" t="s">
        <v>29</v>
      </c>
      <c r="F4667" t="s">
        <v>47</v>
      </c>
      <c r="G4667" t="s">
        <v>156</v>
      </c>
      <c r="H4667">
        <v>77</v>
      </c>
      <c r="I4667">
        <v>110</v>
      </c>
      <c r="J4667">
        <v>2.6</v>
      </c>
      <c r="K4667">
        <v>35.99</v>
      </c>
      <c r="M4667">
        <v>11</v>
      </c>
      <c r="N4667">
        <v>7</v>
      </c>
      <c r="O4667">
        <v>7</v>
      </c>
      <c r="R4667">
        <v>17</v>
      </c>
      <c r="U4667">
        <v>55</v>
      </c>
      <c r="V4667">
        <v>80</v>
      </c>
      <c r="W4667">
        <v>13</v>
      </c>
      <c r="X4667">
        <v>59</v>
      </c>
      <c r="Y4667">
        <v>21</v>
      </c>
      <c r="Z4667">
        <f t="shared" si="72"/>
        <v>13.5921</v>
      </c>
      <c r="AB4667" t="s">
        <v>203</v>
      </c>
      <c r="AC4667" t="s">
        <v>204</v>
      </c>
    </row>
    <row r="4668" spans="1:29">
      <c r="A4668">
        <v>4667</v>
      </c>
      <c r="B4668" t="s">
        <v>3167</v>
      </c>
      <c r="C4668">
        <v>289</v>
      </c>
      <c r="E4668" t="s">
        <v>44</v>
      </c>
      <c r="F4668" t="s">
        <v>47</v>
      </c>
      <c r="G4668" t="s">
        <v>56</v>
      </c>
      <c r="H4668">
        <v>48</v>
      </c>
      <c r="I4668">
        <v>81</v>
      </c>
      <c r="J4668">
        <v>1.8</v>
      </c>
      <c r="K4668">
        <v>35.99</v>
      </c>
      <c r="U4668">
        <v>55</v>
      </c>
      <c r="V4668">
        <v>80</v>
      </c>
      <c r="W4668">
        <v>13</v>
      </c>
      <c r="X4668">
        <v>72</v>
      </c>
      <c r="Y4668">
        <v>53</v>
      </c>
      <c r="Z4668">
        <f t="shared" si="72"/>
        <v>13.725300000000001</v>
      </c>
      <c r="AB4668" t="s">
        <v>53</v>
      </c>
      <c r="AC4668" t="s">
        <v>54</v>
      </c>
    </row>
    <row r="4669" spans="1:29">
      <c r="A4669">
        <v>4668</v>
      </c>
      <c r="B4669" t="s">
        <v>3168</v>
      </c>
      <c r="C4669">
        <v>289</v>
      </c>
      <c r="E4669" t="s">
        <v>44</v>
      </c>
      <c r="F4669" t="s">
        <v>47</v>
      </c>
      <c r="G4669" t="s">
        <v>56</v>
      </c>
      <c r="H4669">
        <v>24</v>
      </c>
      <c r="I4669">
        <v>40</v>
      </c>
      <c r="J4669">
        <v>1.8</v>
      </c>
      <c r="K4669">
        <v>17.86</v>
      </c>
      <c r="P4669">
        <v>141</v>
      </c>
      <c r="U4669">
        <v>55</v>
      </c>
      <c r="V4669">
        <v>80</v>
      </c>
      <c r="W4669">
        <v>13</v>
      </c>
      <c r="X4669">
        <v>47</v>
      </c>
      <c r="Y4669">
        <v>78</v>
      </c>
      <c r="Z4669">
        <f t="shared" si="72"/>
        <v>13.4778</v>
      </c>
      <c r="AB4669" t="s">
        <v>53</v>
      </c>
      <c r="AC4669" t="s">
        <v>54</v>
      </c>
    </row>
    <row r="4670" spans="1:29">
      <c r="A4670">
        <v>4669</v>
      </c>
      <c r="B4670" t="s">
        <v>3169</v>
      </c>
      <c r="C4670">
        <v>289</v>
      </c>
      <c r="E4670" t="s">
        <v>44</v>
      </c>
      <c r="F4670" t="s">
        <v>131</v>
      </c>
      <c r="G4670" t="s">
        <v>131</v>
      </c>
      <c r="U4670">
        <v>55</v>
      </c>
      <c r="V4670">
        <v>80</v>
      </c>
      <c r="W4670">
        <v>6</v>
      </c>
      <c r="X4670">
        <v>32</v>
      </c>
      <c r="Y4670">
        <v>61</v>
      </c>
      <c r="Z4670">
        <f t="shared" si="72"/>
        <v>6.3261000000000003</v>
      </c>
      <c r="AB4670" t="s">
        <v>53</v>
      </c>
      <c r="AC4670" t="s">
        <v>54</v>
      </c>
    </row>
    <row r="4671" spans="1:29">
      <c r="A4671">
        <v>4670</v>
      </c>
      <c r="B4671" t="s">
        <v>3170</v>
      </c>
      <c r="C4671">
        <v>289</v>
      </c>
      <c r="E4671" t="s">
        <v>44</v>
      </c>
      <c r="F4671" t="s">
        <v>63</v>
      </c>
      <c r="G4671" t="s">
        <v>135</v>
      </c>
      <c r="H4671">
        <v>111</v>
      </c>
      <c r="I4671">
        <v>167</v>
      </c>
      <c r="J4671">
        <v>3</v>
      </c>
      <c r="K4671">
        <v>46.35</v>
      </c>
      <c r="U4671">
        <v>85</v>
      </c>
      <c r="V4671">
        <v>80</v>
      </c>
      <c r="W4671">
        <v>16</v>
      </c>
      <c r="X4671">
        <v>15</v>
      </c>
      <c r="Y4671">
        <v>47</v>
      </c>
      <c r="Z4671">
        <f t="shared" si="72"/>
        <v>16.154699999999998</v>
      </c>
      <c r="AB4671" t="s">
        <v>53</v>
      </c>
      <c r="AC4671" t="s">
        <v>54</v>
      </c>
    </row>
    <row r="4672" spans="1:29">
      <c r="A4672">
        <v>4671</v>
      </c>
      <c r="B4672" t="s">
        <v>3171</v>
      </c>
      <c r="C4672">
        <v>289</v>
      </c>
      <c r="E4672" t="s">
        <v>44</v>
      </c>
      <c r="F4672" t="s">
        <v>63</v>
      </c>
      <c r="G4672" t="s">
        <v>86</v>
      </c>
      <c r="H4672">
        <v>26</v>
      </c>
      <c r="I4672">
        <v>45</v>
      </c>
      <c r="J4672">
        <v>2</v>
      </c>
      <c r="K4672">
        <v>17.989999999999998</v>
      </c>
      <c r="P4672">
        <v>141</v>
      </c>
      <c r="U4672">
        <v>55</v>
      </c>
      <c r="V4672">
        <v>80</v>
      </c>
      <c r="W4672">
        <v>17</v>
      </c>
      <c r="X4672">
        <v>15</v>
      </c>
      <c r="Y4672">
        <v>16</v>
      </c>
      <c r="Z4672">
        <f t="shared" si="72"/>
        <v>17.151599999999998</v>
      </c>
      <c r="AB4672" t="s">
        <v>53</v>
      </c>
      <c r="AC4672" t="s">
        <v>54</v>
      </c>
    </row>
    <row r="4673" spans="1:29">
      <c r="A4673">
        <v>4672</v>
      </c>
      <c r="B4673" t="s">
        <v>3172</v>
      </c>
      <c r="C4673">
        <v>289</v>
      </c>
      <c r="E4673" t="s">
        <v>44</v>
      </c>
      <c r="F4673" t="s">
        <v>47</v>
      </c>
      <c r="G4673" t="s">
        <v>45</v>
      </c>
      <c r="H4673">
        <v>60</v>
      </c>
      <c r="I4673">
        <v>126</v>
      </c>
      <c r="J4673">
        <v>2.6</v>
      </c>
      <c r="K4673">
        <v>35.92</v>
      </c>
      <c r="U4673">
        <v>75</v>
      </c>
      <c r="V4673">
        <v>80</v>
      </c>
      <c r="W4673">
        <v>13</v>
      </c>
      <c r="X4673">
        <v>12</v>
      </c>
      <c r="Y4673">
        <v>55</v>
      </c>
      <c r="Z4673">
        <f t="shared" si="72"/>
        <v>13.125499999999999</v>
      </c>
      <c r="AB4673" t="s">
        <v>53</v>
      </c>
      <c r="AC4673" t="s">
        <v>54</v>
      </c>
    </row>
    <row r="4674" spans="1:29">
      <c r="A4674">
        <v>4673</v>
      </c>
      <c r="B4674" t="s">
        <v>3173</v>
      </c>
      <c r="C4674">
        <v>289</v>
      </c>
      <c r="E4674" t="s">
        <v>44</v>
      </c>
      <c r="F4674" t="s">
        <v>30</v>
      </c>
      <c r="G4674" t="s">
        <v>45</v>
      </c>
      <c r="H4674">
        <v>108</v>
      </c>
      <c r="I4674">
        <v>225</v>
      </c>
      <c r="J4674">
        <v>3.6</v>
      </c>
      <c r="K4674">
        <v>46.3</v>
      </c>
      <c r="U4674">
        <v>85</v>
      </c>
      <c r="V4674">
        <v>80</v>
      </c>
      <c r="W4674">
        <v>17</v>
      </c>
      <c r="X4674">
        <v>40</v>
      </c>
      <c r="Y4674">
        <v>71</v>
      </c>
      <c r="Z4674">
        <f t="shared" si="72"/>
        <v>17.4071</v>
      </c>
      <c r="AB4674" t="s">
        <v>53</v>
      </c>
      <c r="AC4674" t="s">
        <v>54</v>
      </c>
    </row>
    <row r="4675" spans="1:29">
      <c r="A4675">
        <v>4674</v>
      </c>
      <c r="B4675" t="s">
        <v>3174</v>
      </c>
      <c r="C4675">
        <v>289</v>
      </c>
      <c r="E4675" t="s">
        <v>44</v>
      </c>
      <c r="F4675" t="s">
        <v>47</v>
      </c>
      <c r="G4675" t="s">
        <v>48</v>
      </c>
      <c r="H4675">
        <v>40</v>
      </c>
      <c r="I4675">
        <v>53</v>
      </c>
      <c r="J4675">
        <v>2.6</v>
      </c>
      <c r="K4675">
        <v>18.059999999999999</v>
      </c>
      <c r="P4675">
        <v>141</v>
      </c>
      <c r="U4675">
        <v>75</v>
      </c>
      <c r="V4675">
        <v>80</v>
      </c>
      <c r="W4675">
        <v>13</v>
      </c>
      <c r="X4675">
        <v>52</v>
      </c>
      <c r="Y4675">
        <v>36</v>
      </c>
      <c r="Z4675">
        <f t="shared" ref="Z4675:Z4738" si="73">W4675 + (X4675 / 100) + (Y4675 / 10000)</f>
        <v>13.5236</v>
      </c>
      <c r="AB4675" t="s">
        <v>53</v>
      </c>
      <c r="AC4675" t="s">
        <v>54</v>
      </c>
    </row>
    <row r="4676" spans="1:29">
      <c r="A4676">
        <v>4675</v>
      </c>
      <c r="B4676" t="s">
        <v>3175</v>
      </c>
      <c r="C4676">
        <v>284</v>
      </c>
      <c r="E4676" t="s">
        <v>29</v>
      </c>
      <c r="F4676" t="s">
        <v>47</v>
      </c>
      <c r="G4676" t="s">
        <v>48</v>
      </c>
      <c r="H4676">
        <v>92</v>
      </c>
      <c r="I4676">
        <v>119</v>
      </c>
      <c r="J4676">
        <v>2.6</v>
      </c>
      <c r="K4676">
        <v>40.75</v>
      </c>
      <c r="N4676">
        <v>6</v>
      </c>
      <c r="R4676">
        <v>12</v>
      </c>
      <c r="S4676">
        <v>9</v>
      </c>
      <c r="U4676">
        <v>110</v>
      </c>
      <c r="V4676">
        <v>80</v>
      </c>
      <c r="W4676">
        <v>21</v>
      </c>
      <c r="X4676">
        <v>21</v>
      </c>
      <c r="Y4676">
        <v>77</v>
      </c>
      <c r="Z4676">
        <f t="shared" si="73"/>
        <v>21.217700000000001</v>
      </c>
      <c r="AB4676" t="s">
        <v>32</v>
      </c>
      <c r="AC4676" t="s">
        <v>3176</v>
      </c>
    </row>
    <row r="4677" spans="1:29">
      <c r="A4677">
        <v>4676</v>
      </c>
      <c r="B4677" t="s">
        <v>3177</v>
      </c>
      <c r="C4677">
        <v>284</v>
      </c>
      <c r="E4677" t="s">
        <v>29</v>
      </c>
      <c r="F4677" t="s">
        <v>63</v>
      </c>
      <c r="G4677" t="s">
        <v>135</v>
      </c>
      <c r="H4677">
        <v>126</v>
      </c>
      <c r="I4677">
        <v>189</v>
      </c>
      <c r="J4677">
        <v>3</v>
      </c>
      <c r="K4677">
        <v>52.52</v>
      </c>
      <c r="M4677">
        <v>29</v>
      </c>
      <c r="N4677">
        <v>19</v>
      </c>
      <c r="O4677">
        <v>15</v>
      </c>
      <c r="R4677">
        <v>37</v>
      </c>
      <c r="U4677">
        <v>120</v>
      </c>
      <c r="V4677">
        <v>80</v>
      </c>
      <c r="W4677">
        <v>20</v>
      </c>
      <c r="X4677">
        <v>19</v>
      </c>
      <c r="Y4677">
        <v>25</v>
      </c>
      <c r="Z4677">
        <f t="shared" si="73"/>
        <v>20.192500000000003</v>
      </c>
      <c r="AB4677" t="s">
        <v>32</v>
      </c>
      <c r="AC4677" t="s">
        <v>3176</v>
      </c>
    </row>
    <row r="4678" spans="1:29">
      <c r="A4678">
        <v>4677</v>
      </c>
      <c r="B4678" t="s">
        <v>3178</v>
      </c>
      <c r="C4678">
        <v>284</v>
      </c>
      <c r="E4678" t="s">
        <v>29</v>
      </c>
      <c r="F4678" t="s">
        <v>47</v>
      </c>
      <c r="G4678" t="s">
        <v>41</v>
      </c>
      <c r="H4678">
        <v>39</v>
      </c>
      <c r="I4678">
        <v>66</v>
      </c>
      <c r="J4678">
        <v>2.6</v>
      </c>
      <c r="K4678">
        <v>20.350000000000001</v>
      </c>
      <c r="N4678">
        <v>2</v>
      </c>
      <c r="O4678">
        <v>10</v>
      </c>
      <c r="P4678">
        <v>154</v>
      </c>
      <c r="R4678">
        <v>22</v>
      </c>
      <c r="U4678">
        <v>110</v>
      </c>
      <c r="V4678">
        <v>80</v>
      </c>
      <c r="W4678">
        <v>20</v>
      </c>
      <c r="X4678">
        <v>75</v>
      </c>
      <c r="Y4678">
        <v>14</v>
      </c>
      <c r="Z4678">
        <f t="shared" si="73"/>
        <v>20.7514</v>
      </c>
      <c r="AB4678" t="s">
        <v>32</v>
      </c>
      <c r="AC4678" t="s">
        <v>3176</v>
      </c>
    </row>
    <row r="4679" spans="1:29">
      <c r="A4679">
        <v>4678</v>
      </c>
      <c r="B4679" t="s">
        <v>3179</v>
      </c>
      <c r="C4679">
        <v>284</v>
      </c>
      <c r="E4679" t="s">
        <v>29</v>
      </c>
      <c r="F4679" t="s">
        <v>30</v>
      </c>
      <c r="G4679" t="s">
        <v>41</v>
      </c>
      <c r="H4679">
        <v>141</v>
      </c>
      <c r="I4679">
        <v>236</v>
      </c>
      <c r="J4679">
        <v>3.6</v>
      </c>
      <c r="K4679">
        <v>52.48</v>
      </c>
      <c r="N4679">
        <v>15</v>
      </c>
      <c r="O4679">
        <v>11</v>
      </c>
      <c r="R4679">
        <v>43</v>
      </c>
      <c r="S4679">
        <v>17</v>
      </c>
      <c r="U4679">
        <v>120</v>
      </c>
      <c r="V4679">
        <v>80</v>
      </c>
      <c r="W4679">
        <v>25</v>
      </c>
      <c r="X4679">
        <v>74</v>
      </c>
      <c r="Y4679">
        <v>33</v>
      </c>
      <c r="Z4679">
        <f t="shared" si="73"/>
        <v>25.743299999999998</v>
      </c>
      <c r="AB4679" t="s">
        <v>32</v>
      </c>
      <c r="AC4679" t="s">
        <v>3176</v>
      </c>
    </row>
    <row r="4680" spans="1:29">
      <c r="A4680">
        <v>4679</v>
      </c>
      <c r="B4680" t="s">
        <v>3180</v>
      </c>
      <c r="C4680">
        <v>284</v>
      </c>
      <c r="E4680" t="s">
        <v>29</v>
      </c>
      <c r="F4680" t="s">
        <v>30</v>
      </c>
      <c r="G4680" t="s">
        <v>52</v>
      </c>
      <c r="H4680">
        <v>80</v>
      </c>
      <c r="I4680">
        <v>109</v>
      </c>
      <c r="J4680">
        <v>3.6</v>
      </c>
      <c r="K4680">
        <v>26.31</v>
      </c>
      <c r="O4680">
        <v>12</v>
      </c>
      <c r="P4680">
        <v>158</v>
      </c>
      <c r="R4680">
        <v>52</v>
      </c>
      <c r="T4680">
        <v>12</v>
      </c>
      <c r="U4680">
        <v>120</v>
      </c>
      <c r="V4680">
        <v>80</v>
      </c>
      <c r="W4680">
        <v>25</v>
      </c>
      <c r="X4680">
        <v>84</v>
      </c>
      <c r="Y4680">
        <v>13</v>
      </c>
      <c r="Z4680">
        <f t="shared" si="73"/>
        <v>25.8413</v>
      </c>
      <c r="AB4680" t="s">
        <v>32</v>
      </c>
      <c r="AC4680" t="s">
        <v>3176</v>
      </c>
    </row>
    <row r="4681" spans="1:29">
      <c r="A4681">
        <v>4680</v>
      </c>
      <c r="B4681" t="s">
        <v>3181</v>
      </c>
      <c r="C4681">
        <v>284</v>
      </c>
      <c r="E4681" t="s">
        <v>29</v>
      </c>
      <c r="F4681" t="s">
        <v>47</v>
      </c>
      <c r="G4681" t="s">
        <v>56</v>
      </c>
      <c r="H4681">
        <v>55</v>
      </c>
      <c r="I4681">
        <v>92</v>
      </c>
      <c r="J4681">
        <v>1.8</v>
      </c>
      <c r="K4681">
        <v>40.869999999999997</v>
      </c>
      <c r="M4681">
        <v>8</v>
      </c>
      <c r="N4681">
        <v>4</v>
      </c>
      <c r="O4681">
        <v>8</v>
      </c>
      <c r="R4681">
        <v>18</v>
      </c>
      <c r="U4681">
        <v>80</v>
      </c>
      <c r="V4681">
        <v>80</v>
      </c>
      <c r="W4681">
        <v>27</v>
      </c>
      <c r="X4681">
        <v>22</v>
      </c>
      <c r="Y4681">
        <v>74</v>
      </c>
      <c r="Z4681">
        <f t="shared" si="73"/>
        <v>27.227399999999999</v>
      </c>
      <c r="AB4681" t="s">
        <v>32</v>
      </c>
      <c r="AC4681" t="s">
        <v>3176</v>
      </c>
    </row>
    <row r="4682" spans="1:29">
      <c r="A4682">
        <v>4681</v>
      </c>
      <c r="B4682" t="s">
        <v>3182</v>
      </c>
      <c r="C4682">
        <v>284</v>
      </c>
      <c r="E4682" t="s">
        <v>29</v>
      </c>
      <c r="F4682" t="s">
        <v>47</v>
      </c>
      <c r="G4682" t="s">
        <v>48</v>
      </c>
      <c r="H4682">
        <v>46</v>
      </c>
      <c r="I4682">
        <v>60</v>
      </c>
      <c r="J4682">
        <v>2.6</v>
      </c>
      <c r="K4682">
        <v>20.47</v>
      </c>
      <c r="N4682">
        <v>2</v>
      </c>
      <c r="O4682">
        <v>10</v>
      </c>
      <c r="P4682">
        <v>154</v>
      </c>
      <c r="R4682">
        <v>22</v>
      </c>
      <c r="U4682">
        <v>110</v>
      </c>
      <c r="V4682">
        <v>80</v>
      </c>
      <c r="W4682">
        <v>27</v>
      </c>
      <c r="X4682">
        <v>2</v>
      </c>
      <c r="Y4682">
        <v>47</v>
      </c>
      <c r="Z4682">
        <f t="shared" si="73"/>
        <v>27.024699999999999</v>
      </c>
      <c r="AB4682" t="s">
        <v>32</v>
      </c>
      <c r="AC4682" t="s">
        <v>3176</v>
      </c>
    </row>
    <row r="4683" spans="1:29">
      <c r="A4683">
        <v>4682</v>
      </c>
      <c r="B4683" t="s">
        <v>3183</v>
      </c>
      <c r="C4683">
        <v>284</v>
      </c>
      <c r="E4683" t="s">
        <v>29</v>
      </c>
      <c r="F4683" t="s">
        <v>47</v>
      </c>
      <c r="G4683" t="s">
        <v>45</v>
      </c>
      <c r="H4683">
        <v>69</v>
      </c>
      <c r="I4683">
        <v>143</v>
      </c>
      <c r="J4683">
        <v>2.6</v>
      </c>
      <c r="K4683">
        <v>40.770000000000003</v>
      </c>
      <c r="M4683">
        <v>12</v>
      </c>
      <c r="N4683">
        <v>8</v>
      </c>
      <c r="O4683">
        <v>4</v>
      </c>
      <c r="R4683">
        <v>12</v>
      </c>
      <c r="U4683">
        <v>110</v>
      </c>
      <c r="V4683">
        <v>80</v>
      </c>
      <c r="W4683">
        <v>27</v>
      </c>
      <c r="X4683">
        <v>32</v>
      </c>
      <c r="Y4683">
        <v>60</v>
      </c>
      <c r="Z4683">
        <f t="shared" si="73"/>
        <v>27.326000000000001</v>
      </c>
      <c r="AB4683" t="s">
        <v>32</v>
      </c>
      <c r="AC4683" t="s">
        <v>3176</v>
      </c>
    </row>
    <row r="4684" spans="1:29">
      <c r="A4684">
        <v>4683</v>
      </c>
      <c r="B4684" t="s">
        <v>3184</v>
      </c>
      <c r="E4684" t="s">
        <v>29</v>
      </c>
      <c r="F4684" t="s">
        <v>30</v>
      </c>
      <c r="G4684" t="s">
        <v>45</v>
      </c>
      <c r="H4684">
        <v>122</v>
      </c>
      <c r="I4684">
        <v>255</v>
      </c>
      <c r="J4684">
        <v>3.6</v>
      </c>
      <c r="K4684">
        <v>52.5</v>
      </c>
      <c r="N4684">
        <v>11</v>
      </c>
      <c r="O4684">
        <v>11</v>
      </c>
      <c r="R4684">
        <v>31</v>
      </c>
      <c r="S4684">
        <v>29</v>
      </c>
      <c r="U4684">
        <v>145</v>
      </c>
      <c r="V4684">
        <v>80</v>
      </c>
      <c r="W4684">
        <v>39</v>
      </c>
      <c r="X4684">
        <v>4</v>
      </c>
      <c r="Y4684">
        <v>81</v>
      </c>
      <c r="Z4684">
        <f t="shared" si="73"/>
        <v>39.048099999999998</v>
      </c>
      <c r="AB4684" t="s">
        <v>32</v>
      </c>
      <c r="AC4684" t="s">
        <v>3176</v>
      </c>
    </row>
    <row r="4685" spans="1:29">
      <c r="A4685">
        <v>4684</v>
      </c>
      <c r="B4685" t="s">
        <v>3185</v>
      </c>
      <c r="C4685">
        <v>284</v>
      </c>
      <c r="E4685" t="s">
        <v>29</v>
      </c>
      <c r="F4685" t="s">
        <v>30</v>
      </c>
      <c r="G4685" t="s">
        <v>99</v>
      </c>
      <c r="H4685">
        <v>132</v>
      </c>
      <c r="I4685">
        <v>246</v>
      </c>
      <c r="J4685">
        <v>3.6</v>
      </c>
      <c r="K4685">
        <v>52.56</v>
      </c>
      <c r="M4685">
        <v>21</v>
      </c>
      <c r="N4685">
        <v>11</v>
      </c>
      <c r="O4685">
        <v>15</v>
      </c>
      <c r="R4685">
        <v>31</v>
      </c>
      <c r="U4685">
        <v>120</v>
      </c>
      <c r="V4685">
        <v>80</v>
      </c>
      <c r="W4685">
        <v>33</v>
      </c>
      <c r="X4685">
        <v>90</v>
      </c>
      <c r="Y4685">
        <v>76</v>
      </c>
      <c r="Z4685">
        <f t="shared" si="73"/>
        <v>33.907599999999995</v>
      </c>
      <c r="AB4685" t="s">
        <v>32</v>
      </c>
      <c r="AC4685" t="s">
        <v>3176</v>
      </c>
    </row>
    <row r="4686" spans="1:29">
      <c r="A4686">
        <v>4685</v>
      </c>
      <c r="B4686" t="s">
        <v>3202</v>
      </c>
      <c r="C4686">
        <v>483</v>
      </c>
      <c r="D4686">
        <v>2</v>
      </c>
      <c r="E4686" t="s">
        <v>29</v>
      </c>
      <c r="F4686" t="s">
        <v>30</v>
      </c>
      <c r="G4686" t="s">
        <v>45</v>
      </c>
      <c r="H4686">
        <v>179</v>
      </c>
      <c r="I4686">
        <v>372</v>
      </c>
      <c r="J4686">
        <v>3.6</v>
      </c>
      <c r="K4686">
        <v>76.540000000000006</v>
      </c>
      <c r="N4686">
        <v>26</v>
      </c>
      <c r="Q4686">
        <v>30</v>
      </c>
      <c r="R4686">
        <v>64</v>
      </c>
      <c r="S4686">
        <v>43</v>
      </c>
      <c r="U4686">
        <v>120</v>
      </c>
      <c r="V4686">
        <v>85</v>
      </c>
      <c r="W4686">
        <v>43</v>
      </c>
      <c r="Y4686">
        <v>89</v>
      </c>
      <c r="Z4686">
        <f t="shared" si="73"/>
        <v>43.008899999999997</v>
      </c>
      <c r="AB4686" t="s">
        <v>53</v>
      </c>
      <c r="AC4686" t="s">
        <v>214</v>
      </c>
    </row>
    <row r="4687" spans="1:29">
      <c r="A4687">
        <v>4686</v>
      </c>
      <c r="B4687" t="s">
        <v>3203</v>
      </c>
      <c r="C4687">
        <v>483</v>
      </c>
      <c r="D4687">
        <v>2</v>
      </c>
      <c r="E4687" t="s">
        <v>29</v>
      </c>
      <c r="F4687" t="s">
        <v>63</v>
      </c>
      <c r="G4687" t="s">
        <v>66</v>
      </c>
      <c r="H4687">
        <v>160</v>
      </c>
      <c r="I4687">
        <v>298</v>
      </c>
      <c r="J4687">
        <v>3</v>
      </c>
      <c r="K4687">
        <v>76.45</v>
      </c>
      <c r="M4687">
        <v>43</v>
      </c>
      <c r="N4687">
        <v>29</v>
      </c>
      <c r="O4687">
        <v>27</v>
      </c>
      <c r="R4687">
        <v>64</v>
      </c>
      <c r="U4687">
        <v>120</v>
      </c>
      <c r="V4687">
        <v>85</v>
      </c>
      <c r="W4687">
        <v>34</v>
      </c>
      <c r="X4687">
        <v>23</v>
      </c>
      <c r="Y4687">
        <v>18</v>
      </c>
      <c r="Z4687">
        <f t="shared" si="73"/>
        <v>34.2318</v>
      </c>
      <c r="AB4687" t="s">
        <v>203</v>
      </c>
      <c r="AC4687" t="s">
        <v>2154</v>
      </c>
    </row>
    <row r="4688" spans="1:29">
      <c r="A4688">
        <v>4687</v>
      </c>
      <c r="B4688" t="s">
        <v>3204</v>
      </c>
      <c r="C4688">
        <v>463</v>
      </c>
      <c r="D4688">
        <v>1</v>
      </c>
      <c r="F4688" t="s">
        <v>47</v>
      </c>
      <c r="G4688" t="s">
        <v>41</v>
      </c>
      <c r="H4688">
        <v>95</v>
      </c>
      <c r="I4688">
        <v>160</v>
      </c>
      <c r="J4688">
        <v>2.6</v>
      </c>
      <c r="K4688">
        <v>49.21</v>
      </c>
      <c r="O4688">
        <v>10</v>
      </c>
      <c r="Q4688">
        <v>10</v>
      </c>
      <c r="R4688">
        <v>23</v>
      </c>
      <c r="S4688">
        <v>15</v>
      </c>
      <c r="U4688">
        <v>90</v>
      </c>
      <c r="V4688">
        <v>85</v>
      </c>
      <c r="W4688">
        <v>24</v>
      </c>
      <c r="X4688">
        <v>89</v>
      </c>
      <c r="Y4688">
        <v>12</v>
      </c>
      <c r="Z4688">
        <f t="shared" si="73"/>
        <v>24.891200000000001</v>
      </c>
      <c r="AB4688" t="s">
        <v>203</v>
      </c>
      <c r="AC4688" t="s">
        <v>3205</v>
      </c>
    </row>
    <row r="4689" spans="1:29">
      <c r="A4689">
        <v>4688</v>
      </c>
      <c r="B4689" t="s">
        <v>3206</v>
      </c>
      <c r="C4689">
        <v>463</v>
      </c>
      <c r="D4689">
        <v>1</v>
      </c>
      <c r="F4689" t="s">
        <v>63</v>
      </c>
      <c r="G4689" t="s">
        <v>66</v>
      </c>
      <c r="H4689">
        <v>132</v>
      </c>
      <c r="I4689">
        <v>247</v>
      </c>
      <c r="J4689">
        <v>3</v>
      </c>
      <c r="K4689">
        <v>63.32</v>
      </c>
      <c r="M4689">
        <v>35</v>
      </c>
      <c r="O4689">
        <v>23</v>
      </c>
      <c r="Q4689">
        <v>23</v>
      </c>
      <c r="R4689">
        <v>53</v>
      </c>
      <c r="U4689">
        <v>100</v>
      </c>
      <c r="V4689">
        <v>85</v>
      </c>
      <c r="W4689">
        <v>32</v>
      </c>
      <c r="X4689">
        <v>4</v>
      </c>
      <c r="Y4689">
        <v>35</v>
      </c>
      <c r="Z4689">
        <f t="shared" si="73"/>
        <v>32.043500000000002</v>
      </c>
      <c r="AB4689" t="s">
        <v>203</v>
      </c>
      <c r="AC4689" t="s">
        <v>3205</v>
      </c>
    </row>
    <row r="4690" spans="1:29">
      <c r="A4690">
        <v>4689</v>
      </c>
      <c r="B4690" t="s">
        <v>3207</v>
      </c>
      <c r="C4690">
        <v>463</v>
      </c>
      <c r="D4690">
        <v>1</v>
      </c>
      <c r="F4690" t="s">
        <v>30</v>
      </c>
      <c r="G4690" t="s">
        <v>99</v>
      </c>
      <c r="H4690">
        <v>159</v>
      </c>
      <c r="I4690">
        <v>296</v>
      </c>
      <c r="J4690">
        <v>3.6</v>
      </c>
      <c r="K4690">
        <v>63.27</v>
      </c>
      <c r="M4690">
        <v>35</v>
      </c>
      <c r="N4690">
        <v>23</v>
      </c>
      <c r="Q4690">
        <v>23</v>
      </c>
      <c r="R4690">
        <v>53</v>
      </c>
      <c r="U4690">
        <v>100</v>
      </c>
      <c r="V4690">
        <v>85</v>
      </c>
      <c r="W4690">
        <v>29</v>
      </c>
      <c r="X4690">
        <v>95</v>
      </c>
      <c r="Y4690">
        <v>7</v>
      </c>
      <c r="Z4690">
        <f t="shared" si="73"/>
        <v>29.950699999999998</v>
      </c>
      <c r="AB4690" t="s">
        <v>203</v>
      </c>
      <c r="AC4690" t="s">
        <v>204</v>
      </c>
    </row>
    <row r="4691" spans="1:29">
      <c r="A4691">
        <v>4690</v>
      </c>
      <c r="B4691" t="s">
        <v>3208</v>
      </c>
      <c r="C4691">
        <v>450</v>
      </c>
      <c r="E4691" t="s">
        <v>44</v>
      </c>
      <c r="F4691" t="s">
        <v>30</v>
      </c>
      <c r="G4691" t="s">
        <v>52</v>
      </c>
      <c r="H4691">
        <v>187</v>
      </c>
      <c r="I4691">
        <v>254</v>
      </c>
      <c r="J4691">
        <v>3.6</v>
      </c>
      <c r="K4691">
        <v>61.38</v>
      </c>
      <c r="M4691">
        <v>34</v>
      </c>
      <c r="N4691">
        <v>19</v>
      </c>
      <c r="Q4691">
        <v>25</v>
      </c>
      <c r="R4691">
        <v>51</v>
      </c>
      <c r="U4691">
        <v>100</v>
      </c>
      <c r="V4691">
        <v>85</v>
      </c>
      <c r="W4691">
        <v>31</v>
      </c>
      <c r="X4691">
        <v>8</v>
      </c>
      <c r="Y4691">
        <v>37</v>
      </c>
      <c r="Z4691">
        <f t="shared" si="73"/>
        <v>31.083699999999997</v>
      </c>
      <c r="AB4691" t="s">
        <v>203</v>
      </c>
      <c r="AC4691" t="s">
        <v>454</v>
      </c>
    </row>
    <row r="4692" spans="1:29">
      <c r="A4692">
        <v>4691</v>
      </c>
      <c r="B4692" t="s">
        <v>3209</v>
      </c>
      <c r="C4692">
        <v>450</v>
      </c>
      <c r="E4692" t="s">
        <v>44</v>
      </c>
      <c r="F4692" t="s">
        <v>30</v>
      </c>
      <c r="G4692" t="s">
        <v>48</v>
      </c>
      <c r="H4692">
        <v>193</v>
      </c>
      <c r="I4692">
        <v>249</v>
      </c>
      <c r="J4692">
        <v>3.6</v>
      </c>
      <c r="K4692">
        <v>61.45</v>
      </c>
      <c r="N4692">
        <v>23</v>
      </c>
      <c r="O4692">
        <v>22</v>
      </c>
      <c r="R4692">
        <v>51</v>
      </c>
      <c r="S4692">
        <v>34</v>
      </c>
      <c r="U4692">
        <v>100</v>
      </c>
      <c r="V4692">
        <v>85</v>
      </c>
      <c r="W4692">
        <v>31</v>
      </c>
      <c r="X4692">
        <v>32</v>
      </c>
      <c r="Y4692">
        <v>6</v>
      </c>
      <c r="Z4692">
        <f t="shared" si="73"/>
        <v>31.320599999999999</v>
      </c>
      <c r="AB4692" t="s">
        <v>203</v>
      </c>
      <c r="AC4692" t="s">
        <v>454</v>
      </c>
    </row>
    <row r="4693" spans="1:29">
      <c r="A4693">
        <v>4692</v>
      </c>
      <c r="B4693" t="s">
        <v>3210</v>
      </c>
      <c r="C4693">
        <v>450</v>
      </c>
      <c r="E4693" t="s">
        <v>44</v>
      </c>
      <c r="F4693" t="s">
        <v>47</v>
      </c>
      <c r="G4693" t="s">
        <v>156</v>
      </c>
      <c r="H4693">
        <v>102</v>
      </c>
      <c r="I4693">
        <v>146</v>
      </c>
      <c r="J4693">
        <v>2.6</v>
      </c>
      <c r="K4693">
        <v>47.76</v>
      </c>
      <c r="M4693">
        <v>15</v>
      </c>
      <c r="O4693">
        <v>10</v>
      </c>
      <c r="Q4693">
        <v>10</v>
      </c>
      <c r="R4693">
        <v>22</v>
      </c>
      <c r="U4693">
        <v>65</v>
      </c>
      <c r="V4693">
        <v>85</v>
      </c>
      <c r="W4693">
        <v>24</v>
      </c>
      <c r="X4693">
        <v>33</v>
      </c>
      <c r="Y4693">
        <v>69</v>
      </c>
      <c r="Z4693">
        <f t="shared" si="73"/>
        <v>24.3369</v>
      </c>
      <c r="AB4693" t="s">
        <v>203</v>
      </c>
      <c r="AC4693" t="s">
        <v>454</v>
      </c>
    </row>
    <row r="4694" spans="1:29">
      <c r="A4694">
        <v>4693</v>
      </c>
      <c r="B4694" t="s">
        <v>3211</v>
      </c>
      <c r="C4694">
        <v>450</v>
      </c>
      <c r="E4694" t="s">
        <v>44</v>
      </c>
      <c r="F4694" t="s">
        <v>63</v>
      </c>
      <c r="G4694" t="s">
        <v>64</v>
      </c>
      <c r="H4694">
        <v>156</v>
      </c>
      <c r="I4694">
        <v>212</v>
      </c>
      <c r="J4694">
        <v>3</v>
      </c>
      <c r="K4694">
        <v>61.43</v>
      </c>
      <c r="M4694">
        <v>34</v>
      </c>
      <c r="N4694">
        <v>24</v>
      </c>
      <c r="Q4694">
        <v>21</v>
      </c>
      <c r="R4694">
        <v>51</v>
      </c>
      <c r="U4694">
        <v>100</v>
      </c>
      <c r="V4694">
        <v>85</v>
      </c>
      <c r="W4694">
        <v>30</v>
      </c>
      <c r="X4694">
        <v>52</v>
      </c>
      <c r="Y4694">
        <v>90</v>
      </c>
      <c r="Z4694">
        <f t="shared" si="73"/>
        <v>30.529</v>
      </c>
      <c r="AB4694" t="s">
        <v>203</v>
      </c>
      <c r="AC4694" t="s">
        <v>454</v>
      </c>
    </row>
    <row r="4695" spans="1:29">
      <c r="A4695">
        <v>4694</v>
      </c>
      <c r="B4695" t="s">
        <v>3212</v>
      </c>
      <c r="C4695">
        <v>442</v>
      </c>
      <c r="E4695" t="s">
        <v>44</v>
      </c>
      <c r="F4695" t="s">
        <v>47</v>
      </c>
      <c r="G4695" t="s">
        <v>48</v>
      </c>
      <c r="H4695">
        <v>53</v>
      </c>
      <c r="I4695">
        <v>68</v>
      </c>
      <c r="J4695">
        <v>2.6</v>
      </c>
      <c r="K4695">
        <v>23.31</v>
      </c>
      <c r="N4695">
        <v>10</v>
      </c>
      <c r="O4695">
        <v>9</v>
      </c>
      <c r="P4695">
        <v>195</v>
      </c>
      <c r="R4695">
        <v>21</v>
      </c>
      <c r="U4695">
        <v>90</v>
      </c>
      <c r="V4695">
        <v>84</v>
      </c>
      <c r="W4695">
        <v>24</v>
      </c>
      <c r="X4695">
        <v>12</v>
      </c>
      <c r="Y4695">
        <v>52</v>
      </c>
      <c r="Z4695">
        <f t="shared" si="73"/>
        <v>24.1252</v>
      </c>
      <c r="AB4695" t="s">
        <v>203</v>
      </c>
      <c r="AC4695" t="s">
        <v>454</v>
      </c>
    </row>
    <row r="4696" spans="1:29">
      <c r="A4696">
        <v>4695</v>
      </c>
      <c r="B4696" t="s">
        <v>3213</v>
      </c>
      <c r="C4696">
        <v>442</v>
      </c>
      <c r="E4696" t="s">
        <v>44</v>
      </c>
      <c r="F4696" t="s">
        <v>47</v>
      </c>
      <c r="G4696" t="s">
        <v>48</v>
      </c>
      <c r="H4696">
        <v>106</v>
      </c>
      <c r="I4696">
        <v>137</v>
      </c>
      <c r="J4696">
        <v>2.6</v>
      </c>
      <c r="K4696">
        <v>46.81</v>
      </c>
      <c r="M4696">
        <v>14</v>
      </c>
      <c r="N4696">
        <v>10</v>
      </c>
      <c r="O4696">
        <v>8</v>
      </c>
      <c r="R4696">
        <v>21</v>
      </c>
      <c r="U4696">
        <v>90</v>
      </c>
      <c r="V4696">
        <v>84</v>
      </c>
      <c r="W4696">
        <v>23</v>
      </c>
      <c r="X4696">
        <v>76</v>
      </c>
      <c r="Y4696">
        <v>42</v>
      </c>
      <c r="Z4696">
        <f t="shared" si="73"/>
        <v>23.764200000000002</v>
      </c>
      <c r="AB4696" t="s">
        <v>203</v>
      </c>
      <c r="AC4696" t="s">
        <v>454</v>
      </c>
    </row>
    <row r="4697" spans="1:29">
      <c r="A4697">
        <v>4696</v>
      </c>
      <c r="B4697" t="s">
        <v>3214</v>
      </c>
      <c r="C4697">
        <v>442</v>
      </c>
      <c r="E4697" t="s">
        <v>44</v>
      </c>
      <c r="F4697" t="s">
        <v>30</v>
      </c>
      <c r="G4697" t="s">
        <v>52</v>
      </c>
      <c r="H4697">
        <v>92</v>
      </c>
      <c r="I4697">
        <v>125</v>
      </c>
      <c r="J4697">
        <v>3.6</v>
      </c>
      <c r="K4697">
        <v>30.15</v>
      </c>
      <c r="N4697">
        <v>22</v>
      </c>
      <c r="P4697">
        <v>214</v>
      </c>
      <c r="Q4697">
        <v>22</v>
      </c>
      <c r="R4697">
        <v>50</v>
      </c>
      <c r="U4697">
        <v>100</v>
      </c>
      <c r="V4697">
        <v>84</v>
      </c>
      <c r="W4697">
        <v>30</v>
      </c>
      <c r="X4697">
        <v>79</v>
      </c>
      <c r="Y4697">
        <v>96</v>
      </c>
      <c r="Z4697">
        <f t="shared" si="73"/>
        <v>30.799599999999998</v>
      </c>
      <c r="AB4697" t="s">
        <v>203</v>
      </c>
      <c r="AC4697" t="s">
        <v>454</v>
      </c>
    </row>
    <row r="4698" spans="1:29">
      <c r="A4698">
        <v>4697</v>
      </c>
      <c r="B4698" t="s">
        <v>3215</v>
      </c>
      <c r="C4698">
        <v>442</v>
      </c>
      <c r="E4698" t="s">
        <v>44</v>
      </c>
      <c r="F4698" t="s">
        <v>47</v>
      </c>
      <c r="G4698" t="s">
        <v>56</v>
      </c>
      <c r="H4698">
        <v>63</v>
      </c>
      <c r="I4698">
        <v>105</v>
      </c>
      <c r="J4698">
        <v>1.8</v>
      </c>
      <c r="K4698">
        <v>46.71</v>
      </c>
      <c r="M4698">
        <v>14</v>
      </c>
      <c r="N4698">
        <v>9</v>
      </c>
      <c r="Q4698">
        <v>10</v>
      </c>
      <c r="R4698">
        <v>21</v>
      </c>
      <c r="U4698">
        <v>65</v>
      </c>
      <c r="V4698">
        <v>84</v>
      </c>
      <c r="W4698">
        <v>23</v>
      </c>
      <c r="X4698">
        <v>59</v>
      </c>
      <c r="Y4698">
        <v>43</v>
      </c>
      <c r="Z4698">
        <f t="shared" si="73"/>
        <v>23.5943</v>
      </c>
      <c r="AB4698" t="s">
        <v>203</v>
      </c>
      <c r="AC4698" t="s">
        <v>454</v>
      </c>
    </row>
    <row r="4699" spans="1:29">
      <c r="A4699">
        <v>4698</v>
      </c>
      <c r="B4699" t="s">
        <v>3216</v>
      </c>
      <c r="C4699">
        <v>433</v>
      </c>
      <c r="E4699" t="s">
        <v>44</v>
      </c>
      <c r="F4699" t="s">
        <v>30</v>
      </c>
      <c r="G4699" t="s">
        <v>99</v>
      </c>
      <c r="H4699">
        <v>147</v>
      </c>
      <c r="I4699">
        <v>274</v>
      </c>
      <c r="J4699">
        <v>3.6</v>
      </c>
      <c r="K4699">
        <v>58.56</v>
      </c>
      <c r="M4699">
        <v>33</v>
      </c>
      <c r="N4699">
        <v>21</v>
      </c>
      <c r="O4699">
        <v>22</v>
      </c>
      <c r="R4699">
        <v>49</v>
      </c>
      <c r="U4699">
        <v>100</v>
      </c>
      <c r="V4699">
        <v>83</v>
      </c>
      <c r="W4699">
        <v>28</v>
      </c>
      <c r="X4699">
        <v>51</v>
      </c>
      <c r="Y4699">
        <v>90</v>
      </c>
      <c r="Z4699">
        <f t="shared" si="73"/>
        <v>28.519000000000002</v>
      </c>
      <c r="AB4699" t="s">
        <v>203</v>
      </c>
      <c r="AC4699" t="s">
        <v>454</v>
      </c>
    </row>
    <row r="4700" spans="1:29">
      <c r="A4700">
        <v>4699</v>
      </c>
      <c r="B4700" t="s">
        <v>3217</v>
      </c>
      <c r="C4700">
        <v>433</v>
      </c>
      <c r="E4700" t="s">
        <v>44</v>
      </c>
      <c r="F4700" t="s">
        <v>47</v>
      </c>
      <c r="G4700" t="s">
        <v>41</v>
      </c>
      <c r="H4700">
        <v>88</v>
      </c>
      <c r="I4700">
        <v>148</v>
      </c>
      <c r="J4700">
        <v>2.6</v>
      </c>
      <c r="K4700">
        <v>45.53</v>
      </c>
      <c r="N4700">
        <v>10</v>
      </c>
      <c r="O4700">
        <v>9</v>
      </c>
      <c r="R4700">
        <v>21</v>
      </c>
      <c r="S4700">
        <v>14</v>
      </c>
      <c r="U4700">
        <v>90</v>
      </c>
      <c r="V4700">
        <v>83</v>
      </c>
      <c r="W4700">
        <v>24</v>
      </c>
      <c r="X4700">
        <v>9</v>
      </c>
      <c r="Y4700">
        <v>81</v>
      </c>
      <c r="Z4700">
        <f t="shared" si="73"/>
        <v>24.098099999999999</v>
      </c>
      <c r="AB4700" t="s">
        <v>203</v>
      </c>
      <c r="AC4700" t="s">
        <v>454</v>
      </c>
    </row>
    <row r="4701" spans="1:29">
      <c r="A4701">
        <v>4700</v>
      </c>
      <c r="B4701" t="s">
        <v>3218</v>
      </c>
      <c r="C4701">
        <v>433</v>
      </c>
      <c r="E4701" t="s">
        <v>44</v>
      </c>
      <c r="F4701" t="s">
        <v>63</v>
      </c>
      <c r="G4701" t="s">
        <v>86</v>
      </c>
      <c r="H4701">
        <v>34</v>
      </c>
      <c r="I4701">
        <v>57</v>
      </c>
      <c r="J4701">
        <v>2</v>
      </c>
      <c r="K4701">
        <v>22.78</v>
      </c>
      <c r="N4701">
        <v>10</v>
      </c>
      <c r="O4701">
        <v>9</v>
      </c>
      <c r="P4701">
        <v>195</v>
      </c>
      <c r="R4701">
        <v>21</v>
      </c>
      <c r="U4701">
        <v>90</v>
      </c>
      <c r="V4701">
        <v>83</v>
      </c>
      <c r="W4701">
        <v>30</v>
      </c>
      <c r="X4701">
        <v>23</v>
      </c>
      <c r="Y4701">
        <v>27</v>
      </c>
      <c r="Z4701">
        <f t="shared" si="73"/>
        <v>30.232700000000001</v>
      </c>
      <c r="AB4701" t="s">
        <v>203</v>
      </c>
      <c r="AC4701" t="s">
        <v>454</v>
      </c>
    </row>
    <row r="4702" spans="1:29">
      <c r="A4702">
        <v>4701</v>
      </c>
      <c r="B4702" t="s">
        <v>3219</v>
      </c>
      <c r="C4702">
        <v>425</v>
      </c>
      <c r="E4702" t="s">
        <v>44</v>
      </c>
      <c r="F4702" t="s">
        <v>63</v>
      </c>
      <c r="G4702" t="s">
        <v>66</v>
      </c>
      <c r="H4702">
        <v>123</v>
      </c>
      <c r="I4702">
        <v>230</v>
      </c>
      <c r="J4702">
        <v>3</v>
      </c>
      <c r="K4702">
        <v>58.95</v>
      </c>
      <c r="M4702">
        <v>33</v>
      </c>
      <c r="N4702">
        <v>21</v>
      </c>
      <c r="O4702">
        <v>22</v>
      </c>
      <c r="R4702">
        <v>49</v>
      </c>
      <c r="U4702">
        <v>100</v>
      </c>
      <c r="V4702">
        <v>82</v>
      </c>
      <c r="W4702">
        <v>28</v>
      </c>
      <c r="X4702">
        <v>88</v>
      </c>
      <c r="Y4702">
        <v>11</v>
      </c>
      <c r="Z4702">
        <f t="shared" si="73"/>
        <v>28.8811</v>
      </c>
      <c r="AB4702" t="s">
        <v>203</v>
      </c>
      <c r="AC4702" t="s">
        <v>454</v>
      </c>
    </row>
    <row r="4703" spans="1:29">
      <c r="A4703">
        <v>4702</v>
      </c>
      <c r="B4703" t="s">
        <v>3220</v>
      </c>
      <c r="C4703">
        <v>425</v>
      </c>
      <c r="E4703" t="s">
        <v>44</v>
      </c>
      <c r="F4703" t="s">
        <v>47</v>
      </c>
      <c r="G4703" t="s">
        <v>41</v>
      </c>
      <c r="H4703">
        <v>44</v>
      </c>
      <c r="I4703">
        <v>74</v>
      </c>
      <c r="J4703">
        <v>2.6</v>
      </c>
      <c r="K4703">
        <v>22.81</v>
      </c>
      <c r="N4703">
        <v>9</v>
      </c>
      <c r="O4703">
        <v>9</v>
      </c>
      <c r="P4703">
        <v>195</v>
      </c>
      <c r="R4703">
        <v>21</v>
      </c>
      <c r="U4703">
        <v>90</v>
      </c>
      <c r="V4703">
        <v>82</v>
      </c>
      <c r="W4703">
        <v>23</v>
      </c>
      <c r="X4703">
        <v>44</v>
      </c>
      <c r="Y4703">
        <v>41</v>
      </c>
      <c r="Z4703">
        <f t="shared" si="73"/>
        <v>23.444100000000002</v>
      </c>
      <c r="AB4703" t="s">
        <v>203</v>
      </c>
      <c r="AC4703" t="s">
        <v>454</v>
      </c>
    </row>
    <row r="4704" spans="1:29">
      <c r="A4704">
        <v>4703</v>
      </c>
      <c r="B4704" t="s">
        <v>3221</v>
      </c>
      <c r="C4704">
        <v>425</v>
      </c>
      <c r="E4704" t="s">
        <v>44</v>
      </c>
      <c r="F4704" t="s">
        <v>47</v>
      </c>
      <c r="G4704" t="s">
        <v>41</v>
      </c>
      <c r="H4704">
        <v>89</v>
      </c>
      <c r="I4704">
        <v>149</v>
      </c>
      <c r="J4704">
        <v>2.6</v>
      </c>
      <c r="K4704">
        <v>45.82</v>
      </c>
      <c r="N4704">
        <v>8</v>
      </c>
      <c r="O4704">
        <v>10</v>
      </c>
      <c r="R4704">
        <v>21</v>
      </c>
      <c r="S4704">
        <v>14</v>
      </c>
      <c r="U4704">
        <v>90</v>
      </c>
      <c r="V4704">
        <v>82</v>
      </c>
      <c r="W4704">
        <v>22</v>
      </c>
      <c r="X4704">
        <v>9</v>
      </c>
      <c r="Y4704">
        <v>63</v>
      </c>
      <c r="Z4704">
        <f t="shared" si="73"/>
        <v>22.096299999999999</v>
      </c>
      <c r="AB4704" t="s">
        <v>203</v>
      </c>
      <c r="AC4704" t="s">
        <v>454</v>
      </c>
    </row>
    <row r="4705" spans="1:29">
      <c r="A4705">
        <v>4704</v>
      </c>
      <c r="B4705" t="s">
        <v>3222</v>
      </c>
      <c r="C4705">
        <v>425</v>
      </c>
      <c r="E4705" t="s">
        <v>44</v>
      </c>
      <c r="F4705" t="s">
        <v>30</v>
      </c>
      <c r="G4705" t="s">
        <v>45</v>
      </c>
      <c r="H4705">
        <v>137</v>
      </c>
      <c r="I4705">
        <v>286</v>
      </c>
      <c r="J4705">
        <v>3.6</v>
      </c>
      <c r="K4705">
        <v>58.86</v>
      </c>
      <c r="N4705">
        <v>18</v>
      </c>
      <c r="O4705">
        <v>24</v>
      </c>
      <c r="R4705">
        <v>49</v>
      </c>
      <c r="S4705">
        <v>33</v>
      </c>
      <c r="U4705">
        <v>100</v>
      </c>
      <c r="V4705">
        <v>82</v>
      </c>
      <c r="W4705">
        <v>28</v>
      </c>
      <c r="X4705">
        <v>13</v>
      </c>
      <c r="Y4705">
        <v>83</v>
      </c>
      <c r="Z4705">
        <f t="shared" si="73"/>
        <v>28.138299999999997</v>
      </c>
      <c r="AB4705" t="s">
        <v>203</v>
      </c>
      <c r="AC4705" t="s">
        <v>454</v>
      </c>
    </row>
    <row r="4706" spans="1:29">
      <c r="A4706">
        <v>4705</v>
      </c>
      <c r="B4706" t="s">
        <v>3223</v>
      </c>
      <c r="C4706">
        <v>424</v>
      </c>
      <c r="E4706" t="s">
        <v>44</v>
      </c>
      <c r="F4706" t="s">
        <v>30</v>
      </c>
      <c r="G4706" t="s">
        <v>52</v>
      </c>
      <c r="H4706">
        <v>89</v>
      </c>
      <c r="I4706">
        <v>122</v>
      </c>
      <c r="J4706">
        <v>3.6</v>
      </c>
      <c r="K4706">
        <v>29.43</v>
      </c>
      <c r="O4706">
        <v>22</v>
      </c>
      <c r="P4706">
        <v>210</v>
      </c>
      <c r="Q4706">
        <v>22</v>
      </c>
      <c r="R4706">
        <v>49</v>
      </c>
      <c r="U4706">
        <v>100</v>
      </c>
      <c r="V4706">
        <v>85</v>
      </c>
      <c r="W4706">
        <v>27</v>
      </c>
      <c r="X4706">
        <v>92</v>
      </c>
      <c r="Y4706">
        <v>19</v>
      </c>
      <c r="Z4706">
        <f t="shared" si="73"/>
        <v>27.921900000000001</v>
      </c>
      <c r="AB4706" t="s">
        <v>203</v>
      </c>
      <c r="AC4706" t="s">
        <v>454</v>
      </c>
    </row>
    <row r="4707" spans="1:29">
      <c r="A4707">
        <v>4706</v>
      </c>
      <c r="B4707" t="s">
        <v>3224</v>
      </c>
      <c r="C4707">
        <v>424</v>
      </c>
      <c r="E4707" t="s">
        <v>44</v>
      </c>
      <c r="F4707" t="s">
        <v>30</v>
      </c>
      <c r="G4707" t="s">
        <v>52</v>
      </c>
      <c r="H4707">
        <v>179</v>
      </c>
      <c r="I4707">
        <v>243</v>
      </c>
      <c r="J4707">
        <v>3.6</v>
      </c>
      <c r="K4707">
        <v>58.71</v>
      </c>
      <c r="M4707">
        <v>33</v>
      </c>
      <c r="N4707">
        <v>22</v>
      </c>
      <c r="Q4707">
        <v>22</v>
      </c>
      <c r="R4707">
        <v>49</v>
      </c>
      <c r="U4707">
        <v>100</v>
      </c>
      <c r="V4707">
        <v>85</v>
      </c>
      <c r="W4707">
        <v>28</v>
      </c>
      <c r="X4707">
        <v>23</v>
      </c>
      <c r="Y4707">
        <v>71</v>
      </c>
      <c r="Z4707">
        <f t="shared" si="73"/>
        <v>28.237100000000002</v>
      </c>
      <c r="AB4707" t="s">
        <v>203</v>
      </c>
      <c r="AC4707" t="s">
        <v>454</v>
      </c>
    </row>
    <row r="4708" spans="1:29">
      <c r="A4708">
        <v>4707</v>
      </c>
      <c r="B4708" t="s">
        <v>3225</v>
      </c>
      <c r="C4708">
        <v>423</v>
      </c>
      <c r="E4708" t="s">
        <v>29</v>
      </c>
      <c r="F4708" t="s">
        <v>47</v>
      </c>
      <c r="G4708" t="s">
        <v>45</v>
      </c>
      <c r="H4708">
        <v>76</v>
      </c>
      <c r="I4708">
        <v>160</v>
      </c>
      <c r="J4708">
        <v>2.6</v>
      </c>
      <c r="K4708">
        <v>45.56</v>
      </c>
      <c r="N4708">
        <v>7</v>
      </c>
      <c r="Q4708">
        <v>10</v>
      </c>
      <c r="R4708">
        <v>21</v>
      </c>
      <c r="S4708">
        <v>14</v>
      </c>
      <c r="V4708">
        <v>85</v>
      </c>
      <c r="W4708">
        <v>34</v>
      </c>
      <c r="X4708">
        <v>27</v>
      </c>
      <c r="Y4708">
        <v>50</v>
      </c>
      <c r="Z4708">
        <f t="shared" si="73"/>
        <v>34.275000000000006</v>
      </c>
      <c r="AB4708" t="s">
        <v>716</v>
      </c>
      <c r="AC4708" t="s">
        <v>3226</v>
      </c>
    </row>
    <row r="4709" spans="1:29">
      <c r="A4709">
        <v>4708</v>
      </c>
      <c r="B4709" t="s">
        <v>3227</v>
      </c>
      <c r="C4709">
        <v>423</v>
      </c>
      <c r="E4709" t="s">
        <v>29</v>
      </c>
      <c r="F4709" t="s">
        <v>47</v>
      </c>
      <c r="G4709" t="s">
        <v>48</v>
      </c>
      <c r="H4709">
        <v>51</v>
      </c>
      <c r="I4709">
        <v>67</v>
      </c>
      <c r="J4709">
        <v>2.6</v>
      </c>
      <c r="K4709">
        <v>22.84</v>
      </c>
      <c r="O4709">
        <v>8</v>
      </c>
      <c r="P4709">
        <v>188</v>
      </c>
      <c r="Q4709">
        <v>10</v>
      </c>
      <c r="R4709">
        <v>21</v>
      </c>
      <c r="U4709">
        <v>110</v>
      </c>
      <c r="V4709">
        <v>85</v>
      </c>
      <c r="W4709">
        <v>34</v>
      </c>
      <c r="X4709">
        <v>15</v>
      </c>
      <c r="Y4709">
        <v>4</v>
      </c>
      <c r="Z4709">
        <f t="shared" si="73"/>
        <v>34.150399999999998</v>
      </c>
      <c r="AB4709" t="s">
        <v>716</v>
      </c>
      <c r="AC4709" t="s">
        <v>3226</v>
      </c>
    </row>
    <row r="4710" spans="1:29">
      <c r="A4710">
        <v>4709</v>
      </c>
      <c r="B4710" t="s">
        <v>3228</v>
      </c>
      <c r="C4710">
        <v>420</v>
      </c>
      <c r="E4710" t="s">
        <v>29</v>
      </c>
      <c r="F4710" t="s">
        <v>30</v>
      </c>
      <c r="G4710" t="s">
        <v>48</v>
      </c>
      <c r="H4710">
        <v>186</v>
      </c>
      <c r="I4710">
        <v>240</v>
      </c>
      <c r="J4710">
        <v>3.6</v>
      </c>
      <c r="K4710">
        <v>59.21</v>
      </c>
      <c r="N4710">
        <v>17</v>
      </c>
      <c r="O4710">
        <v>25</v>
      </c>
      <c r="R4710">
        <v>49</v>
      </c>
      <c r="S4710">
        <v>33</v>
      </c>
      <c r="U4710">
        <v>120</v>
      </c>
      <c r="V4710">
        <v>85</v>
      </c>
      <c r="W4710">
        <v>38</v>
      </c>
      <c r="X4710">
        <v>19</v>
      </c>
      <c r="Y4710">
        <v>35</v>
      </c>
      <c r="Z4710">
        <f t="shared" si="73"/>
        <v>38.1935</v>
      </c>
      <c r="AB4710" t="s">
        <v>203</v>
      </c>
      <c r="AC4710" t="s">
        <v>454</v>
      </c>
    </row>
    <row r="4711" spans="1:29">
      <c r="A4711">
        <v>4710</v>
      </c>
      <c r="B4711" t="s">
        <v>3229</v>
      </c>
      <c r="C4711">
        <v>420</v>
      </c>
      <c r="E4711" t="s">
        <v>29</v>
      </c>
      <c r="F4711" t="s">
        <v>47</v>
      </c>
      <c r="G4711" t="s">
        <v>48</v>
      </c>
      <c r="H4711">
        <v>104</v>
      </c>
      <c r="I4711">
        <v>134</v>
      </c>
      <c r="J4711">
        <v>2.6</v>
      </c>
      <c r="K4711">
        <v>45.87</v>
      </c>
      <c r="N4711">
        <v>8</v>
      </c>
      <c r="P4711">
        <v>188</v>
      </c>
      <c r="Q4711">
        <v>10</v>
      </c>
      <c r="R4711">
        <v>21</v>
      </c>
      <c r="U4711">
        <v>110</v>
      </c>
      <c r="V4711">
        <v>85</v>
      </c>
      <c r="W4711">
        <v>29</v>
      </c>
      <c r="Y4711">
        <v>51</v>
      </c>
      <c r="Z4711">
        <f t="shared" si="73"/>
        <v>29.005099999999999</v>
      </c>
      <c r="AB4711" t="s">
        <v>203</v>
      </c>
      <c r="AC4711" t="s">
        <v>454</v>
      </c>
    </row>
    <row r="4712" spans="1:29">
      <c r="A4712">
        <v>4711</v>
      </c>
      <c r="B4712" t="s">
        <v>3230</v>
      </c>
      <c r="C4712">
        <v>420</v>
      </c>
      <c r="E4712" t="s">
        <v>44</v>
      </c>
      <c r="F4712" t="s">
        <v>63</v>
      </c>
      <c r="G4712" t="s">
        <v>135</v>
      </c>
      <c r="H4712">
        <v>141</v>
      </c>
      <c r="I4712">
        <v>213</v>
      </c>
      <c r="J4712">
        <v>3</v>
      </c>
      <c r="K4712">
        <v>59.16</v>
      </c>
      <c r="M4712">
        <v>33</v>
      </c>
      <c r="N4712">
        <v>23</v>
      </c>
      <c r="O4712">
        <v>19</v>
      </c>
      <c r="R4712">
        <v>49</v>
      </c>
      <c r="U4712">
        <v>120</v>
      </c>
      <c r="V4712">
        <v>85</v>
      </c>
      <c r="W4712">
        <v>36</v>
      </c>
      <c r="X4712">
        <v>39</v>
      </c>
      <c r="Y4712">
        <v>53</v>
      </c>
      <c r="Z4712">
        <f t="shared" si="73"/>
        <v>36.395299999999999</v>
      </c>
      <c r="AB4712" t="s">
        <v>203</v>
      </c>
      <c r="AC4712" t="s">
        <v>454</v>
      </c>
    </row>
    <row r="4713" spans="1:29">
      <c r="A4713">
        <v>4712</v>
      </c>
      <c r="B4713" t="s">
        <v>3231</v>
      </c>
      <c r="C4713">
        <v>420</v>
      </c>
      <c r="E4713" t="s">
        <v>29</v>
      </c>
      <c r="F4713" t="s">
        <v>47</v>
      </c>
      <c r="G4713" t="s">
        <v>45</v>
      </c>
      <c r="H4713">
        <v>77</v>
      </c>
      <c r="I4713">
        <v>161</v>
      </c>
      <c r="J4713">
        <v>2.6</v>
      </c>
      <c r="K4713">
        <v>45.9</v>
      </c>
      <c r="M4713">
        <v>14</v>
      </c>
      <c r="N4713">
        <v>10</v>
      </c>
      <c r="O4713">
        <v>8</v>
      </c>
      <c r="R4713">
        <v>21</v>
      </c>
      <c r="U4713">
        <v>110</v>
      </c>
      <c r="V4713">
        <v>85</v>
      </c>
      <c r="W4713">
        <v>28</v>
      </c>
      <c r="X4713">
        <v>67</v>
      </c>
      <c r="Y4713">
        <v>48</v>
      </c>
      <c r="Z4713">
        <f t="shared" si="73"/>
        <v>28.674800000000001</v>
      </c>
      <c r="AB4713" t="s">
        <v>203</v>
      </c>
      <c r="AC4713" t="s">
        <v>454</v>
      </c>
    </row>
    <row r="4714" spans="1:29">
      <c r="A4714">
        <v>4713</v>
      </c>
      <c r="B4714" t="s">
        <v>3232</v>
      </c>
      <c r="C4714">
        <v>420</v>
      </c>
      <c r="E4714" t="s">
        <v>29</v>
      </c>
      <c r="F4714" t="s">
        <v>30</v>
      </c>
      <c r="G4714" t="s">
        <v>52</v>
      </c>
      <c r="H4714">
        <v>90</v>
      </c>
      <c r="I4714">
        <v>122</v>
      </c>
      <c r="J4714">
        <v>3.6</v>
      </c>
      <c r="K4714">
        <v>29.51</v>
      </c>
      <c r="N4714">
        <v>21</v>
      </c>
      <c r="O4714">
        <v>22</v>
      </c>
      <c r="P4714">
        <v>210</v>
      </c>
      <c r="R4714">
        <v>49</v>
      </c>
      <c r="U4714">
        <v>120</v>
      </c>
      <c r="V4714">
        <v>85</v>
      </c>
      <c r="W4714">
        <v>38</v>
      </c>
      <c r="X4714">
        <v>5</v>
      </c>
      <c r="Y4714">
        <v>46</v>
      </c>
      <c r="Z4714">
        <f t="shared" si="73"/>
        <v>38.054600000000001</v>
      </c>
      <c r="AB4714" t="s">
        <v>203</v>
      </c>
      <c r="AC4714" t="s">
        <v>454</v>
      </c>
    </row>
    <row r="4715" spans="1:29">
      <c r="A4715">
        <v>4714</v>
      </c>
      <c r="B4715" t="s">
        <v>3233</v>
      </c>
      <c r="C4715">
        <v>420</v>
      </c>
      <c r="E4715" t="s">
        <v>29</v>
      </c>
      <c r="F4715" t="s">
        <v>47</v>
      </c>
      <c r="G4715" t="s">
        <v>48</v>
      </c>
      <c r="H4715">
        <v>104</v>
      </c>
      <c r="I4715">
        <v>134</v>
      </c>
      <c r="J4715">
        <v>2.6</v>
      </c>
      <c r="K4715">
        <v>45.87</v>
      </c>
      <c r="N4715">
        <v>10</v>
      </c>
      <c r="O4715">
        <v>8</v>
      </c>
      <c r="R4715">
        <v>21</v>
      </c>
      <c r="S4715">
        <v>14</v>
      </c>
      <c r="U4715">
        <v>110</v>
      </c>
      <c r="V4715">
        <v>85</v>
      </c>
      <c r="W4715">
        <v>29</v>
      </c>
      <c r="X4715">
        <v>33</v>
      </c>
      <c r="Y4715">
        <v>85</v>
      </c>
      <c r="Z4715">
        <f t="shared" si="73"/>
        <v>29.3385</v>
      </c>
      <c r="AB4715" t="s">
        <v>203</v>
      </c>
      <c r="AC4715" t="s">
        <v>454</v>
      </c>
    </row>
    <row r="4716" spans="1:29">
      <c r="A4716">
        <v>4715</v>
      </c>
      <c r="B4716" t="s">
        <v>3234</v>
      </c>
      <c r="C4716">
        <v>378</v>
      </c>
      <c r="E4716" t="s">
        <v>29</v>
      </c>
      <c r="F4716" t="s">
        <v>47</v>
      </c>
      <c r="G4716" t="s">
        <v>48</v>
      </c>
      <c r="H4716">
        <v>98</v>
      </c>
      <c r="I4716">
        <v>127</v>
      </c>
      <c r="J4716">
        <v>2.6</v>
      </c>
      <c r="K4716">
        <v>43.37</v>
      </c>
      <c r="N4716">
        <v>9</v>
      </c>
      <c r="Q4716">
        <v>9</v>
      </c>
      <c r="R4716">
        <v>20</v>
      </c>
      <c r="S4716">
        <v>13</v>
      </c>
      <c r="U4716">
        <v>90</v>
      </c>
      <c r="V4716">
        <v>85</v>
      </c>
      <c r="W4716">
        <v>19</v>
      </c>
      <c r="X4716">
        <v>90</v>
      </c>
      <c r="Y4716">
        <v>74</v>
      </c>
      <c r="Z4716">
        <f t="shared" si="73"/>
        <v>19.907399999999999</v>
      </c>
      <c r="AB4716" t="s">
        <v>200</v>
      </c>
      <c r="AC4716" t="s">
        <v>2399</v>
      </c>
    </row>
    <row r="4717" spans="1:29">
      <c r="A4717">
        <v>4716</v>
      </c>
      <c r="B4717" t="s">
        <v>3235</v>
      </c>
      <c r="C4717">
        <v>417</v>
      </c>
      <c r="E4717" t="s">
        <v>44</v>
      </c>
      <c r="F4717" t="s">
        <v>63</v>
      </c>
      <c r="G4717" t="s">
        <v>86</v>
      </c>
      <c r="H4717">
        <v>33</v>
      </c>
      <c r="I4717">
        <v>56</v>
      </c>
      <c r="J4717">
        <v>2</v>
      </c>
      <c r="K4717">
        <v>22.42</v>
      </c>
      <c r="N4717">
        <v>8</v>
      </c>
      <c r="O4717">
        <v>10</v>
      </c>
      <c r="P4717">
        <v>188</v>
      </c>
      <c r="R4717">
        <v>21</v>
      </c>
      <c r="U4717">
        <v>90</v>
      </c>
      <c r="V4717">
        <v>81</v>
      </c>
      <c r="W4717">
        <v>29</v>
      </c>
      <c r="X4717">
        <v>1</v>
      </c>
      <c r="Y4717">
        <v>58</v>
      </c>
      <c r="Z4717">
        <f t="shared" si="73"/>
        <v>29.015800000000002</v>
      </c>
      <c r="AB4717" t="s">
        <v>203</v>
      </c>
      <c r="AC4717" t="s">
        <v>454</v>
      </c>
    </row>
    <row r="4718" spans="1:29">
      <c r="A4718">
        <v>4717</v>
      </c>
      <c r="B4718" t="s">
        <v>3236</v>
      </c>
      <c r="C4718">
        <v>417</v>
      </c>
      <c r="E4718" t="s">
        <v>44</v>
      </c>
      <c r="F4718" t="s">
        <v>47</v>
      </c>
      <c r="G4718" t="s">
        <v>56</v>
      </c>
      <c r="H4718">
        <v>60</v>
      </c>
      <c r="I4718">
        <v>101</v>
      </c>
      <c r="J4718">
        <v>1.8</v>
      </c>
      <c r="K4718">
        <v>44.89</v>
      </c>
      <c r="M4718">
        <v>14</v>
      </c>
      <c r="N4718">
        <v>7</v>
      </c>
      <c r="O4718">
        <v>10</v>
      </c>
      <c r="R4718">
        <v>21</v>
      </c>
      <c r="U4718">
        <v>65</v>
      </c>
      <c r="V4718">
        <v>81</v>
      </c>
      <c r="W4718">
        <v>23</v>
      </c>
      <c r="X4718">
        <v>3</v>
      </c>
      <c r="Y4718">
        <v>58</v>
      </c>
      <c r="Z4718">
        <f t="shared" si="73"/>
        <v>23.035800000000002</v>
      </c>
      <c r="AB4718" t="s">
        <v>203</v>
      </c>
      <c r="AC4718" t="s">
        <v>454</v>
      </c>
    </row>
    <row r="4719" spans="1:29">
      <c r="A4719">
        <v>4718</v>
      </c>
      <c r="B4719" t="s">
        <v>3237</v>
      </c>
      <c r="C4719">
        <v>417</v>
      </c>
      <c r="E4719" t="s">
        <v>44</v>
      </c>
      <c r="F4719" t="s">
        <v>47</v>
      </c>
      <c r="G4719" t="s">
        <v>45</v>
      </c>
      <c r="H4719">
        <v>75</v>
      </c>
      <c r="I4719">
        <v>158</v>
      </c>
      <c r="J4719">
        <v>2.6</v>
      </c>
      <c r="K4719">
        <v>44.97</v>
      </c>
      <c r="M4719">
        <v>14</v>
      </c>
      <c r="N4719">
        <v>10</v>
      </c>
      <c r="O4719">
        <v>8</v>
      </c>
      <c r="R4719">
        <v>21</v>
      </c>
      <c r="U4719">
        <v>90</v>
      </c>
      <c r="V4719">
        <v>81</v>
      </c>
      <c r="W4719">
        <v>21</v>
      </c>
      <c r="X4719">
        <v>79</v>
      </c>
      <c r="Y4719">
        <v>61</v>
      </c>
      <c r="Z4719">
        <f t="shared" si="73"/>
        <v>21.796099999999999</v>
      </c>
      <c r="AB4719" t="s">
        <v>203</v>
      </c>
      <c r="AC4719" t="s">
        <v>454</v>
      </c>
    </row>
    <row r="4720" spans="1:29">
      <c r="A4720">
        <v>4719</v>
      </c>
      <c r="B4720" t="s">
        <v>3238</v>
      </c>
      <c r="C4720">
        <v>416</v>
      </c>
      <c r="E4720" t="s">
        <v>29</v>
      </c>
      <c r="F4720" t="s">
        <v>30</v>
      </c>
      <c r="G4720" t="s">
        <v>41</v>
      </c>
      <c r="H4720">
        <v>155</v>
      </c>
      <c r="I4720">
        <v>259</v>
      </c>
      <c r="J4720">
        <v>3.6</v>
      </c>
      <c r="K4720">
        <v>57.58</v>
      </c>
      <c r="R4720">
        <v>48</v>
      </c>
      <c r="S4720">
        <v>32</v>
      </c>
      <c r="U4720">
        <v>120</v>
      </c>
      <c r="V4720">
        <v>85</v>
      </c>
      <c r="W4720">
        <v>35</v>
      </c>
      <c r="X4720">
        <v>46</v>
      </c>
      <c r="Y4720">
        <v>99</v>
      </c>
      <c r="Z4720">
        <f t="shared" si="73"/>
        <v>35.469900000000003</v>
      </c>
      <c r="AB4720" t="s">
        <v>53</v>
      </c>
      <c r="AC4720" t="s">
        <v>2088</v>
      </c>
    </row>
    <row r="4721" spans="1:29">
      <c r="A4721">
        <v>4720</v>
      </c>
      <c r="B4721" t="s">
        <v>3239</v>
      </c>
      <c r="C4721">
        <v>416</v>
      </c>
      <c r="E4721" t="s">
        <v>29</v>
      </c>
      <c r="F4721" t="s">
        <v>30</v>
      </c>
      <c r="G4721" t="s">
        <v>52</v>
      </c>
      <c r="H4721">
        <v>88</v>
      </c>
      <c r="I4721">
        <v>119</v>
      </c>
      <c r="J4721">
        <v>3.6</v>
      </c>
      <c r="K4721">
        <v>28.77</v>
      </c>
      <c r="P4721">
        <v>207</v>
      </c>
      <c r="R4721">
        <v>48</v>
      </c>
      <c r="U4721">
        <v>120</v>
      </c>
      <c r="V4721">
        <v>85</v>
      </c>
      <c r="W4721">
        <v>39</v>
      </c>
      <c r="X4721">
        <v>5</v>
      </c>
      <c r="Y4721">
        <v>75</v>
      </c>
      <c r="Z4721">
        <f t="shared" si="73"/>
        <v>39.057499999999997</v>
      </c>
      <c r="AB4721" t="s">
        <v>53</v>
      </c>
      <c r="AC4721" t="s">
        <v>2088</v>
      </c>
    </row>
    <row r="4722" spans="1:29">
      <c r="A4722">
        <v>4721</v>
      </c>
      <c r="B4722" t="s">
        <v>3240</v>
      </c>
      <c r="C4722">
        <v>416</v>
      </c>
      <c r="E4722" t="s">
        <v>29</v>
      </c>
      <c r="F4722" t="s">
        <v>76</v>
      </c>
      <c r="G4722" t="s">
        <v>56</v>
      </c>
      <c r="H4722">
        <v>60</v>
      </c>
      <c r="I4722">
        <v>101</v>
      </c>
      <c r="J4722">
        <v>1.8</v>
      </c>
      <c r="K4722">
        <v>44.85</v>
      </c>
      <c r="M4722">
        <v>10</v>
      </c>
      <c r="N4722">
        <v>7</v>
      </c>
      <c r="O4722">
        <v>5</v>
      </c>
      <c r="Q4722">
        <v>5</v>
      </c>
      <c r="R4722">
        <v>21</v>
      </c>
      <c r="U4722">
        <v>95</v>
      </c>
      <c r="V4722">
        <v>85</v>
      </c>
      <c r="Z4722">
        <f t="shared" si="73"/>
        <v>0</v>
      </c>
      <c r="AB4722" t="s">
        <v>53</v>
      </c>
      <c r="AC4722" t="s">
        <v>2088</v>
      </c>
    </row>
    <row r="4723" spans="1:29">
      <c r="A4723">
        <v>4722</v>
      </c>
      <c r="B4723" t="s">
        <v>3241</v>
      </c>
      <c r="C4723">
        <v>416</v>
      </c>
      <c r="E4723" t="s">
        <v>29</v>
      </c>
      <c r="F4723" t="s">
        <v>945</v>
      </c>
      <c r="G4723" t="s">
        <v>56</v>
      </c>
      <c r="H4723">
        <v>60</v>
      </c>
      <c r="I4723">
        <v>101</v>
      </c>
      <c r="J4723">
        <v>1.8</v>
      </c>
      <c r="K4723">
        <v>44.85</v>
      </c>
      <c r="M4723">
        <v>10</v>
      </c>
      <c r="N4723">
        <v>5</v>
      </c>
      <c r="O4723">
        <v>6</v>
      </c>
      <c r="Q4723">
        <v>6</v>
      </c>
      <c r="R4723">
        <v>21</v>
      </c>
      <c r="U4723">
        <v>95</v>
      </c>
      <c r="V4723">
        <v>85</v>
      </c>
      <c r="Z4723">
        <f t="shared" si="73"/>
        <v>0</v>
      </c>
      <c r="AB4723" t="s">
        <v>53</v>
      </c>
      <c r="AC4723" t="s">
        <v>2088</v>
      </c>
    </row>
    <row r="4724" spans="1:29">
      <c r="A4724">
        <v>4723</v>
      </c>
      <c r="B4724" t="s">
        <v>3204</v>
      </c>
      <c r="C4724">
        <v>463</v>
      </c>
      <c r="D4724">
        <v>1</v>
      </c>
      <c r="F4724" t="s">
        <v>47</v>
      </c>
      <c r="G4724" t="s">
        <v>41</v>
      </c>
      <c r="H4724">
        <v>95</v>
      </c>
      <c r="I4724">
        <v>160</v>
      </c>
      <c r="J4724">
        <v>2.6</v>
      </c>
      <c r="K4724">
        <v>49.21</v>
      </c>
      <c r="O4724">
        <v>10</v>
      </c>
      <c r="Q4724">
        <v>10</v>
      </c>
      <c r="R4724">
        <v>23</v>
      </c>
      <c r="S4724">
        <v>15</v>
      </c>
      <c r="U4724">
        <v>90</v>
      </c>
      <c r="V4724">
        <v>85</v>
      </c>
      <c r="W4724">
        <v>24</v>
      </c>
      <c r="X4724">
        <v>89</v>
      </c>
      <c r="Y4724">
        <v>12</v>
      </c>
      <c r="Z4724">
        <f t="shared" si="73"/>
        <v>24.891200000000001</v>
      </c>
      <c r="AB4724" t="s">
        <v>203</v>
      </c>
      <c r="AC4724" t="s">
        <v>3205</v>
      </c>
    </row>
    <row r="4725" spans="1:29">
      <c r="A4725">
        <v>4724</v>
      </c>
      <c r="B4725" t="s">
        <v>3242</v>
      </c>
      <c r="C4725">
        <v>416</v>
      </c>
      <c r="E4725" t="s">
        <v>29</v>
      </c>
      <c r="F4725" t="s">
        <v>47</v>
      </c>
      <c r="G4725" t="s">
        <v>56</v>
      </c>
      <c r="H4725">
        <v>30</v>
      </c>
      <c r="I4725">
        <v>50</v>
      </c>
      <c r="J4725">
        <v>1.8</v>
      </c>
      <c r="K4725">
        <v>22.29</v>
      </c>
      <c r="P4725">
        <v>188</v>
      </c>
      <c r="R4725">
        <v>21</v>
      </c>
      <c r="U4725">
        <v>80</v>
      </c>
      <c r="V4725">
        <v>85</v>
      </c>
      <c r="W4725">
        <v>28</v>
      </c>
      <c r="X4725">
        <v>81</v>
      </c>
      <c r="Y4725">
        <v>36</v>
      </c>
      <c r="Z4725">
        <f t="shared" si="73"/>
        <v>28.813599999999997</v>
      </c>
      <c r="AB4725" t="s">
        <v>53</v>
      </c>
      <c r="AC4725" t="s">
        <v>2088</v>
      </c>
    </row>
    <row r="4726" spans="1:29">
      <c r="A4726">
        <v>4725</v>
      </c>
      <c r="B4726" t="s">
        <v>3243</v>
      </c>
      <c r="C4726">
        <v>416</v>
      </c>
      <c r="E4726" t="s">
        <v>29</v>
      </c>
      <c r="F4726" t="s">
        <v>63</v>
      </c>
      <c r="G4726" t="s">
        <v>64</v>
      </c>
      <c r="H4726">
        <v>146</v>
      </c>
      <c r="I4726">
        <v>199</v>
      </c>
      <c r="J4726">
        <v>3</v>
      </c>
      <c r="K4726">
        <v>57.66</v>
      </c>
      <c r="M4726">
        <v>32</v>
      </c>
      <c r="R4726">
        <v>48</v>
      </c>
      <c r="U4726">
        <v>120</v>
      </c>
      <c r="V4726">
        <v>85</v>
      </c>
      <c r="W4726">
        <v>36</v>
      </c>
      <c r="X4726">
        <v>17</v>
      </c>
      <c r="Y4726">
        <v>33</v>
      </c>
      <c r="Z4726">
        <f t="shared" si="73"/>
        <v>36.173300000000005</v>
      </c>
      <c r="AB4726" t="s">
        <v>53</v>
      </c>
      <c r="AC4726" t="s">
        <v>2088</v>
      </c>
    </row>
    <row r="4727" spans="1:29">
      <c r="A4727">
        <v>4726</v>
      </c>
      <c r="B4727" t="s">
        <v>3244</v>
      </c>
      <c r="C4727">
        <v>416</v>
      </c>
      <c r="E4727" t="s">
        <v>29</v>
      </c>
      <c r="F4727" t="s">
        <v>47</v>
      </c>
      <c r="G4727" t="s">
        <v>41</v>
      </c>
      <c r="H4727">
        <v>87</v>
      </c>
      <c r="I4727">
        <v>146</v>
      </c>
      <c r="J4727">
        <v>2.6</v>
      </c>
      <c r="K4727">
        <v>44.87</v>
      </c>
      <c r="R4727">
        <v>21</v>
      </c>
      <c r="S4727">
        <v>14</v>
      </c>
      <c r="U4727">
        <v>110</v>
      </c>
      <c r="V4727">
        <v>85</v>
      </c>
      <c r="W4727">
        <v>28</v>
      </c>
      <c r="X4727">
        <v>59</v>
      </c>
      <c r="Y4727">
        <v>32</v>
      </c>
      <c r="Z4727">
        <f t="shared" si="73"/>
        <v>28.5932</v>
      </c>
      <c r="AB4727" t="s">
        <v>53</v>
      </c>
      <c r="AC4727" t="s">
        <v>2088</v>
      </c>
    </row>
    <row r="4728" spans="1:29">
      <c r="A4728">
        <v>4727</v>
      </c>
      <c r="B4728" t="s">
        <v>3245</v>
      </c>
      <c r="C4728">
        <v>416</v>
      </c>
      <c r="E4728" t="s">
        <v>29</v>
      </c>
      <c r="F4728" t="s">
        <v>47</v>
      </c>
      <c r="G4728" t="s">
        <v>48</v>
      </c>
      <c r="H4728">
        <v>50</v>
      </c>
      <c r="I4728">
        <v>65</v>
      </c>
      <c r="J4728">
        <v>2.6</v>
      </c>
      <c r="K4728">
        <v>22.3</v>
      </c>
      <c r="P4728">
        <v>188</v>
      </c>
      <c r="R4728">
        <v>21</v>
      </c>
      <c r="U4728">
        <v>110</v>
      </c>
      <c r="V4728">
        <v>85</v>
      </c>
      <c r="W4728">
        <v>28</v>
      </c>
      <c r="X4728">
        <v>92</v>
      </c>
      <c r="Y4728">
        <v>7</v>
      </c>
      <c r="Z4728">
        <f t="shared" si="73"/>
        <v>28.9207</v>
      </c>
      <c r="AB4728" t="s">
        <v>53</v>
      </c>
      <c r="AC4728" t="s">
        <v>2088</v>
      </c>
    </row>
    <row r="4729" spans="1:29">
      <c r="A4729">
        <v>4728</v>
      </c>
      <c r="B4729" t="s">
        <v>3246</v>
      </c>
      <c r="C4729">
        <v>416</v>
      </c>
      <c r="E4729" t="s">
        <v>29</v>
      </c>
      <c r="F4729" t="s">
        <v>47</v>
      </c>
      <c r="G4729" t="s">
        <v>45</v>
      </c>
      <c r="H4729">
        <v>75</v>
      </c>
      <c r="I4729">
        <v>157</v>
      </c>
      <c r="J4729">
        <v>2.6</v>
      </c>
      <c r="K4729">
        <v>44.75</v>
      </c>
      <c r="M4729">
        <v>14</v>
      </c>
      <c r="R4729">
        <v>21</v>
      </c>
      <c r="U4729">
        <v>110</v>
      </c>
      <c r="V4729">
        <v>85</v>
      </c>
      <c r="W4729">
        <v>31</v>
      </c>
      <c r="X4729">
        <v>2</v>
      </c>
      <c r="Y4729">
        <v>86</v>
      </c>
      <c r="Z4729">
        <f t="shared" si="73"/>
        <v>31.028600000000001</v>
      </c>
      <c r="AB4729" t="s">
        <v>53</v>
      </c>
      <c r="AC4729" t="s">
        <v>2088</v>
      </c>
    </row>
    <row r="4730" spans="1:29">
      <c r="A4730">
        <v>4729</v>
      </c>
      <c r="B4730" t="s">
        <v>3247</v>
      </c>
      <c r="C4730">
        <v>416</v>
      </c>
      <c r="E4730" t="s">
        <v>29</v>
      </c>
      <c r="F4730" t="s">
        <v>30</v>
      </c>
      <c r="G4730" t="s">
        <v>99</v>
      </c>
      <c r="H4730">
        <v>145</v>
      </c>
      <c r="I4730">
        <v>270</v>
      </c>
      <c r="J4730">
        <v>3.6</v>
      </c>
      <c r="K4730">
        <v>57.67</v>
      </c>
      <c r="M4730">
        <v>32</v>
      </c>
      <c r="R4730">
        <v>48</v>
      </c>
      <c r="T4730">
        <v>44</v>
      </c>
      <c r="U4730">
        <v>120</v>
      </c>
      <c r="V4730">
        <v>85</v>
      </c>
      <c r="W4730">
        <v>35</v>
      </c>
      <c r="X4730">
        <v>87</v>
      </c>
      <c r="Y4730">
        <v>93</v>
      </c>
      <c r="Z4730">
        <f t="shared" si="73"/>
        <v>35.879300000000001</v>
      </c>
      <c r="AB4730" t="s">
        <v>53</v>
      </c>
      <c r="AC4730" t="s">
        <v>2088</v>
      </c>
    </row>
    <row r="4731" spans="1:29">
      <c r="A4731">
        <v>4730</v>
      </c>
      <c r="B4731" t="s">
        <v>3248</v>
      </c>
      <c r="C4731">
        <v>415</v>
      </c>
      <c r="E4731" t="s">
        <v>44</v>
      </c>
      <c r="F4731" t="s">
        <v>47</v>
      </c>
      <c r="G4731" t="s">
        <v>56</v>
      </c>
      <c r="H4731">
        <v>61</v>
      </c>
      <c r="I4731">
        <v>102</v>
      </c>
      <c r="J4731">
        <v>1.8</v>
      </c>
      <c r="K4731">
        <v>45.38</v>
      </c>
      <c r="M4731">
        <v>14</v>
      </c>
      <c r="N4731">
        <v>10</v>
      </c>
      <c r="Q4731">
        <v>7</v>
      </c>
      <c r="R4731">
        <v>21</v>
      </c>
      <c r="U4731">
        <v>65</v>
      </c>
      <c r="V4731">
        <v>85</v>
      </c>
      <c r="W4731">
        <v>21</v>
      </c>
      <c r="X4731">
        <v>24</v>
      </c>
      <c r="Y4731">
        <v>88</v>
      </c>
      <c r="Z4731">
        <f t="shared" si="73"/>
        <v>21.248799999999999</v>
      </c>
      <c r="AB4731" t="s">
        <v>203</v>
      </c>
      <c r="AC4731" t="s">
        <v>454</v>
      </c>
    </row>
    <row r="4732" spans="1:29">
      <c r="A4732">
        <v>4731</v>
      </c>
      <c r="B4732" t="s">
        <v>3214</v>
      </c>
      <c r="C4732">
        <v>442</v>
      </c>
      <c r="E4732" t="s">
        <v>44</v>
      </c>
      <c r="F4732" t="s">
        <v>30</v>
      </c>
      <c r="G4732" t="s">
        <v>52</v>
      </c>
      <c r="H4732">
        <v>92</v>
      </c>
      <c r="I4732">
        <v>125</v>
      </c>
      <c r="J4732">
        <v>3.6</v>
      </c>
      <c r="K4732">
        <v>30.15</v>
      </c>
      <c r="N4732">
        <v>22</v>
      </c>
      <c r="P4732">
        <v>214</v>
      </c>
      <c r="Q4732">
        <v>22</v>
      </c>
      <c r="R4732">
        <v>50</v>
      </c>
      <c r="U4732">
        <v>100</v>
      </c>
      <c r="V4732">
        <v>84</v>
      </c>
      <c r="W4732">
        <v>30</v>
      </c>
      <c r="X4732">
        <v>79</v>
      </c>
      <c r="Y4732">
        <v>96</v>
      </c>
      <c r="Z4732">
        <f t="shared" si="73"/>
        <v>30.799599999999998</v>
      </c>
      <c r="AB4732" t="s">
        <v>203</v>
      </c>
      <c r="AC4732" t="s">
        <v>454</v>
      </c>
    </row>
    <row r="4733" spans="1:29">
      <c r="A4733">
        <v>4732</v>
      </c>
      <c r="B4733" t="s">
        <v>3249</v>
      </c>
      <c r="C4733">
        <v>415</v>
      </c>
      <c r="E4733" t="s">
        <v>44</v>
      </c>
      <c r="F4733" t="s">
        <v>30</v>
      </c>
      <c r="G4733" t="s">
        <v>45</v>
      </c>
      <c r="H4733">
        <v>136</v>
      </c>
      <c r="I4733">
        <v>284</v>
      </c>
      <c r="J4733">
        <v>3.6</v>
      </c>
      <c r="K4733">
        <v>58.46</v>
      </c>
      <c r="N4733">
        <v>23</v>
      </c>
      <c r="Q4733">
        <v>19</v>
      </c>
      <c r="R4733">
        <v>48</v>
      </c>
      <c r="S4733">
        <v>32</v>
      </c>
      <c r="U4733">
        <v>100</v>
      </c>
      <c r="V4733">
        <v>85</v>
      </c>
      <c r="W4733">
        <v>26</v>
      </c>
      <c r="X4733">
        <v>45</v>
      </c>
      <c r="Y4733">
        <v>80</v>
      </c>
      <c r="Z4733">
        <f t="shared" si="73"/>
        <v>26.457999999999998</v>
      </c>
      <c r="AB4733" t="s">
        <v>203</v>
      </c>
      <c r="AC4733" t="s">
        <v>454</v>
      </c>
    </row>
    <row r="4734" spans="1:29">
      <c r="A4734">
        <v>4733</v>
      </c>
      <c r="B4734" t="s">
        <v>3250</v>
      </c>
      <c r="C4734">
        <v>415</v>
      </c>
      <c r="E4734" t="s">
        <v>44</v>
      </c>
      <c r="F4734" t="s">
        <v>47</v>
      </c>
      <c r="G4734" t="s">
        <v>48</v>
      </c>
      <c r="H4734">
        <v>103</v>
      </c>
      <c r="I4734">
        <v>133</v>
      </c>
      <c r="J4734">
        <v>2.6</v>
      </c>
      <c r="K4734">
        <v>45.47</v>
      </c>
      <c r="N4734">
        <v>10</v>
      </c>
      <c r="Q4734">
        <v>8</v>
      </c>
      <c r="R4734">
        <v>21</v>
      </c>
      <c r="S4734">
        <v>14</v>
      </c>
      <c r="U4734">
        <v>90</v>
      </c>
      <c r="V4734">
        <v>85</v>
      </c>
      <c r="W4734">
        <v>23</v>
      </c>
      <c r="X4734">
        <v>31</v>
      </c>
      <c r="Y4734">
        <v>42</v>
      </c>
      <c r="Z4734">
        <f t="shared" si="73"/>
        <v>23.3142</v>
      </c>
      <c r="AB4734" t="s">
        <v>203</v>
      </c>
      <c r="AC4734" t="s">
        <v>454</v>
      </c>
    </row>
    <row r="4735" spans="1:29">
      <c r="A4735">
        <v>4734</v>
      </c>
      <c r="B4735" t="s">
        <v>3251</v>
      </c>
      <c r="C4735">
        <v>415</v>
      </c>
      <c r="E4735" t="s">
        <v>44</v>
      </c>
      <c r="F4735" t="s">
        <v>47</v>
      </c>
      <c r="G4735" t="s">
        <v>41</v>
      </c>
      <c r="H4735">
        <v>88</v>
      </c>
      <c r="I4735">
        <v>148</v>
      </c>
      <c r="J4735">
        <v>2.6</v>
      </c>
      <c r="K4735">
        <v>45.51</v>
      </c>
      <c r="M4735">
        <v>14</v>
      </c>
      <c r="N4735">
        <v>10</v>
      </c>
      <c r="Q4735">
        <v>7</v>
      </c>
      <c r="R4735">
        <v>21</v>
      </c>
      <c r="U4735">
        <v>90</v>
      </c>
      <c r="V4735">
        <v>85</v>
      </c>
      <c r="W4735">
        <v>23</v>
      </c>
      <c r="X4735">
        <v>23</v>
      </c>
      <c r="Y4735">
        <v>40</v>
      </c>
      <c r="Z4735">
        <f t="shared" si="73"/>
        <v>23.234000000000002</v>
      </c>
      <c r="AB4735" t="s">
        <v>203</v>
      </c>
      <c r="AC4735" t="s">
        <v>454</v>
      </c>
    </row>
    <row r="4736" spans="1:29">
      <c r="A4736">
        <v>4735</v>
      </c>
      <c r="B4736" t="s">
        <v>3252</v>
      </c>
      <c r="C4736">
        <v>410</v>
      </c>
      <c r="E4736" t="s">
        <v>29</v>
      </c>
      <c r="F4736" t="s">
        <v>131</v>
      </c>
      <c r="G4736" t="s">
        <v>131</v>
      </c>
      <c r="U4736">
        <v>55</v>
      </c>
      <c r="V4736">
        <v>85</v>
      </c>
      <c r="W4736">
        <v>8</v>
      </c>
      <c r="X4736">
        <v>3</v>
      </c>
      <c r="Y4736">
        <v>38</v>
      </c>
      <c r="Z4736">
        <f t="shared" si="73"/>
        <v>8.0337999999999994</v>
      </c>
      <c r="AB4736" t="s">
        <v>53</v>
      </c>
      <c r="AC4736" t="s">
        <v>2088</v>
      </c>
    </row>
    <row r="4737" spans="1:29">
      <c r="A4737">
        <v>4736</v>
      </c>
      <c r="B4737" t="s">
        <v>3203</v>
      </c>
      <c r="C4737">
        <v>483</v>
      </c>
      <c r="D4737">
        <v>2</v>
      </c>
      <c r="E4737" t="s">
        <v>29</v>
      </c>
      <c r="F4737" t="s">
        <v>63</v>
      </c>
      <c r="G4737" t="s">
        <v>66</v>
      </c>
      <c r="H4737">
        <v>160</v>
      </c>
      <c r="I4737">
        <v>298</v>
      </c>
      <c r="J4737">
        <v>3</v>
      </c>
      <c r="K4737">
        <v>76.45</v>
      </c>
      <c r="M4737">
        <v>43</v>
      </c>
      <c r="N4737">
        <v>29</v>
      </c>
      <c r="O4737">
        <v>27</v>
      </c>
      <c r="R4737">
        <v>64</v>
      </c>
      <c r="U4737">
        <v>120</v>
      </c>
      <c r="V4737">
        <v>85</v>
      </c>
      <c r="W4737">
        <v>34</v>
      </c>
      <c r="X4737">
        <v>23</v>
      </c>
      <c r="Y4737">
        <v>18</v>
      </c>
      <c r="Z4737">
        <f t="shared" si="73"/>
        <v>34.2318</v>
      </c>
      <c r="AB4737" t="s">
        <v>203</v>
      </c>
      <c r="AC4737" t="s">
        <v>2154</v>
      </c>
    </row>
    <row r="4738" spans="1:29">
      <c r="A4738">
        <v>4737</v>
      </c>
      <c r="B4738" t="s">
        <v>3204</v>
      </c>
      <c r="C4738">
        <v>463</v>
      </c>
      <c r="D4738">
        <v>1</v>
      </c>
      <c r="F4738" t="s">
        <v>47</v>
      </c>
      <c r="G4738" t="s">
        <v>41</v>
      </c>
      <c r="H4738">
        <v>95</v>
      </c>
      <c r="I4738">
        <v>160</v>
      </c>
      <c r="J4738">
        <v>2.6</v>
      </c>
      <c r="K4738">
        <v>49.21</v>
      </c>
      <c r="O4738">
        <v>10</v>
      </c>
      <c r="Q4738">
        <v>10</v>
      </c>
      <c r="R4738">
        <v>23</v>
      </c>
      <c r="S4738">
        <v>15</v>
      </c>
      <c r="U4738">
        <v>90</v>
      </c>
      <c r="V4738">
        <v>85</v>
      </c>
      <c r="W4738">
        <v>24</v>
      </c>
      <c r="X4738">
        <v>89</v>
      </c>
      <c r="Y4738">
        <v>12</v>
      </c>
      <c r="Z4738">
        <f t="shared" si="73"/>
        <v>24.891200000000001</v>
      </c>
      <c r="AB4738" t="s">
        <v>203</v>
      </c>
      <c r="AC4738" t="s">
        <v>3205</v>
      </c>
    </row>
    <row r="4739" spans="1:29">
      <c r="A4739">
        <v>4738</v>
      </c>
      <c r="B4739" t="s">
        <v>3206</v>
      </c>
      <c r="C4739">
        <v>463</v>
      </c>
      <c r="D4739">
        <v>1</v>
      </c>
      <c r="F4739" t="s">
        <v>63</v>
      </c>
      <c r="G4739" t="s">
        <v>66</v>
      </c>
      <c r="H4739">
        <v>132</v>
      </c>
      <c r="I4739">
        <v>247</v>
      </c>
      <c r="J4739">
        <v>3</v>
      </c>
      <c r="K4739">
        <v>63.32</v>
      </c>
      <c r="M4739">
        <v>35</v>
      </c>
      <c r="O4739">
        <v>23</v>
      </c>
      <c r="Q4739">
        <v>23</v>
      </c>
      <c r="R4739">
        <v>53</v>
      </c>
      <c r="U4739">
        <v>100</v>
      </c>
      <c r="V4739">
        <v>85</v>
      </c>
      <c r="W4739">
        <v>32</v>
      </c>
      <c r="X4739">
        <v>4</v>
      </c>
      <c r="Y4739">
        <v>35</v>
      </c>
      <c r="Z4739">
        <f t="shared" ref="Z4739:Z4802" si="74">W4739 + (X4739 / 100) + (Y4739 / 10000)</f>
        <v>32.043500000000002</v>
      </c>
      <c r="AB4739" t="s">
        <v>203</v>
      </c>
      <c r="AC4739" t="s">
        <v>3205</v>
      </c>
    </row>
    <row r="4740" spans="1:29">
      <c r="A4740">
        <v>4739</v>
      </c>
      <c r="B4740" t="s">
        <v>3207</v>
      </c>
      <c r="C4740">
        <v>463</v>
      </c>
      <c r="D4740">
        <v>1</v>
      </c>
      <c r="F4740" t="s">
        <v>30</v>
      </c>
      <c r="G4740" t="s">
        <v>99</v>
      </c>
      <c r="H4740">
        <v>159</v>
      </c>
      <c r="I4740">
        <v>296</v>
      </c>
      <c r="J4740">
        <v>3.6</v>
      </c>
      <c r="K4740">
        <v>63.27</v>
      </c>
      <c r="M4740">
        <v>35</v>
      </c>
      <c r="N4740">
        <v>23</v>
      </c>
      <c r="Q4740">
        <v>23</v>
      </c>
      <c r="R4740">
        <v>53</v>
      </c>
      <c r="U4740">
        <v>100</v>
      </c>
      <c r="V4740">
        <v>85</v>
      </c>
      <c r="W4740">
        <v>29</v>
      </c>
      <c r="X4740">
        <v>95</v>
      </c>
      <c r="Y4740">
        <v>7</v>
      </c>
      <c r="Z4740">
        <f t="shared" si="74"/>
        <v>29.950699999999998</v>
      </c>
      <c r="AB4740" t="s">
        <v>203</v>
      </c>
      <c r="AC4740" t="s">
        <v>204</v>
      </c>
    </row>
    <row r="4741" spans="1:29">
      <c r="A4741">
        <v>4740</v>
      </c>
      <c r="B4741" t="s">
        <v>3208</v>
      </c>
      <c r="C4741">
        <v>450</v>
      </c>
      <c r="E4741" t="s">
        <v>44</v>
      </c>
      <c r="F4741" t="s">
        <v>30</v>
      </c>
      <c r="G4741" t="s">
        <v>52</v>
      </c>
      <c r="H4741">
        <v>187</v>
      </c>
      <c r="I4741">
        <v>254</v>
      </c>
      <c r="J4741">
        <v>3.6</v>
      </c>
      <c r="K4741">
        <v>61.38</v>
      </c>
      <c r="M4741">
        <v>34</v>
      </c>
      <c r="N4741">
        <v>19</v>
      </c>
      <c r="Q4741">
        <v>25</v>
      </c>
      <c r="R4741">
        <v>51</v>
      </c>
      <c r="U4741">
        <v>100</v>
      </c>
      <c r="V4741">
        <v>85</v>
      </c>
      <c r="W4741">
        <v>31</v>
      </c>
      <c r="X4741">
        <v>8</v>
      </c>
      <c r="Y4741">
        <v>37</v>
      </c>
      <c r="Z4741">
        <f t="shared" si="74"/>
        <v>31.083699999999997</v>
      </c>
      <c r="AB4741" t="s">
        <v>203</v>
      </c>
      <c r="AC4741" t="s">
        <v>454</v>
      </c>
    </row>
    <row r="4742" spans="1:29">
      <c r="A4742">
        <v>4741</v>
      </c>
      <c r="B4742" t="s">
        <v>3209</v>
      </c>
      <c r="C4742">
        <v>450</v>
      </c>
      <c r="E4742" t="s">
        <v>44</v>
      </c>
      <c r="F4742" t="s">
        <v>30</v>
      </c>
      <c r="G4742" t="s">
        <v>48</v>
      </c>
      <c r="H4742">
        <v>193</v>
      </c>
      <c r="I4742">
        <v>249</v>
      </c>
      <c r="J4742">
        <v>3.6</v>
      </c>
      <c r="K4742">
        <v>61.45</v>
      </c>
      <c r="N4742">
        <v>23</v>
      </c>
      <c r="O4742">
        <v>22</v>
      </c>
      <c r="R4742">
        <v>51</v>
      </c>
      <c r="S4742">
        <v>34</v>
      </c>
      <c r="U4742">
        <v>100</v>
      </c>
      <c r="V4742">
        <v>85</v>
      </c>
      <c r="W4742">
        <v>31</v>
      </c>
      <c r="X4742">
        <v>32</v>
      </c>
      <c r="Y4742">
        <v>6</v>
      </c>
      <c r="Z4742">
        <f t="shared" si="74"/>
        <v>31.320599999999999</v>
      </c>
      <c r="AB4742" t="s">
        <v>203</v>
      </c>
      <c r="AC4742" t="s">
        <v>454</v>
      </c>
    </row>
    <row r="4743" spans="1:29">
      <c r="A4743">
        <v>4742</v>
      </c>
      <c r="B4743" t="s">
        <v>3210</v>
      </c>
      <c r="C4743">
        <v>450</v>
      </c>
      <c r="E4743" t="s">
        <v>44</v>
      </c>
      <c r="F4743" t="s">
        <v>47</v>
      </c>
      <c r="G4743" t="s">
        <v>156</v>
      </c>
      <c r="H4743">
        <v>102</v>
      </c>
      <c r="I4743">
        <v>146</v>
      </c>
      <c r="J4743">
        <v>2.6</v>
      </c>
      <c r="K4743">
        <v>47.76</v>
      </c>
      <c r="M4743">
        <v>15</v>
      </c>
      <c r="O4743">
        <v>10</v>
      </c>
      <c r="Q4743">
        <v>10</v>
      </c>
      <c r="R4743">
        <v>22</v>
      </c>
      <c r="U4743">
        <v>65</v>
      </c>
      <c r="V4743">
        <v>85</v>
      </c>
      <c r="W4743">
        <v>24</v>
      </c>
      <c r="X4743">
        <v>33</v>
      </c>
      <c r="Y4743">
        <v>69</v>
      </c>
      <c r="Z4743">
        <f t="shared" si="74"/>
        <v>24.3369</v>
      </c>
      <c r="AB4743" t="s">
        <v>203</v>
      </c>
      <c r="AC4743" t="s">
        <v>454</v>
      </c>
    </row>
    <row r="4744" spans="1:29">
      <c r="A4744">
        <v>4743</v>
      </c>
      <c r="B4744" t="s">
        <v>3211</v>
      </c>
      <c r="C4744">
        <v>450</v>
      </c>
      <c r="E4744" t="s">
        <v>44</v>
      </c>
      <c r="F4744" t="s">
        <v>63</v>
      </c>
      <c r="G4744" t="s">
        <v>64</v>
      </c>
      <c r="H4744">
        <v>156</v>
      </c>
      <c r="I4744">
        <v>212</v>
      </c>
      <c r="J4744">
        <v>3</v>
      </c>
      <c r="K4744">
        <v>61.43</v>
      </c>
      <c r="M4744">
        <v>34</v>
      </c>
      <c r="N4744">
        <v>24</v>
      </c>
      <c r="Q4744">
        <v>21</v>
      </c>
      <c r="R4744">
        <v>51</v>
      </c>
      <c r="U4744">
        <v>100</v>
      </c>
      <c r="V4744">
        <v>85</v>
      </c>
      <c r="W4744">
        <v>30</v>
      </c>
      <c r="X4744">
        <v>52</v>
      </c>
      <c r="Y4744">
        <v>90</v>
      </c>
      <c r="Z4744">
        <f t="shared" si="74"/>
        <v>30.529</v>
      </c>
      <c r="AB4744" t="s">
        <v>203</v>
      </c>
      <c r="AC4744" t="s">
        <v>454</v>
      </c>
    </row>
    <row r="4745" spans="1:29">
      <c r="A4745">
        <v>4744</v>
      </c>
      <c r="B4745" t="s">
        <v>3212</v>
      </c>
      <c r="C4745">
        <v>442</v>
      </c>
      <c r="E4745" t="s">
        <v>44</v>
      </c>
      <c r="F4745" t="s">
        <v>47</v>
      </c>
      <c r="G4745" t="s">
        <v>48</v>
      </c>
      <c r="H4745">
        <v>53</v>
      </c>
      <c r="I4745">
        <v>68</v>
      </c>
      <c r="J4745">
        <v>2.6</v>
      </c>
      <c r="K4745">
        <v>23.31</v>
      </c>
      <c r="N4745">
        <v>10</v>
      </c>
      <c r="O4745">
        <v>9</v>
      </c>
      <c r="P4745">
        <v>195</v>
      </c>
      <c r="R4745">
        <v>21</v>
      </c>
      <c r="U4745">
        <v>90</v>
      </c>
      <c r="V4745">
        <v>84</v>
      </c>
      <c r="W4745">
        <v>24</v>
      </c>
      <c r="X4745">
        <v>12</v>
      </c>
      <c r="Y4745">
        <v>52</v>
      </c>
      <c r="Z4745">
        <f t="shared" si="74"/>
        <v>24.1252</v>
      </c>
      <c r="AB4745" t="s">
        <v>203</v>
      </c>
      <c r="AC4745" t="s">
        <v>454</v>
      </c>
    </row>
    <row r="4746" spans="1:29">
      <c r="A4746">
        <v>4745</v>
      </c>
      <c r="B4746" t="s">
        <v>3213</v>
      </c>
      <c r="C4746">
        <v>442</v>
      </c>
      <c r="E4746" t="s">
        <v>44</v>
      </c>
      <c r="F4746" t="s">
        <v>47</v>
      </c>
      <c r="G4746" t="s">
        <v>48</v>
      </c>
      <c r="H4746">
        <v>106</v>
      </c>
      <c r="I4746">
        <v>137</v>
      </c>
      <c r="J4746">
        <v>2.6</v>
      </c>
      <c r="K4746">
        <v>46.81</v>
      </c>
      <c r="M4746">
        <v>14</v>
      </c>
      <c r="N4746">
        <v>10</v>
      </c>
      <c r="O4746">
        <v>8</v>
      </c>
      <c r="R4746">
        <v>21</v>
      </c>
      <c r="U4746">
        <v>90</v>
      </c>
      <c r="V4746">
        <v>84</v>
      </c>
      <c r="W4746">
        <v>23</v>
      </c>
      <c r="X4746">
        <v>76</v>
      </c>
      <c r="Y4746">
        <v>42</v>
      </c>
      <c r="Z4746">
        <f t="shared" si="74"/>
        <v>23.764200000000002</v>
      </c>
      <c r="AB4746" t="s">
        <v>203</v>
      </c>
      <c r="AC4746" t="s">
        <v>454</v>
      </c>
    </row>
    <row r="4747" spans="1:29">
      <c r="A4747">
        <v>4746</v>
      </c>
      <c r="B4747" t="s">
        <v>3214</v>
      </c>
      <c r="C4747">
        <v>442</v>
      </c>
      <c r="E4747" t="s">
        <v>44</v>
      </c>
      <c r="F4747" t="s">
        <v>30</v>
      </c>
      <c r="G4747" t="s">
        <v>52</v>
      </c>
      <c r="H4747">
        <v>92</v>
      </c>
      <c r="I4747">
        <v>125</v>
      </c>
      <c r="J4747">
        <v>3.6</v>
      </c>
      <c r="K4747">
        <v>30.15</v>
      </c>
      <c r="N4747">
        <v>22</v>
      </c>
      <c r="P4747">
        <v>214</v>
      </c>
      <c r="Q4747">
        <v>22</v>
      </c>
      <c r="R4747">
        <v>50</v>
      </c>
      <c r="U4747">
        <v>100</v>
      </c>
      <c r="V4747">
        <v>84</v>
      </c>
      <c r="W4747">
        <v>30</v>
      </c>
      <c r="X4747">
        <v>79</v>
      </c>
      <c r="Y4747">
        <v>96</v>
      </c>
      <c r="Z4747">
        <f t="shared" si="74"/>
        <v>30.799599999999998</v>
      </c>
      <c r="AB4747" t="s">
        <v>203</v>
      </c>
      <c r="AC4747" t="s">
        <v>454</v>
      </c>
    </row>
    <row r="4748" spans="1:29">
      <c r="A4748">
        <v>4747</v>
      </c>
      <c r="B4748" t="s">
        <v>3215</v>
      </c>
      <c r="C4748">
        <v>442</v>
      </c>
      <c r="E4748" t="s">
        <v>44</v>
      </c>
      <c r="F4748" t="s">
        <v>47</v>
      </c>
      <c r="G4748" t="s">
        <v>56</v>
      </c>
      <c r="H4748">
        <v>63</v>
      </c>
      <c r="I4748">
        <v>105</v>
      </c>
      <c r="J4748">
        <v>1.8</v>
      </c>
      <c r="K4748">
        <v>46.71</v>
      </c>
      <c r="M4748">
        <v>14</v>
      </c>
      <c r="N4748">
        <v>9</v>
      </c>
      <c r="Q4748">
        <v>10</v>
      </c>
      <c r="R4748">
        <v>21</v>
      </c>
      <c r="U4748">
        <v>65</v>
      </c>
      <c r="V4748">
        <v>84</v>
      </c>
      <c r="W4748">
        <v>23</v>
      </c>
      <c r="X4748">
        <v>59</v>
      </c>
      <c r="Y4748">
        <v>43</v>
      </c>
      <c r="Z4748">
        <f t="shared" si="74"/>
        <v>23.5943</v>
      </c>
      <c r="AB4748" t="s">
        <v>203</v>
      </c>
      <c r="AC4748" t="s">
        <v>454</v>
      </c>
    </row>
    <row r="4749" spans="1:29">
      <c r="A4749">
        <v>4748</v>
      </c>
      <c r="B4749" t="s">
        <v>3216</v>
      </c>
      <c r="C4749">
        <v>433</v>
      </c>
      <c r="E4749" t="s">
        <v>44</v>
      </c>
      <c r="F4749" t="s">
        <v>30</v>
      </c>
      <c r="G4749" t="s">
        <v>99</v>
      </c>
      <c r="H4749">
        <v>147</v>
      </c>
      <c r="I4749">
        <v>274</v>
      </c>
      <c r="J4749">
        <v>3.6</v>
      </c>
      <c r="K4749">
        <v>58.56</v>
      </c>
      <c r="M4749">
        <v>33</v>
      </c>
      <c r="N4749">
        <v>21</v>
      </c>
      <c r="O4749">
        <v>22</v>
      </c>
      <c r="R4749">
        <v>49</v>
      </c>
      <c r="U4749">
        <v>100</v>
      </c>
      <c r="V4749">
        <v>83</v>
      </c>
      <c r="W4749">
        <v>28</v>
      </c>
      <c r="X4749">
        <v>51</v>
      </c>
      <c r="Y4749">
        <v>90</v>
      </c>
      <c r="Z4749">
        <f t="shared" si="74"/>
        <v>28.519000000000002</v>
      </c>
      <c r="AB4749" t="s">
        <v>203</v>
      </c>
      <c r="AC4749" t="s">
        <v>454</v>
      </c>
    </row>
    <row r="4750" spans="1:29">
      <c r="A4750">
        <v>4749</v>
      </c>
      <c r="B4750" t="s">
        <v>3217</v>
      </c>
      <c r="C4750">
        <v>433</v>
      </c>
      <c r="E4750" t="s">
        <v>44</v>
      </c>
      <c r="F4750" t="s">
        <v>47</v>
      </c>
      <c r="G4750" t="s">
        <v>41</v>
      </c>
      <c r="H4750">
        <v>88</v>
      </c>
      <c r="I4750">
        <v>148</v>
      </c>
      <c r="J4750">
        <v>2.6</v>
      </c>
      <c r="K4750">
        <v>45.53</v>
      </c>
      <c r="N4750">
        <v>10</v>
      </c>
      <c r="O4750">
        <v>9</v>
      </c>
      <c r="R4750">
        <v>21</v>
      </c>
      <c r="S4750">
        <v>14</v>
      </c>
      <c r="U4750">
        <v>90</v>
      </c>
      <c r="V4750">
        <v>83</v>
      </c>
      <c r="W4750">
        <v>24</v>
      </c>
      <c r="X4750">
        <v>9</v>
      </c>
      <c r="Y4750">
        <v>81</v>
      </c>
      <c r="Z4750">
        <f t="shared" si="74"/>
        <v>24.098099999999999</v>
      </c>
      <c r="AB4750" t="s">
        <v>203</v>
      </c>
      <c r="AC4750" t="s">
        <v>454</v>
      </c>
    </row>
    <row r="4751" spans="1:29">
      <c r="A4751">
        <v>4750</v>
      </c>
      <c r="B4751" t="s">
        <v>3218</v>
      </c>
      <c r="C4751">
        <v>433</v>
      </c>
      <c r="E4751" t="s">
        <v>44</v>
      </c>
      <c r="F4751" t="s">
        <v>63</v>
      </c>
      <c r="G4751" t="s">
        <v>86</v>
      </c>
      <c r="H4751">
        <v>34</v>
      </c>
      <c r="I4751">
        <v>57</v>
      </c>
      <c r="J4751">
        <v>2</v>
      </c>
      <c r="K4751">
        <v>22.78</v>
      </c>
      <c r="N4751">
        <v>10</v>
      </c>
      <c r="O4751">
        <v>9</v>
      </c>
      <c r="P4751">
        <v>195</v>
      </c>
      <c r="R4751">
        <v>21</v>
      </c>
      <c r="U4751">
        <v>90</v>
      </c>
      <c r="V4751">
        <v>83</v>
      </c>
      <c r="W4751">
        <v>30</v>
      </c>
      <c r="X4751">
        <v>23</v>
      </c>
      <c r="Y4751">
        <v>27</v>
      </c>
      <c r="Z4751">
        <f t="shared" si="74"/>
        <v>30.232700000000001</v>
      </c>
      <c r="AB4751" t="s">
        <v>203</v>
      </c>
      <c r="AC4751" t="s">
        <v>454</v>
      </c>
    </row>
    <row r="4752" spans="1:29">
      <c r="A4752">
        <v>4751</v>
      </c>
      <c r="B4752" t="s">
        <v>3219</v>
      </c>
      <c r="C4752">
        <v>425</v>
      </c>
      <c r="E4752" t="s">
        <v>44</v>
      </c>
      <c r="F4752" t="s">
        <v>63</v>
      </c>
      <c r="G4752" t="s">
        <v>66</v>
      </c>
      <c r="H4752">
        <v>123</v>
      </c>
      <c r="I4752">
        <v>230</v>
      </c>
      <c r="J4752">
        <v>3</v>
      </c>
      <c r="K4752">
        <v>58.95</v>
      </c>
      <c r="M4752">
        <v>33</v>
      </c>
      <c r="N4752">
        <v>21</v>
      </c>
      <c r="O4752">
        <v>22</v>
      </c>
      <c r="R4752">
        <v>49</v>
      </c>
      <c r="U4752">
        <v>100</v>
      </c>
      <c r="V4752">
        <v>82</v>
      </c>
      <c r="W4752">
        <v>28</v>
      </c>
      <c r="X4752">
        <v>88</v>
      </c>
      <c r="Y4752">
        <v>11</v>
      </c>
      <c r="Z4752">
        <f t="shared" si="74"/>
        <v>28.8811</v>
      </c>
      <c r="AB4752" t="s">
        <v>203</v>
      </c>
      <c r="AC4752" t="s">
        <v>454</v>
      </c>
    </row>
    <row r="4753" spans="1:29">
      <c r="A4753">
        <v>4752</v>
      </c>
      <c r="B4753" t="s">
        <v>3220</v>
      </c>
      <c r="C4753">
        <v>425</v>
      </c>
      <c r="E4753" t="s">
        <v>44</v>
      </c>
      <c r="F4753" t="s">
        <v>47</v>
      </c>
      <c r="G4753" t="s">
        <v>41</v>
      </c>
      <c r="H4753">
        <v>44</v>
      </c>
      <c r="I4753">
        <v>74</v>
      </c>
      <c r="J4753">
        <v>2.6</v>
      </c>
      <c r="K4753">
        <v>22.81</v>
      </c>
      <c r="N4753">
        <v>9</v>
      </c>
      <c r="O4753">
        <v>9</v>
      </c>
      <c r="P4753">
        <v>195</v>
      </c>
      <c r="R4753">
        <v>21</v>
      </c>
      <c r="U4753">
        <v>90</v>
      </c>
      <c r="V4753">
        <v>82</v>
      </c>
      <c r="W4753">
        <v>23</v>
      </c>
      <c r="X4753">
        <v>44</v>
      </c>
      <c r="Y4753">
        <v>41</v>
      </c>
      <c r="Z4753">
        <f t="shared" si="74"/>
        <v>23.444100000000002</v>
      </c>
      <c r="AB4753" t="s">
        <v>203</v>
      </c>
      <c r="AC4753" t="s">
        <v>454</v>
      </c>
    </row>
    <row r="4754" spans="1:29">
      <c r="A4754">
        <v>4753</v>
      </c>
      <c r="B4754" t="s">
        <v>3221</v>
      </c>
      <c r="C4754">
        <v>425</v>
      </c>
      <c r="E4754" t="s">
        <v>44</v>
      </c>
      <c r="F4754" t="s">
        <v>47</v>
      </c>
      <c r="G4754" t="s">
        <v>41</v>
      </c>
      <c r="H4754">
        <v>89</v>
      </c>
      <c r="I4754">
        <v>149</v>
      </c>
      <c r="J4754">
        <v>2.6</v>
      </c>
      <c r="K4754">
        <v>45.82</v>
      </c>
      <c r="N4754">
        <v>8</v>
      </c>
      <c r="O4754">
        <v>10</v>
      </c>
      <c r="R4754">
        <v>21</v>
      </c>
      <c r="S4754">
        <v>14</v>
      </c>
      <c r="U4754">
        <v>90</v>
      </c>
      <c r="V4754">
        <v>82</v>
      </c>
      <c r="W4754">
        <v>22</v>
      </c>
      <c r="X4754">
        <v>9</v>
      </c>
      <c r="Y4754">
        <v>63</v>
      </c>
      <c r="Z4754">
        <f t="shared" si="74"/>
        <v>22.096299999999999</v>
      </c>
      <c r="AB4754" t="s">
        <v>203</v>
      </c>
      <c r="AC4754" t="s">
        <v>454</v>
      </c>
    </row>
    <row r="4755" spans="1:29">
      <c r="A4755">
        <v>4754</v>
      </c>
      <c r="B4755" t="s">
        <v>3222</v>
      </c>
      <c r="C4755">
        <v>425</v>
      </c>
      <c r="E4755" t="s">
        <v>44</v>
      </c>
      <c r="F4755" t="s">
        <v>30</v>
      </c>
      <c r="G4755" t="s">
        <v>45</v>
      </c>
      <c r="H4755">
        <v>137</v>
      </c>
      <c r="I4755">
        <v>286</v>
      </c>
      <c r="J4755">
        <v>3.6</v>
      </c>
      <c r="K4755">
        <v>58.86</v>
      </c>
      <c r="N4755">
        <v>18</v>
      </c>
      <c r="O4755">
        <v>24</v>
      </c>
      <c r="R4755">
        <v>49</v>
      </c>
      <c r="S4755">
        <v>33</v>
      </c>
      <c r="U4755">
        <v>100</v>
      </c>
      <c r="V4755">
        <v>82</v>
      </c>
      <c r="W4755">
        <v>28</v>
      </c>
      <c r="X4755">
        <v>13</v>
      </c>
      <c r="Y4755">
        <v>83</v>
      </c>
      <c r="Z4755">
        <f t="shared" si="74"/>
        <v>28.138299999999997</v>
      </c>
      <c r="AB4755" t="s">
        <v>203</v>
      </c>
      <c r="AC4755" t="s">
        <v>454</v>
      </c>
    </row>
    <row r="4756" spans="1:29">
      <c r="A4756">
        <v>4755</v>
      </c>
      <c r="B4756" t="s">
        <v>3223</v>
      </c>
      <c r="C4756">
        <v>424</v>
      </c>
      <c r="E4756" t="s">
        <v>44</v>
      </c>
      <c r="F4756" t="s">
        <v>30</v>
      </c>
      <c r="G4756" t="s">
        <v>52</v>
      </c>
      <c r="H4756">
        <v>89</v>
      </c>
      <c r="I4756">
        <v>122</v>
      </c>
      <c r="J4756">
        <v>3.6</v>
      </c>
      <c r="K4756">
        <v>29.43</v>
      </c>
      <c r="O4756">
        <v>22</v>
      </c>
      <c r="P4756">
        <v>210</v>
      </c>
      <c r="Q4756">
        <v>22</v>
      </c>
      <c r="R4756">
        <v>49</v>
      </c>
      <c r="U4756">
        <v>100</v>
      </c>
      <c r="V4756">
        <v>85</v>
      </c>
      <c r="W4756">
        <v>27</v>
      </c>
      <c r="X4756">
        <v>92</v>
      </c>
      <c r="Y4756">
        <v>19</v>
      </c>
      <c r="Z4756">
        <f t="shared" si="74"/>
        <v>27.921900000000001</v>
      </c>
      <c r="AB4756" t="s">
        <v>203</v>
      </c>
      <c r="AC4756" t="s">
        <v>454</v>
      </c>
    </row>
    <row r="4757" spans="1:29">
      <c r="A4757">
        <v>4756</v>
      </c>
      <c r="B4757" t="s">
        <v>3224</v>
      </c>
      <c r="C4757">
        <v>424</v>
      </c>
      <c r="E4757" t="s">
        <v>44</v>
      </c>
      <c r="F4757" t="s">
        <v>30</v>
      </c>
      <c r="G4757" t="s">
        <v>52</v>
      </c>
      <c r="H4757">
        <v>179</v>
      </c>
      <c r="I4757">
        <v>243</v>
      </c>
      <c r="J4757">
        <v>3.6</v>
      </c>
      <c r="K4757">
        <v>58.71</v>
      </c>
      <c r="M4757">
        <v>33</v>
      </c>
      <c r="N4757">
        <v>22</v>
      </c>
      <c r="Q4757">
        <v>22</v>
      </c>
      <c r="R4757">
        <v>49</v>
      </c>
      <c r="U4757">
        <v>100</v>
      </c>
      <c r="V4757">
        <v>85</v>
      </c>
      <c r="W4757">
        <v>28</v>
      </c>
      <c r="X4757">
        <v>23</v>
      </c>
      <c r="Y4757">
        <v>71</v>
      </c>
      <c r="Z4757">
        <f t="shared" si="74"/>
        <v>28.237100000000002</v>
      </c>
      <c r="AB4757" t="s">
        <v>203</v>
      </c>
      <c r="AC4757" t="s">
        <v>454</v>
      </c>
    </row>
    <row r="4758" spans="1:29">
      <c r="A4758">
        <v>4757</v>
      </c>
      <c r="B4758" t="s">
        <v>3225</v>
      </c>
      <c r="C4758">
        <v>423</v>
      </c>
      <c r="E4758" t="s">
        <v>29</v>
      </c>
      <c r="F4758" t="s">
        <v>47</v>
      </c>
      <c r="G4758" t="s">
        <v>45</v>
      </c>
      <c r="H4758">
        <v>76</v>
      </c>
      <c r="I4758">
        <v>160</v>
      </c>
      <c r="J4758">
        <v>2.6</v>
      </c>
      <c r="K4758">
        <v>45.56</v>
      </c>
      <c r="N4758">
        <v>7</v>
      </c>
      <c r="Q4758">
        <v>10</v>
      </c>
      <c r="R4758">
        <v>21</v>
      </c>
      <c r="S4758">
        <v>14</v>
      </c>
      <c r="V4758">
        <v>85</v>
      </c>
      <c r="W4758">
        <v>34</v>
      </c>
      <c r="X4758">
        <v>27</v>
      </c>
      <c r="Y4758">
        <v>50</v>
      </c>
      <c r="Z4758">
        <f t="shared" si="74"/>
        <v>34.275000000000006</v>
      </c>
      <c r="AB4758" t="s">
        <v>716</v>
      </c>
      <c r="AC4758" t="s">
        <v>3226</v>
      </c>
    </row>
    <row r="4759" spans="1:29">
      <c r="A4759">
        <v>4758</v>
      </c>
      <c r="B4759" t="s">
        <v>3227</v>
      </c>
      <c r="C4759">
        <v>423</v>
      </c>
      <c r="E4759" t="s">
        <v>29</v>
      </c>
      <c r="F4759" t="s">
        <v>47</v>
      </c>
      <c r="G4759" t="s">
        <v>48</v>
      </c>
      <c r="H4759">
        <v>51</v>
      </c>
      <c r="I4759">
        <v>67</v>
      </c>
      <c r="J4759">
        <v>2.6</v>
      </c>
      <c r="K4759">
        <v>22.84</v>
      </c>
      <c r="O4759">
        <v>8</v>
      </c>
      <c r="P4759">
        <v>188</v>
      </c>
      <c r="Q4759">
        <v>10</v>
      </c>
      <c r="R4759">
        <v>21</v>
      </c>
      <c r="U4759">
        <v>110</v>
      </c>
      <c r="V4759">
        <v>85</v>
      </c>
      <c r="W4759">
        <v>34</v>
      </c>
      <c r="X4759">
        <v>15</v>
      </c>
      <c r="Y4759">
        <v>4</v>
      </c>
      <c r="Z4759">
        <f t="shared" si="74"/>
        <v>34.150399999999998</v>
      </c>
      <c r="AB4759" t="s">
        <v>716</v>
      </c>
      <c r="AC4759" t="s">
        <v>3226</v>
      </c>
    </row>
    <row r="4760" spans="1:29">
      <c r="A4760">
        <v>4759</v>
      </c>
      <c r="B4760" t="s">
        <v>3228</v>
      </c>
      <c r="C4760">
        <v>420</v>
      </c>
      <c r="E4760" t="s">
        <v>29</v>
      </c>
      <c r="F4760" t="s">
        <v>30</v>
      </c>
      <c r="G4760" t="s">
        <v>48</v>
      </c>
      <c r="H4760">
        <v>186</v>
      </c>
      <c r="I4760">
        <v>240</v>
      </c>
      <c r="J4760">
        <v>3.6</v>
      </c>
      <c r="K4760">
        <v>59.21</v>
      </c>
      <c r="N4760">
        <v>17</v>
      </c>
      <c r="O4760">
        <v>25</v>
      </c>
      <c r="R4760">
        <v>49</v>
      </c>
      <c r="S4760">
        <v>33</v>
      </c>
      <c r="U4760">
        <v>120</v>
      </c>
      <c r="V4760">
        <v>85</v>
      </c>
      <c r="W4760">
        <v>38</v>
      </c>
      <c r="X4760">
        <v>19</v>
      </c>
      <c r="Y4760">
        <v>35</v>
      </c>
      <c r="Z4760">
        <f t="shared" si="74"/>
        <v>38.1935</v>
      </c>
      <c r="AB4760" t="s">
        <v>203</v>
      </c>
      <c r="AC4760" t="s">
        <v>454</v>
      </c>
    </row>
    <row r="4761" spans="1:29">
      <c r="A4761">
        <v>4760</v>
      </c>
      <c r="B4761" t="s">
        <v>3253</v>
      </c>
      <c r="C4761">
        <v>346</v>
      </c>
      <c r="E4761" t="s">
        <v>29</v>
      </c>
      <c r="F4761" t="s">
        <v>47</v>
      </c>
      <c r="G4761" t="s">
        <v>45</v>
      </c>
      <c r="H4761">
        <v>72</v>
      </c>
      <c r="I4761">
        <v>151</v>
      </c>
      <c r="J4761">
        <v>2.6</v>
      </c>
      <c r="K4761">
        <v>43.02</v>
      </c>
      <c r="N4761">
        <v>7</v>
      </c>
      <c r="Q4761">
        <v>11</v>
      </c>
      <c r="R4761">
        <v>20</v>
      </c>
      <c r="S4761">
        <v>13</v>
      </c>
      <c r="U4761">
        <v>90</v>
      </c>
      <c r="V4761">
        <v>85</v>
      </c>
      <c r="W4761">
        <v>18</v>
      </c>
      <c r="X4761">
        <v>3</v>
      </c>
      <c r="Y4761">
        <v>33</v>
      </c>
      <c r="Z4761">
        <f t="shared" si="74"/>
        <v>18.033300000000001</v>
      </c>
      <c r="AB4761" t="s">
        <v>200</v>
      </c>
      <c r="AC4761" t="s">
        <v>2399</v>
      </c>
    </row>
    <row r="4762" spans="1:29">
      <c r="A4762">
        <v>4761</v>
      </c>
      <c r="B4762" t="s">
        <v>3230</v>
      </c>
      <c r="C4762">
        <v>420</v>
      </c>
      <c r="E4762" t="s">
        <v>44</v>
      </c>
      <c r="F4762" t="s">
        <v>63</v>
      </c>
      <c r="G4762" t="s">
        <v>135</v>
      </c>
      <c r="H4762">
        <v>141</v>
      </c>
      <c r="I4762">
        <v>213</v>
      </c>
      <c r="J4762">
        <v>3</v>
      </c>
      <c r="K4762">
        <v>59.16</v>
      </c>
      <c r="M4762">
        <v>33</v>
      </c>
      <c r="N4762">
        <v>23</v>
      </c>
      <c r="O4762">
        <v>19</v>
      </c>
      <c r="R4762">
        <v>49</v>
      </c>
      <c r="U4762">
        <v>120</v>
      </c>
      <c r="V4762">
        <v>85</v>
      </c>
      <c r="W4762">
        <v>36</v>
      </c>
      <c r="X4762">
        <v>39</v>
      </c>
      <c r="Y4762">
        <v>53</v>
      </c>
      <c r="Z4762">
        <f t="shared" si="74"/>
        <v>36.395299999999999</v>
      </c>
      <c r="AB4762" t="s">
        <v>203</v>
      </c>
      <c r="AC4762" t="s">
        <v>454</v>
      </c>
    </row>
    <row r="4763" spans="1:29">
      <c r="A4763">
        <v>4762</v>
      </c>
      <c r="B4763" t="s">
        <v>3231</v>
      </c>
      <c r="C4763">
        <v>420</v>
      </c>
      <c r="E4763" t="s">
        <v>29</v>
      </c>
      <c r="F4763" t="s">
        <v>47</v>
      </c>
      <c r="G4763" t="s">
        <v>45</v>
      </c>
      <c r="H4763">
        <v>77</v>
      </c>
      <c r="I4763">
        <v>161</v>
      </c>
      <c r="J4763">
        <v>2.6</v>
      </c>
      <c r="K4763">
        <v>45.9</v>
      </c>
      <c r="M4763">
        <v>14</v>
      </c>
      <c r="N4763">
        <v>10</v>
      </c>
      <c r="O4763">
        <v>8</v>
      </c>
      <c r="R4763">
        <v>21</v>
      </c>
      <c r="U4763">
        <v>110</v>
      </c>
      <c r="V4763">
        <v>85</v>
      </c>
      <c r="W4763">
        <v>28</v>
      </c>
      <c r="X4763">
        <v>67</v>
      </c>
      <c r="Y4763">
        <v>48</v>
      </c>
      <c r="Z4763">
        <f t="shared" si="74"/>
        <v>28.674800000000001</v>
      </c>
      <c r="AB4763" t="s">
        <v>203</v>
      </c>
      <c r="AC4763" t="s">
        <v>454</v>
      </c>
    </row>
    <row r="4764" spans="1:29">
      <c r="A4764">
        <v>4763</v>
      </c>
      <c r="B4764" t="s">
        <v>3232</v>
      </c>
      <c r="C4764">
        <v>420</v>
      </c>
      <c r="E4764" t="s">
        <v>29</v>
      </c>
      <c r="F4764" t="s">
        <v>30</v>
      </c>
      <c r="G4764" t="s">
        <v>52</v>
      </c>
      <c r="H4764">
        <v>90</v>
      </c>
      <c r="I4764">
        <v>122</v>
      </c>
      <c r="J4764">
        <v>3.6</v>
      </c>
      <c r="K4764">
        <v>29.51</v>
      </c>
      <c r="N4764">
        <v>21</v>
      </c>
      <c r="O4764">
        <v>22</v>
      </c>
      <c r="P4764">
        <v>210</v>
      </c>
      <c r="R4764">
        <v>49</v>
      </c>
      <c r="U4764">
        <v>120</v>
      </c>
      <c r="V4764">
        <v>85</v>
      </c>
      <c r="W4764">
        <v>38</v>
      </c>
      <c r="X4764">
        <v>5</v>
      </c>
      <c r="Y4764">
        <v>46</v>
      </c>
      <c r="Z4764">
        <f t="shared" si="74"/>
        <v>38.054600000000001</v>
      </c>
      <c r="AB4764" t="s">
        <v>203</v>
      </c>
      <c r="AC4764" t="s">
        <v>454</v>
      </c>
    </row>
    <row r="4765" spans="1:29">
      <c r="A4765">
        <v>4764</v>
      </c>
      <c r="B4765" t="s">
        <v>3233</v>
      </c>
      <c r="C4765">
        <v>420</v>
      </c>
      <c r="E4765" t="s">
        <v>29</v>
      </c>
      <c r="F4765" t="s">
        <v>47</v>
      </c>
      <c r="G4765" t="s">
        <v>48</v>
      </c>
      <c r="H4765">
        <v>104</v>
      </c>
      <c r="I4765">
        <v>134</v>
      </c>
      <c r="J4765">
        <v>2.6</v>
      </c>
      <c r="K4765">
        <v>45.87</v>
      </c>
      <c r="N4765">
        <v>10</v>
      </c>
      <c r="O4765">
        <v>8</v>
      </c>
      <c r="R4765">
        <v>21</v>
      </c>
      <c r="S4765">
        <v>14</v>
      </c>
      <c r="U4765">
        <v>110</v>
      </c>
      <c r="V4765">
        <v>85</v>
      </c>
      <c r="W4765">
        <v>29</v>
      </c>
      <c r="X4765">
        <v>33</v>
      </c>
      <c r="Y4765">
        <v>85</v>
      </c>
      <c r="Z4765">
        <f t="shared" si="74"/>
        <v>29.3385</v>
      </c>
      <c r="AB4765" t="s">
        <v>203</v>
      </c>
      <c r="AC4765" t="s">
        <v>454</v>
      </c>
    </row>
    <row r="4766" spans="1:29">
      <c r="A4766">
        <v>4765</v>
      </c>
      <c r="B4766" t="s">
        <v>3254</v>
      </c>
      <c r="C4766">
        <v>420</v>
      </c>
      <c r="E4766" t="s">
        <v>29</v>
      </c>
      <c r="F4766" t="s">
        <v>30</v>
      </c>
      <c r="G4766" t="s">
        <v>52</v>
      </c>
      <c r="H4766">
        <v>180</v>
      </c>
      <c r="I4766">
        <v>245</v>
      </c>
      <c r="J4766">
        <v>3.6</v>
      </c>
      <c r="K4766">
        <v>59.16</v>
      </c>
      <c r="M4766">
        <v>33</v>
      </c>
      <c r="N4766">
        <v>24</v>
      </c>
      <c r="O4766">
        <v>19</v>
      </c>
      <c r="R4766">
        <v>49</v>
      </c>
      <c r="U4766">
        <v>120</v>
      </c>
      <c r="V4766">
        <v>85</v>
      </c>
      <c r="W4766">
        <v>36</v>
      </c>
      <c r="X4766">
        <v>53</v>
      </c>
      <c r="Y4766">
        <v>42</v>
      </c>
      <c r="Z4766">
        <f t="shared" si="74"/>
        <v>36.534199999999998</v>
      </c>
      <c r="AB4766" t="s">
        <v>203</v>
      </c>
      <c r="AC4766" t="s">
        <v>454</v>
      </c>
    </row>
    <row r="4767" spans="1:29">
      <c r="A4767">
        <v>4766</v>
      </c>
      <c r="B4767" t="s">
        <v>3235</v>
      </c>
      <c r="C4767">
        <v>417</v>
      </c>
      <c r="E4767" t="s">
        <v>44</v>
      </c>
      <c r="F4767" t="s">
        <v>63</v>
      </c>
      <c r="G4767" t="s">
        <v>86</v>
      </c>
      <c r="H4767">
        <v>33</v>
      </c>
      <c r="I4767">
        <v>56</v>
      </c>
      <c r="J4767">
        <v>2</v>
      </c>
      <c r="K4767">
        <v>22.42</v>
      </c>
      <c r="N4767">
        <v>8</v>
      </c>
      <c r="O4767">
        <v>10</v>
      </c>
      <c r="P4767">
        <v>188</v>
      </c>
      <c r="R4767">
        <v>21</v>
      </c>
      <c r="U4767">
        <v>90</v>
      </c>
      <c r="V4767">
        <v>81</v>
      </c>
      <c r="W4767">
        <v>29</v>
      </c>
      <c r="X4767">
        <v>1</v>
      </c>
      <c r="Y4767">
        <v>58</v>
      </c>
      <c r="Z4767">
        <f t="shared" si="74"/>
        <v>29.015800000000002</v>
      </c>
      <c r="AB4767" t="s">
        <v>203</v>
      </c>
      <c r="AC4767" t="s">
        <v>454</v>
      </c>
    </row>
    <row r="4768" spans="1:29">
      <c r="A4768">
        <v>4767</v>
      </c>
      <c r="B4768" t="s">
        <v>3236</v>
      </c>
      <c r="C4768">
        <v>417</v>
      </c>
      <c r="E4768" t="s">
        <v>44</v>
      </c>
      <c r="F4768" t="s">
        <v>47</v>
      </c>
      <c r="G4768" t="s">
        <v>56</v>
      </c>
      <c r="H4768">
        <v>60</v>
      </c>
      <c r="I4768">
        <v>101</v>
      </c>
      <c r="J4768">
        <v>1.8</v>
      </c>
      <c r="K4768">
        <v>44.89</v>
      </c>
      <c r="M4768">
        <v>14</v>
      </c>
      <c r="N4768">
        <v>7</v>
      </c>
      <c r="O4768">
        <v>10</v>
      </c>
      <c r="R4768">
        <v>21</v>
      </c>
      <c r="U4768">
        <v>65</v>
      </c>
      <c r="V4768">
        <v>81</v>
      </c>
      <c r="W4768">
        <v>23</v>
      </c>
      <c r="X4768">
        <v>3</v>
      </c>
      <c r="Y4768">
        <v>58</v>
      </c>
      <c r="Z4768">
        <f t="shared" si="74"/>
        <v>23.035800000000002</v>
      </c>
      <c r="AB4768" t="s">
        <v>203</v>
      </c>
      <c r="AC4768" t="s">
        <v>454</v>
      </c>
    </row>
    <row r="4769" spans="1:29">
      <c r="A4769">
        <v>4768</v>
      </c>
      <c r="B4769" t="s">
        <v>3255</v>
      </c>
      <c r="C4769">
        <v>378</v>
      </c>
      <c r="E4769" t="s">
        <v>29</v>
      </c>
      <c r="F4769" t="s">
        <v>30</v>
      </c>
      <c r="G4769" t="s">
        <v>45</v>
      </c>
      <c r="H4769">
        <v>130</v>
      </c>
      <c r="I4769">
        <v>271</v>
      </c>
      <c r="J4769">
        <v>3.6</v>
      </c>
      <c r="K4769">
        <v>55.76</v>
      </c>
      <c r="N4769">
        <v>19</v>
      </c>
      <c r="O4769">
        <v>22</v>
      </c>
      <c r="R4769">
        <v>47</v>
      </c>
      <c r="S4769">
        <v>31</v>
      </c>
      <c r="U4769">
        <v>100</v>
      </c>
      <c r="V4769">
        <v>85</v>
      </c>
      <c r="W4769">
        <v>25</v>
      </c>
      <c r="X4769">
        <v>82</v>
      </c>
      <c r="Y4769">
        <v>62</v>
      </c>
      <c r="Z4769">
        <f t="shared" si="74"/>
        <v>25.8262</v>
      </c>
      <c r="AB4769" t="s">
        <v>200</v>
      </c>
      <c r="AC4769" t="s">
        <v>2399</v>
      </c>
    </row>
    <row r="4770" spans="1:29">
      <c r="A4770">
        <v>4769</v>
      </c>
      <c r="B4770" t="s">
        <v>3238</v>
      </c>
      <c r="C4770">
        <v>416</v>
      </c>
      <c r="E4770" t="s">
        <v>29</v>
      </c>
      <c r="F4770" t="s">
        <v>30</v>
      </c>
      <c r="G4770" t="s">
        <v>41</v>
      </c>
      <c r="H4770">
        <v>155</v>
      </c>
      <c r="I4770">
        <v>259</v>
      </c>
      <c r="J4770">
        <v>3.6</v>
      </c>
      <c r="K4770">
        <v>57.58</v>
      </c>
      <c r="R4770">
        <v>48</v>
      </c>
      <c r="S4770">
        <v>32</v>
      </c>
      <c r="U4770">
        <v>120</v>
      </c>
      <c r="V4770">
        <v>85</v>
      </c>
      <c r="W4770">
        <v>35</v>
      </c>
      <c r="X4770">
        <v>46</v>
      </c>
      <c r="Y4770">
        <v>99</v>
      </c>
      <c r="Z4770">
        <f t="shared" si="74"/>
        <v>35.469900000000003</v>
      </c>
      <c r="AB4770" t="s">
        <v>53</v>
      </c>
      <c r="AC4770" t="s">
        <v>2088</v>
      </c>
    </row>
    <row r="4771" spans="1:29">
      <c r="A4771">
        <v>4770</v>
      </c>
      <c r="B4771" t="s">
        <v>3239</v>
      </c>
      <c r="C4771">
        <v>416</v>
      </c>
      <c r="E4771" t="s">
        <v>29</v>
      </c>
      <c r="F4771" t="s">
        <v>30</v>
      </c>
      <c r="G4771" t="s">
        <v>52</v>
      </c>
      <c r="H4771">
        <v>88</v>
      </c>
      <c r="I4771">
        <v>119</v>
      </c>
      <c r="J4771">
        <v>3.6</v>
      </c>
      <c r="K4771">
        <v>28.77</v>
      </c>
      <c r="P4771">
        <v>207</v>
      </c>
      <c r="R4771">
        <v>48</v>
      </c>
      <c r="U4771">
        <v>120</v>
      </c>
      <c r="V4771">
        <v>85</v>
      </c>
      <c r="W4771">
        <v>39</v>
      </c>
      <c r="X4771">
        <v>5</v>
      </c>
      <c r="Y4771">
        <v>75</v>
      </c>
      <c r="Z4771">
        <f t="shared" si="74"/>
        <v>39.057499999999997</v>
      </c>
      <c r="AB4771" t="s">
        <v>53</v>
      </c>
      <c r="AC4771" t="s">
        <v>2088</v>
      </c>
    </row>
    <row r="4772" spans="1:29">
      <c r="A4772">
        <v>4771</v>
      </c>
      <c r="B4772" t="s">
        <v>3240</v>
      </c>
      <c r="C4772">
        <v>416</v>
      </c>
      <c r="E4772" t="s">
        <v>29</v>
      </c>
      <c r="F4772" t="s">
        <v>76</v>
      </c>
      <c r="G4772" t="s">
        <v>56</v>
      </c>
      <c r="H4772">
        <v>60</v>
      </c>
      <c r="I4772">
        <v>101</v>
      </c>
      <c r="J4772">
        <v>1.8</v>
      </c>
      <c r="K4772">
        <v>44.85</v>
      </c>
      <c r="M4772">
        <v>10</v>
      </c>
      <c r="N4772">
        <v>7</v>
      </c>
      <c r="O4772">
        <v>5</v>
      </c>
      <c r="Q4772">
        <v>5</v>
      </c>
      <c r="R4772">
        <v>21</v>
      </c>
      <c r="U4772">
        <v>95</v>
      </c>
      <c r="V4772">
        <v>85</v>
      </c>
      <c r="Z4772">
        <f t="shared" si="74"/>
        <v>0</v>
      </c>
      <c r="AB4772" t="s">
        <v>53</v>
      </c>
      <c r="AC4772" t="s">
        <v>2088</v>
      </c>
    </row>
    <row r="4773" spans="1:29">
      <c r="A4773">
        <v>4772</v>
      </c>
      <c r="B4773" t="s">
        <v>3241</v>
      </c>
      <c r="C4773">
        <v>416</v>
      </c>
      <c r="E4773" t="s">
        <v>29</v>
      </c>
      <c r="F4773" t="s">
        <v>945</v>
      </c>
      <c r="G4773" t="s">
        <v>56</v>
      </c>
      <c r="H4773">
        <v>60</v>
      </c>
      <c r="I4773">
        <v>101</v>
      </c>
      <c r="J4773">
        <v>1.8</v>
      </c>
      <c r="K4773">
        <v>44.85</v>
      </c>
      <c r="M4773">
        <v>10</v>
      </c>
      <c r="N4773">
        <v>5</v>
      </c>
      <c r="O4773">
        <v>6</v>
      </c>
      <c r="Q4773">
        <v>6</v>
      </c>
      <c r="R4773">
        <v>21</v>
      </c>
      <c r="U4773">
        <v>95</v>
      </c>
      <c r="V4773">
        <v>85</v>
      </c>
      <c r="Z4773">
        <f t="shared" si="74"/>
        <v>0</v>
      </c>
      <c r="AB4773" t="s">
        <v>53</v>
      </c>
      <c r="AC4773" t="s">
        <v>2088</v>
      </c>
    </row>
    <row r="4774" spans="1:29">
      <c r="A4774">
        <v>4773</v>
      </c>
      <c r="B4774" t="s">
        <v>3256</v>
      </c>
      <c r="C4774">
        <v>416</v>
      </c>
      <c r="E4774" t="s">
        <v>29</v>
      </c>
      <c r="F4774" t="s">
        <v>47</v>
      </c>
      <c r="G4774" t="s">
        <v>56</v>
      </c>
      <c r="H4774">
        <v>60</v>
      </c>
      <c r="I4774">
        <v>101</v>
      </c>
      <c r="J4774">
        <v>1.8</v>
      </c>
      <c r="K4774">
        <v>44.85</v>
      </c>
      <c r="M4774">
        <v>14</v>
      </c>
      <c r="O4774">
        <v>9</v>
      </c>
      <c r="Q4774">
        <v>9</v>
      </c>
      <c r="R4774">
        <v>21</v>
      </c>
      <c r="U4774">
        <v>80</v>
      </c>
      <c r="V4774">
        <v>85</v>
      </c>
      <c r="W4774">
        <v>31</v>
      </c>
      <c r="X4774">
        <v>13</v>
      </c>
      <c r="Y4774">
        <v>58</v>
      </c>
      <c r="Z4774">
        <f t="shared" si="74"/>
        <v>31.1358</v>
      </c>
      <c r="AB4774" t="s">
        <v>53</v>
      </c>
      <c r="AC4774" t="s">
        <v>2088</v>
      </c>
    </row>
    <row r="4775" spans="1:29">
      <c r="A4775">
        <v>4774</v>
      </c>
      <c r="B4775" t="s">
        <v>3242</v>
      </c>
      <c r="C4775">
        <v>416</v>
      </c>
      <c r="E4775" t="s">
        <v>29</v>
      </c>
      <c r="F4775" t="s">
        <v>47</v>
      </c>
      <c r="G4775" t="s">
        <v>56</v>
      </c>
      <c r="H4775">
        <v>30</v>
      </c>
      <c r="I4775">
        <v>50</v>
      </c>
      <c r="J4775">
        <v>1.8</v>
      </c>
      <c r="K4775">
        <v>22.29</v>
      </c>
      <c r="P4775">
        <v>188</v>
      </c>
      <c r="R4775">
        <v>21</v>
      </c>
      <c r="U4775">
        <v>80</v>
      </c>
      <c r="V4775">
        <v>85</v>
      </c>
      <c r="W4775">
        <v>28</v>
      </c>
      <c r="X4775">
        <v>81</v>
      </c>
      <c r="Y4775">
        <v>36</v>
      </c>
      <c r="Z4775">
        <f t="shared" si="74"/>
        <v>28.813599999999997</v>
      </c>
      <c r="AB4775" t="s">
        <v>53</v>
      </c>
      <c r="AC4775" t="s">
        <v>2088</v>
      </c>
    </row>
    <row r="4776" spans="1:29">
      <c r="A4776">
        <v>4775</v>
      </c>
      <c r="B4776" t="s">
        <v>3243</v>
      </c>
      <c r="C4776">
        <v>416</v>
      </c>
      <c r="E4776" t="s">
        <v>29</v>
      </c>
      <c r="F4776" t="s">
        <v>63</v>
      </c>
      <c r="G4776" t="s">
        <v>64</v>
      </c>
      <c r="H4776">
        <v>146</v>
      </c>
      <c r="I4776">
        <v>199</v>
      </c>
      <c r="J4776">
        <v>3</v>
      </c>
      <c r="K4776">
        <v>57.66</v>
      </c>
      <c r="M4776">
        <v>32</v>
      </c>
      <c r="R4776">
        <v>48</v>
      </c>
      <c r="U4776">
        <v>120</v>
      </c>
      <c r="V4776">
        <v>85</v>
      </c>
      <c r="W4776">
        <v>36</v>
      </c>
      <c r="X4776">
        <v>17</v>
      </c>
      <c r="Y4776">
        <v>33</v>
      </c>
      <c r="Z4776">
        <f t="shared" si="74"/>
        <v>36.173300000000005</v>
      </c>
      <c r="AB4776" t="s">
        <v>53</v>
      </c>
      <c r="AC4776" t="s">
        <v>2088</v>
      </c>
    </row>
    <row r="4777" spans="1:29">
      <c r="A4777">
        <v>4776</v>
      </c>
      <c r="B4777" t="s">
        <v>3244</v>
      </c>
      <c r="C4777">
        <v>416</v>
      </c>
      <c r="E4777" t="s">
        <v>29</v>
      </c>
      <c r="F4777" t="s">
        <v>47</v>
      </c>
      <c r="G4777" t="s">
        <v>41</v>
      </c>
      <c r="H4777">
        <v>87</v>
      </c>
      <c r="I4777">
        <v>146</v>
      </c>
      <c r="J4777">
        <v>2.6</v>
      </c>
      <c r="K4777">
        <v>44.87</v>
      </c>
      <c r="R4777">
        <v>21</v>
      </c>
      <c r="S4777">
        <v>14</v>
      </c>
      <c r="U4777">
        <v>110</v>
      </c>
      <c r="V4777">
        <v>85</v>
      </c>
      <c r="W4777">
        <v>28</v>
      </c>
      <c r="X4777">
        <v>59</v>
      </c>
      <c r="Y4777">
        <v>32</v>
      </c>
      <c r="Z4777">
        <f t="shared" si="74"/>
        <v>28.5932</v>
      </c>
      <c r="AB4777" t="s">
        <v>53</v>
      </c>
      <c r="AC4777" t="s">
        <v>2088</v>
      </c>
    </row>
    <row r="4778" spans="1:29">
      <c r="A4778">
        <v>4777</v>
      </c>
      <c r="B4778" t="s">
        <v>3245</v>
      </c>
      <c r="C4778">
        <v>416</v>
      </c>
      <c r="E4778" t="s">
        <v>29</v>
      </c>
      <c r="F4778" t="s">
        <v>47</v>
      </c>
      <c r="G4778" t="s">
        <v>48</v>
      </c>
      <c r="H4778">
        <v>50</v>
      </c>
      <c r="I4778">
        <v>65</v>
      </c>
      <c r="J4778">
        <v>2.6</v>
      </c>
      <c r="K4778">
        <v>22.3</v>
      </c>
      <c r="P4778">
        <v>188</v>
      </c>
      <c r="R4778">
        <v>21</v>
      </c>
      <c r="U4778">
        <v>110</v>
      </c>
      <c r="V4778">
        <v>85</v>
      </c>
      <c r="W4778">
        <v>28</v>
      </c>
      <c r="X4778">
        <v>92</v>
      </c>
      <c r="Y4778">
        <v>7</v>
      </c>
      <c r="Z4778">
        <f t="shared" si="74"/>
        <v>28.9207</v>
      </c>
      <c r="AB4778" t="s">
        <v>53</v>
      </c>
      <c r="AC4778" t="s">
        <v>2088</v>
      </c>
    </row>
    <row r="4779" spans="1:29">
      <c r="A4779">
        <v>4778</v>
      </c>
      <c r="B4779" t="s">
        <v>3246</v>
      </c>
      <c r="C4779">
        <v>416</v>
      </c>
      <c r="E4779" t="s">
        <v>29</v>
      </c>
      <c r="F4779" t="s">
        <v>47</v>
      </c>
      <c r="G4779" t="s">
        <v>45</v>
      </c>
      <c r="H4779">
        <v>75</v>
      </c>
      <c r="I4779">
        <v>157</v>
      </c>
      <c r="J4779">
        <v>2.6</v>
      </c>
      <c r="K4779">
        <v>44.75</v>
      </c>
      <c r="M4779">
        <v>14</v>
      </c>
      <c r="R4779">
        <v>21</v>
      </c>
      <c r="U4779">
        <v>110</v>
      </c>
      <c r="V4779">
        <v>85</v>
      </c>
      <c r="W4779">
        <v>31</v>
      </c>
      <c r="X4779">
        <v>2</v>
      </c>
      <c r="Y4779">
        <v>86</v>
      </c>
      <c r="Z4779">
        <f t="shared" si="74"/>
        <v>31.028600000000001</v>
      </c>
      <c r="AB4779" t="s">
        <v>53</v>
      </c>
      <c r="AC4779" t="s">
        <v>2088</v>
      </c>
    </row>
    <row r="4780" spans="1:29">
      <c r="A4780">
        <v>4779</v>
      </c>
      <c r="B4780" t="s">
        <v>3247</v>
      </c>
      <c r="C4780">
        <v>416</v>
      </c>
      <c r="E4780" t="s">
        <v>29</v>
      </c>
      <c r="F4780" t="s">
        <v>30</v>
      </c>
      <c r="G4780" t="s">
        <v>99</v>
      </c>
      <c r="H4780">
        <v>145</v>
      </c>
      <c r="I4780">
        <v>270</v>
      </c>
      <c r="J4780">
        <v>3.6</v>
      </c>
      <c r="K4780">
        <v>57.67</v>
      </c>
      <c r="M4780">
        <v>32</v>
      </c>
      <c r="R4780">
        <v>48</v>
      </c>
      <c r="T4780">
        <v>44</v>
      </c>
      <c r="U4780">
        <v>120</v>
      </c>
      <c r="V4780">
        <v>85</v>
      </c>
      <c r="W4780">
        <v>35</v>
      </c>
      <c r="X4780">
        <v>87</v>
      </c>
      <c r="Y4780">
        <v>93</v>
      </c>
      <c r="Z4780">
        <f t="shared" si="74"/>
        <v>35.879300000000001</v>
      </c>
      <c r="AB4780" t="s">
        <v>53</v>
      </c>
      <c r="AC4780" t="s">
        <v>2088</v>
      </c>
    </row>
    <row r="4781" spans="1:29">
      <c r="A4781">
        <v>4780</v>
      </c>
      <c r="B4781" t="s">
        <v>3213</v>
      </c>
      <c r="C4781">
        <v>442</v>
      </c>
      <c r="E4781" t="s">
        <v>44</v>
      </c>
      <c r="F4781" t="s">
        <v>47</v>
      </c>
      <c r="G4781" t="s">
        <v>48</v>
      </c>
      <c r="H4781">
        <v>106</v>
      </c>
      <c r="I4781">
        <v>137</v>
      </c>
      <c r="J4781">
        <v>2.6</v>
      </c>
      <c r="K4781">
        <v>46.81</v>
      </c>
      <c r="M4781">
        <v>14</v>
      </c>
      <c r="N4781">
        <v>10</v>
      </c>
      <c r="O4781">
        <v>8</v>
      </c>
      <c r="R4781">
        <v>21</v>
      </c>
      <c r="U4781">
        <v>90</v>
      </c>
      <c r="V4781">
        <v>84</v>
      </c>
      <c r="W4781">
        <v>23</v>
      </c>
      <c r="X4781">
        <v>76</v>
      </c>
      <c r="Y4781">
        <v>42</v>
      </c>
      <c r="Z4781">
        <f t="shared" si="74"/>
        <v>23.764200000000002</v>
      </c>
      <c r="AB4781" t="s">
        <v>203</v>
      </c>
      <c r="AC4781" t="s">
        <v>454</v>
      </c>
    </row>
    <row r="4782" spans="1:29">
      <c r="A4782">
        <v>4781</v>
      </c>
      <c r="B4782" t="s">
        <v>3257</v>
      </c>
      <c r="C4782">
        <v>415</v>
      </c>
      <c r="E4782" t="s">
        <v>44</v>
      </c>
      <c r="F4782" t="s">
        <v>47</v>
      </c>
      <c r="G4782" t="s">
        <v>45</v>
      </c>
      <c r="H4782">
        <v>38</v>
      </c>
      <c r="I4782">
        <v>80</v>
      </c>
      <c r="J4782">
        <v>2.6</v>
      </c>
      <c r="K4782">
        <v>22.77</v>
      </c>
      <c r="N4782">
        <v>9</v>
      </c>
      <c r="P4782">
        <v>188</v>
      </c>
      <c r="Q4782">
        <v>9</v>
      </c>
      <c r="R4782">
        <v>21</v>
      </c>
      <c r="U4782">
        <v>90</v>
      </c>
      <c r="V4782">
        <v>85</v>
      </c>
      <c r="W4782">
        <v>23</v>
      </c>
      <c r="X4782">
        <v>15</v>
      </c>
      <c r="Y4782">
        <v>16</v>
      </c>
      <c r="Z4782">
        <f t="shared" si="74"/>
        <v>23.151599999999998</v>
      </c>
      <c r="AB4782" t="s">
        <v>203</v>
      </c>
      <c r="AC4782" t="s">
        <v>454</v>
      </c>
    </row>
    <row r="4783" spans="1:29">
      <c r="A4783">
        <v>4782</v>
      </c>
      <c r="B4783" t="s">
        <v>3249</v>
      </c>
      <c r="C4783">
        <v>415</v>
      </c>
      <c r="E4783" t="s">
        <v>44</v>
      </c>
      <c r="F4783" t="s">
        <v>30</v>
      </c>
      <c r="G4783" t="s">
        <v>45</v>
      </c>
      <c r="H4783">
        <v>136</v>
      </c>
      <c r="I4783">
        <v>284</v>
      </c>
      <c r="J4783">
        <v>3.6</v>
      </c>
      <c r="K4783">
        <v>58.46</v>
      </c>
      <c r="N4783">
        <v>23</v>
      </c>
      <c r="Q4783">
        <v>19</v>
      </c>
      <c r="R4783">
        <v>48</v>
      </c>
      <c r="S4783">
        <v>32</v>
      </c>
      <c r="U4783">
        <v>100</v>
      </c>
      <c r="V4783">
        <v>85</v>
      </c>
      <c r="W4783">
        <v>26</v>
      </c>
      <c r="X4783">
        <v>45</v>
      </c>
      <c r="Y4783">
        <v>80</v>
      </c>
      <c r="Z4783">
        <f t="shared" si="74"/>
        <v>26.457999999999998</v>
      </c>
      <c r="AB4783" t="s">
        <v>203</v>
      </c>
      <c r="AC4783" t="s">
        <v>454</v>
      </c>
    </row>
    <row r="4784" spans="1:29">
      <c r="A4784">
        <v>4783</v>
      </c>
      <c r="B4784" t="s">
        <v>3250</v>
      </c>
      <c r="C4784">
        <v>415</v>
      </c>
      <c r="E4784" t="s">
        <v>44</v>
      </c>
      <c r="F4784" t="s">
        <v>47</v>
      </c>
      <c r="G4784" t="s">
        <v>48</v>
      </c>
      <c r="H4784">
        <v>103</v>
      </c>
      <c r="I4784">
        <v>133</v>
      </c>
      <c r="J4784">
        <v>2.6</v>
      </c>
      <c r="K4784">
        <v>45.47</v>
      </c>
      <c r="N4784">
        <v>10</v>
      </c>
      <c r="Q4784">
        <v>8</v>
      </c>
      <c r="R4784">
        <v>21</v>
      </c>
      <c r="S4784">
        <v>14</v>
      </c>
      <c r="U4784">
        <v>90</v>
      </c>
      <c r="V4784">
        <v>85</v>
      </c>
      <c r="W4784">
        <v>23</v>
      </c>
      <c r="X4784">
        <v>31</v>
      </c>
      <c r="Y4784">
        <v>42</v>
      </c>
      <c r="Z4784">
        <f t="shared" si="74"/>
        <v>23.3142</v>
      </c>
      <c r="AB4784" t="s">
        <v>203</v>
      </c>
      <c r="AC4784" t="s">
        <v>454</v>
      </c>
    </row>
    <row r="4785" spans="1:29">
      <c r="A4785">
        <v>4784</v>
      </c>
      <c r="B4785" t="s">
        <v>3251</v>
      </c>
      <c r="C4785">
        <v>415</v>
      </c>
      <c r="E4785" t="s">
        <v>44</v>
      </c>
      <c r="F4785" t="s">
        <v>47</v>
      </c>
      <c r="G4785" t="s">
        <v>41</v>
      </c>
      <c r="H4785">
        <v>88</v>
      </c>
      <c r="I4785">
        <v>148</v>
      </c>
      <c r="J4785">
        <v>2.6</v>
      </c>
      <c r="K4785">
        <v>45.51</v>
      </c>
      <c r="M4785">
        <v>14</v>
      </c>
      <c r="N4785">
        <v>10</v>
      </c>
      <c r="Q4785">
        <v>7</v>
      </c>
      <c r="R4785">
        <v>21</v>
      </c>
      <c r="U4785">
        <v>90</v>
      </c>
      <c r="V4785">
        <v>85</v>
      </c>
      <c r="W4785">
        <v>23</v>
      </c>
      <c r="X4785">
        <v>23</v>
      </c>
      <c r="Y4785">
        <v>40</v>
      </c>
      <c r="Z4785">
        <f t="shared" si="74"/>
        <v>23.234000000000002</v>
      </c>
      <c r="AB4785" t="s">
        <v>203</v>
      </c>
      <c r="AC4785" t="s">
        <v>454</v>
      </c>
    </row>
    <row r="4786" spans="1:29">
      <c r="A4786">
        <v>4785</v>
      </c>
      <c r="B4786" t="s">
        <v>3252</v>
      </c>
      <c r="C4786">
        <v>410</v>
      </c>
      <c r="E4786" t="s">
        <v>29</v>
      </c>
      <c r="F4786" t="s">
        <v>131</v>
      </c>
      <c r="G4786" t="s">
        <v>131</v>
      </c>
      <c r="U4786">
        <v>55</v>
      </c>
      <c r="V4786">
        <v>85</v>
      </c>
      <c r="W4786">
        <v>8</v>
      </c>
      <c r="X4786">
        <v>3</v>
      </c>
      <c r="Y4786">
        <v>38</v>
      </c>
      <c r="Z4786">
        <f t="shared" si="74"/>
        <v>8.0337999999999994</v>
      </c>
      <c r="AB4786" t="s">
        <v>53</v>
      </c>
      <c r="AC4786" t="s">
        <v>2088</v>
      </c>
    </row>
    <row r="4787" spans="1:29">
      <c r="A4787">
        <v>4786</v>
      </c>
      <c r="B4787" t="s">
        <v>3203</v>
      </c>
      <c r="C4787">
        <v>483</v>
      </c>
      <c r="D4787">
        <v>2</v>
      </c>
      <c r="E4787" t="s">
        <v>29</v>
      </c>
      <c r="F4787" t="s">
        <v>63</v>
      </c>
      <c r="G4787" t="s">
        <v>66</v>
      </c>
      <c r="H4787">
        <v>160</v>
      </c>
      <c r="I4787">
        <v>298</v>
      </c>
      <c r="J4787">
        <v>3</v>
      </c>
      <c r="K4787">
        <v>76.45</v>
      </c>
      <c r="M4787">
        <v>43</v>
      </c>
      <c r="N4787">
        <v>29</v>
      </c>
      <c r="O4787">
        <v>27</v>
      </c>
      <c r="R4787">
        <v>64</v>
      </c>
      <c r="U4787">
        <v>120</v>
      </c>
      <c r="V4787">
        <v>85</v>
      </c>
      <c r="W4787">
        <v>34</v>
      </c>
      <c r="X4787">
        <v>23</v>
      </c>
      <c r="Y4787">
        <v>18</v>
      </c>
      <c r="Z4787">
        <f t="shared" si="74"/>
        <v>34.2318</v>
      </c>
      <c r="AB4787" t="s">
        <v>203</v>
      </c>
      <c r="AC4787" t="s">
        <v>2154</v>
      </c>
    </row>
    <row r="4788" spans="1:29">
      <c r="A4788">
        <v>4787</v>
      </c>
      <c r="B4788" t="s">
        <v>3204</v>
      </c>
      <c r="C4788">
        <v>463</v>
      </c>
      <c r="D4788">
        <v>1</v>
      </c>
      <c r="F4788" t="s">
        <v>47</v>
      </c>
      <c r="G4788" t="s">
        <v>41</v>
      </c>
      <c r="H4788">
        <v>95</v>
      </c>
      <c r="I4788">
        <v>160</v>
      </c>
      <c r="J4788">
        <v>2.6</v>
      </c>
      <c r="K4788">
        <v>49.21</v>
      </c>
      <c r="O4788">
        <v>10</v>
      </c>
      <c r="Q4788">
        <v>10</v>
      </c>
      <c r="R4788">
        <v>23</v>
      </c>
      <c r="S4788">
        <v>15</v>
      </c>
      <c r="U4788">
        <v>90</v>
      </c>
      <c r="V4788">
        <v>85</v>
      </c>
      <c r="W4788">
        <v>24</v>
      </c>
      <c r="X4788">
        <v>89</v>
      </c>
      <c r="Y4788">
        <v>12</v>
      </c>
      <c r="Z4788">
        <f t="shared" si="74"/>
        <v>24.891200000000001</v>
      </c>
      <c r="AB4788" t="s">
        <v>203</v>
      </c>
      <c r="AC4788" t="s">
        <v>3205</v>
      </c>
    </row>
    <row r="4789" spans="1:29">
      <c r="A4789">
        <v>4788</v>
      </c>
      <c r="B4789" t="s">
        <v>3206</v>
      </c>
      <c r="C4789">
        <v>463</v>
      </c>
      <c r="D4789">
        <v>1</v>
      </c>
      <c r="F4789" t="s">
        <v>63</v>
      </c>
      <c r="G4789" t="s">
        <v>66</v>
      </c>
      <c r="H4789">
        <v>132</v>
      </c>
      <c r="I4789">
        <v>247</v>
      </c>
      <c r="J4789">
        <v>3</v>
      </c>
      <c r="K4789">
        <v>63.32</v>
      </c>
      <c r="M4789">
        <v>35</v>
      </c>
      <c r="O4789">
        <v>23</v>
      </c>
      <c r="Q4789">
        <v>23</v>
      </c>
      <c r="R4789">
        <v>53</v>
      </c>
      <c r="U4789">
        <v>100</v>
      </c>
      <c r="V4789">
        <v>85</v>
      </c>
      <c r="W4789">
        <v>32</v>
      </c>
      <c r="X4789">
        <v>4</v>
      </c>
      <c r="Y4789">
        <v>35</v>
      </c>
      <c r="Z4789">
        <f t="shared" si="74"/>
        <v>32.043500000000002</v>
      </c>
      <c r="AB4789" t="s">
        <v>203</v>
      </c>
      <c r="AC4789" t="s">
        <v>3205</v>
      </c>
    </row>
    <row r="4790" spans="1:29">
      <c r="A4790">
        <v>4789</v>
      </c>
      <c r="B4790" t="s">
        <v>3207</v>
      </c>
      <c r="C4790">
        <v>463</v>
      </c>
      <c r="D4790">
        <v>1</v>
      </c>
      <c r="F4790" t="s">
        <v>30</v>
      </c>
      <c r="G4790" t="s">
        <v>99</v>
      </c>
      <c r="H4790">
        <v>159</v>
      </c>
      <c r="I4790">
        <v>296</v>
      </c>
      <c r="J4790">
        <v>3.6</v>
      </c>
      <c r="K4790">
        <v>63.27</v>
      </c>
      <c r="M4790">
        <v>35</v>
      </c>
      <c r="N4790">
        <v>23</v>
      </c>
      <c r="Q4790">
        <v>23</v>
      </c>
      <c r="R4790">
        <v>53</v>
      </c>
      <c r="U4790">
        <v>100</v>
      </c>
      <c r="V4790">
        <v>85</v>
      </c>
      <c r="W4790">
        <v>29</v>
      </c>
      <c r="X4790">
        <v>95</v>
      </c>
      <c r="Y4790">
        <v>7</v>
      </c>
      <c r="Z4790">
        <f t="shared" si="74"/>
        <v>29.950699999999998</v>
      </c>
      <c r="AB4790" t="s">
        <v>203</v>
      </c>
      <c r="AC4790" t="s">
        <v>204</v>
      </c>
    </row>
    <row r="4791" spans="1:29">
      <c r="A4791">
        <v>4790</v>
      </c>
      <c r="B4791" t="s">
        <v>3208</v>
      </c>
      <c r="C4791">
        <v>450</v>
      </c>
      <c r="E4791" t="s">
        <v>44</v>
      </c>
      <c r="F4791" t="s">
        <v>30</v>
      </c>
      <c r="G4791" t="s">
        <v>52</v>
      </c>
      <c r="H4791">
        <v>187</v>
      </c>
      <c r="I4791">
        <v>254</v>
      </c>
      <c r="J4791">
        <v>3.6</v>
      </c>
      <c r="K4791">
        <v>61.38</v>
      </c>
      <c r="M4791">
        <v>34</v>
      </c>
      <c r="N4791">
        <v>19</v>
      </c>
      <c r="Q4791">
        <v>25</v>
      </c>
      <c r="R4791">
        <v>51</v>
      </c>
      <c r="U4791">
        <v>100</v>
      </c>
      <c r="V4791">
        <v>85</v>
      </c>
      <c r="W4791">
        <v>31</v>
      </c>
      <c r="X4791">
        <v>8</v>
      </c>
      <c r="Y4791">
        <v>37</v>
      </c>
      <c r="Z4791">
        <f t="shared" si="74"/>
        <v>31.083699999999997</v>
      </c>
      <c r="AB4791" t="s">
        <v>203</v>
      </c>
      <c r="AC4791" t="s">
        <v>454</v>
      </c>
    </row>
    <row r="4792" spans="1:29">
      <c r="A4792">
        <v>4791</v>
      </c>
      <c r="B4792" t="s">
        <v>3209</v>
      </c>
      <c r="C4792">
        <v>450</v>
      </c>
      <c r="E4792" t="s">
        <v>44</v>
      </c>
      <c r="F4792" t="s">
        <v>30</v>
      </c>
      <c r="G4792" t="s">
        <v>48</v>
      </c>
      <c r="H4792">
        <v>193</v>
      </c>
      <c r="I4792">
        <v>249</v>
      </c>
      <c r="J4792">
        <v>3.6</v>
      </c>
      <c r="K4792">
        <v>61.45</v>
      </c>
      <c r="N4792">
        <v>23</v>
      </c>
      <c r="O4792">
        <v>22</v>
      </c>
      <c r="R4792">
        <v>51</v>
      </c>
      <c r="S4792">
        <v>34</v>
      </c>
      <c r="U4792">
        <v>100</v>
      </c>
      <c r="V4792">
        <v>85</v>
      </c>
      <c r="W4792">
        <v>31</v>
      </c>
      <c r="X4792">
        <v>32</v>
      </c>
      <c r="Y4792">
        <v>6</v>
      </c>
      <c r="Z4792">
        <f t="shared" si="74"/>
        <v>31.320599999999999</v>
      </c>
      <c r="AB4792" t="s">
        <v>203</v>
      </c>
      <c r="AC4792" t="s">
        <v>454</v>
      </c>
    </row>
    <row r="4793" spans="1:29">
      <c r="A4793">
        <v>4792</v>
      </c>
      <c r="B4793" t="s">
        <v>3210</v>
      </c>
      <c r="C4793">
        <v>450</v>
      </c>
      <c r="E4793" t="s">
        <v>44</v>
      </c>
      <c r="F4793" t="s">
        <v>47</v>
      </c>
      <c r="G4793" t="s">
        <v>156</v>
      </c>
      <c r="H4793">
        <v>102</v>
      </c>
      <c r="I4793">
        <v>146</v>
      </c>
      <c r="J4793">
        <v>2.6</v>
      </c>
      <c r="K4793">
        <v>47.76</v>
      </c>
      <c r="M4793">
        <v>15</v>
      </c>
      <c r="O4793">
        <v>10</v>
      </c>
      <c r="Q4793">
        <v>10</v>
      </c>
      <c r="R4793">
        <v>22</v>
      </c>
      <c r="U4793">
        <v>65</v>
      </c>
      <c r="V4793">
        <v>85</v>
      </c>
      <c r="W4793">
        <v>24</v>
      </c>
      <c r="X4793">
        <v>33</v>
      </c>
      <c r="Y4793">
        <v>69</v>
      </c>
      <c r="Z4793">
        <f t="shared" si="74"/>
        <v>24.3369</v>
      </c>
      <c r="AB4793" t="s">
        <v>203</v>
      </c>
      <c r="AC4793" t="s">
        <v>454</v>
      </c>
    </row>
    <row r="4794" spans="1:29">
      <c r="A4794">
        <v>4793</v>
      </c>
      <c r="B4794" t="s">
        <v>3211</v>
      </c>
      <c r="C4794">
        <v>450</v>
      </c>
      <c r="E4794" t="s">
        <v>44</v>
      </c>
      <c r="F4794" t="s">
        <v>63</v>
      </c>
      <c r="G4794" t="s">
        <v>64</v>
      </c>
      <c r="H4794">
        <v>156</v>
      </c>
      <c r="I4794">
        <v>212</v>
      </c>
      <c r="J4794">
        <v>3</v>
      </c>
      <c r="K4794">
        <v>61.43</v>
      </c>
      <c r="M4794">
        <v>34</v>
      </c>
      <c r="N4794">
        <v>24</v>
      </c>
      <c r="Q4794">
        <v>21</v>
      </c>
      <c r="R4794">
        <v>51</v>
      </c>
      <c r="U4794">
        <v>100</v>
      </c>
      <c r="V4794">
        <v>85</v>
      </c>
      <c r="W4794">
        <v>30</v>
      </c>
      <c r="X4794">
        <v>52</v>
      </c>
      <c r="Y4794">
        <v>90</v>
      </c>
      <c r="Z4794">
        <f t="shared" si="74"/>
        <v>30.529</v>
      </c>
      <c r="AB4794" t="s">
        <v>203</v>
      </c>
      <c r="AC4794" t="s">
        <v>454</v>
      </c>
    </row>
    <row r="4795" spans="1:29">
      <c r="A4795">
        <v>4794</v>
      </c>
      <c r="B4795" t="s">
        <v>3212</v>
      </c>
      <c r="C4795">
        <v>442</v>
      </c>
      <c r="E4795" t="s">
        <v>44</v>
      </c>
      <c r="F4795" t="s">
        <v>47</v>
      </c>
      <c r="G4795" t="s">
        <v>48</v>
      </c>
      <c r="H4795">
        <v>53</v>
      </c>
      <c r="I4795">
        <v>68</v>
      </c>
      <c r="J4795">
        <v>2.6</v>
      </c>
      <c r="K4795">
        <v>23.31</v>
      </c>
      <c r="N4795">
        <v>10</v>
      </c>
      <c r="O4795">
        <v>9</v>
      </c>
      <c r="P4795">
        <v>195</v>
      </c>
      <c r="R4795">
        <v>21</v>
      </c>
      <c r="U4795">
        <v>90</v>
      </c>
      <c r="V4795">
        <v>84</v>
      </c>
      <c r="W4795">
        <v>24</v>
      </c>
      <c r="X4795">
        <v>12</v>
      </c>
      <c r="Y4795">
        <v>52</v>
      </c>
      <c r="Z4795">
        <f t="shared" si="74"/>
        <v>24.1252</v>
      </c>
      <c r="AB4795" t="s">
        <v>203</v>
      </c>
      <c r="AC4795" t="s">
        <v>454</v>
      </c>
    </row>
    <row r="4796" spans="1:29">
      <c r="A4796">
        <v>4795</v>
      </c>
      <c r="B4796" t="s">
        <v>3213</v>
      </c>
      <c r="C4796">
        <v>442</v>
      </c>
      <c r="E4796" t="s">
        <v>44</v>
      </c>
      <c r="F4796" t="s">
        <v>47</v>
      </c>
      <c r="G4796" t="s">
        <v>48</v>
      </c>
      <c r="H4796">
        <v>106</v>
      </c>
      <c r="I4796">
        <v>137</v>
      </c>
      <c r="J4796">
        <v>2.6</v>
      </c>
      <c r="K4796">
        <v>46.81</v>
      </c>
      <c r="M4796">
        <v>14</v>
      </c>
      <c r="N4796">
        <v>10</v>
      </c>
      <c r="O4796">
        <v>8</v>
      </c>
      <c r="R4796">
        <v>21</v>
      </c>
      <c r="U4796">
        <v>90</v>
      </c>
      <c r="V4796">
        <v>84</v>
      </c>
      <c r="W4796">
        <v>23</v>
      </c>
      <c r="X4796">
        <v>76</v>
      </c>
      <c r="Y4796">
        <v>42</v>
      </c>
      <c r="Z4796">
        <f t="shared" si="74"/>
        <v>23.764200000000002</v>
      </c>
      <c r="AB4796" t="s">
        <v>203</v>
      </c>
      <c r="AC4796" t="s">
        <v>454</v>
      </c>
    </row>
    <row r="4797" spans="1:29">
      <c r="A4797">
        <v>4796</v>
      </c>
      <c r="B4797" t="s">
        <v>3214</v>
      </c>
      <c r="C4797">
        <v>442</v>
      </c>
      <c r="E4797" t="s">
        <v>44</v>
      </c>
      <c r="F4797" t="s">
        <v>30</v>
      </c>
      <c r="G4797" t="s">
        <v>52</v>
      </c>
      <c r="H4797">
        <v>92</v>
      </c>
      <c r="I4797">
        <v>125</v>
      </c>
      <c r="J4797">
        <v>3.6</v>
      </c>
      <c r="K4797">
        <v>30.15</v>
      </c>
      <c r="N4797">
        <v>22</v>
      </c>
      <c r="P4797">
        <v>214</v>
      </c>
      <c r="Q4797">
        <v>22</v>
      </c>
      <c r="R4797">
        <v>50</v>
      </c>
      <c r="U4797">
        <v>100</v>
      </c>
      <c r="V4797">
        <v>84</v>
      </c>
      <c r="W4797">
        <v>30</v>
      </c>
      <c r="X4797">
        <v>79</v>
      </c>
      <c r="Y4797">
        <v>96</v>
      </c>
      <c r="Z4797">
        <f t="shared" si="74"/>
        <v>30.799599999999998</v>
      </c>
      <c r="AB4797" t="s">
        <v>203</v>
      </c>
      <c r="AC4797" t="s">
        <v>454</v>
      </c>
    </row>
    <row r="4798" spans="1:29">
      <c r="A4798">
        <v>4797</v>
      </c>
      <c r="B4798" t="s">
        <v>3215</v>
      </c>
      <c r="C4798">
        <v>442</v>
      </c>
      <c r="E4798" t="s">
        <v>44</v>
      </c>
      <c r="F4798" t="s">
        <v>47</v>
      </c>
      <c r="G4798" t="s">
        <v>56</v>
      </c>
      <c r="H4798">
        <v>63</v>
      </c>
      <c r="I4798">
        <v>105</v>
      </c>
      <c r="J4798">
        <v>1.8</v>
      </c>
      <c r="K4798">
        <v>46.71</v>
      </c>
      <c r="M4798">
        <v>14</v>
      </c>
      <c r="N4798">
        <v>9</v>
      </c>
      <c r="Q4798">
        <v>10</v>
      </c>
      <c r="R4798">
        <v>21</v>
      </c>
      <c r="U4798">
        <v>65</v>
      </c>
      <c r="V4798">
        <v>84</v>
      </c>
      <c r="W4798">
        <v>23</v>
      </c>
      <c r="X4798">
        <v>59</v>
      </c>
      <c r="Y4798">
        <v>43</v>
      </c>
      <c r="Z4798">
        <f t="shared" si="74"/>
        <v>23.5943</v>
      </c>
      <c r="AB4798" t="s">
        <v>203</v>
      </c>
      <c r="AC4798" t="s">
        <v>454</v>
      </c>
    </row>
    <row r="4799" spans="1:29">
      <c r="A4799">
        <v>4798</v>
      </c>
      <c r="B4799" t="s">
        <v>3216</v>
      </c>
      <c r="C4799">
        <v>433</v>
      </c>
      <c r="E4799" t="s">
        <v>44</v>
      </c>
      <c r="F4799" t="s">
        <v>30</v>
      </c>
      <c r="G4799" t="s">
        <v>99</v>
      </c>
      <c r="H4799">
        <v>147</v>
      </c>
      <c r="I4799">
        <v>274</v>
      </c>
      <c r="J4799">
        <v>3.6</v>
      </c>
      <c r="K4799">
        <v>58.56</v>
      </c>
      <c r="M4799">
        <v>33</v>
      </c>
      <c r="N4799">
        <v>21</v>
      </c>
      <c r="O4799">
        <v>22</v>
      </c>
      <c r="R4799">
        <v>49</v>
      </c>
      <c r="U4799">
        <v>100</v>
      </c>
      <c r="V4799">
        <v>83</v>
      </c>
      <c r="W4799">
        <v>28</v>
      </c>
      <c r="X4799">
        <v>51</v>
      </c>
      <c r="Y4799">
        <v>90</v>
      </c>
      <c r="Z4799">
        <f t="shared" si="74"/>
        <v>28.519000000000002</v>
      </c>
      <c r="AB4799" t="s">
        <v>203</v>
      </c>
      <c r="AC4799" t="s">
        <v>454</v>
      </c>
    </row>
    <row r="4800" spans="1:29">
      <c r="A4800">
        <v>4799</v>
      </c>
      <c r="B4800" t="s">
        <v>3217</v>
      </c>
      <c r="C4800">
        <v>433</v>
      </c>
      <c r="E4800" t="s">
        <v>44</v>
      </c>
      <c r="F4800" t="s">
        <v>47</v>
      </c>
      <c r="G4800" t="s">
        <v>41</v>
      </c>
      <c r="H4800">
        <v>88</v>
      </c>
      <c r="I4800">
        <v>148</v>
      </c>
      <c r="J4800">
        <v>2.6</v>
      </c>
      <c r="K4800">
        <v>45.53</v>
      </c>
      <c r="N4800">
        <v>10</v>
      </c>
      <c r="O4800">
        <v>9</v>
      </c>
      <c r="R4800">
        <v>21</v>
      </c>
      <c r="S4800">
        <v>14</v>
      </c>
      <c r="U4800">
        <v>90</v>
      </c>
      <c r="V4800">
        <v>83</v>
      </c>
      <c r="W4800">
        <v>24</v>
      </c>
      <c r="X4800">
        <v>9</v>
      </c>
      <c r="Y4800">
        <v>81</v>
      </c>
      <c r="Z4800">
        <f t="shared" si="74"/>
        <v>24.098099999999999</v>
      </c>
      <c r="AB4800" t="s">
        <v>203</v>
      </c>
      <c r="AC4800" t="s">
        <v>454</v>
      </c>
    </row>
    <row r="4801" spans="1:29">
      <c r="A4801">
        <v>4800</v>
      </c>
      <c r="B4801" t="s">
        <v>3218</v>
      </c>
      <c r="C4801">
        <v>433</v>
      </c>
      <c r="E4801" t="s">
        <v>44</v>
      </c>
      <c r="F4801" t="s">
        <v>63</v>
      </c>
      <c r="G4801" t="s">
        <v>86</v>
      </c>
      <c r="H4801">
        <v>34</v>
      </c>
      <c r="I4801">
        <v>57</v>
      </c>
      <c r="J4801">
        <v>2</v>
      </c>
      <c r="K4801">
        <v>22.78</v>
      </c>
      <c r="N4801">
        <v>10</v>
      </c>
      <c r="O4801">
        <v>9</v>
      </c>
      <c r="P4801">
        <v>195</v>
      </c>
      <c r="R4801">
        <v>21</v>
      </c>
      <c r="U4801">
        <v>90</v>
      </c>
      <c r="V4801">
        <v>83</v>
      </c>
      <c r="W4801">
        <v>30</v>
      </c>
      <c r="X4801">
        <v>23</v>
      </c>
      <c r="Y4801">
        <v>27</v>
      </c>
      <c r="Z4801">
        <f t="shared" si="74"/>
        <v>30.232700000000001</v>
      </c>
      <c r="AB4801" t="s">
        <v>203</v>
      </c>
      <c r="AC4801" t="s">
        <v>454</v>
      </c>
    </row>
    <row r="4802" spans="1:29">
      <c r="A4802">
        <v>4801</v>
      </c>
      <c r="B4802" t="s">
        <v>3219</v>
      </c>
      <c r="C4802">
        <v>425</v>
      </c>
      <c r="E4802" t="s">
        <v>44</v>
      </c>
      <c r="F4802" t="s">
        <v>63</v>
      </c>
      <c r="G4802" t="s">
        <v>66</v>
      </c>
      <c r="H4802">
        <v>123</v>
      </c>
      <c r="I4802">
        <v>230</v>
      </c>
      <c r="J4802">
        <v>3</v>
      </c>
      <c r="K4802">
        <v>58.95</v>
      </c>
      <c r="M4802">
        <v>33</v>
      </c>
      <c r="N4802">
        <v>21</v>
      </c>
      <c r="O4802">
        <v>22</v>
      </c>
      <c r="R4802">
        <v>49</v>
      </c>
      <c r="U4802">
        <v>100</v>
      </c>
      <c r="V4802">
        <v>82</v>
      </c>
      <c r="W4802">
        <v>28</v>
      </c>
      <c r="X4802">
        <v>88</v>
      </c>
      <c r="Y4802">
        <v>11</v>
      </c>
      <c r="Z4802">
        <f t="shared" si="74"/>
        <v>28.8811</v>
      </c>
      <c r="AB4802" t="s">
        <v>203</v>
      </c>
      <c r="AC4802" t="s">
        <v>454</v>
      </c>
    </row>
    <row r="4803" spans="1:29">
      <c r="A4803">
        <v>4802</v>
      </c>
      <c r="B4803" t="s">
        <v>3220</v>
      </c>
      <c r="C4803">
        <v>425</v>
      </c>
      <c r="E4803" t="s">
        <v>44</v>
      </c>
      <c r="F4803" t="s">
        <v>47</v>
      </c>
      <c r="G4803" t="s">
        <v>41</v>
      </c>
      <c r="H4803">
        <v>44</v>
      </c>
      <c r="I4803">
        <v>74</v>
      </c>
      <c r="J4803">
        <v>2.6</v>
      </c>
      <c r="K4803">
        <v>22.81</v>
      </c>
      <c r="N4803">
        <v>9</v>
      </c>
      <c r="O4803">
        <v>9</v>
      </c>
      <c r="P4803">
        <v>195</v>
      </c>
      <c r="R4803">
        <v>21</v>
      </c>
      <c r="U4803">
        <v>90</v>
      </c>
      <c r="V4803">
        <v>82</v>
      </c>
      <c r="W4803">
        <v>23</v>
      </c>
      <c r="X4803">
        <v>44</v>
      </c>
      <c r="Y4803">
        <v>41</v>
      </c>
      <c r="Z4803">
        <f t="shared" ref="Z4803:Z4866" si="75">W4803 + (X4803 / 100) + (Y4803 / 10000)</f>
        <v>23.444100000000002</v>
      </c>
      <c r="AB4803" t="s">
        <v>203</v>
      </c>
      <c r="AC4803" t="s">
        <v>454</v>
      </c>
    </row>
    <row r="4804" spans="1:29">
      <c r="A4804">
        <v>4803</v>
      </c>
      <c r="B4804" t="s">
        <v>3221</v>
      </c>
      <c r="C4804">
        <v>425</v>
      </c>
      <c r="E4804" t="s">
        <v>44</v>
      </c>
      <c r="F4804" t="s">
        <v>47</v>
      </c>
      <c r="G4804" t="s">
        <v>41</v>
      </c>
      <c r="H4804">
        <v>89</v>
      </c>
      <c r="I4804">
        <v>149</v>
      </c>
      <c r="J4804">
        <v>2.6</v>
      </c>
      <c r="K4804">
        <v>45.82</v>
      </c>
      <c r="N4804">
        <v>8</v>
      </c>
      <c r="O4804">
        <v>10</v>
      </c>
      <c r="R4804">
        <v>21</v>
      </c>
      <c r="S4804">
        <v>14</v>
      </c>
      <c r="U4804">
        <v>90</v>
      </c>
      <c r="V4804">
        <v>82</v>
      </c>
      <c r="W4804">
        <v>22</v>
      </c>
      <c r="X4804">
        <v>9</v>
      </c>
      <c r="Y4804">
        <v>63</v>
      </c>
      <c r="Z4804">
        <f t="shared" si="75"/>
        <v>22.096299999999999</v>
      </c>
      <c r="AB4804" t="s">
        <v>203</v>
      </c>
      <c r="AC4804" t="s">
        <v>454</v>
      </c>
    </row>
    <row r="4805" spans="1:29">
      <c r="A4805">
        <v>4804</v>
      </c>
      <c r="B4805" t="s">
        <v>3222</v>
      </c>
      <c r="C4805">
        <v>425</v>
      </c>
      <c r="E4805" t="s">
        <v>44</v>
      </c>
      <c r="F4805" t="s">
        <v>30</v>
      </c>
      <c r="G4805" t="s">
        <v>45</v>
      </c>
      <c r="H4805">
        <v>137</v>
      </c>
      <c r="I4805">
        <v>286</v>
      </c>
      <c r="J4805">
        <v>3.6</v>
      </c>
      <c r="K4805">
        <v>58.86</v>
      </c>
      <c r="N4805">
        <v>18</v>
      </c>
      <c r="O4805">
        <v>24</v>
      </c>
      <c r="R4805">
        <v>49</v>
      </c>
      <c r="S4805">
        <v>33</v>
      </c>
      <c r="U4805">
        <v>100</v>
      </c>
      <c r="V4805">
        <v>82</v>
      </c>
      <c r="W4805">
        <v>28</v>
      </c>
      <c r="X4805">
        <v>13</v>
      </c>
      <c r="Y4805">
        <v>83</v>
      </c>
      <c r="Z4805">
        <f t="shared" si="75"/>
        <v>28.138299999999997</v>
      </c>
      <c r="AB4805" t="s">
        <v>203</v>
      </c>
      <c r="AC4805" t="s">
        <v>454</v>
      </c>
    </row>
    <row r="4806" spans="1:29">
      <c r="A4806">
        <v>4805</v>
      </c>
      <c r="B4806" t="s">
        <v>3223</v>
      </c>
      <c r="C4806">
        <v>424</v>
      </c>
      <c r="E4806" t="s">
        <v>44</v>
      </c>
      <c r="F4806" t="s">
        <v>30</v>
      </c>
      <c r="G4806" t="s">
        <v>52</v>
      </c>
      <c r="H4806">
        <v>89</v>
      </c>
      <c r="I4806">
        <v>122</v>
      </c>
      <c r="J4806">
        <v>3.6</v>
      </c>
      <c r="K4806">
        <v>29.43</v>
      </c>
      <c r="O4806">
        <v>22</v>
      </c>
      <c r="P4806">
        <v>210</v>
      </c>
      <c r="Q4806">
        <v>22</v>
      </c>
      <c r="R4806">
        <v>49</v>
      </c>
      <c r="U4806">
        <v>100</v>
      </c>
      <c r="V4806">
        <v>85</v>
      </c>
      <c r="W4806">
        <v>27</v>
      </c>
      <c r="X4806">
        <v>92</v>
      </c>
      <c r="Y4806">
        <v>19</v>
      </c>
      <c r="Z4806">
        <f t="shared" si="75"/>
        <v>27.921900000000001</v>
      </c>
      <c r="AB4806" t="s">
        <v>203</v>
      </c>
      <c r="AC4806" t="s">
        <v>454</v>
      </c>
    </row>
    <row r="4807" spans="1:29">
      <c r="A4807">
        <v>4806</v>
      </c>
      <c r="B4807" t="s">
        <v>3224</v>
      </c>
      <c r="C4807">
        <v>424</v>
      </c>
      <c r="E4807" t="s">
        <v>44</v>
      </c>
      <c r="F4807" t="s">
        <v>30</v>
      </c>
      <c r="G4807" t="s">
        <v>52</v>
      </c>
      <c r="H4807">
        <v>179</v>
      </c>
      <c r="I4807">
        <v>243</v>
      </c>
      <c r="J4807">
        <v>3.6</v>
      </c>
      <c r="K4807">
        <v>58.71</v>
      </c>
      <c r="M4807">
        <v>33</v>
      </c>
      <c r="N4807">
        <v>22</v>
      </c>
      <c r="Q4807">
        <v>22</v>
      </c>
      <c r="R4807">
        <v>49</v>
      </c>
      <c r="U4807">
        <v>100</v>
      </c>
      <c r="V4807">
        <v>85</v>
      </c>
      <c r="W4807">
        <v>28</v>
      </c>
      <c r="X4807">
        <v>23</v>
      </c>
      <c r="Y4807">
        <v>71</v>
      </c>
      <c r="Z4807">
        <f t="shared" si="75"/>
        <v>28.237100000000002</v>
      </c>
      <c r="AB4807" t="s">
        <v>203</v>
      </c>
      <c r="AC4807" t="s">
        <v>454</v>
      </c>
    </row>
    <row r="4808" spans="1:29">
      <c r="A4808">
        <v>4807</v>
      </c>
      <c r="B4808" t="s">
        <v>3225</v>
      </c>
      <c r="C4808">
        <v>423</v>
      </c>
      <c r="E4808" t="s">
        <v>29</v>
      </c>
      <c r="F4808" t="s">
        <v>47</v>
      </c>
      <c r="G4808" t="s">
        <v>45</v>
      </c>
      <c r="H4808">
        <v>76</v>
      </c>
      <c r="I4808">
        <v>160</v>
      </c>
      <c r="J4808">
        <v>2.6</v>
      </c>
      <c r="K4808">
        <v>45.56</v>
      </c>
      <c r="N4808">
        <v>7</v>
      </c>
      <c r="Q4808">
        <v>10</v>
      </c>
      <c r="R4808">
        <v>21</v>
      </c>
      <c r="S4808">
        <v>14</v>
      </c>
      <c r="V4808">
        <v>85</v>
      </c>
      <c r="W4808">
        <v>34</v>
      </c>
      <c r="X4808">
        <v>27</v>
      </c>
      <c r="Y4808">
        <v>50</v>
      </c>
      <c r="Z4808">
        <f t="shared" si="75"/>
        <v>34.275000000000006</v>
      </c>
      <c r="AB4808" t="s">
        <v>716</v>
      </c>
      <c r="AC4808" t="s">
        <v>3226</v>
      </c>
    </row>
    <row r="4809" spans="1:29">
      <c r="A4809">
        <v>4808</v>
      </c>
      <c r="B4809" t="s">
        <v>3227</v>
      </c>
      <c r="C4809">
        <v>423</v>
      </c>
      <c r="E4809" t="s">
        <v>29</v>
      </c>
      <c r="F4809" t="s">
        <v>47</v>
      </c>
      <c r="G4809" t="s">
        <v>48</v>
      </c>
      <c r="H4809">
        <v>51</v>
      </c>
      <c r="I4809">
        <v>67</v>
      </c>
      <c r="J4809">
        <v>2.6</v>
      </c>
      <c r="K4809">
        <v>22.84</v>
      </c>
      <c r="O4809">
        <v>8</v>
      </c>
      <c r="P4809">
        <v>188</v>
      </c>
      <c r="Q4809">
        <v>10</v>
      </c>
      <c r="R4809">
        <v>21</v>
      </c>
      <c r="U4809">
        <v>110</v>
      </c>
      <c r="V4809">
        <v>85</v>
      </c>
      <c r="W4809">
        <v>34</v>
      </c>
      <c r="X4809">
        <v>15</v>
      </c>
      <c r="Y4809">
        <v>4</v>
      </c>
      <c r="Z4809">
        <f t="shared" si="75"/>
        <v>34.150399999999998</v>
      </c>
      <c r="AB4809" t="s">
        <v>716</v>
      </c>
      <c r="AC4809" t="s">
        <v>3226</v>
      </c>
    </row>
    <row r="4810" spans="1:29">
      <c r="A4810">
        <v>4809</v>
      </c>
      <c r="B4810" t="s">
        <v>3228</v>
      </c>
      <c r="C4810">
        <v>420</v>
      </c>
      <c r="E4810" t="s">
        <v>29</v>
      </c>
      <c r="F4810" t="s">
        <v>30</v>
      </c>
      <c r="G4810" t="s">
        <v>48</v>
      </c>
      <c r="H4810">
        <v>186</v>
      </c>
      <c r="I4810">
        <v>240</v>
      </c>
      <c r="J4810">
        <v>3.6</v>
      </c>
      <c r="K4810">
        <v>59.21</v>
      </c>
      <c r="N4810">
        <v>17</v>
      </c>
      <c r="O4810">
        <v>25</v>
      </c>
      <c r="R4810">
        <v>49</v>
      </c>
      <c r="S4810">
        <v>33</v>
      </c>
      <c r="U4810">
        <v>120</v>
      </c>
      <c r="V4810">
        <v>85</v>
      </c>
      <c r="W4810">
        <v>38</v>
      </c>
      <c r="X4810">
        <v>19</v>
      </c>
      <c r="Y4810">
        <v>35</v>
      </c>
      <c r="Z4810">
        <f t="shared" si="75"/>
        <v>38.1935</v>
      </c>
      <c r="AB4810" t="s">
        <v>203</v>
      </c>
      <c r="AC4810" t="s">
        <v>454</v>
      </c>
    </row>
    <row r="4811" spans="1:29">
      <c r="A4811">
        <v>4810</v>
      </c>
      <c r="B4811" t="s">
        <v>3229</v>
      </c>
      <c r="C4811">
        <v>420</v>
      </c>
      <c r="E4811" t="s">
        <v>29</v>
      </c>
      <c r="F4811" t="s">
        <v>47</v>
      </c>
      <c r="G4811" t="s">
        <v>48</v>
      </c>
      <c r="H4811">
        <v>104</v>
      </c>
      <c r="I4811">
        <v>134</v>
      </c>
      <c r="J4811">
        <v>2.6</v>
      </c>
      <c r="K4811">
        <v>45.87</v>
      </c>
      <c r="N4811">
        <v>8</v>
      </c>
      <c r="P4811">
        <v>188</v>
      </c>
      <c r="Q4811">
        <v>10</v>
      </c>
      <c r="R4811">
        <v>21</v>
      </c>
      <c r="U4811">
        <v>110</v>
      </c>
      <c r="V4811">
        <v>85</v>
      </c>
      <c r="W4811">
        <v>29</v>
      </c>
      <c r="Y4811">
        <v>51</v>
      </c>
      <c r="Z4811">
        <f t="shared" si="75"/>
        <v>29.005099999999999</v>
      </c>
      <c r="AB4811" t="s">
        <v>203</v>
      </c>
      <c r="AC4811" t="s">
        <v>454</v>
      </c>
    </row>
    <row r="4812" spans="1:29">
      <c r="A4812">
        <v>4811</v>
      </c>
      <c r="B4812" t="s">
        <v>3230</v>
      </c>
      <c r="C4812">
        <v>420</v>
      </c>
      <c r="E4812" t="s">
        <v>44</v>
      </c>
      <c r="F4812" t="s">
        <v>63</v>
      </c>
      <c r="G4812" t="s">
        <v>135</v>
      </c>
      <c r="H4812">
        <v>141</v>
      </c>
      <c r="I4812">
        <v>213</v>
      </c>
      <c r="J4812">
        <v>3</v>
      </c>
      <c r="K4812">
        <v>59.16</v>
      </c>
      <c r="M4812">
        <v>33</v>
      </c>
      <c r="N4812">
        <v>23</v>
      </c>
      <c r="O4812">
        <v>19</v>
      </c>
      <c r="R4812">
        <v>49</v>
      </c>
      <c r="U4812">
        <v>120</v>
      </c>
      <c r="V4812">
        <v>85</v>
      </c>
      <c r="W4812">
        <v>36</v>
      </c>
      <c r="X4812">
        <v>39</v>
      </c>
      <c r="Y4812">
        <v>53</v>
      </c>
      <c r="Z4812">
        <f t="shared" si="75"/>
        <v>36.395299999999999</v>
      </c>
      <c r="AB4812" t="s">
        <v>203</v>
      </c>
      <c r="AC4812" t="s">
        <v>454</v>
      </c>
    </row>
    <row r="4813" spans="1:29">
      <c r="A4813">
        <v>4812</v>
      </c>
      <c r="B4813" t="s">
        <v>3231</v>
      </c>
      <c r="C4813">
        <v>420</v>
      </c>
      <c r="E4813" t="s">
        <v>29</v>
      </c>
      <c r="F4813" t="s">
        <v>47</v>
      </c>
      <c r="G4813" t="s">
        <v>45</v>
      </c>
      <c r="H4813">
        <v>77</v>
      </c>
      <c r="I4813">
        <v>161</v>
      </c>
      <c r="J4813">
        <v>2.6</v>
      </c>
      <c r="K4813">
        <v>45.9</v>
      </c>
      <c r="M4813">
        <v>14</v>
      </c>
      <c r="N4813">
        <v>10</v>
      </c>
      <c r="O4813">
        <v>8</v>
      </c>
      <c r="R4813">
        <v>21</v>
      </c>
      <c r="U4813">
        <v>110</v>
      </c>
      <c r="V4813">
        <v>85</v>
      </c>
      <c r="W4813">
        <v>28</v>
      </c>
      <c r="X4813">
        <v>67</v>
      </c>
      <c r="Y4813">
        <v>48</v>
      </c>
      <c r="Z4813">
        <f t="shared" si="75"/>
        <v>28.674800000000001</v>
      </c>
      <c r="AB4813" t="s">
        <v>203</v>
      </c>
      <c r="AC4813" t="s">
        <v>454</v>
      </c>
    </row>
    <row r="4814" spans="1:29">
      <c r="A4814">
        <v>4813</v>
      </c>
      <c r="B4814" t="s">
        <v>3232</v>
      </c>
      <c r="C4814">
        <v>420</v>
      </c>
      <c r="E4814" t="s">
        <v>29</v>
      </c>
      <c r="F4814" t="s">
        <v>30</v>
      </c>
      <c r="G4814" t="s">
        <v>52</v>
      </c>
      <c r="H4814">
        <v>90</v>
      </c>
      <c r="I4814">
        <v>122</v>
      </c>
      <c r="J4814">
        <v>3.6</v>
      </c>
      <c r="K4814">
        <v>29.51</v>
      </c>
      <c r="N4814">
        <v>21</v>
      </c>
      <c r="O4814">
        <v>22</v>
      </c>
      <c r="P4814">
        <v>210</v>
      </c>
      <c r="R4814">
        <v>49</v>
      </c>
      <c r="U4814">
        <v>120</v>
      </c>
      <c r="V4814">
        <v>85</v>
      </c>
      <c r="W4814">
        <v>38</v>
      </c>
      <c r="X4814">
        <v>5</v>
      </c>
      <c r="Y4814">
        <v>46</v>
      </c>
      <c r="Z4814">
        <f t="shared" si="75"/>
        <v>38.054600000000001</v>
      </c>
      <c r="AB4814" t="s">
        <v>203</v>
      </c>
      <c r="AC4814" t="s">
        <v>454</v>
      </c>
    </row>
    <row r="4815" spans="1:29">
      <c r="A4815">
        <v>4814</v>
      </c>
      <c r="B4815" t="s">
        <v>3233</v>
      </c>
      <c r="C4815">
        <v>420</v>
      </c>
      <c r="E4815" t="s">
        <v>29</v>
      </c>
      <c r="F4815" t="s">
        <v>47</v>
      </c>
      <c r="G4815" t="s">
        <v>48</v>
      </c>
      <c r="H4815">
        <v>104</v>
      </c>
      <c r="I4815">
        <v>134</v>
      </c>
      <c r="J4815">
        <v>2.6</v>
      </c>
      <c r="K4815">
        <v>45.87</v>
      </c>
      <c r="N4815">
        <v>10</v>
      </c>
      <c r="O4815">
        <v>8</v>
      </c>
      <c r="R4815">
        <v>21</v>
      </c>
      <c r="S4815">
        <v>14</v>
      </c>
      <c r="U4815">
        <v>110</v>
      </c>
      <c r="V4815">
        <v>85</v>
      </c>
      <c r="W4815">
        <v>29</v>
      </c>
      <c r="X4815">
        <v>33</v>
      </c>
      <c r="Y4815">
        <v>85</v>
      </c>
      <c r="Z4815">
        <f t="shared" si="75"/>
        <v>29.3385</v>
      </c>
      <c r="AB4815" t="s">
        <v>203</v>
      </c>
      <c r="AC4815" t="s">
        <v>454</v>
      </c>
    </row>
    <row r="4816" spans="1:29">
      <c r="A4816">
        <v>4815</v>
      </c>
      <c r="B4816" t="s">
        <v>3254</v>
      </c>
      <c r="C4816">
        <v>420</v>
      </c>
      <c r="E4816" t="s">
        <v>29</v>
      </c>
      <c r="F4816" t="s">
        <v>30</v>
      </c>
      <c r="G4816" t="s">
        <v>52</v>
      </c>
      <c r="H4816">
        <v>180</v>
      </c>
      <c r="I4816">
        <v>245</v>
      </c>
      <c r="J4816">
        <v>3.6</v>
      </c>
      <c r="K4816">
        <v>59.16</v>
      </c>
      <c r="M4816">
        <v>33</v>
      </c>
      <c r="N4816">
        <v>24</v>
      </c>
      <c r="O4816">
        <v>19</v>
      </c>
      <c r="R4816">
        <v>49</v>
      </c>
      <c r="U4816">
        <v>120</v>
      </c>
      <c r="V4816">
        <v>85</v>
      </c>
      <c r="W4816">
        <v>36</v>
      </c>
      <c r="X4816">
        <v>53</v>
      </c>
      <c r="Y4816">
        <v>42</v>
      </c>
      <c r="Z4816">
        <f t="shared" si="75"/>
        <v>36.534199999999998</v>
      </c>
      <c r="AB4816" t="s">
        <v>203</v>
      </c>
      <c r="AC4816" t="s">
        <v>454</v>
      </c>
    </row>
    <row r="4817" spans="1:29">
      <c r="A4817">
        <v>4816</v>
      </c>
      <c r="B4817" t="s">
        <v>3258</v>
      </c>
      <c r="C4817">
        <v>378</v>
      </c>
      <c r="E4817" t="s">
        <v>29</v>
      </c>
      <c r="F4817" t="s">
        <v>63</v>
      </c>
      <c r="G4817" t="s">
        <v>66</v>
      </c>
      <c r="H4817">
        <v>117</v>
      </c>
      <c r="I4817">
        <v>217</v>
      </c>
      <c r="J4817">
        <v>3</v>
      </c>
      <c r="K4817">
        <v>55.68</v>
      </c>
      <c r="M4817">
        <v>31</v>
      </c>
      <c r="N4817">
        <v>21</v>
      </c>
      <c r="Q4817">
        <v>21</v>
      </c>
      <c r="R4817">
        <v>47</v>
      </c>
      <c r="U4817">
        <v>100</v>
      </c>
      <c r="V4817">
        <v>85</v>
      </c>
      <c r="W4817">
        <v>25</v>
      </c>
      <c r="X4817">
        <v>44</v>
      </c>
      <c r="Y4817">
        <v>48</v>
      </c>
      <c r="Z4817">
        <f t="shared" si="75"/>
        <v>25.444800000000001</v>
      </c>
      <c r="AB4817" t="s">
        <v>200</v>
      </c>
      <c r="AC4817" t="s">
        <v>2399</v>
      </c>
    </row>
    <row r="4818" spans="1:29">
      <c r="A4818">
        <v>4817</v>
      </c>
      <c r="B4818" t="s">
        <v>3236</v>
      </c>
      <c r="C4818">
        <v>417</v>
      </c>
      <c r="E4818" t="s">
        <v>44</v>
      </c>
      <c r="F4818" t="s">
        <v>47</v>
      </c>
      <c r="G4818" t="s">
        <v>56</v>
      </c>
      <c r="H4818">
        <v>60</v>
      </c>
      <c r="I4818">
        <v>101</v>
      </c>
      <c r="J4818">
        <v>1.8</v>
      </c>
      <c r="K4818">
        <v>44.89</v>
      </c>
      <c r="M4818">
        <v>14</v>
      </c>
      <c r="N4818">
        <v>7</v>
      </c>
      <c r="O4818">
        <v>10</v>
      </c>
      <c r="R4818">
        <v>21</v>
      </c>
      <c r="U4818">
        <v>65</v>
      </c>
      <c r="V4818">
        <v>81</v>
      </c>
      <c r="W4818">
        <v>23</v>
      </c>
      <c r="X4818">
        <v>3</v>
      </c>
      <c r="Y4818">
        <v>58</v>
      </c>
      <c r="Z4818">
        <f t="shared" si="75"/>
        <v>23.035800000000002</v>
      </c>
      <c r="AB4818" t="s">
        <v>203</v>
      </c>
      <c r="AC4818" t="s">
        <v>454</v>
      </c>
    </row>
    <row r="4819" spans="1:29">
      <c r="A4819">
        <v>4818</v>
      </c>
      <c r="B4819" t="s">
        <v>3237</v>
      </c>
      <c r="C4819">
        <v>417</v>
      </c>
      <c r="E4819" t="s">
        <v>44</v>
      </c>
      <c r="F4819" t="s">
        <v>47</v>
      </c>
      <c r="G4819" t="s">
        <v>45</v>
      </c>
      <c r="H4819">
        <v>75</v>
      </c>
      <c r="I4819">
        <v>158</v>
      </c>
      <c r="J4819">
        <v>2.6</v>
      </c>
      <c r="K4819">
        <v>44.97</v>
      </c>
      <c r="M4819">
        <v>14</v>
      </c>
      <c r="N4819">
        <v>10</v>
      </c>
      <c r="O4819">
        <v>8</v>
      </c>
      <c r="R4819">
        <v>21</v>
      </c>
      <c r="U4819">
        <v>90</v>
      </c>
      <c r="V4819">
        <v>81</v>
      </c>
      <c r="W4819">
        <v>21</v>
      </c>
      <c r="X4819">
        <v>79</v>
      </c>
      <c r="Y4819">
        <v>61</v>
      </c>
      <c r="Z4819">
        <f t="shared" si="75"/>
        <v>21.796099999999999</v>
      </c>
      <c r="AB4819" t="s">
        <v>203</v>
      </c>
      <c r="AC4819" t="s">
        <v>454</v>
      </c>
    </row>
    <row r="4820" spans="1:29">
      <c r="A4820">
        <v>4819</v>
      </c>
      <c r="B4820" t="s">
        <v>3259</v>
      </c>
      <c r="C4820">
        <v>378</v>
      </c>
      <c r="E4820" t="s">
        <v>29</v>
      </c>
      <c r="F4820" t="s">
        <v>47</v>
      </c>
      <c r="G4820" t="s">
        <v>45</v>
      </c>
      <c r="H4820">
        <v>36</v>
      </c>
      <c r="I4820">
        <v>76</v>
      </c>
      <c r="J4820">
        <v>2.6</v>
      </c>
      <c r="K4820">
        <v>21.65</v>
      </c>
      <c r="O4820">
        <v>8</v>
      </c>
      <c r="P4820">
        <v>180</v>
      </c>
      <c r="Q4820">
        <v>10</v>
      </c>
      <c r="R4820">
        <v>20</v>
      </c>
      <c r="U4820">
        <v>90</v>
      </c>
      <c r="V4820">
        <v>85</v>
      </c>
      <c r="W4820">
        <v>20</v>
      </c>
      <c r="X4820">
        <v>50</v>
      </c>
      <c r="Y4820">
        <v>94</v>
      </c>
      <c r="Z4820">
        <f t="shared" si="75"/>
        <v>20.509399999999999</v>
      </c>
      <c r="AB4820" t="s">
        <v>200</v>
      </c>
      <c r="AC4820" t="s">
        <v>2399</v>
      </c>
    </row>
    <row r="4821" spans="1:29">
      <c r="A4821">
        <v>4820</v>
      </c>
      <c r="B4821" t="s">
        <v>3239</v>
      </c>
      <c r="C4821">
        <v>416</v>
      </c>
      <c r="E4821" t="s">
        <v>29</v>
      </c>
      <c r="F4821" t="s">
        <v>30</v>
      </c>
      <c r="G4821" t="s">
        <v>52</v>
      </c>
      <c r="H4821">
        <v>88</v>
      </c>
      <c r="I4821">
        <v>119</v>
      </c>
      <c r="J4821">
        <v>3.6</v>
      </c>
      <c r="K4821">
        <v>28.77</v>
      </c>
      <c r="P4821">
        <v>207</v>
      </c>
      <c r="R4821">
        <v>48</v>
      </c>
      <c r="U4821">
        <v>120</v>
      </c>
      <c r="V4821">
        <v>85</v>
      </c>
      <c r="W4821">
        <v>39</v>
      </c>
      <c r="X4821">
        <v>5</v>
      </c>
      <c r="Y4821">
        <v>75</v>
      </c>
      <c r="Z4821">
        <f t="shared" si="75"/>
        <v>39.057499999999997</v>
      </c>
      <c r="AB4821" t="s">
        <v>53</v>
      </c>
      <c r="AC4821" t="s">
        <v>2088</v>
      </c>
    </row>
    <row r="4822" spans="1:29">
      <c r="A4822">
        <v>4821</v>
      </c>
      <c r="B4822" t="s">
        <v>3240</v>
      </c>
      <c r="C4822">
        <v>416</v>
      </c>
      <c r="E4822" t="s">
        <v>29</v>
      </c>
      <c r="F4822" t="s">
        <v>76</v>
      </c>
      <c r="G4822" t="s">
        <v>56</v>
      </c>
      <c r="H4822">
        <v>60</v>
      </c>
      <c r="I4822">
        <v>101</v>
      </c>
      <c r="J4822">
        <v>1.8</v>
      </c>
      <c r="K4822">
        <v>44.85</v>
      </c>
      <c r="M4822">
        <v>10</v>
      </c>
      <c r="N4822">
        <v>7</v>
      </c>
      <c r="O4822">
        <v>5</v>
      </c>
      <c r="Q4822">
        <v>5</v>
      </c>
      <c r="R4822">
        <v>21</v>
      </c>
      <c r="U4822">
        <v>95</v>
      </c>
      <c r="V4822">
        <v>85</v>
      </c>
      <c r="Z4822">
        <f t="shared" si="75"/>
        <v>0</v>
      </c>
      <c r="AB4822" t="s">
        <v>53</v>
      </c>
      <c r="AC4822" t="s">
        <v>2088</v>
      </c>
    </row>
    <row r="4823" spans="1:29">
      <c r="A4823">
        <v>4822</v>
      </c>
      <c r="B4823" t="s">
        <v>3241</v>
      </c>
      <c r="C4823">
        <v>416</v>
      </c>
      <c r="E4823" t="s">
        <v>29</v>
      </c>
      <c r="F4823" t="s">
        <v>945</v>
      </c>
      <c r="G4823" t="s">
        <v>56</v>
      </c>
      <c r="H4823">
        <v>60</v>
      </c>
      <c r="I4823">
        <v>101</v>
      </c>
      <c r="J4823">
        <v>1.8</v>
      </c>
      <c r="K4823">
        <v>44.85</v>
      </c>
      <c r="M4823">
        <v>10</v>
      </c>
      <c r="N4823">
        <v>5</v>
      </c>
      <c r="O4823">
        <v>6</v>
      </c>
      <c r="Q4823">
        <v>6</v>
      </c>
      <c r="R4823">
        <v>21</v>
      </c>
      <c r="U4823">
        <v>95</v>
      </c>
      <c r="V4823">
        <v>85</v>
      </c>
      <c r="Z4823">
        <f t="shared" si="75"/>
        <v>0</v>
      </c>
      <c r="AB4823" t="s">
        <v>53</v>
      </c>
      <c r="AC4823" t="s">
        <v>2088</v>
      </c>
    </row>
    <row r="4824" spans="1:29">
      <c r="A4824">
        <v>4823</v>
      </c>
      <c r="B4824" t="s">
        <v>3204</v>
      </c>
      <c r="C4824">
        <v>463</v>
      </c>
      <c r="D4824">
        <v>1</v>
      </c>
      <c r="F4824" t="s">
        <v>47</v>
      </c>
      <c r="G4824" t="s">
        <v>41</v>
      </c>
      <c r="H4824">
        <v>95</v>
      </c>
      <c r="I4824">
        <v>160</v>
      </c>
      <c r="J4824">
        <v>2.6</v>
      </c>
      <c r="K4824">
        <v>49.21</v>
      </c>
      <c r="O4824">
        <v>10</v>
      </c>
      <c r="Q4824">
        <v>10</v>
      </c>
      <c r="R4824">
        <v>23</v>
      </c>
      <c r="S4824">
        <v>15</v>
      </c>
      <c r="U4824">
        <v>90</v>
      </c>
      <c r="V4824">
        <v>85</v>
      </c>
      <c r="W4824">
        <v>24</v>
      </c>
      <c r="X4824">
        <v>89</v>
      </c>
      <c r="Y4824">
        <v>12</v>
      </c>
      <c r="Z4824">
        <f t="shared" si="75"/>
        <v>24.891200000000001</v>
      </c>
      <c r="AB4824" t="s">
        <v>203</v>
      </c>
      <c r="AC4824" t="s">
        <v>3205</v>
      </c>
    </row>
    <row r="4825" spans="1:29">
      <c r="A4825">
        <v>4824</v>
      </c>
      <c r="B4825" t="s">
        <v>3242</v>
      </c>
      <c r="C4825">
        <v>416</v>
      </c>
      <c r="E4825" t="s">
        <v>29</v>
      </c>
      <c r="F4825" t="s">
        <v>47</v>
      </c>
      <c r="G4825" t="s">
        <v>56</v>
      </c>
      <c r="H4825">
        <v>30</v>
      </c>
      <c r="I4825">
        <v>50</v>
      </c>
      <c r="J4825">
        <v>1.8</v>
      </c>
      <c r="K4825">
        <v>22.29</v>
      </c>
      <c r="P4825">
        <v>188</v>
      </c>
      <c r="R4825">
        <v>21</v>
      </c>
      <c r="U4825">
        <v>80</v>
      </c>
      <c r="V4825">
        <v>85</v>
      </c>
      <c r="W4825">
        <v>28</v>
      </c>
      <c r="X4825">
        <v>81</v>
      </c>
      <c r="Y4825">
        <v>36</v>
      </c>
      <c r="Z4825">
        <f t="shared" si="75"/>
        <v>28.813599999999997</v>
      </c>
      <c r="AB4825" t="s">
        <v>53</v>
      </c>
      <c r="AC4825" t="s">
        <v>2088</v>
      </c>
    </row>
    <row r="4826" spans="1:29">
      <c r="A4826">
        <v>4825</v>
      </c>
      <c r="B4826" t="s">
        <v>3243</v>
      </c>
      <c r="C4826">
        <v>416</v>
      </c>
      <c r="E4826" t="s">
        <v>29</v>
      </c>
      <c r="F4826" t="s">
        <v>63</v>
      </c>
      <c r="G4826" t="s">
        <v>64</v>
      </c>
      <c r="H4826">
        <v>146</v>
      </c>
      <c r="I4826">
        <v>199</v>
      </c>
      <c r="J4826">
        <v>3</v>
      </c>
      <c r="K4826">
        <v>57.66</v>
      </c>
      <c r="M4826">
        <v>32</v>
      </c>
      <c r="R4826">
        <v>48</v>
      </c>
      <c r="U4826">
        <v>120</v>
      </c>
      <c r="V4826">
        <v>85</v>
      </c>
      <c r="W4826">
        <v>36</v>
      </c>
      <c r="X4826">
        <v>17</v>
      </c>
      <c r="Y4826">
        <v>33</v>
      </c>
      <c r="Z4826">
        <f t="shared" si="75"/>
        <v>36.173300000000005</v>
      </c>
      <c r="AB4826" t="s">
        <v>53</v>
      </c>
      <c r="AC4826" t="s">
        <v>2088</v>
      </c>
    </row>
    <row r="4827" spans="1:29">
      <c r="A4827">
        <v>4826</v>
      </c>
      <c r="B4827" t="s">
        <v>3244</v>
      </c>
      <c r="C4827">
        <v>416</v>
      </c>
      <c r="E4827" t="s">
        <v>29</v>
      </c>
      <c r="F4827" t="s">
        <v>47</v>
      </c>
      <c r="G4827" t="s">
        <v>41</v>
      </c>
      <c r="H4827">
        <v>87</v>
      </c>
      <c r="I4827">
        <v>146</v>
      </c>
      <c r="J4827">
        <v>2.6</v>
      </c>
      <c r="K4827">
        <v>44.87</v>
      </c>
      <c r="R4827">
        <v>21</v>
      </c>
      <c r="S4827">
        <v>14</v>
      </c>
      <c r="U4827">
        <v>110</v>
      </c>
      <c r="V4827">
        <v>85</v>
      </c>
      <c r="W4827">
        <v>28</v>
      </c>
      <c r="X4827">
        <v>59</v>
      </c>
      <c r="Y4827">
        <v>32</v>
      </c>
      <c r="Z4827">
        <f t="shared" si="75"/>
        <v>28.5932</v>
      </c>
      <c r="AB4827" t="s">
        <v>53</v>
      </c>
      <c r="AC4827" t="s">
        <v>2088</v>
      </c>
    </row>
    <row r="4828" spans="1:29">
      <c r="A4828">
        <v>4827</v>
      </c>
      <c r="B4828" t="s">
        <v>3245</v>
      </c>
      <c r="C4828">
        <v>416</v>
      </c>
      <c r="E4828" t="s">
        <v>29</v>
      </c>
      <c r="F4828" t="s">
        <v>47</v>
      </c>
      <c r="G4828" t="s">
        <v>48</v>
      </c>
      <c r="H4828">
        <v>50</v>
      </c>
      <c r="I4828">
        <v>65</v>
      </c>
      <c r="J4828">
        <v>2.6</v>
      </c>
      <c r="K4828">
        <v>22.3</v>
      </c>
      <c r="P4828">
        <v>188</v>
      </c>
      <c r="R4828">
        <v>21</v>
      </c>
      <c r="U4828">
        <v>110</v>
      </c>
      <c r="V4828">
        <v>85</v>
      </c>
      <c r="W4828">
        <v>28</v>
      </c>
      <c r="X4828">
        <v>92</v>
      </c>
      <c r="Y4828">
        <v>7</v>
      </c>
      <c r="Z4828">
        <f t="shared" si="75"/>
        <v>28.9207</v>
      </c>
      <c r="AB4828" t="s">
        <v>53</v>
      </c>
      <c r="AC4828" t="s">
        <v>2088</v>
      </c>
    </row>
    <row r="4829" spans="1:29">
      <c r="A4829">
        <v>4828</v>
      </c>
      <c r="B4829" t="s">
        <v>3246</v>
      </c>
      <c r="C4829">
        <v>416</v>
      </c>
      <c r="E4829" t="s">
        <v>29</v>
      </c>
      <c r="F4829" t="s">
        <v>47</v>
      </c>
      <c r="G4829" t="s">
        <v>45</v>
      </c>
      <c r="H4829">
        <v>75</v>
      </c>
      <c r="I4829">
        <v>157</v>
      </c>
      <c r="J4829">
        <v>2.6</v>
      </c>
      <c r="K4829">
        <v>44.75</v>
      </c>
      <c r="M4829">
        <v>14</v>
      </c>
      <c r="R4829">
        <v>21</v>
      </c>
      <c r="U4829">
        <v>110</v>
      </c>
      <c r="V4829">
        <v>85</v>
      </c>
      <c r="W4829">
        <v>31</v>
      </c>
      <c r="X4829">
        <v>2</v>
      </c>
      <c r="Y4829">
        <v>86</v>
      </c>
      <c r="Z4829">
        <f t="shared" si="75"/>
        <v>31.028600000000001</v>
      </c>
      <c r="AB4829" t="s">
        <v>53</v>
      </c>
      <c r="AC4829" t="s">
        <v>2088</v>
      </c>
    </row>
    <row r="4830" spans="1:29">
      <c r="A4830">
        <v>4829</v>
      </c>
      <c r="B4830" t="s">
        <v>3247</v>
      </c>
      <c r="C4830">
        <v>416</v>
      </c>
      <c r="E4830" t="s">
        <v>29</v>
      </c>
      <c r="F4830" t="s">
        <v>30</v>
      </c>
      <c r="G4830" t="s">
        <v>99</v>
      </c>
      <c r="H4830">
        <v>145</v>
      </c>
      <c r="I4830">
        <v>270</v>
      </c>
      <c r="J4830">
        <v>3.6</v>
      </c>
      <c r="K4830">
        <v>57.67</v>
      </c>
      <c r="M4830">
        <v>32</v>
      </c>
      <c r="R4830">
        <v>48</v>
      </c>
      <c r="T4830">
        <v>44</v>
      </c>
      <c r="U4830">
        <v>120</v>
      </c>
      <c r="V4830">
        <v>85</v>
      </c>
      <c r="W4830">
        <v>35</v>
      </c>
      <c r="X4830">
        <v>87</v>
      </c>
      <c r="Y4830">
        <v>93</v>
      </c>
      <c r="Z4830">
        <f t="shared" si="75"/>
        <v>35.879300000000001</v>
      </c>
      <c r="AB4830" t="s">
        <v>53</v>
      </c>
      <c r="AC4830" t="s">
        <v>2088</v>
      </c>
    </row>
    <row r="4831" spans="1:29">
      <c r="A4831">
        <v>4830</v>
      </c>
      <c r="B4831" t="s">
        <v>3248</v>
      </c>
      <c r="C4831">
        <v>415</v>
      </c>
      <c r="E4831" t="s">
        <v>44</v>
      </c>
      <c r="F4831" t="s">
        <v>47</v>
      </c>
      <c r="G4831" t="s">
        <v>56</v>
      </c>
      <c r="H4831">
        <v>61</v>
      </c>
      <c r="I4831">
        <v>102</v>
      </c>
      <c r="J4831">
        <v>1.8</v>
      </c>
      <c r="K4831">
        <v>45.38</v>
      </c>
      <c r="M4831">
        <v>14</v>
      </c>
      <c r="N4831">
        <v>10</v>
      </c>
      <c r="Q4831">
        <v>7</v>
      </c>
      <c r="R4831">
        <v>21</v>
      </c>
      <c r="U4831">
        <v>65</v>
      </c>
      <c r="V4831">
        <v>85</v>
      </c>
      <c r="W4831">
        <v>21</v>
      </c>
      <c r="X4831">
        <v>24</v>
      </c>
      <c r="Y4831">
        <v>88</v>
      </c>
      <c r="Z4831">
        <f t="shared" si="75"/>
        <v>21.248799999999999</v>
      </c>
      <c r="AB4831" t="s">
        <v>203</v>
      </c>
      <c r="AC4831" t="s">
        <v>454</v>
      </c>
    </row>
    <row r="4832" spans="1:29">
      <c r="A4832">
        <v>4831</v>
      </c>
      <c r="B4832" t="s">
        <v>3257</v>
      </c>
      <c r="C4832">
        <v>415</v>
      </c>
      <c r="E4832" t="s">
        <v>44</v>
      </c>
      <c r="F4832" t="s">
        <v>47</v>
      </c>
      <c r="G4832" t="s">
        <v>45</v>
      </c>
      <c r="H4832">
        <v>38</v>
      </c>
      <c r="I4832">
        <v>80</v>
      </c>
      <c r="J4832">
        <v>2.6</v>
      </c>
      <c r="K4832">
        <v>22.77</v>
      </c>
      <c r="N4832">
        <v>9</v>
      </c>
      <c r="P4832">
        <v>188</v>
      </c>
      <c r="Q4832">
        <v>9</v>
      </c>
      <c r="R4832">
        <v>21</v>
      </c>
      <c r="U4832">
        <v>90</v>
      </c>
      <c r="V4832">
        <v>85</v>
      </c>
      <c r="W4832">
        <v>23</v>
      </c>
      <c r="X4832">
        <v>15</v>
      </c>
      <c r="Y4832">
        <v>16</v>
      </c>
      <c r="Z4832">
        <f t="shared" si="75"/>
        <v>23.151599999999998</v>
      </c>
      <c r="AB4832" t="s">
        <v>203</v>
      </c>
      <c r="AC4832" t="s">
        <v>454</v>
      </c>
    </row>
    <row r="4833" spans="1:29">
      <c r="A4833">
        <v>4832</v>
      </c>
      <c r="B4833" t="s">
        <v>3249</v>
      </c>
      <c r="C4833">
        <v>415</v>
      </c>
      <c r="E4833" t="s">
        <v>44</v>
      </c>
      <c r="F4833" t="s">
        <v>30</v>
      </c>
      <c r="G4833" t="s">
        <v>45</v>
      </c>
      <c r="H4833">
        <v>136</v>
      </c>
      <c r="I4833">
        <v>284</v>
      </c>
      <c r="J4833">
        <v>3.6</v>
      </c>
      <c r="K4833">
        <v>58.46</v>
      </c>
      <c r="N4833">
        <v>23</v>
      </c>
      <c r="Q4833">
        <v>19</v>
      </c>
      <c r="R4833">
        <v>48</v>
      </c>
      <c r="S4833">
        <v>32</v>
      </c>
      <c r="U4833">
        <v>100</v>
      </c>
      <c r="V4833">
        <v>85</v>
      </c>
      <c r="W4833">
        <v>26</v>
      </c>
      <c r="X4833">
        <v>45</v>
      </c>
      <c r="Y4833">
        <v>80</v>
      </c>
      <c r="Z4833">
        <f t="shared" si="75"/>
        <v>26.457999999999998</v>
      </c>
      <c r="AB4833" t="s">
        <v>203</v>
      </c>
      <c r="AC4833" t="s">
        <v>454</v>
      </c>
    </row>
    <row r="4834" spans="1:29">
      <c r="A4834">
        <v>4833</v>
      </c>
      <c r="B4834" t="s">
        <v>3250</v>
      </c>
      <c r="C4834">
        <v>415</v>
      </c>
      <c r="E4834" t="s">
        <v>44</v>
      </c>
      <c r="F4834" t="s">
        <v>47</v>
      </c>
      <c r="G4834" t="s">
        <v>48</v>
      </c>
      <c r="H4834">
        <v>103</v>
      </c>
      <c r="I4834">
        <v>133</v>
      </c>
      <c r="J4834">
        <v>2.6</v>
      </c>
      <c r="K4834">
        <v>45.47</v>
      </c>
      <c r="N4834">
        <v>10</v>
      </c>
      <c r="Q4834">
        <v>8</v>
      </c>
      <c r="R4834">
        <v>21</v>
      </c>
      <c r="S4834">
        <v>14</v>
      </c>
      <c r="U4834">
        <v>90</v>
      </c>
      <c r="V4834">
        <v>85</v>
      </c>
      <c r="W4834">
        <v>23</v>
      </c>
      <c r="X4834">
        <v>31</v>
      </c>
      <c r="Y4834">
        <v>42</v>
      </c>
      <c r="Z4834">
        <f t="shared" si="75"/>
        <v>23.3142</v>
      </c>
      <c r="AB4834" t="s">
        <v>203</v>
      </c>
      <c r="AC4834" t="s">
        <v>454</v>
      </c>
    </row>
    <row r="4835" spans="1:29">
      <c r="A4835">
        <v>4834</v>
      </c>
      <c r="B4835" t="s">
        <v>3251</v>
      </c>
      <c r="C4835">
        <v>415</v>
      </c>
      <c r="E4835" t="s">
        <v>44</v>
      </c>
      <c r="F4835" t="s">
        <v>47</v>
      </c>
      <c r="G4835" t="s">
        <v>41</v>
      </c>
      <c r="H4835">
        <v>88</v>
      </c>
      <c r="I4835">
        <v>148</v>
      </c>
      <c r="J4835">
        <v>2.6</v>
      </c>
      <c r="K4835">
        <v>45.51</v>
      </c>
      <c r="M4835">
        <v>14</v>
      </c>
      <c r="N4835">
        <v>10</v>
      </c>
      <c r="Q4835">
        <v>7</v>
      </c>
      <c r="R4835">
        <v>21</v>
      </c>
      <c r="U4835">
        <v>90</v>
      </c>
      <c r="V4835">
        <v>85</v>
      </c>
      <c r="W4835">
        <v>23</v>
      </c>
      <c r="X4835">
        <v>23</v>
      </c>
      <c r="Y4835">
        <v>40</v>
      </c>
      <c r="Z4835">
        <f t="shared" si="75"/>
        <v>23.234000000000002</v>
      </c>
      <c r="AB4835" t="s">
        <v>203</v>
      </c>
      <c r="AC4835" t="s">
        <v>454</v>
      </c>
    </row>
    <row r="4836" spans="1:29">
      <c r="A4836">
        <v>4835</v>
      </c>
      <c r="B4836" t="s">
        <v>3252</v>
      </c>
      <c r="C4836">
        <v>410</v>
      </c>
      <c r="E4836" t="s">
        <v>29</v>
      </c>
      <c r="F4836" t="s">
        <v>131</v>
      </c>
      <c r="G4836" t="s">
        <v>131</v>
      </c>
      <c r="U4836">
        <v>55</v>
      </c>
      <c r="V4836">
        <v>85</v>
      </c>
      <c r="W4836">
        <v>8</v>
      </c>
      <c r="X4836">
        <v>3</v>
      </c>
      <c r="Y4836">
        <v>38</v>
      </c>
      <c r="Z4836">
        <f t="shared" si="75"/>
        <v>8.0337999999999994</v>
      </c>
      <c r="AB4836" t="s">
        <v>53</v>
      </c>
      <c r="AC4836" t="s">
        <v>2088</v>
      </c>
    </row>
    <row r="4837" spans="1:29">
      <c r="A4837">
        <v>4836</v>
      </c>
      <c r="B4837" t="s">
        <v>3203</v>
      </c>
      <c r="C4837">
        <v>483</v>
      </c>
      <c r="D4837">
        <v>2</v>
      </c>
      <c r="E4837" t="s">
        <v>29</v>
      </c>
      <c r="F4837" t="s">
        <v>63</v>
      </c>
      <c r="G4837" t="s">
        <v>66</v>
      </c>
      <c r="H4837">
        <v>160</v>
      </c>
      <c r="I4837">
        <v>298</v>
      </c>
      <c r="J4837">
        <v>3</v>
      </c>
      <c r="K4837">
        <v>76.45</v>
      </c>
      <c r="M4837">
        <v>43</v>
      </c>
      <c r="N4837">
        <v>29</v>
      </c>
      <c r="O4837">
        <v>27</v>
      </c>
      <c r="R4837">
        <v>64</v>
      </c>
      <c r="U4837">
        <v>120</v>
      </c>
      <c r="V4837">
        <v>85</v>
      </c>
      <c r="W4837">
        <v>34</v>
      </c>
      <c r="X4837">
        <v>23</v>
      </c>
      <c r="Y4837">
        <v>18</v>
      </c>
      <c r="Z4837">
        <f t="shared" si="75"/>
        <v>34.2318</v>
      </c>
      <c r="AB4837" t="s">
        <v>203</v>
      </c>
      <c r="AC4837" t="s">
        <v>2154</v>
      </c>
    </row>
    <row r="4838" spans="1:29">
      <c r="A4838">
        <v>4837</v>
      </c>
      <c r="B4838" t="s">
        <v>3204</v>
      </c>
      <c r="C4838">
        <v>463</v>
      </c>
      <c r="D4838">
        <v>1</v>
      </c>
      <c r="F4838" t="s">
        <v>47</v>
      </c>
      <c r="G4838" t="s">
        <v>41</v>
      </c>
      <c r="H4838">
        <v>95</v>
      </c>
      <c r="I4838">
        <v>160</v>
      </c>
      <c r="J4838">
        <v>2.6</v>
      </c>
      <c r="K4838">
        <v>49.21</v>
      </c>
      <c r="O4838">
        <v>10</v>
      </c>
      <c r="Q4838">
        <v>10</v>
      </c>
      <c r="R4838">
        <v>23</v>
      </c>
      <c r="S4838">
        <v>15</v>
      </c>
      <c r="U4838">
        <v>90</v>
      </c>
      <c r="V4838">
        <v>85</v>
      </c>
      <c r="W4838">
        <v>24</v>
      </c>
      <c r="X4838">
        <v>89</v>
      </c>
      <c r="Y4838">
        <v>12</v>
      </c>
      <c r="Z4838">
        <f t="shared" si="75"/>
        <v>24.891200000000001</v>
      </c>
      <c r="AB4838" t="s">
        <v>203</v>
      </c>
      <c r="AC4838" t="s">
        <v>3205</v>
      </c>
    </row>
    <row r="4839" spans="1:29">
      <c r="A4839">
        <v>4838</v>
      </c>
      <c r="B4839" t="s">
        <v>3206</v>
      </c>
      <c r="C4839">
        <v>463</v>
      </c>
      <c r="D4839">
        <v>1</v>
      </c>
      <c r="F4839" t="s">
        <v>63</v>
      </c>
      <c r="G4839" t="s">
        <v>66</v>
      </c>
      <c r="H4839">
        <v>132</v>
      </c>
      <c r="I4839">
        <v>247</v>
      </c>
      <c r="J4839">
        <v>3</v>
      </c>
      <c r="K4839">
        <v>63.32</v>
      </c>
      <c r="M4839">
        <v>35</v>
      </c>
      <c r="O4839">
        <v>23</v>
      </c>
      <c r="Q4839">
        <v>23</v>
      </c>
      <c r="R4839">
        <v>53</v>
      </c>
      <c r="U4839">
        <v>100</v>
      </c>
      <c r="V4839">
        <v>85</v>
      </c>
      <c r="W4839">
        <v>32</v>
      </c>
      <c r="X4839">
        <v>4</v>
      </c>
      <c r="Y4839">
        <v>35</v>
      </c>
      <c r="Z4839">
        <f t="shared" si="75"/>
        <v>32.043500000000002</v>
      </c>
      <c r="AB4839" t="s">
        <v>203</v>
      </c>
      <c r="AC4839" t="s">
        <v>3205</v>
      </c>
    </row>
    <row r="4840" spans="1:29">
      <c r="A4840">
        <v>4839</v>
      </c>
      <c r="B4840" t="s">
        <v>3207</v>
      </c>
      <c r="C4840">
        <v>463</v>
      </c>
      <c r="D4840">
        <v>1</v>
      </c>
      <c r="F4840" t="s">
        <v>30</v>
      </c>
      <c r="G4840" t="s">
        <v>99</v>
      </c>
      <c r="H4840">
        <v>159</v>
      </c>
      <c r="I4840">
        <v>296</v>
      </c>
      <c r="J4840">
        <v>3.6</v>
      </c>
      <c r="K4840">
        <v>63.27</v>
      </c>
      <c r="M4840">
        <v>35</v>
      </c>
      <c r="N4840">
        <v>23</v>
      </c>
      <c r="Q4840">
        <v>23</v>
      </c>
      <c r="R4840">
        <v>53</v>
      </c>
      <c r="U4840">
        <v>100</v>
      </c>
      <c r="V4840">
        <v>85</v>
      </c>
      <c r="W4840">
        <v>29</v>
      </c>
      <c r="X4840">
        <v>95</v>
      </c>
      <c r="Y4840">
        <v>7</v>
      </c>
      <c r="Z4840">
        <f t="shared" si="75"/>
        <v>29.950699999999998</v>
      </c>
      <c r="AB4840" t="s">
        <v>203</v>
      </c>
      <c r="AC4840" t="s">
        <v>204</v>
      </c>
    </row>
    <row r="4841" spans="1:29">
      <c r="A4841">
        <v>4840</v>
      </c>
      <c r="B4841" t="s">
        <v>3208</v>
      </c>
      <c r="C4841">
        <v>450</v>
      </c>
      <c r="E4841" t="s">
        <v>44</v>
      </c>
      <c r="F4841" t="s">
        <v>30</v>
      </c>
      <c r="G4841" t="s">
        <v>52</v>
      </c>
      <c r="H4841">
        <v>187</v>
      </c>
      <c r="I4841">
        <v>254</v>
      </c>
      <c r="J4841">
        <v>3.6</v>
      </c>
      <c r="K4841">
        <v>61.38</v>
      </c>
      <c r="M4841">
        <v>34</v>
      </c>
      <c r="N4841">
        <v>19</v>
      </c>
      <c r="Q4841">
        <v>25</v>
      </c>
      <c r="R4841">
        <v>51</v>
      </c>
      <c r="U4841">
        <v>100</v>
      </c>
      <c r="V4841">
        <v>85</v>
      </c>
      <c r="W4841">
        <v>31</v>
      </c>
      <c r="X4841">
        <v>8</v>
      </c>
      <c r="Y4841">
        <v>37</v>
      </c>
      <c r="Z4841">
        <f t="shared" si="75"/>
        <v>31.083699999999997</v>
      </c>
      <c r="AB4841" t="s">
        <v>203</v>
      </c>
      <c r="AC4841" t="s">
        <v>454</v>
      </c>
    </row>
    <row r="4842" spans="1:29">
      <c r="A4842">
        <v>4841</v>
      </c>
      <c r="B4842" t="s">
        <v>3209</v>
      </c>
      <c r="C4842">
        <v>450</v>
      </c>
      <c r="E4842" t="s">
        <v>44</v>
      </c>
      <c r="F4842" t="s">
        <v>30</v>
      </c>
      <c r="G4842" t="s">
        <v>48</v>
      </c>
      <c r="H4842">
        <v>193</v>
      </c>
      <c r="I4842">
        <v>249</v>
      </c>
      <c r="J4842">
        <v>3.6</v>
      </c>
      <c r="K4842">
        <v>61.45</v>
      </c>
      <c r="N4842">
        <v>23</v>
      </c>
      <c r="O4842">
        <v>22</v>
      </c>
      <c r="R4842">
        <v>51</v>
      </c>
      <c r="S4842">
        <v>34</v>
      </c>
      <c r="U4842">
        <v>100</v>
      </c>
      <c r="V4842">
        <v>85</v>
      </c>
      <c r="W4842">
        <v>31</v>
      </c>
      <c r="X4842">
        <v>32</v>
      </c>
      <c r="Y4842">
        <v>6</v>
      </c>
      <c r="Z4842">
        <f t="shared" si="75"/>
        <v>31.320599999999999</v>
      </c>
      <c r="AB4842" t="s">
        <v>203</v>
      </c>
      <c r="AC4842" t="s">
        <v>454</v>
      </c>
    </row>
    <row r="4843" spans="1:29">
      <c r="A4843">
        <v>4842</v>
      </c>
      <c r="B4843" t="s">
        <v>3210</v>
      </c>
      <c r="C4843">
        <v>450</v>
      </c>
      <c r="E4843" t="s">
        <v>44</v>
      </c>
      <c r="F4843" t="s">
        <v>47</v>
      </c>
      <c r="G4843" t="s">
        <v>156</v>
      </c>
      <c r="H4843">
        <v>102</v>
      </c>
      <c r="I4843">
        <v>146</v>
      </c>
      <c r="J4843">
        <v>2.6</v>
      </c>
      <c r="K4843">
        <v>47.76</v>
      </c>
      <c r="M4843">
        <v>15</v>
      </c>
      <c r="O4843">
        <v>10</v>
      </c>
      <c r="Q4843">
        <v>10</v>
      </c>
      <c r="R4843">
        <v>22</v>
      </c>
      <c r="U4843">
        <v>65</v>
      </c>
      <c r="V4843">
        <v>85</v>
      </c>
      <c r="W4843">
        <v>24</v>
      </c>
      <c r="X4843">
        <v>33</v>
      </c>
      <c r="Y4843">
        <v>69</v>
      </c>
      <c r="Z4843">
        <f t="shared" si="75"/>
        <v>24.3369</v>
      </c>
      <c r="AB4843" t="s">
        <v>203</v>
      </c>
      <c r="AC4843" t="s">
        <v>454</v>
      </c>
    </row>
    <row r="4844" spans="1:29">
      <c r="A4844">
        <v>4843</v>
      </c>
      <c r="B4844" t="s">
        <v>3211</v>
      </c>
      <c r="C4844">
        <v>450</v>
      </c>
      <c r="E4844" t="s">
        <v>44</v>
      </c>
      <c r="F4844" t="s">
        <v>63</v>
      </c>
      <c r="G4844" t="s">
        <v>64</v>
      </c>
      <c r="H4844">
        <v>156</v>
      </c>
      <c r="I4844">
        <v>212</v>
      </c>
      <c r="J4844">
        <v>3</v>
      </c>
      <c r="K4844">
        <v>61.43</v>
      </c>
      <c r="M4844">
        <v>34</v>
      </c>
      <c r="N4844">
        <v>24</v>
      </c>
      <c r="Q4844">
        <v>21</v>
      </c>
      <c r="R4844">
        <v>51</v>
      </c>
      <c r="U4844">
        <v>100</v>
      </c>
      <c r="V4844">
        <v>85</v>
      </c>
      <c r="W4844">
        <v>30</v>
      </c>
      <c r="X4844">
        <v>52</v>
      </c>
      <c r="Y4844">
        <v>90</v>
      </c>
      <c r="Z4844">
        <f t="shared" si="75"/>
        <v>30.529</v>
      </c>
      <c r="AB4844" t="s">
        <v>203</v>
      </c>
      <c r="AC4844" t="s">
        <v>454</v>
      </c>
    </row>
    <row r="4845" spans="1:29">
      <c r="A4845">
        <v>4844</v>
      </c>
      <c r="B4845" t="s">
        <v>3212</v>
      </c>
      <c r="C4845">
        <v>442</v>
      </c>
      <c r="E4845" t="s">
        <v>44</v>
      </c>
      <c r="F4845" t="s">
        <v>47</v>
      </c>
      <c r="G4845" t="s">
        <v>48</v>
      </c>
      <c r="H4845">
        <v>53</v>
      </c>
      <c r="I4845">
        <v>68</v>
      </c>
      <c r="J4845">
        <v>2.6</v>
      </c>
      <c r="K4845">
        <v>23.31</v>
      </c>
      <c r="N4845">
        <v>10</v>
      </c>
      <c r="O4845">
        <v>9</v>
      </c>
      <c r="P4845">
        <v>195</v>
      </c>
      <c r="R4845">
        <v>21</v>
      </c>
      <c r="U4845">
        <v>90</v>
      </c>
      <c r="V4845">
        <v>84</v>
      </c>
      <c r="W4845">
        <v>24</v>
      </c>
      <c r="X4845">
        <v>12</v>
      </c>
      <c r="Y4845">
        <v>52</v>
      </c>
      <c r="Z4845">
        <f t="shared" si="75"/>
        <v>24.1252</v>
      </c>
      <c r="AB4845" t="s">
        <v>203</v>
      </c>
      <c r="AC4845" t="s">
        <v>454</v>
      </c>
    </row>
    <row r="4846" spans="1:29">
      <c r="A4846">
        <v>4845</v>
      </c>
      <c r="B4846" t="s">
        <v>3213</v>
      </c>
      <c r="C4846">
        <v>442</v>
      </c>
      <c r="E4846" t="s">
        <v>44</v>
      </c>
      <c r="F4846" t="s">
        <v>47</v>
      </c>
      <c r="G4846" t="s">
        <v>48</v>
      </c>
      <c r="H4846">
        <v>106</v>
      </c>
      <c r="I4846">
        <v>137</v>
      </c>
      <c r="J4846">
        <v>2.6</v>
      </c>
      <c r="K4846">
        <v>46.81</v>
      </c>
      <c r="M4846">
        <v>14</v>
      </c>
      <c r="N4846">
        <v>10</v>
      </c>
      <c r="O4846">
        <v>8</v>
      </c>
      <c r="R4846">
        <v>21</v>
      </c>
      <c r="U4846">
        <v>90</v>
      </c>
      <c r="V4846">
        <v>84</v>
      </c>
      <c r="W4846">
        <v>23</v>
      </c>
      <c r="X4846">
        <v>76</v>
      </c>
      <c r="Y4846">
        <v>42</v>
      </c>
      <c r="Z4846">
        <f t="shared" si="75"/>
        <v>23.764200000000002</v>
      </c>
      <c r="AB4846" t="s">
        <v>203</v>
      </c>
      <c r="AC4846" t="s">
        <v>454</v>
      </c>
    </row>
    <row r="4847" spans="1:29">
      <c r="A4847">
        <v>4846</v>
      </c>
      <c r="B4847" t="s">
        <v>3214</v>
      </c>
      <c r="C4847">
        <v>442</v>
      </c>
      <c r="E4847" t="s">
        <v>44</v>
      </c>
      <c r="F4847" t="s">
        <v>30</v>
      </c>
      <c r="G4847" t="s">
        <v>52</v>
      </c>
      <c r="H4847">
        <v>92</v>
      </c>
      <c r="I4847">
        <v>125</v>
      </c>
      <c r="J4847">
        <v>3.6</v>
      </c>
      <c r="K4847">
        <v>30.15</v>
      </c>
      <c r="N4847">
        <v>22</v>
      </c>
      <c r="P4847">
        <v>214</v>
      </c>
      <c r="Q4847">
        <v>22</v>
      </c>
      <c r="R4847">
        <v>50</v>
      </c>
      <c r="U4847">
        <v>100</v>
      </c>
      <c r="V4847">
        <v>84</v>
      </c>
      <c r="W4847">
        <v>30</v>
      </c>
      <c r="X4847">
        <v>79</v>
      </c>
      <c r="Y4847">
        <v>96</v>
      </c>
      <c r="Z4847">
        <f t="shared" si="75"/>
        <v>30.799599999999998</v>
      </c>
      <c r="AB4847" t="s">
        <v>203</v>
      </c>
      <c r="AC4847" t="s">
        <v>454</v>
      </c>
    </row>
    <row r="4848" spans="1:29">
      <c r="A4848">
        <v>4847</v>
      </c>
      <c r="B4848" t="s">
        <v>3215</v>
      </c>
      <c r="C4848">
        <v>442</v>
      </c>
      <c r="E4848" t="s">
        <v>44</v>
      </c>
      <c r="F4848" t="s">
        <v>47</v>
      </c>
      <c r="G4848" t="s">
        <v>56</v>
      </c>
      <c r="H4848">
        <v>63</v>
      </c>
      <c r="I4848">
        <v>105</v>
      </c>
      <c r="J4848">
        <v>1.8</v>
      </c>
      <c r="K4848">
        <v>46.71</v>
      </c>
      <c r="M4848">
        <v>14</v>
      </c>
      <c r="N4848">
        <v>9</v>
      </c>
      <c r="Q4848">
        <v>10</v>
      </c>
      <c r="R4848">
        <v>21</v>
      </c>
      <c r="U4848">
        <v>65</v>
      </c>
      <c r="V4848">
        <v>84</v>
      </c>
      <c r="W4848">
        <v>23</v>
      </c>
      <c r="X4848">
        <v>59</v>
      </c>
      <c r="Y4848">
        <v>43</v>
      </c>
      <c r="Z4848">
        <f t="shared" si="75"/>
        <v>23.5943</v>
      </c>
      <c r="AB4848" t="s">
        <v>203</v>
      </c>
      <c r="AC4848" t="s">
        <v>454</v>
      </c>
    </row>
    <row r="4849" spans="1:29">
      <c r="A4849">
        <v>4848</v>
      </c>
      <c r="B4849" t="s">
        <v>3216</v>
      </c>
      <c r="C4849">
        <v>433</v>
      </c>
      <c r="E4849" t="s">
        <v>44</v>
      </c>
      <c r="F4849" t="s">
        <v>30</v>
      </c>
      <c r="G4849" t="s">
        <v>99</v>
      </c>
      <c r="H4849">
        <v>147</v>
      </c>
      <c r="I4849">
        <v>274</v>
      </c>
      <c r="J4849">
        <v>3.6</v>
      </c>
      <c r="K4849">
        <v>58.56</v>
      </c>
      <c r="M4849">
        <v>33</v>
      </c>
      <c r="N4849">
        <v>21</v>
      </c>
      <c r="O4849">
        <v>22</v>
      </c>
      <c r="R4849">
        <v>49</v>
      </c>
      <c r="U4849">
        <v>100</v>
      </c>
      <c r="V4849">
        <v>83</v>
      </c>
      <c r="W4849">
        <v>28</v>
      </c>
      <c r="X4849">
        <v>51</v>
      </c>
      <c r="Y4849">
        <v>90</v>
      </c>
      <c r="Z4849">
        <f t="shared" si="75"/>
        <v>28.519000000000002</v>
      </c>
      <c r="AB4849" t="s">
        <v>203</v>
      </c>
      <c r="AC4849" t="s">
        <v>454</v>
      </c>
    </row>
    <row r="4850" spans="1:29">
      <c r="A4850">
        <v>4849</v>
      </c>
      <c r="B4850" t="s">
        <v>3217</v>
      </c>
      <c r="C4850">
        <v>433</v>
      </c>
      <c r="E4850" t="s">
        <v>44</v>
      </c>
      <c r="F4850" t="s">
        <v>47</v>
      </c>
      <c r="G4850" t="s">
        <v>41</v>
      </c>
      <c r="H4850">
        <v>88</v>
      </c>
      <c r="I4850">
        <v>148</v>
      </c>
      <c r="J4850">
        <v>2.6</v>
      </c>
      <c r="K4850">
        <v>45.53</v>
      </c>
      <c r="N4850">
        <v>10</v>
      </c>
      <c r="O4850">
        <v>9</v>
      </c>
      <c r="R4850">
        <v>21</v>
      </c>
      <c r="S4850">
        <v>14</v>
      </c>
      <c r="U4850">
        <v>90</v>
      </c>
      <c r="V4850">
        <v>83</v>
      </c>
      <c r="W4850">
        <v>24</v>
      </c>
      <c r="X4850">
        <v>9</v>
      </c>
      <c r="Y4850">
        <v>81</v>
      </c>
      <c r="Z4850">
        <f t="shared" si="75"/>
        <v>24.098099999999999</v>
      </c>
      <c r="AB4850" t="s">
        <v>203</v>
      </c>
      <c r="AC4850" t="s">
        <v>454</v>
      </c>
    </row>
    <row r="4851" spans="1:29">
      <c r="A4851">
        <v>4850</v>
      </c>
      <c r="B4851" t="s">
        <v>3218</v>
      </c>
      <c r="C4851">
        <v>433</v>
      </c>
      <c r="E4851" t="s">
        <v>44</v>
      </c>
      <c r="F4851" t="s">
        <v>63</v>
      </c>
      <c r="G4851" t="s">
        <v>86</v>
      </c>
      <c r="H4851">
        <v>34</v>
      </c>
      <c r="I4851">
        <v>57</v>
      </c>
      <c r="J4851">
        <v>2</v>
      </c>
      <c r="K4851">
        <v>22.78</v>
      </c>
      <c r="N4851">
        <v>10</v>
      </c>
      <c r="O4851">
        <v>9</v>
      </c>
      <c r="P4851">
        <v>195</v>
      </c>
      <c r="R4851">
        <v>21</v>
      </c>
      <c r="U4851">
        <v>90</v>
      </c>
      <c r="V4851">
        <v>83</v>
      </c>
      <c r="W4851">
        <v>30</v>
      </c>
      <c r="X4851">
        <v>23</v>
      </c>
      <c r="Y4851">
        <v>27</v>
      </c>
      <c r="Z4851">
        <f t="shared" si="75"/>
        <v>30.232700000000001</v>
      </c>
      <c r="AB4851" t="s">
        <v>203</v>
      </c>
      <c r="AC4851" t="s">
        <v>454</v>
      </c>
    </row>
    <row r="4852" spans="1:29">
      <c r="A4852">
        <v>4851</v>
      </c>
      <c r="B4852" t="s">
        <v>3219</v>
      </c>
      <c r="C4852">
        <v>425</v>
      </c>
      <c r="E4852" t="s">
        <v>44</v>
      </c>
      <c r="F4852" t="s">
        <v>63</v>
      </c>
      <c r="G4852" t="s">
        <v>66</v>
      </c>
      <c r="H4852">
        <v>123</v>
      </c>
      <c r="I4852">
        <v>230</v>
      </c>
      <c r="J4852">
        <v>3</v>
      </c>
      <c r="K4852">
        <v>58.95</v>
      </c>
      <c r="M4852">
        <v>33</v>
      </c>
      <c r="N4852">
        <v>21</v>
      </c>
      <c r="O4852">
        <v>22</v>
      </c>
      <c r="R4852">
        <v>49</v>
      </c>
      <c r="U4852">
        <v>100</v>
      </c>
      <c r="V4852">
        <v>82</v>
      </c>
      <c r="W4852">
        <v>28</v>
      </c>
      <c r="X4852">
        <v>88</v>
      </c>
      <c r="Y4852">
        <v>11</v>
      </c>
      <c r="Z4852">
        <f t="shared" si="75"/>
        <v>28.8811</v>
      </c>
      <c r="AB4852" t="s">
        <v>203</v>
      </c>
      <c r="AC4852" t="s">
        <v>454</v>
      </c>
    </row>
    <row r="4853" spans="1:29">
      <c r="A4853">
        <v>4852</v>
      </c>
      <c r="B4853" t="s">
        <v>3220</v>
      </c>
      <c r="C4853">
        <v>425</v>
      </c>
      <c r="E4853" t="s">
        <v>44</v>
      </c>
      <c r="F4853" t="s">
        <v>47</v>
      </c>
      <c r="G4853" t="s">
        <v>41</v>
      </c>
      <c r="H4853">
        <v>44</v>
      </c>
      <c r="I4853">
        <v>74</v>
      </c>
      <c r="J4853">
        <v>2.6</v>
      </c>
      <c r="K4853">
        <v>22.81</v>
      </c>
      <c r="N4853">
        <v>9</v>
      </c>
      <c r="O4853">
        <v>9</v>
      </c>
      <c r="P4853">
        <v>195</v>
      </c>
      <c r="R4853">
        <v>21</v>
      </c>
      <c r="U4853">
        <v>90</v>
      </c>
      <c r="V4853">
        <v>82</v>
      </c>
      <c r="W4853">
        <v>23</v>
      </c>
      <c r="X4853">
        <v>44</v>
      </c>
      <c r="Y4853">
        <v>41</v>
      </c>
      <c r="Z4853">
        <f t="shared" si="75"/>
        <v>23.444100000000002</v>
      </c>
      <c r="AB4853" t="s">
        <v>203</v>
      </c>
      <c r="AC4853" t="s">
        <v>454</v>
      </c>
    </row>
    <row r="4854" spans="1:29">
      <c r="A4854">
        <v>4853</v>
      </c>
      <c r="B4854" t="s">
        <v>3221</v>
      </c>
      <c r="C4854">
        <v>425</v>
      </c>
      <c r="E4854" t="s">
        <v>44</v>
      </c>
      <c r="F4854" t="s">
        <v>47</v>
      </c>
      <c r="G4854" t="s">
        <v>41</v>
      </c>
      <c r="H4854">
        <v>89</v>
      </c>
      <c r="I4854">
        <v>149</v>
      </c>
      <c r="J4854">
        <v>2.6</v>
      </c>
      <c r="K4854">
        <v>45.82</v>
      </c>
      <c r="N4854">
        <v>8</v>
      </c>
      <c r="O4854">
        <v>10</v>
      </c>
      <c r="R4854">
        <v>21</v>
      </c>
      <c r="S4854">
        <v>14</v>
      </c>
      <c r="U4854">
        <v>90</v>
      </c>
      <c r="V4854">
        <v>82</v>
      </c>
      <c r="W4854">
        <v>22</v>
      </c>
      <c r="X4854">
        <v>9</v>
      </c>
      <c r="Y4854">
        <v>63</v>
      </c>
      <c r="Z4854">
        <f t="shared" si="75"/>
        <v>22.096299999999999</v>
      </c>
      <c r="AB4854" t="s">
        <v>203</v>
      </c>
      <c r="AC4854" t="s">
        <v>454</v>
      </c>
    </row>
    <row r="4855" spans="1:29">
      <c r="A4855">
        <v>4854</v>
      </c>
      <c r="B4855" t="s">
        <v>3222</v>
      </c>
      <c r="C4855">
        <v>425</v>
      </c>
      <c r="E4855" t="s">
        <v>44</v>
      </c>
      <c r="F4855" t="s">
        <v>30</v>
      </c>
      <c r="G4855" t="s">
        <v>45</v>
      </c>
      <c r="H4855">
        <v>137</v>
      </c>
      <c r="I4855">
        <v>286</v>
      </c>
      <c r="J4855">
        <v>3.6</v>
      </c>
      <c r="K4855">
        <v>58.86</v>
      </c>
      <c r="N4855">
        <v>18</v>
      </c>
      <c r="O4855">
        <v>24</v>
      </c>
      <c r="R4855">
        <v>49</v>
      </c>
      <c r="S4855">
        <v>33</v>
      </c>
      <c r="U4855">
        <v>100</v>
      </c>
      <c r="V4855">
        <v>82</v>
      </c>
      <c r="W4855">
        <v>28</v>
      </c>
      <c r="X4855">
        <v>13</v>
      </c>
      <c r="Y4855">
        <v>83</v>
      </c>
      <c r="Z4855">
        <f t="shared" si="75"/>
        <v>28.138299999999997</v>
      </c>
      <c r="AB4855" t="s">
        <v>203</v>
      </c>
      <c r="AC4855" t="s">
        <v>454</v>
      </c>
    </row>
    <row r="4856" spans="1:29">
      <c r="A4856">
        <v>4855</v>
      </c>
      <c r="B4856" t="s">
        <v>3223</v>
      </c>
      <c r="C4856">
        <v>424</v>
      </c>
      <c r="E4856" t="s">
        <v>44</v>
      </c>
      <c r="F4856" t="s">
        <v>30</v>
      </c>
      <c r="G4856" t="s">
        <v>52</v>
      </c>
      <c r="H4856">
        <v>89</v>
      </c>
      <c r="I4856">
        <v>122</v>
      </c>
      <c r="J4856">
        <v>3.6</v>
      </c>
      <c r="K4856">
        <v>29.43</v>
      </c>
      <c r="O4856">
        <v>22</v>
      </c>
      <c r="P4856">
        <v>210</v>
      </c>
      <c r="Q4856">
        <v>22</v>
      </c>
      <c r="R4856">
        <v>49</v>
      </c>
      <c r="U4856">
        <v>100</v>
      </c>
      <c r="V4856">
        <v>85</v>
      </c>
      <c r="W4856">
        <v>27</v>
      </c>
      <c r="X4856">
        <v>92</v>
      </c>
      <c r="Y4856">
        <v>19</v>
      </c>
      <c r="Z4856">
        <f t="shared" si="75"/>
        <v>27.921900000000001</v>
      </c>
      <c r="AB4856" t="s">
        <v>203</v>
      </c>
      <c r="AC4856" t="s">
        <v>454</v>
      </c>
    </row>
    <row r="4857" spans="1:29">
      <c r="A4857">
        <v>4856</v>
      </c>
      <c r="B4857" t="s">
        <v>3224</v>
      </c>
      <c r="C4857">
        <v>424</v>
      </c>
      <c r="E4857" t="s">
        <v>44</v>
      </c>
      <c r="F4857" t="s">
        <v>30</v>
      </c>
      <c r="G4857" t="s">
        <v>52</v>
      </c>
      <c r="H4857">
        <v>179</v>
      </c>
      <c r="I4857">
        <v>243</v>
      </c>
      <c r="J4857">
        <v>3.6</v>
      </c>
      <c r="K4857">
        <v>58.71</v>
      </c>
      <c r="M4857">
        <v>33</v>
      </c>
      <c r="N4857">
        <v>22</v>
      </c>
      <c r="Q4857">
        <v>22</v>
      </c>
      <c r="R4857">
        <v>49</v>
      </c>
      <c r="U4857">
        <v>100</v>
      </c>
      <c r="V4857">
        <v>85</v>
      </c>
      <c r="W4857">
        <v>28</v>
      </c>
      <c r="X4857">
        <v>23</v>
      </c>
      <c r="Y4857">
        <v>71</v>
      </c>
      <c r="Z4857">
        <f t="shared" si="75"/>
        <v>28.237100000000002</v>
      </c>
      <c r="AB4857" t="s">
        <v>203</v>
      </c>
      <c r="AC4857" t="s">
        <v>454</v>
      </c>
    </row>
    <row r="4858" spans="1:29">
      <c r="A4858">
        <v>4857</v>
      </c>
      <c r="B4858" t="s">
        <v>3225</v>
      </c>
      <c r="C4858">
        <v>423</v>
      </c>
      <c r="E4858" t="s">
        <v>29</v>
      </c>
      <c r="F4858" t="s">
        <v>47</v>
      </c>
      <c r="G4858" t="s">
        <v>45</v>
      </c>
      <c r="H4858">
        <v>76</v>
      </c>
      <c r="I4858">
        <v>160</v>
      </c>
      <c r="J4858">
        <v>2.6</v>
      </c>
      <c r="K4858">
        <v>45.56</v>
      </c>
      <c r="N4858">
        <v>7</v>
      </c>
      <c r="Q4858">
        <v>10</v>
      </c>
      <c r="R4858">
        <v>21</v>
      </c>
      <c r="S4858">
        <v>14</v>
      </c>
      <c r="V4858">
        <v>85</v>
      </c>
      <c r="W4858">
        <v>34</v>
      </c>
      <c r="X4858">
        <v>27</v>
      </c>
      <c r="Y4858">
        <v>50</v>
      </c>
      <c r="Z4858">
        <f t="shared" si="75"/>
        <v>34.275000000000006</v>
      </c>
      <c r="AB4858" t="s">
        <v>716</v>
      </c>
      <c r="AC4858" t="s">
        <v>3226</v>
      </c>
    </row>
    <row r="4859" spans="1:29">
      <c r="A4859">
        <v>4858</v>
      </c>
      <c r="B4859" t="s">
        <v>3227</v>
      </c>
      <c r="C4859">
        <v>423</v>
      </c>
      <c r="E4859" t="s">
        <v>29</v>
      </c>
      <c r="F4859" t="s">
        <v>47</v>
      </c>
      <c r="G4859" t="s">
        <v>48</v>
      </c>
      <c r="H4859">
        <v>51</v>
      </c>
      <c r="I4859">
        <v>67</v>
      </c>
      <c r="J4859">
        <v>2.6</v>
      </c>
      <c r="K4859">
        <v>22.84</v>
      </c>
      <c r="O4859">
        <v>8</v>
      </c>
      <c r="P4859">
        <v>188</v>
      </c>
      <c r="Q4859">
        <v>10</v>
      </c>
      <c r="R4859">
        <v>21</v>
      </c>
      <c r="U4859">
        <v>110</v>
      </c>
      <c r="V4859">
        <v>85</v>
      </c>
      <c r="W4859">
        <v>34</v>
      </c>
      <c r="X4859">
        <v>15</v>
      </c>
      <c r="Y4859">
        <v>4</v>
      </c>
      <c r="Z4859">
        <f t="shared" si="75"/>
        <v>34.150399999999998</v>
      </c>
      <c r="AB4859" t="s">
        <v>716</v>
      </c>
      <c r="AC4859" t="s">
        <v>3226</v>
      </c>
    </row>
    <row r="4860" spans="1:29">
      <c r="A4860">
        <v>4859</v>
      </c>
      <c r="B4860" t="s">
        <v>3228</v>
      </c>
      <c r="C4860">
        <v>420</v>
      </c>
      <c r="E4860" t="s">
        <v>29</v>
      </c>
      <c r="F4860" t="s">
        <v>30</v>
      </c>
      <c r="G4860" t="s">
        <v>48</v>
      </c>
      <c r="H4860">
        <v>186</v>
      </c>
      <c r="I4860">
        <v>240</v>
      </c>
      <c r="J4860">
        <v>3.6</v>
      </c>
      <c r="K4860">
        <v>59.21</v>
      </c>
      <c r="N4860">
        <v>17</v>
      </c>
      <c r="O4860">
        <v>25</v>
      </c>
      <c r="R4860">
        <v>49</v>
      </c>
      <c r="S4860">
        <v>33</v>
      </c>
      <c r="U4860">
        <v>120</v>
      </c>
      <c r="V4860">
        <v>85</v>
      </c>
      <c r="W4860">
        <v>38</v>
      </c>
      <c r="X4860">
        <v>19</v>
      </c>
      <c r="Y4860">
        <v>35</v>
      </c>
      <c r="Z4860">
        <f t="shared" si="75"/>
        <v>38.1935</v>
      </c>
      <c r="AB4860" t="s">
        <v>203</v>
      </c>
      <c r="AC4860" t="s">
        <v>454</v>
      </c>
    </row>
    <row r="4861" spans="1:29">
      <c r="A4861">
        <v>4860</v>
      </c>
      <c r="B4861" t="s">
        <v>3229</v>
      </c>
      <c r="C4861">
        <v>420</v>
      </c>
      <c r="E4861" t="s">
        <v>29</v>
      </c>
      <c r="F4861" t="s">
        <v>47</v>
      </c>
      <c r="G4861" t="s">
        <v>48</v>
      </c>
      <c r="H4861">
        <v>104</v>
      </c>
      <c r="I4861">
        <v>134</v>
      </c>
      <c r="J4861">
        <v>2.6</v>
      </c>
      <c r="K4861">
        <v>45.87</v>
      </c>
      <c r="N4861">
        <v>8</v>
      </c>
      <c r="P4861">
        <v>188</v>
      </c>
      <c r="Q4861">
        <v>10</v>
      </c>
      <c r="R4861">
        <v>21</v>
      </c>
      <c r="U4861">
        <v>110</v>
      </c>
      <c r="V4861">
        <v>85</v>
      </c>
      <c r="W4861">
        <v>29</v>
      </c>
      <c r="Y4861">
        <v>51</v>
      </c>
      <c r="Z4861">
        <f t="shared" si="75"/>
        <v>29.005099999999999</v>
      </c>
      <c r="AB4861" t="s">
        <v>203</v>
      </c>
      <c r="AC4861" t="s">
        <v>454</v>
      </c>
    </row>
    <row r="4862" spans="1:29">
      <c r="A4862">
        <v>4861</v>
      </c>
      <c r="B4862" t="s">
        <v>3230</v>
      </c>
      <c r="C4862">
        <v>420</v>
      </c>
      <c r="E4862" t="s">
        <v>44</v>
      </c>
      <c r="F4862" t="s">
        <v>63</v>
      </c>
      <c r="G4862" t="s">
        <v>135</v>
      </c>
      <c r="H4862">
        <v>141</v>
      </c>
      <c r="I4862">
        <v>213</v>
      </c>
      <c r="J4862">
        <v>3</v>
      </c>
      <c r="K4862">
        <v>59.16</v>
      </c>
      <c r="M4862">
        <v>33</v>
      </c>
      <c r="N4862">
        <v>23</v>
      </c>
      <c r="O4862">
        <v>19</v>
      </c>
      <c r="R4862">
        <v>49</v>
      </c>
      <c r="U4862">
        <v>120</v>
      </c>
      <c r="V4862">
        <v>85</v>
      </c>
      <c r="W4862">
        <v>36</v>
      </c>
      <c r="X4862">
        <v>39</v>
      </c>
      <c r="Y4862">
        <v>53</v>
      </c>
      <c r="Z4862">
        <f t="shared" si="75"/>
        <v>36.395299999999999</v>
      </c>
      <c r="AB4862" t="s">
        <v>203</v>
      </c>
      <c r="AC4862" t="s">
        <v>454</v>
      </c>
    </row>
    <row r="4863" spans="1:29">
      <c r="A4863">
        <v>4862</v>
      </c>
      <c r="B4863" t="s">
        <v>3231</v>
      </c>
      <c r="C4863">
        <v>420</v>
      </c>
      <c r="E4863" t="s">
        <v>29</v>
      </c>
      <c r="F4863" t="s">
        <v>47</v>
      </c>
      <c r="G4863" t="s">
        <v>45</v>
      </c>
      <c r="H4863">
        <v>77</v>
      </c>
      <c r="I4863">
        <v>161</v>
      </c>
      <c r="J4863">
        <v>2.6</v>
      </c>
      <c r="K4863">
        <v>45.9</v>
      </c>
      <c r="M4863">
        <v>14</v>
      </c>
      <c r="N4863">
        <v>10</v>
      </c>
      <c r="O4863">
        <v>8</v>
      </c>
      <c r="R4863">
        <v>21</v>
      </c>
      <c r="U4863">
        <v>110</v>
      </c>
      <c r="V4863">
        <v>85</v>
      </c>
      <c r="W4863">
        <v>28</v>
      </c>
      <c r="X4863">
        <v>67</v>
      </c>
      <c r="Y4863">
        <v>48</v>
      </c>
      <c r="Z4863">
        <f t="shared" si="75"/>
        <v>28.674800000000001</v>
      </c>
      <c r="AB4863" t="s">
        <v>203</v>
      </c>
      <c r="AC4863" t="s">
        <v>454</v>
      </c>
    </row>
    <row r="4864" spans="1:29">
      <c r="A4864">
        <v>4863</v>
      </c>
      <c r="B4864" t="s">
        <v>3232</v>
      </c>
      <c r="C4864">
        <v>420</v>
      </c>
      <c r="E4864" t="s">
        <v>29</v>
      </c>
      <c r="F4864" t="s">
        <v>30</v>
      </c>
      <c r="G4864" t="s">
        <v>52</v>
      </c>
      <c r="H4864">
        <v>90</v>
      </c>
      <c r="I4864">
        <v>122</v>
      </c>
      <c r="J4864">
        <v>3.6</v>
      </c>
      <c r="K4864">
        <v>29.51</v>
      </c>
      <c r="N4864">
        <v>21</v>
      </c>
      <c r="O4864">
        <v>22</v>
      </c>
      <c r="P4864">
        <v>210</v>
      </c>
      <c r="R4864">
        <v>49</v>
      </c>
      <c r="U4864">
        <v>120</v>
      </c>
      <c r="V4864">
        <v>85</v>
      </c>
      <c r="W4864">
        <v>38</v>
      </c>
      <c r="X4864">
        <v>5</v>
      </c>
      <c r="Y4864">
        <v>46</v>
      </c>
      <c r="Z4864">
        <f t="shared" si="75"/>
        <v>38.054600000000001</v>
      </c>
      <c r="AB4864" t="s">
        <v>203</v>
      </c>
      <c r="AC4864" t="s">
        <v>454</v>
      </c>
    </row>
    <row r="4865" spans="1:29">
      <c r="A4865">
        <v>4864</v>
      </c>
      <c r="B4865" t="s">
        <v>3233</v>
      </c>
      <c r="C4865">
        <v>420</v>
      </c>
      <c r="E4865" t="s">
        <v>29</v>
      </c>
      <c r="F4865" t="s">
        <v>47</v>
      </c>
      <c r="G4865" t="s">
        <v>48</v>
      </c>
      <c r="H4865">
        <v>104</v>
      </c>
      <c r="I4865">
        <v>134</v>
      </c>
      <c r="J4865">
        <v>2.6</v>
      </c>
      <c r="K4865">
        <v>45.87</v>
      </c>
      <c r="N4865">
        <v>10</v>
      </c>
      <c r="O4865">
        <v>8</v>
      </c>
      <c r="R4865">
        <v>21</v>
      </c>
      <c r="S4865">
        <v>14</v>
      </c>
      <c r="U4865">
        <v>110</v>
      </c>
      <c r="V4865">
        <v>85</v>
      </c>
      <c r="W4865">
        <v>29</v>
      </c>
      <c r="X4865">
        <v>33</v>
      </c>
      <c r="Y4865">
        <v>85</v>
      </c>
      <c r="Z4865">
        <f t="shared" si="75"/>
        <v>29.3385</v>
      </c>
      <c r="AB4865" t="s">
        <v>203</v>
      </c>
      <c r="AC4865" t="s">
        <v>454</v>
      </c>
    </row>
    <row r="4866" spans="1:29">
      <c r="A4866">
        <v>4865</v>
      </c>
      <c r="B4866" t="s">
        <v>3254</v>
      </c>
      <c r="C4866">
        <v>420</v>
      </c>
      <c r="E4866" t="s">
        <v>29</v>
      </c>
      <c r="F4866" t="s">
        <v>30</v>
      </c>
      <c r="G4866" t="s">
        <v>52</v>
      </c>
      <c r="H4866">
        <v>180</v>
      </c>
      <c r="I4866">
        <v>245</v>
      </c>
      <c r="J4866">
        <v>3.6</v>
      </c>
      <c r="K4866">
        <v>59.16</v>
      </c>
      <c r="M4866">
        <v>33</v>
      </c>
      <c r="N4866">
        <v>24</v>
      </c>
      <c r="O4866">
        <v>19</v>
      </c>
      <c r="R4866">
        <v>49</v>
      </c>
      <c r="U4866">
        <v>120</v>
      </c>
      <c r="V4866">
        <v>85</v>
      </c>
      <c r="W4866">
        <v>36</v>
      </c>
      <c r="X4866">
        <v>53</v>
      </c>
      <c r="Y4866">
        <v>42</v>
      </c>
      <c r="Z4866">
        <f t="shared" si="75"/>
        <v>36.534199999999998</v>
      </c>
      <c r="AB4866" t="s">
        <v>203</v>
      </c>
      <c r="AC4866" t="s">
        <v>454</v>
      </c>
    </row>
    <row r="4867" spans="1:29">
      <c r="A4867">
        <v>4866</v>
      </c>
      <c r="B4867" t="s">
        <v>3235</v>
      </c>
      <c r="C4867">
        <v>417</v>
      </c>
      <c r="E4867" t="s">
        <v>44</v>
      </c>
      <c r="F4867" t="s">
        <v>63</v>
      </c>
      <c r="G4867" t="s">
        <v>86</v>
      </c>
      <c r="H4867">
        <v>33</v>
      </c>
      <c r="I4867">
        <v>56</v>
      </c>
      <c r="J4867">
        <v>2</v>
      </c>
      <c r="K4867">
        <v>22.42</v>
      </c>
      <c r="N4867">
        <v>8</v>
      </c>
      <c r="O4867">
        <v>10</v>
      </c>
      <c r="P4867">
        <v>188</v>
      </c>
      <c r="R4867">
        <v>21</v>
      </c>
      <c r="U4867">
        <v>90</v>
      </c>
      <c r="V4867">
        <v>81</v>
      </c>
      <c r="W4867">
        <v>29</v>
      </c>
      <c r="X4867">
        <v>1</v>
      </c>
      <c r="Y4867">
        <v>58</v>
      </c>
      <c r="Z4867">
        <f t="shared" ref="Z4867:Z4930" si="76">W4867 + (X4867 / 100) + (Y4867 / 10000)</f>
        <v>29.015800000000002</v>
      </c>
      <c r="AB4867" t="s">
        <v>203</v>
      </c>
      <c r="AC4867" t="s">
        <v>454</v>
      </c>
    </row>
    <row r="4868" spans="1:29">
      <c r="A4868">
        <v>4867</v>
      </c>
      <c r="B4868" t="s">
        <v>3236</v>
      </c>
      <c r="C4868">
        <v>417</v>
      </c>
      <c r="E4868" t="s">
        <v>44</v>
      </c>
      <c r="F4868" t="s">
        <v>47</v>
      </c>
      <c r="G4868" t="s">
        <v>56</v>
      </c>
      <c r="H4868">
        <v>60</v>
      </c>
      <c r="I4868">
        <v>101</v>
      </c>
      <c r="J4868">
        <v>1.8</v>
      </c>
      <c r="K4868">
        <v>44.89</v>
      </c>
      <c r="M4868">
        <v>14</v>
      </c>
      <c r="N4868">
        <v>7</v>
      </c>
      <c r="O4868">
        <v>10</v>
      </c>
      <c r="R4868">
        <v>21</v>
      </c>
      <c r="U4868">
        <v>65</v>
      </c>
      <c r="V4868">
        <v>81</v>
      </c>
      <c r="W4868">
        <v>23</v>
      </c>
      <c r="X4868">
        <v>3</v>
      </c>
      <c r="Y4868">
        <v>58</v>
      </c>
      <c r="Z4868">
        <f t="shared" si="76"/>
        <v>23.035800000000002</v>
      </c>
      <c r="AB4868" t="s">
        <v>203</v>
      </c>
      <c r="AC4868" t="s">
        <v>454</v>
      </c>
    </row>
    <row r="4869" spans="1:29">
      <c r="A4869">
        <v>4868</v>
      </c>
      <c r="B4869" t="s">
        <v>3237</v>
      </c>
      <c r="C4869">
        <v>417</v>
      </c>
      <c r="E4869" t="s">
        <v>44</v>
      </c>
      <c r="F4869" t="s">
        <v>47</v>
      </c>
      <c r="G4869" t="s">
        <v>45</v>
      </c>
      <c r="H4869">
        <v>75</v>
      </c>
      <c r="I4869">
        <v>158</v>
      </c>
      <c r="J4869">
        <v>2.6</v>
      </c>
      <c r="K4869">
        <v>44.97</v>
      </c>
      <c r="M4869">
        <v>14</v>
      </c>
      <c r="N4869">
        <v>10</v>
      </c>
      <c r="O4869">
        <v>8</v>
      </c>
      <c r="R4869">
        <v>21</v>
      </c>
      <c r="U4869">
        <v>90</v>
      </c>
      <c r="V4869">
        <v>81</v>
      </c>
      <c r="W4869">
        <v>21</v>
      </c>
      <c r="X4869">
        <v>79</v>
      </c>
      <c r="Y4869">
        <v>61</v>
      </c>
      <c r="Z4869">
        <f t="shared" si="76"/>
        <v>21.796099999999999</v>
      </c>
      <c r="AB4869" t="s">
        <v>203</v>
      </c>
      <c r="AC4869" t="s">
        <v>454</v>
      </c>
    </row>
    <row r="4870" spans="1:29">
      <c r="A4870">
        <v>4869</v>
      </c>
      <c r="B4870" t="s">
        <v>3238</v>
      </c>
      <c r="C4870">
        <v>416</v>
      </c>
      <c r="E4870" t="s">
        <v>29</v>
      </c>
      <c r="F4870" t="s">
        <v>30</v>
      </c>
      <c r="G4870" t="s">
        <v>41</v>
      </c>
      <c r="H4870">
        <v>155</v>
      </c>
      <c r="I4870">
        <v>259</v>
      </c>
      <c r="J4870">
        <v>3.6</v>
      </c>
      <c r="K4870">
        <v>57.58</v>
      </c>
      <c r="R4870">
        <v>48</v>
      </c>
      <c r="S4870">
        <v>32</v>
      </c>
      <c r="U4870">
        <v>120</v>
      </c>
      <c r="V4870">
        <v>85</v>
      </c>
      <c r="W4870">
        <v>35</v>
      </c>
      <c r="X4870">
        <v>46</v>
      </c>
      <c r="Y4870">
        <v>99</v>
      </c>
      <c r="Z4870">
        <f t="shared" si="76"/>
        <v>35.469900000000003</v>
      </c>
      <c r="AB4870" t="s">
        <v>53</v>
      </c>
      <c r="AC4870" t="s">
        <v>2088</v>
      </c>
    </row>
    <row r="4871" spans="1:29">
      <c r="A4871">
        <v>4870</v>
      </c>
      <c r="B4871" t="s">
        <v>3239</v>
      </c>
      <c r="C4871">
        <v>416</v>
      </c>
      <c r="E4871" t="s">
        <v>29</v>
      </c>
      <c r="F4871" t="s">
        <v>30</v>
      </c>
      <c r="G4871" t="s">
        <v>52</v>
      </c>
      <c r="H4871">
        <v>88</v>
      </c>
      <c r="I4871">
        <v>119</v>
      </c>
      <c r="J4871">
        <v>3.6</v>
      </c>
      <c r="K4871">
        <v>28.77</v>
      </c>
      <c r="P4871">
        <v>207</v>
      </c>
      <c r="R4871">
        <v>48</v>
      </c>
      <c r="U4871">
        <v>120</v>
      </c>
      <c r="V4871">
        <v>85</v>
      </c>
      <c r="W4871">
        <v>39</v>
      </c>
      <c r="X4871">
        <v>5</v>
      </c>
      <c r="Y4871">
        <v>75</v>
      </c>
      <c r="Z4871">
        <f t="shared" si="76"/>
        <v>39.057499999999997</v>
      </c>
      <c r="AB4871" t="s">
        <v>53</v>
      </c>
      <c r="AC4871" t="s">
        <v>2088</v>
      </c>
    </row>
    <row r="4872" spans="1:29">
      <c r="A4872">
        <v>4871</v>
      </c>
      <c r="B4872" t="s">
        <v>3240</v>
      </c>
      <c r="C4872">
        <v>416</v>
      </c>
      <c r="E4872" t="s">
        <v>29</v>
      </c>
      <c r="F4872" t="s">
        <v>76</v>
      </c>
      <c r="G4872" t="s">
        <v>56</v>
      </c>
      <c r="H4872">
        <v>60</v>
      </c>
      <c r="I4872">
        <v>101</v>
      </c>
      <c r="J4872">
        <v>1.8</v>
      </c>
      <c r="K4872">
        <v>44.85</v>
      </c>
      <c r="M4872">
        <v>10</v>
      </c>
      <c r="N4872">
        <v>7</v>
      </c>
      <c r="O4872">
        <v>5</v>
      </c>
      <c r="Q4872">
        <v>5</v>
      </c>
      <c r="R4872">
        <v>21</v>
      </c>
      <c r="U4872">
        <v>95</v>
      </c>
      <c r="V4872">
        <v>85</v>
      </c>
      <c r="Z4872">
        <f t="shared" si="76"/>
        <v>0</v>
      </c>
      <c r="AB4872" t="s">
        <v>53</v>
      </c>
      <c r="AC4872" t="s">
        <v>2088</v>
      </c>
    </row>
    <row r="4873" spans="1:29">
      <c r="A4873">
        <v>4872</v>
      </c>
      <c r="B4873" t="s">
        <v>3241</v>
      </c>
      <c r="C4873">
        <v>416</v>
      </c>
      <c r="E4873" t="s">
        <v>29</v>
      </c>
      <c r="F4873" t="s">
        <v>945</v>
      </c>
      <c r="G4873" t="s">
        <v>56</v>
      </c>
      <c r="H4873">
        <v>60</v>
      </c>
      <c r="I4873">
        <v>101</v>
      </c>
      <c r="J4873">
        <v>1.8</v>
      </c>
      <c r="K4873">
        <v>44.85</v>
      </c>
      <c r="M4873">
        <v>10</v>
      </c>
      <c r="N4873">
        <v>5</v>
      </c>
      <c r="O4873">
        <v>6</v>
      </c>
      <c r="Q4873">
        <v>6</v>
      </c>
      <c r="R4873">
        <v>21</v>
      </c>
      <c r="U4873">
        <v>95</v>
      </c>
      <c r="V4873">
        <v>85</v>
      </c>
      <c r="Z4873">
        <f t="shared" si="76"/>
        <v>0</v>
      </c>
      <c r="AB4873" t="s">
        <v>53</v>
      </c>
      <c r="AC4873" t="s">
        <v>2088</v>
      </c>
    </row>
    <row r="4874" spans="1:29">
      <c r="A4874">
        <v>4873</v>
      </c>
      <c r="B4874" t="s">
        <v>3204</v>
      </c>
      <c r="C4874">
        <v>463</v>
      </c>
      <c r="D4874">
        <v>1</v>
      </c>
      <c r="F4874" t="s">
        <v>47</v>
      </c>
      <c r="G4874" t="s">
        <v>41</v>
      </c>
      <c r="H4874">
        <v>95</v>
      </c>
      <c r="I4874">
        <v>160</v>
      </c>
      <c r="J4874">
        <v>2.6</v>
      </c>
      <c r="K4874">
        <v>49.21</v>
      </c>
      <c r="O4874">
        <v>10</v>
      </c>
      <c r="Q4874">
        <v>10</v>
      </c>
      <c r="R4874">
        <v>23</v>
      </c>
      <c r="S4874">
        <v>15</v>
      </c>
      <c r="U4874">
        <v>90</v>
      </c>
      <c r="V4874">
        <v>85</v>
      </c>
      <c r="W4874">
        <v>24</v>
      </c>
      <c r="X4874">
        <v>89</v>
      </c>
      <c r="Y4874">
        <v>12</v>
      </c>
      <c r="Z4874">
        <f t="shared" si="76"/>
        <v>24.891200000000001</v>
      </c>
      <c r="AB4874" t="s">
        <v>203</v>
      </c>
      <c r="AC4874" t="s">
        <v>3205</v>
      </c>
    </row>
    <row r="4875" spans="1:29">
      <c r="A4875">
        <v>4874</v>
      </c>
      <c r="B4875" t="s">
        <v>3242</v>
      </c>
      <c r="C4875">
        <v>416</v>
      </c>
      <c r="E4875" t="s">
        <v>29</v>
      </c>
      <c r="F4875" t="s">
        <v>47</v>
      </c>
      <c r="G4875" t="s">
        <v>56</v>
      </c>
      <c r="H4875">
        <v>30</v>
      </c>
      <c r="I4875">
        <v>50</v>
      </c>
      <c r="J4875">
        <v>1.8</v>
      </c>
      <c r="K4875">
        <v>22.29</v>
      </c>
      <c r="P4875">
        <v>188</v>
      </c>
      <c r="R4875">
        <v>21</v>
      </c>
      <c r="U4875">
        <v>80</v>
      </c>
      <c r="V4875">
        <v>85</v>
      </c>
      <c r="W4875">
        <v>28</v>
      </c>
      <c r="X4875">
        <v>81</v>
      </c>
      <c r="Y4875">
        <v>36</v>
      </c>
      <c r="Z4875">
        <f t="shared" si="76"/>
        <v>28.813599999999997</v>
      </c>
      <c r="AB4875" t="s">
        <v>53</v>
      </c>
      <c r="AC4875" t="s">
        <v>2088</v>
      </c>
    </row>
    <row r="4876" spans="1:29">
      <c r="A4876">
        <v>4875</v>
      </c>
      <c r="B4876" t="s">
        <v>3243</v>
      </c>
      <c r="C4876">
        <v>416</v>
      </c>
      <c r="E4876" t="s">
        <v>29</v>
      </c>
      <c r="F4876" t="s">
        <v>63</v>
      </c>
      <c r="G4876" t="s">
        <v>64</v>
      </c>
      <c r="H4876">
        <v>146</v>
      </c>
      <c r="I4876">
        <v>199</v>
      </c>
      <c r="J4876">
        <v>3</v>
      </c>
      <c r="K4876">
        <v>57.66</v>
      </c>
      <c r="M4876">
        <v>32</v>
      </c>
      <c r="R4876">
        <v>48</v>
      </c>
      <c r="U4876">
        <v>120</v>
      </c>
      <c r="V4876">
        <v>85</v>
      </c>
      <c r="W4876">
        <v>36</v>
      </c>
      <c r="X4876">
        <v>17</v>
      </c>
      <c r="Y4876">
        <v>33</v>
      </c>
      <c r="Z4876">
        <f t="shared" si="76"/>
        <v>36.173300000000005</v>
      </c>
      <c r="AB4876" t="s">
        <v>53</v>
      </c>
      <c r="AC4876" t="s">
        <v>2088</v>
      </c>
    </row>
    <row r="4877" spans="1:29">
      <c r="A4877">
        <v>4876</v>
      </c>
      <c r="B4877" t="s">
        <v>3244</v>
      </c>
      <c r="C4877">
        <v>416</v>
      </c>
      <c r="E4877" t="s">
        <v>29</v>
      </c>
      <c r="F4877" t="s">
        <v>47</v>
      </c>
      <c r="G4877" t="s">
        <v>41</v>
      </c>
      <c r="H4877">
        <v>87</v>
      </c>
      <c r="I4877">
        <v>146</v>
      </c>
      <c r="J4877">
        <v>2.6</v>
      </c>
      <c r="K4877">
        <v>44.87</v>
      </c>
      <c r="R4877">
        <v>21</v>
      </c>
      <c r="S4877">
        <v>14</v>
      </c>
      <c r="U4877">
        <v>110</v>
      </c>
      <c r="V4877">
        <v>85</v>
      </c>
      <c r="W4877">
        <v>28</v>
      </c>
      <c r="X4877">
        <v>59</v>
      </c>
      <c r="Y4877">
        <v>32</v>
      </c>
      <c r="Z4877">
        <f t="shared" si="76"/>
        <v>28.5932</v>
      </c>
      <c r="AB4877" t="s">
        <v>53</v>
      </c>
      <c r="AC4877" t="s">
        <v>2088</v>
      </c>
    </row>
    <row r="4878" spans="1:29">
      <c r="A4878">
        <v>4877</v>
      </c>
      <c r="B4878" t="s">
        <v>3245</v>
      </c>
      <c r="C4878">
        <v>416</v>
      </c>
      <c r="E4878" t="s">
        <v>29</v>
      </c>
      <c r="F4878" t="s">
        <v>47</v>
      </c>
      <c r="G4878" t="s">
        <v>48</v>
      </c>
      <c r="H4878">
        <v>50</v>
      </c>
      <c r="I4878">
        <v>65</v>
      </c>
      <c r="J4878">
        <v>2.6</v>
      </c>
      <c r="K4878">
        <v>22.3</v>
      </c>
      <c r="P4878">
        <v>188</v>
      </c>
      <c r="R4878">
        <v>21</v>
      </c>
      <c r="U4878">
        <v>110</v>
      </c>
      <c r="V4878">
        <v>85</v>
      </c>
      <c r="W4878">
        <v>28</v>
      </c>
      <c r="X4878">
        <v>92</v>
      </c>
      <c r="Y4878">
        <v>7</v>
      </c>
      <c r="Z4878">
        <f t="shared" si="76"/>
        <v>28.9207</v>
      </c>
      <c r="AB4878" t="s">
        <v>53</v>
      </c>
      <c r="AC4878" t="s">
        <v>2088</v>
      </c>
    </row>
    <row r="4879" spans="1:29">
      <c r="A4879">
        <v>4878</v>
      </c>
      <c r="B4879" t="s">
        <v>3246</v>
      </c>
      <c r="C4879">
        <v>416</v>
      </c>
      <c r="E4879" t="s">
        <v>29</v>
      </c>
      <c r="F4879" t="s">
        <v>47</v>
      </c>
      <c r="G4879" t="s">
        <v>45</v>
      </c>
      <c r="H4879">
        <v>75</v>
      </c>
      <c r="I4879">
        <v>157</v>
      </c>
      <c r="J4879">
        <v>2.6</v>
      </c>
      <c r="K4879">
        <v>44.75</v>
      </c>
      <c r="M4879">
        <v>14</v>
      </c>
      <c r="R4879">
        <v>21</v>
      </c>
      <c r="U4879">
        <v>110</v>
      </c>
      <c r="V4879">
        <v>85</v>
      </c>
      <c r="W4879">
        <v>31</v>
      </c>
      <c r="X4879">
        <v>2</v>
      </c>
      <c r="Y4879">
        <v>86</v>
      </c>
      <c r="Z4879">
        <f t="shared" si="76"/>
        <v>31.028600000000001</v>
      </c>
      <c r="AB4879" t="s">
        <v>53</v>
      </c>
      <c r="AC4879" t="s">
        <v>2088</v>
      </c>
    </row>
    <row r="4880" spans="1:29">
      <c r="A4880">
        <v>4879</v>
      </c>
      <c r="B4880" t="s">
        <v>3247</v>
      </c>
      <c r="C4880">
        <v>416</v>
      </c>
      <c r="E4880" t="s">
        <v>29</v>
      </c>
      <c r="F4880" t="s">
        <v>30</v>
      </c>
      <c r="G4880" t="s">
        <v>99</v>
      </c>
      <c r="H4880">
        <v>145</v>
      </c>
      <c r="I4880">
        <v>270</v>
      </c>
      <c r="J4880">
        <v>3.6</v>
      </c>
      <c r="K4880">
        <v>57.67</v>
      </c>
      <c r="M4880">
        <v>32</v>
      </c>
      <c r="R4880">
        <v>48</v>
      </c>
      <c r="T4880">
        <v>44</v>
      </c>
      <c r="U4880">
        <v>120</v>
      </c>
      <c r="V4880">
        <v>85</v>
      </c>
      <c r="W4880">
        <v>35</v>
      </c>
      <c r="X4880">
        <v>87</v>
      </c>
      <c r="Y4880">
        <v>93</v>
      </c>
      <c r="Z4880">
        <f t="shared" si="76"/>
        <v>35.879300000000001</v>
      </c>
      <c r="AB4880" t="s">
        <v>53</v>
      </c>
      <c r="AC4880" t="s">
        <v>2088</v>
      </c>
    </row>
    <row r="4881" spans="1:29">
      <c r="A4881">
        <v>4880</v>
      </c>
      <c r="B4881" t="s">
        <v>3248</v>
      </c>
      <c r="C4881">
        <v>415</v>
      </c>
      <c r="E4881" t="s">
        <v>44</v>
      </c>
      <c r="F4881" t="s">
        <v>47</v>
      </c>
      <c r="G4881" t="s">
        <v>56</v>
      </c>
      <c r="H4881">
        <v>61</v>
      </c>
      <c r="I4881">
        <v>102</v>
      </c>
      <c r="J4881">
        <v>1.8</v>
      </c>
      <c r="K4881">
        <v>45.38</v>
      </c>
      <c r="M4881">
        <v>14</v>
      </c>
      <c r="N4881">
        <v>10</v>
      </c>
      <c r="Q4881">
        <v>7</v>
      </c>
      <c r="R4881">
        <v>21</v>
      </c>
      <c r="U4881">
        <v>65</v>
      </c>
      <c r="V4881">
        <v>85</v>
      </c>
      <c r="W4881">
        <v>21</v>
      </c>
      <c r="X4881">
        <v>24</v>
      </c>
      <c r="Y4881">
        <v>88</v>
      </c>
      <c r="Z4881">
        <f t="shared" si="76"/>
        <v>21.248799999999999</v>
      </c>
      <c r="AB4881" t="s">
        <v>203</v>
      </c>
      <c r="AC4881" t="s">
        <v>454</v>
      </c>
    </row>
    <row r="4882" spans="1:29">
      <c r="A4882">
        <v>4881</v>
      </c>
      <c r="B4882" t="s">
        <v>3257</v>
      </c>
      <c r="C4882">
        <v>415</v>
      </c>
      <c r="E4882" t="s">
        <v>44</v>
      </c>
      <c r="F4882" t="s">
        <v>47</v>
      </c>
      <c r="G4882" t="s">
        <v>45</v>
      </c>
      <c r="H4882">
        <v>38</v>
      </c>
      <c r="I4882">
        <v>80</v>
      </c>
      <c r="J4882">
        <v>2.6</v>
      </c>
      <c r="K4882">
        <v>22.77</v>
      </c>
      <c r="N4882">
        <v>9</v>
      </c>
      <c r="P4882">
        <v>188</v>
      </c>
      <c r="Q4882">
        <v>9</v>
      </c>
      <c r="R4882">
        <v>21</v>
      </c>
      <c r="U4882">
        <v>90</v>
      </c>
      <c r="V4882">
        <v>85</v>
      </c>
      <c r="W4882">
        <v>23</v>
      </c>
      <c r="X4882">
        <v>15</v>
      </c>
      <c r="Y4882">
        <v>16</v>
      </c>
      <c r="Z4882">
        <f t="shared" si="76"/>
        <v>23.151599999999998</v>
      </c>
      <c r="AB4882" t="s">
        <v>203</v>
      </c>
      <c r="AC4882" t="s">
        <v>454</v>
      </c>
    </row>
    <row r="4883" spans="1:29">
      <c r="A4883">
        <v>4882</v>
      </c>
      <c r="B4883" t="s">
        <v>3249</v>
      </c>
      <c r="C4883">
        <v>415</v>
      </c>
      <c r="E4883" t="s">
        <v>44</v>
      </c>
      <c r="F4883" t="s">
        <v>30</v>
      </c>
      <c r="G4883" t="s">
        <v>45</v>
      </c>
      <c r="H4883">
        <v>136</v>
      </c>
      <c r="I4883">
        <v>284</v>
      </c>
      <c r="J4883">
        <v>3.6</v>
      </c>
      <c r="K4883">
        <v>58.46</v>
      </c>
      <c r="N4883">
        <v>23</v>
      </c>
      <c r="Q4883">
        <v>19</v>
      </c>
      <c r="R4883">
        <v>48</v>
      </c>
      <c r="S4883">
        <v>32</v>
      </c>
      <c r="U4883">
        <v>100</v>
      </c>
      <c r="V4883">
        <v>85</v>
      </c>
      <c r="W4883">
        <v>26</v>
      </c>
      <c r="X4883">
        <v>45</v>
      </c>
      <c r="Y4883">
        <v>80</v>
      </c>
      <c r="Z4883">
        <f t="shared" si="76"/>
        <v>26.457999999999998</v>
      </c>
      <c r="AB4883" t="s">
        <v>203</v>
      </c>
      <c r="AC4883" t="s">
        <v>454</v>
      </c>
    </row>
    <row r="4884" spans="1:29">
      <c r="A4884">
        <v>4883</v>
      </c>
      <c r="B4884" t="s">
        <v>3250</v>
      </c>
      <c r="C4884">
        <v>415</v>
      </c>
      <c r="E4884" t="s">
        <v>44</v>
      </c>
      <c r="F4884" t="s">
        <v>47</v>
      </c>
      <c r="G4884" t="s">
        <v>48</v>
      </c>
      <c r="H4884">
        <v>103</v>
      </c>
      <c r="I4884">
        <v>133</v>
      </c>
      <c r="J4884">
        <v>2.6</v>
      </c>
      <c r="K4884">
        <v>45.47</v>
      </c>
      <c r="N4884">
        <v>10</v>
      </c>
      <c r="Q4884">
        <v>8</v>
      </c>
      <c r="R4884">
        <v>21</v>
      </c>
      <c r="S4884">
        <v>14</v>
      </c>
      <c r="U4884">
        <v>90</v>
      </c>
      <c r="V4884">
        <v>85</v>
      </c>
      <c r="W4884">
        <v>23</v>
      </c>
      <c r="X4884">
        <v>31</v>
      </c>
      <c r="Y4884">
        <v>42</v>
      </c>
      <c r="Z4884">
        <f t="shared" si="76"/>
        <v>23.3142</v>
      </c>
      <c r="AB4884" t="s">
        <v>203</v>
      </c>
      <c r="AC4884" t="s">
        <v>454</v>
      </c>
    </row>
    <row r="4885" spans="1:29">
      <c r="A4885">
        <v>4884</v>
      </c>
      <c r="B4885" t="s">
        <v>3251</v>
      </c>
      <c r="C4885">
        <v>415</v>
      </c>
      <c r="E4885" t="s">
        <v>44</v>
      </c>
      <c r="F4885" t="s">
        <v>47</v>
      </c>
      <c r="G4885" t="s">
        <v>41</v>
      </c>
      <c r="H4885">
        <v>88</v>
      </c>
      <c r="I4885">
        <v>148</v>
      </c>
      <c r="J4885">
        <v>2.6</v>
      </c>
      <c r="K4885">
        <v>45.51</v>
      </c>
      <c r="M4885">
        <v>14</v>
      </c>
      <c r="N4885">
        <v>10</v>
      </c>
      <c r="Q4885">
        <v>7</v>
      </c>
      <c r="R4885">
        <v>21</v>
      </c>
      <c r="U4885">
        <v>90</v>
      </c>
      <c r="V4885">
        <v>85</v>
      </c>
      <c r="W4885">
        <v>23</v>
      </c>
      <c r="X4885">
        <v>23</v>
      </c>
      <c r="Y4885">
        <v>40</v>
      </c>
      <c r="Z4885">
        <f t="shared" si="76"/>
        <v>23.234000000000002</v>
      </c>
      <c r="AB4885" t="s">
        <v>203</v>
      </c>
      <c r="AC4885" t="s">
        <v>454</v>
      </c>
    </row>
    <row r="4886" spans="1:29">
      <c r="A4886">
        <v>4885</v>
      </c>
      <c r="B4886" t="s">
        <v>3252</v>
      </c>
      <c r="C4886">
        <v>410</v>
      </c>
      <c r="E4886" t="s">
        <v>29</v>
      </c>
      <c r="F4886" t="s">
        <v>131</v>
      </c>
      <c r="G4886" t="s">
        <v>131</v>
      </c>
      <c r="U4886">
        <v>55</v>
      </c>
      <c r="V4886">
        <v>85</v>
      </c>
      <c r="W4886">
        <v>8</v>
      </c>
      <c r="X4886">
        <v>3</v>
      </c>
      <c r="Y4886">
        <v>38</v>
      </c>
      <c r="Z4886">
        <f t="shared" si="76"/>
        <v>8.0337999999999994</v>
      </c>
      <c r="AB4886" t="s">
        <v>53</v>
      </c>
      <c r="AC4886" t="s">
        <v>2088</v>
      </c>
    </row>
    <row r="4887" spans="1:29">
      <c r="A4887">
        <v>4886</v>
      </c>
      <c r="B4887" t="s">
        <v>3203</v>
      </c>
      <c r="C4887">
        <v>483</v>
      </c>
      <c r="D4887">
        <v>2</v>
      </c>
      <c r="E4887" t="s">
        <v>29</v>
      </c>
      <c r="F4887" t="s">
        <v>63</v>
      </c>
      <c r="G4887" t="s">
        <v>66</v>
      </c>
      <c r="H4887">
        <v>160</v>
      </c>
      <c r="I4887">
        <v>298</v>
      </c>
      <c r="J4887">
        <v>3</v>
      </c>
      <c r="K4887">
        <v>76.45</v>
      </c>
      <c r="M4887">
        <v>43</v>
      </c>
      <c r="N4887">
        <v>29</v>
      </c>
      <c r="O4887">
        <v>27</v>
      </c>
      <c r="R4887">
        <v>64</v>
      </c>
      <c r="U4887">
        <v>120</v>
      </c>
      <c r="V4887">
        <v>85</v>
      </c>
      <c r="W4887">
        <v>34</v>
      </c>
      <c r="X4887">
        <v>23</v>
      </c>
      <c r="Y4887">
        <v>18</v>
      </c>
      <c r="Z4887">
        <f t="shared" si="76"/>
        <v>34.2318</v>
      </c>
      <c r="AB4887" t="s">
        <v>203</v>
      </c>
      <c r="AC4887" t="s">
        <v>2154</v>
      </c>
    </row>
    <row r="4888" spans="1:29">
      <c r="A4888">
        <v>4887</v>
      </c>
      <c r="B4888" t="s">
        <v>3204</v>
      </c>
      <c r="C4888">
        <v>463</v>
      </c>
      <c r="D4888">
        <v>1</v>
      </c>
      <c r="F4888" t="s">
        <v>47</v>
      </c>
      <c r="G4888" t="s">
        <v>41</v>
      </c>
      <c r="H4888">
        <v>95</v>
      </c>
      <c r="I4888">
        <v>160</v>
      </c>
      <c r="J4888">
        <v>2.6</v>
      </c>
      <c r="K4888">
        <v>49.21</v>
      </c>
      <c r="O4888">
        <v>10</v>
      </c>
      <c r="Q4888">
        <v>10</v>
      </c>
      <c r="R4888">
        <v>23</v>
      </c>
      <c r="S4888">
        <v>15</v>
      </c>
      <c r="U4888">
        <v>90</v>
      </c>
      <c r="V4888">
        <v>85</v>
      </c>
      <c r="W4888">
        <v>24</v>
      </c>
      <c r="X4888">
        <v>89</v>
      </c>
      <c r="Y4888">
        <v>12</v>
      </c>
      <c r="Z4888">
        <f t="shared" si="76"/>
        <v>24.891200000000001</v>
      </c>
      <c r="AB4888" t="s">
        <v>203</v>
      </c>
      <c r="AC4888" t="s">
        <v>3205</v>
      </c>
    </row>
    <row r="4889" spans="1:29">
      <c r="A4889">
        <v>4888</v>
      </c>
      <c r="B4889" t="s">
        <v>3206</v>
      </c>
      <c r="C4889">
        <v>463</v>
      </c>
      <c r="D4889">
        <v>1</v>
      </c>
      <c r="F4889" t="s">
        <v>63</v>
      </c>
      <c r="G4889" t="s">
        <v>66</v>
      </c>
      <c r="H4889">
        <v>132</v>
      </c>
      <c r="I4889">
        <v>247</v>
      </c>
      <c r="J4889">
        <v>3</v>
      </c>
      <c r="K4889">
        <v>63.32</v>
      </c>
      <c r="M4889">
        <v>35</v>
      </c>
      <c r="O4889">
        <v>23</v>
      </c>
      <c r="Q4889">
        <v>23</v>
      </c>
      <c r="R4889">
        <v>53</v>
      </c>
      <c r="U4889">
        <v>100</v>
      </c>
      <c r="V4889">
        <v>85</v>
      </c>
      <c r="W4889">
        <v>32</v>
      </c>
      <c r="X4889">
        <v>4</v>
      </c>
      <c r="Y4889">
        <v>35</v>
      </c>
      <c r="Z4889">
        <f t="shared" si="76"/>
        <v>32.043500000000002</v>
      </c>
      <c r="AB4889" t="s">
        <v>203</v>
      </c>
      <c r="AC4889" t="s">
        <v>3205</v>
      </c>
    </row>
    <row r="4890" spans="1:29">
      <c r="A4890">
        <v>4889</v>
      </c>
      <c r="B4890" t="s">
        <v>3207</v>
      </c>
      <c r="C4890">
        <v>463</v>
      </c>
      <c r="D4890">
        <v>1</v>
      </c>
      <c r="F4890" t="s">
        <v>30</v>
      </c>
      <c r="G4890" t="s">
        <v>99</v>
      </c>
      <c r="H4890">
        <v>159</v>
      </c>
      <c r="I4890">
        <v>296</v>
      </c>
      <c r="J4890">
        <v>3.6</v>
      </c>
      <c r="K4890">
        <v>63.27</v>
      </c>
      <c r="M4890">
        <v>35</v>
      </c>
      <c r="N4890">
        <v>23</v>
      </c>
      <c r="Q4890">
        <v>23</v>
      </c>
      <c r="R4890">
        <v>53</v>
      </c>
      <c r="U4890">
        <v>100</v>
      </c>
      <c r="V4890">
        <v>85</v>
      </c>
      <c r="W4890">
        <v>29</v>
      </c>
      <c r="X4890">
        <v>95</v>
      </c>
      <c r="Y4890">
        <v>7</v>
      </c>
      <c r="Z4890">
        <f t="shared" si="76"/>
        <v>29.950699999999998</v>
      </c>
      <c r="AB4890" t="s">
        <v>203</v>
      </c>
      <c r="AC4890" t="s">
        <v>204</v>
      </c>
    </row>
    <row r="4891" spans="1:29">
      <c r="A4891">
        <v>4890</v>
      </c>
      <c r="B4891" t="s">
        <v>3208</v>
      </c>
      <c r="C4891">
        <v>450</v>
      </c>
      <c r="E4891" t="s">
        <v>44</v>
      </c>
      <c r="F4891" t="s">
        <v>30</v>
      </c>
      <c r="G4891" t="s">
        <v>52</v>
      </c>
      <c r="H4891">
        <v>187</v>
      </c>
      <c r="I4891">
        <v>254</v>
      </c>
      <c r="J4891">
        <v>3.6</v>
      </c>
      <c r="K4891">
        <v>61.38</v>
      </c>
      <c r="M4891">
        <v>34</v>
      </c>
      <c r="N4891">
        <v>19</v>
      </c>
      <c r="Q4891">
        <v>25</v>
      </c>
      <c r="R4891">
        <v>51</v>
      </c>
      <c r="U4891">
        <v>100</v>
      </c>
      <c r="V4891">
        <v>85</v>
      </c>
      <c r="W4891">
        <v>31</v>
      </c>
      <c r="X4891">
        <v>8</v>
      </c>
      <c r="Y4891">
        <v>37</v>
      </c>
      <c r="Z4891">
        <f t="shared" si="76"/>
        <v>31.083699999999997</v>
      </c>
      <c r="AB4891" t="s">
        <v>203</v>
      </c>
      <c r="AC4891" t="s">
        <v>454</v>
      </c>
    </row>
    <row r="4892" spans="1:29">
      <c r="A4892">
        <v>4891</v>
      </c>
      <c r="B4892" t="s">
        <v>3209</v>
      </c>
      <c r="C4892">
        <v>450</v>
      </c>
      <c r="E4892" t="s">
        <v>44</v>
      </c>
      <c r="F4892" t="s">
        <v>30</v>
      </c>
      <c r="G4892" t="s">
        <v>48</v>
      </c>
      <c r="H4892">
        <v>193</v>
      </c>
      <c r="I4892">
        <v>249</v>
      </c>
      <c r="J4892">
        <v>3.6</v>
      </c>
      <c r="K4892">
        <v>61.45</v>
      </c>
      <c r="N4892">
        <v>23</v>
      </c>
      <c r="O4892">
        <v>22</v>
      </c>
      <c r="R4892">
        <v>51</v>
      </c>
      <c r="S4892">
        <v>34</v>
      </c>
      <c r="U4892">
        <v>100</v>
      </c>
      <c r="V4892">
        <v>85</v>
      </c>
      <c r="W4892">
        <v>31</v>
      </c>
      <c r="X4892">
        <v>32</v>
      </c>
      <c r="Y4892">
        <v>6</v>
      </c>
      <c r="Z4892">
        <f t="shared" si="76"/>
        <v>31.320599999999999</v>
      </c>
      <c r="AB4892" t="s">
        <v>203</v>
      </c>
      <c r="AC4892" t="s">
        <v>454</v>
      </c>
    </row>
    <row r="4893" spans="1:29">
      <c r="A4893">
        <v>4892</v>
      </c>
      <c r="B4893" t="s">
        <v>3210</v>
      </c>
      <c r="C4893">
        <v>450</v>
      </c>
      <c r="E4893" t="s">
        <v>44</v>
      </c>
      <c r="F4893" t="s">
        <v>47</v>
      </c>
      <c r="G4893" t="s">
        <v>156</v>
      </c>
      <c r="H4893">
        <v>102</v>
      </c>
      <c r="I4893">
        <v>146</v>
      </c>
      <c r="J4893">
        <v>2.6</v>
      </c>
      <c r="K4893">
        <v>47.76</v>
      </c>
      <c r="M4893">
        <v>15</v>
      </c>
      <c r="O4893">
        <v>10</v>
      </c>
      <c r="Q4893">
        <v>10</v>
      </c>
      <c r="R4893">
        <v>22</v>
      </c>
      <c r="U4893">
        <v>65</v>
      </c>
      <c r="V4893">
        <v>85</v>
      </c>
      <c r="W4893">
        <v>24</v>
      </c>
      <c r="X4893">
        <v>33</v>
      </c>
      <c r="Y4893">
        <v>69</v>
      </c>
      <c r="Z4893">
        <f t="shared" si="76"/>
        <v>24.3369</v>
      </c>
      <c r="AB4893" t="s">
        <v>203</v>
      </c>
      <c r="AC4893" t="s">
        <v>454</v>
      </c>
    </row>
    <row r="4894" spans="1:29">
      <c r="A4894">
        <v>4893</v>
      </c>
      <c r="B4894" t="s">
        <v>3211</v>
      </c>
      <c r="C4894">
        <v>450</v>
      </c>
      <c r="E4894" t="s">
        <v>44</v>
      </c>
      <c r="F4894" t="s">
        <v>63</v>
      </c>
      <c r="G4894" t="s">
        <v>64</v>
      </c>
      <c r="H4894">
        <v>156</v>
      </c>
      <c r="I4894">
        <v>212</v>
      </c>
      <c r="J4894">
        <v>3</v>
      </c>
      <c r="K4894">
        <v>61.43</v>
      </c>
      <c r="M4894">
        <v>34</v>
      </c>
      <c r="N4894">
        <v>24</v>
      </c>
      <c r="Q4894">
        <v>21</v>
      </c>
      <c r="R4894">
        <v>51</v>
      </c>
      <c r="U4894">
        <v>100</v>
      </c>
      <c r="V4894">
        <v>85</v>
      </c>
      <c r="W4894">
        <v>30</v>
      </c>
      <c r="X4894">
        <v>52</v>
      </c>
      <c r="Y4894">
        <v>90</v>
      </c>
      <c r="Z4894">
        <f t="shared" si="76"/>
        <v>30.529</v>
      </c>
      <c r="AB4894" t="s">
        <v>203</v>
      </c>
      <c r="AC4894" t="s">
        <v>454</v>
      </c>
    </row>
    <row r="4895" spans="1:29">
      <c r="A4895">
        <v>4894</v>
      </c>
      <c r="B4895" t="s">
        <v>3212</v>
      </c>
      <c r="C4895">
        <v>442</v>
      </c>
      <c r="E4895" t="s">
        <v>44</v>
      </c>
      <c r="F4895" t="s">
        <v>47</v>
      </c>
      <c r="G4895" t="s">
        <v>48</v>
      </c>
      <c r="H4895">
        <v>53</v>
      </c>
      <c r="I4895">
        <v>68</v>
      </c>
      <c r="J4895">
        <v>2.6</v>
      </c>
      <c r="K4895">
        <v>23.31</v>
      </c>
      <c r="N4895">
        <v>10</v>
      </c>
      <c r="O4895">
        <v>9</v>
      </c>
      <c r="P4895">
        <v>195</v>
      </c>
      <c r="R4895">
        <v>21</v>
      </c>
      <c r="U4895">
        <v>90</v>
      </c>
      <c r="V4895">
        <v>84</v>
      </c>
      <c r="W4895">
        <v>24</v>
      </c>
      <c r="X4895">
        <v>12</v>
      </c>
      <c r="Y4895">
        <v>52</v>
      </c>
      <c r="Z4895">
        <f t="shared" si="76"/>
        <v>24.1252</v>
      </c>
      <c r="AB4895" t="s">
        <v>203</v>
      </c>
      <c r="AC4895" t="s">
        <v>454</v>
      </c>
    </row>
    <row r="4896" spans="1:29">
      <c r="A4896">
        <v>4895</v>
      </c>
      <c r="B4896" t="s">
        <v>3213</v>
      </c>
      <c r="C4896">
        <v>442</v>
      </c>
      <c r="E4896" t="s">
        <v>44</v>
      </c>
      <c r="F4896" t="s">
        <v>47</v>
      </c>
      <c r="G4896" t="s">
        <v>48</v>
      </c>
      <c r="H4896">
        <v>106</v>
      </c>
      <c r="I4896">
        <v>137</v>
      </c>
      <c r="J4896">
        <v>2.6</v>
      </c>
      <c r="K4896">
        <v>46.81</v>
      </c>
      <c r="M4896">
        <v>14</v>
      </c>
      <c r="N4896">
        <v>10</v>
      </c>
      <c r="O4896">
        <v>8</v>
      </c>
      <c r="R4896">
        <v>21</v>
      </c>
      <c r="U4896">
        <v>90</v>
      </c>
      <c r="V4896">
        <v>84</v>
      </c>
      <c r="W4896">
        <v>23</v>
      </c>
      <c r="X4896">
        <v>76</v>
      </c>
      <c r="Y4896">
        <v>42</v>
      </c>
      <c r="Z4896">
        <f t="shared" si="76"/>
        <v>23.764200000000002</v>
      </c>
      <c r="AB4896" t="s">
        <v>203</v>
      </c>
      <c r="AC4896" t="s">
        <v>454</v>
      </c>
    </row>
    <row r="4897" spans="1:29">
      <c r="A4897">
        <v>4896</v>
      </c>
      <c r="B4897" t="s">
        <v>3214</v>
      </c>
      <c r="C4897">
        <v>442</v>
      </c>
      <c r="E4897" t="s">
        <v>44</v>
      </c>
      <c r="F4897" t="s">
        <v>30</v>
      </c>
      <c r="G4897" t="s">
        <v>52</v>
      </c>
      <c r="H4897">
        <v>92</v>
      </c>
      <c r="I4897">
        <v>125</v>
      </c>
      <c r="J4897">
        <v>3.6</v>
      </c>
      <c r="K4897">
        <v>30.15</v>
      </c>
      <c r="N4897">
        <v>22</v>
      </c>
      <c r="P4897">
        <v>214</v>
      </c>
      <c r="Q4897">
        <v>22</v>
      </c>
      <c r="R4897">
        <v>50</v>
      </c>
      <c r="U4897">
        <v>100</v>
      </c>
      <c r="V4897">
        <v>84</v>
      </c>
      <c r="W4897">
        <v>30</v>
      </c>
      <c r="X4897">
        <v>79</v>
      </c>
      <c r="Y4897">
        <v>96</v>
      </c>
      <c r="Z4897">
        <f t="shared" si="76"/>
        <v>30.799599999999998</v>
      </c>
      <c r="AB4897" t="s">
        <v>203</v>
      </c>
      <c r="AC4897" t="s">
        <v>454</v>
      </c>
    </row>
    <row r="4898" spans="1:29">
      <c r="A4898">
        <v>4897</v>
      </c>
      <c r="B4898" t="s">
        <v>3215</v>
      </c>
      <c r="C4898">
        <v>442</v>
      </c>
      <c r="E4898" t="s">
        <v>44</v>
      </c>
      <c r="F4898" t="s">
        <v>47</v>
      </c>
      <c r="G4898" t="s">
        <v>56</v>
      </c>
      <c r="H4898">
        <v>63</v>
      </c>
      <c r="I4898">
        <v>105</v>
      </c>
      <c r="J4898">
        <v>1.8</v>
      </c>
      <c r="K4898">
        <v>46.71</v>
      </c>
      <c r="M4898">
        <v>14</v>
      </c>
      <c r="N4898">
        <v>9</v>
      </c>
      <c r="Q4898">
        <v>10</v>
      </c>
      <c r="R4898">
        <v>21</v>
      </c>
      <c r="U4898">
        <v>65</v>
      </c>
      <c r="V4898">
        <v>84</v>
      </c>
      <c r="W4898">
        <v>23</v>
      </c>
      <c r="X4898">
        <v>59</v>
      </c>
      <c r="Y4898">
        <v>43</v>
      </c>
      <c r="Z4898">
        <f t="shared" si="76"/>
        <v>23.5943</v>
      </c>
      <c r="AB4898" t="s">
        <v>203</v>
      </c>
      <c r="AC4898" t="s">
        <v>454</v>
      </c>
    </row>
    <row r="4899" spans="1:29">
      <c r="A4899">
        <v>4898</v>
      </c>
      <c r="B4899" t="s">
        <v>3216</v>
      </c>
      <c r="C4899">
        <v>433</v>
      </c>
      <c r="E4899" t="s">
        <v>44</v>
      </c>
      <c r="F4899" t="s">
        <v>30</v>
      </c>
      <c r="G4899" t="s">
        <v>99</v>
      </c>
      <c r="H4899">
        <v>147</v>
      </c>
      <c r="I4899">
        <v>274</v>
      </c>
      <c r="J4899">
        <v>3.6</v>
      </c>
      <c r="K4899">
        <v>58.56</v>
      </c>
      <c r="M4899">
        <v>33</v>
      </c>
      <c r="N4899">
        <v>21</v>
      </c>
      <c r="O4899">
        <v>22</v>
      </c>
      <c r="R4899">
        <v>49</v>
      </c>
      <c r="U4899">
        <v>100</v>
      </c>
      <c r="V4899">
        <v>83</v>
      </c>
      <c r="W4899">
        <v>28</v>
      </c>
      <c r="X4899">
        <v>51</v>
      </c>
      <c r="Y4899">
        <v>90</v>
      </c>
      <c r="Z4899">
        <f t="shared" si="76"/>
        <v>28.519000000000002</v>
      </c>
      <c r="AB4899" t="s">
        <v>203</v>
      </c>
      <c r="AC4899" t="s">
        <v>454</v>
      </c>
    </row>
    <row r="4900" spans="1:29">
      <c r="A4900">
        <v>4899</v>
      </c>
      <c r="B4900" t="s">
        <v>3217</v>
      </c>
      <c r="C4900">
        <v>433</v>
      </c>
      <c r="E4900" t="s">
        <v>44</v>
      </c>
      <c r="F4900" t="s">
        <v>47</v>
      </c>
      <c r="G4900" t="s">
        <v>41</v>
      </c>
      <c r="H4900">
        <v>88</v>
      </c>
      <c r="I4900">
        <v>148</v>
      </c>
      <c r="J4900">
        <v>2.6</v>
      </c>
      <c r="K4900">
        <v>45.53</v>
      </c>
      <c r="N4900">
        <v>10</v>
      </c>
      <c r="O4900">
        <v>9</v>
      </c>
      <c r="R4900">
        <v>21</v>
      </c>
      <c r="S4900">
        <v>14</v>
      </c>
      <c r="U4900">
        <v>90</v>
      </c>
      <c r="V4900">
        <v>83</v>
      </c>
      <c r="W4900">
        <v>24</v>
      </c>
      <c r="X4900">
        <v>9</v>
      </c>
      <c r="Y4900">
        <v>81</v>
      </c>
      <c r="Z4900">
        <f t="shared" si="76"/>
        <v>24.098099999999999</v>
      </c>
      <c r="AB4900" t="s">
        <v>203</v>
      </c>
      <c r="AC4900" t="s">
        <v>454</v>
      </c>
    </row>
    <row r="4901" spans="1:29">
      <c r="A4901">
        <v>4900</v>
      </c>
      <c r="B4901" t="s">
        <v>3218</v>
      </c>
      <c r="C4901">
        <v>433</v>
      </c>
      <c r="E4901" t="s">
        <v>44</v>
      </c>
      <c r="F4901" t="s">
        <v>63</v>
      </c>
      <c r="G4901" t="s">
        <v>86</v>
      </c>
      <c r="H4901">
        <v>34</v>
      </c>
      <c r="I4901">
        <v>57</v>
      </c>
      <c r="J4901">
        <v>2</v>
      </c>
      <c r="K4901">
        <v>22.78</v>
      </c>
      <c r="N4901">
        <v>10</v>
      </c>
      <c r="O4901">
        <v>9</v>
      </c>
      <c r="P4901">
        <v>195</v>
      </c>
      <c r="R4901">
        <v>21</v>
      </c>
      <c r="U4901">
        <v>90</v>
      </c>
      <c r="V4901">
        <v>83</v>
      </c>
      <c r="W4901">
        <v>30</v>
      </c>
      <c r="X4901">
        <v>23</v>
      </c>
      <c r="Y4901">
        <v>27</v>
      </c>
      <c r="Z4901">
        <f t="shared" si="76"/>
        <v>30.232700000000001</v>
      </c>
      <c r="AB4901" t="s">
        <v>203</v>
      </c>
      <c r="AC4901" t="s">
        <v>454</v>
      </c>
    </row>
    <row r="4902" spans="1:29">
      <c r="A4902">
        <v>4901</v>
      </c>
      <c r="B4902" t="s">
        <v>3219</v>
      </c>
      <c r="C4902">
        <v>425</v>
      </c>
      <c r="E4902" t="s">
        <v>44</v>
      </c>
      <c r="F4902" t="s">
        <v>63</v>
      </c>
      <c r="G4902" t="s">
        <v>66</v>
      </c>
      <c r="H4902">
        <v>123</v>
      </c>
      <c r="I4902">
        <v>230</v>
      </c>
      <c r="J4902">
        <v>3</v>
      </c>
      <c r="K4902">
        <v>58.95</v>
      </c>
      <c r="M4902">
        <v>33</v>
      </c>
      <c r="N4902">
        <v>21</v>
      </c>
      <c r="O4902">
        <v>22</v>
      </c>
      <c r="R4902">
        <v>49</v>
      </c>
      <c r="U4902">
        <v>100</v>
      </c>
      <c r="V4902">
        <v>82</v>
      </c>
      <c r="W4902">
        <v>28</v>
      </c>
      <c r="X4902">
        <v>88</v>
      </c>
      <c r="Y4902">
        <v>11</v>
      </c>
      <c r="Z4902">
        <f t="shared" si="76"/>
        <v>28.8811</v>
      </c>
      <c r="AB4902" t="s">
        <v>203</v>
      </c>
      <c r="AC4902" t="s">
        <v>454</v>
      </c>
    </row>
    <row r="4903" spans="1:29">
      <c r="A4903">
        <v>4902</v>
      </c>
      <c r="B4903" t="s">
        <v>3220</v>
      </c>
      <c r="C4903">
        <v>425</v>
      </c>
      <c r="E4903" t="s">
        <v>44</v>
      </c>
      <c r="F4903" t="s">
        <v>47</v>
      </c>
      <c r="G4903" t="s">
        <v>41</v>
      </c>
      <c r="H4903">
        <v>44</v>
      </c>
      <c r="I4903">
        <v>74</v>
      </c>
      <c r="J4903">
        <v>2.6</v>
      </c>
      <c r="K4903">
        <v>22.81</v>
      </c>
      <c r="N4903">
        <v>9</v>
      </c>
      <c r="O4903">
        <v>9</v>
      </c>
      <c r="P4903">
        <v>195</v>
      </c>
      <c r="R4903">
        <v>21</v>
      </c>
      <c r="U4903">
        <v>90</v>
      </c>
      <c r="V4903">
        <v>82</v>
      </c>
      <c r="W4903">
        <v>23</v>
      </c>
      <c r="X4903">
        <v>44</v>
      </c>
      <c r="Y4903">
        <v>41</v>
      </c>
      <c r="Z4903">
        <f t="shared" si="76"/>
        <v>23.444100000000002</v>
      </c>
      <c r="AB4903" t="s">
        <v>203</v>
      </c>
      <c r="AC4903" t="s">
        <v>454</v>
      </c>
    </row>
    <row r="4904" spans="1:29">
      <c r="A4904">
        <v>4903</v>
      </c>
      <c r="B4904" t="s">
        <v>3221</v>
      </c>
      <c r="C4904">
        <v>425</v>
      </c>
      <c r="E4904" t="s">
        <v>44</v>
      </c>
      <c r="F4904" t="s">
        <v>47</v>
      </c>
      <c r="G4904" t="s">
        <v>41</v>
      </c>
      <c r="H4904">
        <v>89</v>
      </c>
      <c r="I4904">
        <v>149</v>
      </c>
      <c r="J4904">
        <v>2.6</v>
      </c>
      <c r="K4904">
        <v>45.82</v>
      </c>
      <c r="N4904">
        <v>8</v>
      </c>
      <c r="O4904">
        <v>10</v>
      </c>
      <c r="R4904">
        <v>21</v>
      </c>
      <c r="S4904">
        <v>14</v>
      </c>
      <c r="U4904">
        <v>90</v>
      </c>
      <c r="V4904">
        <v>82</v>
      </c>
      <c r="W4904">
        <v>22</v>
      </c>
      <c r="X4904">
        <v>9</v>
      </c>
      <c r="Y4904">
        <v>63</v>
      </c>
      <c r="Z4904">
        <f t="shared" si="76"/>
        <v>22.096299999999999</v>
      </c>
      <c r="AB4904" t="s">
        <v>203</v>
      </c>
      <c r="AC4904" t="s">
        <v>454</v>
      </c>
    </row>
    <row r="4905" spans="1:29">
      <c r="A4905">
        <v>4904</v>
      </c>
      <c r="B4905" t="s">
        <v>3222</v>
      </c>
      <c r="C4905">
        <v>425</v>
      </c>
      <c r="E4905" t="s">
        <v>44</v>
      </c>
      <c r="F4905" t="s">
        <v>30</v>
      </c>
      <c r="G4905" t="s">
        <v>45</v>
      </c>
      <c r="H4905">
        <v>137</v>
      </c>
      <c r="I4905">
        <v>286</v>
      </c>
      <c r="J4905">
        <v>3.6</v>
      </c>
      <c r="K4905">
        <v>58.86</v>
      </c>
      <c r="N4905">
        <v>18</v>
      </c>
      <c r="O4905">
        <v>24</v>
      </c>
      <c r="R4905">
        <v>49</v>
      </c>
      <c r="S4905">
        <v>33</v>
      </c>
      <c r="U4905">
        <v>100</v>
      </c>
      <c r="V4905">
        <v>82</v>
      </c>
      <c r="W4905">
        <v>28</v>
      </c>
      <c r="X4905">
        <v>13</v>
      </c>
      <c r="Y4905">
        <v>83</v>
      </c>
      <c r="Z4905">
        <f t="shared" si="76"/>
        <v>28.138299999999997</v>
      </c>
      <c r="AB4905" t="s">
        <v>203</v>
      </c>
      <c r="AC4905" t="s">
        <v>454</v>
      </c>
    </row>
    <row r="4906" spans="1:29">
      <c r="A4906">
        <v>4905</v>
      </c>
      <c r="B4906" t="s">
        <v>3223</v>
      </c>
      <c r="C4906">
        <v>424</v>
      </c>
      <c r="E4906" t="s">
        <v>44</v>
      </c>
      <c r="F4906" t="s">
        <v>30</v>
      </c>
      <c r="G4906" t="s">
        <v>52</v>
      </c>
      <c r="H4906">
        <v>89</v>
      </c>
      <c r="I4906">
        <v>122</v>
      </c>
      <c r="J4906">
        <v>3.6</v>
      </c>
      <c r="K4906">
        <v>29.43</v>
      </c>
      <c r="O4906">
        <v>22</v>
      </c>
      <c r="P4906">
        <v>210</v>
      </c>
      <c r="Q4906">
        <v>22</v>
      </c>
      <c r="R4906">
        <v>49</v>
      </c>
      <c r="U4906">
        <v>100</v>
      </c>
      <c r="V4906">
        <v>85</v>
      </c>
      <c r="W4906">
        <v>27</v>
      </c>
      <c r="X4906">
        <v>92</v>
      </c>
      <c r="Y4906">
        <v>19</v>
      </c>
      <c r="Z4906">
        <f t="shared" si="76"/>
        <v>27.921900000000001</v>
      </c>
      <c r="AB4906" t="s">
        <v>203</v>
      </c>
      <c r="AC4906" t="s">
        <v>454</v>
      </c>
    </row>
    <row r="4907" spans="1:29">
      <c r="A4907">
        <v>4906</v>
      </c>
      <c r="B4907" t="s">
        <v>3224</v>
      </c>
      <c r="C4907">
        <v>424</v>
      </c>
      <c r="E4907" t="s">
        <v>44</v>
      </c>
      <c r="F4907" t="s">
        <v>30</v>
      </c>
      <c r="G4907" t="s">
        <v>52</v>
      </c>
      <c r="H4907">
        <v>179</v>
      </c>
      <c r="I4907">
        <v>243</v>
      </c>
      <c r="J4907">
        <v>3.6</v>
      </c>
      <c r="K4907">
        <v>58.71</v>
      </c>
      <c r="M4907">
        <v>33</v>
      </c>
      <c r="N4907">
        <v>22</v>
      </c>
      <c r="Q4907">
        <v>22</v>
      </c>
      <c r="R4907">
        <v>49</v>
      </c>
      <c r="U4907">
        <v>100</v>
      </c>
      <c r="V4907">
        <v>85</v>
      </c>
      <c r="W4907">
        <v>28</v>
      </c>
      <c r="X4907">
        <v>23</v>
      </c>
      <c r="Y4907">
        <v>71</v>
      </c>
      <c r="Z4907">
        <f t="shared" si="76"/>
        <v>28.237100000000002</v>
      </c>
      <c r="AB4907" t="s">
        <v>203</v>
      </c>
      <c r="AC4907" t="s">
        <v>454</v>
      </c>
    </row>
    <row r="4908" spans="1:29">
      <c r="A4908">
        <v>4907</v>
      </c>
      <c r="B4908" t="s">
        <v>3225</v>
      </c>
      <c r="C4908">
        <v>423</v>
      </c>
      <c r="E4908" t="s">
        <v>29</v>
      </c>
      <c r="F4908" t="s">
        <v>47</v>
      </c>
      <c r="G4908" t="s">
        <v>45</v>
      </c>
      <c r="H4908">
        <v>76</v>
      </c>
      <c r="I4908">
        <v>160</v>
      </c>
      <c r="J4908">
        <v>2.6</v>
      </c>
      <c r="K4908">
        <v>45.56</v>
      </c>
      <c r="N4908">
        <v>7</v>
      </c>
      <c r="Q4908">
        <v>10</v>
      </c>
      <c r="R4908">
        <v>21</v>
      </c>
      <c r="S4908">
        <v>14</v>
      </c>
      <c r="V4908">
        <v>85</v>
      </c>
      <c r="W4908">
        <v>34</v>
      </c>
      <c r="X4908">
        <v>27</v>
      </c>
      <c r="Y4908">
        <v>50</v>
      </c>
      <c r="Z4908">
        <f t="shared" si="76"/>
        <v>34.275000000000006</v>
      </c>
      <c r="AB4908" t="s">
        <v>716</v>
      </c>
      <c r="AC4908" t="s">
        <v>3226</v>
      </c>
    </row>
    <row r="4909" spans="1:29">
      <c r="A4909">
        <v>4908</v>
      </c>
      <c r="B4909" t="s">
        <v>3227</v>
      </c>
      <c r="C4909">
        <v>423</v>
      </c>
      <c r="E4909" t="s">
        <v>29</v>
      </c>
      <c r="F4909" t="s">
        <v>47</v>
      </c>
      <c r="G4909" t="s">
        <v>48</v>
      </c>
      <c r="H4909">
        <v>51</v>
      </c>
      <c r="I4909">
        <v>67</v>
      </c>
      <c r="J4909">
        <v>2.6</v>
      </c>
      <c r="K4909">
        <v>22.84</v>
      </c>
      <c r="O4909">
        <v>8</v>
      </c>
      <c r="P4909">
        <v>188</v>
      </c>
      <c r="Q4909">
        <v>10</v>
      </c>
      <c r="R4909">
        <v>21</v>
      </c>
      <c r="U4909">
        <v>110</v>
      </c>
      <c r="V4909">
        <v>85</v>
      </c>
      <c r="W4909">
        <v>34</v>
      </c>
      <c r="X4909">
        <v>15</v>
      </c>
      <c r="Y4909">
        <v>4</v>
      </c>
      <c r="Z4909">
        <f t="shared" si="76"/>
        <v>34.150399999999998</v>
      </c>
      <c r="AB4909" t="s">
        <v>716</v>
      </c>
      <c r="AC4909" t="s">
        <v>3226</v>
      </c>
    </row>
    <row r="4910" spans="1:29">
      <c r="A4910">
        <v>4909</v>
      </c>
      <c r="B4910" t="s">
        <v>3228</v>
      </c>
      <c r="C4910">
        <v>420</v>
      </c>
      <c r="E4910" t="s">
        <v>29</v>
      </c>
      <c r="F4910" t="s">
        <v>30</v>
      </c>
      <c r="G4910" t="s">
        <v>48</v>
      </c>
      <c r="H4910">
        <v>186</v>
      </c>
      <c r="I4910">
        <v>240</v>
      </c>
      <c r="J4910">
        <v>3.6</v>
      </c>
      <c r="K4910">
        <v>59.21</v>
      </c>
      <c r="N4910">
        <v>17</v>
      </c>
      <c r="O4910">
        <v>25</v>
      </c>
      <c r="R4910">
        <v>49</v>
      </c>
      <c r="S4910">
        <v>33</v>
      </c>
      <c r="U4910">
        <v>120</v>
      </c>
      <c r="V4910">
        <v>85</v>
      </c>
      <c r="W4910">
        <v>38</v>
      </c>
      <c r="X4910">
        <v>19</v>
      </c>
      <c r="Y4910">
        <v>35</v>
      </c>
      <c r="Z4910">
        <f t="shared" si="76"/>
        <v>38.1935</v>
      </c>
      <c r="AB4910" t="s">
        <v>203</v>
      </c>
      <c r="AC4910" t="s">
        <v>454</v>
      </c>
    </row>
    <row r="4911" spans="1:29">
      <c r="A4911">
        <v>4910</v>
      </c>
      <c r="B4911" t="s">
        <v>3229</v>
      </c>
      <c r="C4911">
        <v>420</v>
      </c>
      <c r="E4911" t="s">
        <v>29</v>
      </c>
      <c r="F4911" t="s">
        <v>47</v>
      </c>
      <c r="G4911" t="s">
        <v>48</v>
      </c>
      <c r="H4911">
        <v>104</v>
      </c>
      <c r="I4911">
        <v>134</v>
      </c>
      <c r="J4911">
        <v>2.6</v>
      </c>
      <c r="K4911">
        <v>45.87</v>
      </c>
      <c r="N4911">
        <v>8</v>
      </c>
      <c r="P4911">
        <v>188</v>
      </c>
      <c r="Q4911">
        <v>10</v>
      </c>
      <c r="R4911">
        <v>21</v>
      </c>
      <c r="U4911">
        <v>110</v>
      </c>
      <c r="V4911">
        <v>85</v>
      </c>
      <c r="W4911">
        <v>29</v>
      </c>
      <c r="Y4911">
        <v>51</v>
      </c>
      <c r="Z4911">
        <f t="shared" si="76"/>
        <v>29.005099999999999</v>
      </c>
      <c r="AB4911" t="s">
        <v>203</v>
      </c>
      <c r="AC4911" t="s">
        <v>454</v>
      </c>
    </row>
    <row r="4912" spans="1:29">
      <c r="A4912">
        <v>4911</v>
      </c>
      <c r="B4912" t="s">
        <v>3230</v>
      </c>
      <c r="C4912">
        <v>420</v>
      </c>
      <c r="E4912" t="s">
        <v>44</v>
      </c>
      <c r="F4912" t="s">
        <v>63</v>
      </c>
      <c r="G4912" t="s">
        <v>135</v>
      </c>
      <c r="H4912">
        <v>141</v>
      </c>
      <c r="I4912">
        <v>213</v>
      </c>
      <c r="J4912">
        <v>3</v>
      </c>
      <c r="K4912">
        <v>59.16</v>
      </c>
      <c r="M4912">
        <v>33</v>
      </c>
      <c r="N4912">
        <v>23</v>
      </c>
      <c r="O4912">
        <v>19</v>
      </c>
      <c r="R4912">
        <v>49</v>
      </c>
      <c r="U4912">
        <v>120</v>
      </c>
      <c r="V4912">
        <v>85</v>
      </c>
      <c r="W4912">
        <v>36</v>
      </c>
      <c r="X4912">
        <v>39</v>
      </c>
      <c r="Y4912">
        <v>53</v>
      </c>
      <c r="Z4912">
        <f t="shared" si="76"/>
        <v>36.395299999999999</v>
      </c>
      <c r="AB4912" t="s">
        <v>203</v>
      </c>
      <c r="AC4912" t="s">
        <v>454</v>
      </c>
    </row>
    <row r="4913" spans="1:29">
      <c r="A4913">
        <v>4912</v>
      </c>
      <c r="B4913" t="s">
        <v>3231</v>
      </c>
      <c r="C4913">
        <v>420</v>
      </c>
      <c r="E4913" t="s">
        <v>29</v>
      </c>
      <c r="F4913" t="s">
        <v>47</v>
      </c>
      <c r="G4913" t="s">
        <v>45</v>
      </c>
      <c r="H4913">
        <v>77</v>
      </c>
      <c r="I4913">
        <v>161</v>
      </c>
      <c r="J4913">
        <v>2.6</v>
      </c>
      <c r="K4913">
        <v>45.9</v>
      </c>
      <c r="M4913">
        <v>14</v>
      </c>
      <c r="N4913">
        <v>10</v>
      </c>
      <c r="O4913">
        <v>8</v>
      </c>
      <c r="R4913">
        <v>21</v>
      </c>
      <c r="U4913">
        <v>110</v>
      </c>
      <c r="V4913">
        <v>85</v>
      </c>
      <c r="W4913">
        <v>28</v>
      </c>
      <c r="X4913">
        <v>67</v>
      </c>
      <c r="Y4913">
        <v>48</v>
      </c>
      <c r="Z4913">
        <f t="shared" si="76"/>
        <v>28.674800000000001</v>
      </c>
      <c r="AB4913" t="s">
        <v>203</v>
      </c>
      <c r="AC4913" t="s">
        <v>454</v>
      </c>
    </row>
    <row r="4914" spans="1:29">
      <c r="A4914">
        <v>4913</v>
      </c>
      <c r="B4914" t="s">
        <v>3232</v>
      </c>
      <c r="C4914">
        <v>420</v>
      </c>
      <c r="E4914" t="s">
        <v>29</v>
      </c>
      <c r="F4914" t="s">
        <v>30</v>
      </c>
      <c r="G4914" t="s">
        <v>52</v>
      </c>
      <c r="H4914">
        <v>90</v>
      </c>
      <c r="I4914">
        <v>122</v>
      </c>
      <c r="J4914">
        <v>3.6</v>
      </c>
      <c r="K4914">
        <v>29.51</v>
      </c>
      <c r="N4914">
        <v>21</v>
      </c>
      <c r="O4914">
        <v>22</v>
      </c>
      <c r="P4914">
        <v>210</v>
      </c>
      <c r="R4914">
        <v>49</v>
      </c>
      <c r="U4914">
        <v>120</v>
      </c>
      <c r="V4914">
        <v>85</v>
      </c>
      <c r="W4914">
        <v>38</v>
      </c>
      <c r="X4914">
        <v>5</v>
      </c>
      <c r="Y4914">
        <v>46</v>
      </c>
      <c r="Z4914">
        <f t="shared" si="76"/>
        <v>38.054600000000001</v>
      </c>
      <c r="AB4914" t="s">
        <v>203</v>
      </c>
      <c r="AC4914" t="s">
        <v>454</v>
      </c>
    </row>
    <row r="4915" spans="1:29">
      <c r="A4915">
        <v>4914</v>
      </c>
      <c r="B4915" t="s">
        <v>3233</v>
      </c>
      <c r="C4915">
        <v>420</v>
      </c>
      <c r="E4915" t="s">
        <v>29</v>
      </c>
      <c r="F4915" t="s">
        <v>47</v>
      </c>
      <c r="G4915" t="s">
        <v>48</v>
      </c>
      <c r="H4915">
        <v>104</v>
      </c>
      <c r="I4915">
        <v>134</v>
      </c>
      <c r="J4915">
        <v>2.6</v>
      </c>
      <c r="K4915">
        <v>45.87</v>
      </c>
      <c r="N4915">
        <v>10</v>
      </c>
      <c r="O4915">
        <v>8</v>
      </c>
      <c r="R4915">
        <v>21</v>
      </c>
      <c r="S4915">
        <v>14</v>
      </c>
      <c r="U4915">
        <v>110</v>
      </c>
      <c r="V4915">
        <v>85</v>
      </c>
      <c r="W4915">
        <v>29</v>
      </c>
      <c r="X4915">
        <v>33</v>
      </c>
      <c r="Y4915">
        <v>85</v>
      </c>
      <c r="Z4915">
        <f t="shared" si="76"/>
        <v>29.3385</v>
      </c>
      <c r="AB4915" t="s">
        <v>203</v>
      </c>
      <c r="AC4915" t="s">
        <v>454</v>
      </c>
    </row>
    <row r="4916" spans="1:29">
      <c r="A4916">
        <v>4915</v>
      </c>
      <c r="B4916" t="s">
        <v>3254</v>
      </c>
      <c r="C4916">
        <v>420</v>
      </c>
      <c r="E4916" t="s">
        <v>29</v>
      </c>
      <c r="F4916" t="s">
        <v>30</v>
      </c>
      <c r="G4916" t="s">
        <v>52</v>
      </c>
      <c r="H4916">
        <v>180</v>
      </c>
      <c r="I4916">
        <v>245</v>
      </c>
      <c r="J4916">
        <v>3.6</v>
      </c>
      <c r="K4916">
        <v>59.16</v>
      </c>
      <c r="M4916">
        <v>33</v>
      </c>
      <c r="N4916">
        <v>24</v>
      </c>
      <c r="O4916">
        <v>19</v>
      </c>
      <c r="R4916">
        <v>49</v>
      </c>
      <c r="U4916">
        <v>120</v>
      </c>
      <c r="V4916">
        <v>85</v>
      </c>
      <c r="W4916">
        <v>36</v>
      </c>
      <c r="X4916">
        <v>53</v>
      </c>
      <c r="Y4916">
        <v>42</v>
      </c>
      <c r="Z4916">
        <f t="shared" si="76"/>
        <v>36.534199999999998</v>
      </c>
      <c r="AB4916" t="s">
        <v>203</v>
      </c>
      <c r="AC4916" t="s">
        <v>454</v>
      </c>
    </row>
    <row r="4917" spans="1:29">
      <c r="A4917">
        <v>4916</v>
      </c>
      <c r="B4917" t="s">
        <v>3235</v>
      </c>
      <c r="C4917">
        <v>417</v>
      </c>
      <c r="E4917" t="s">
        <v>44</v>
      </c>
      <c r="F4917" t="s">
        <v>63</v>
      </c>
      <c r="G4917" t="s">
        <v>86</v>
      </c>
      <c r="H4917">
        <v>33</v>
      </c>
      <c r="I4917">
        <v>56</v>
      </c>
      <c r="J4917">
        <v>2</v>
      </c>
      <c r="K4917">
        <v>22.42</v>
      </c>
      <c r="N4917">
        <v>8</v>
      </c>
      <c r="O4917">
        <v>10</v>
      </c>
      <c r="P4917">
        <v>188</v>
      </c>
      <c r="R4917">
        <v>21</v>
      </c>
      <c r="U4917">
        <v>90</v>
      </c>
      <c r="V4917">
        <v>81</v>
      </c>
      <c r="W4917">
        <v>29</v>
      </c>
      <c r="X4917">
        <v>1</v>
      </c>
      <c r="Y4917">
        <v>58</v>
      </c>
      <c r="Z4917">
        <f t="shared" si="76"/>
        <v>29.015800000000002</v>
      </c>
      <c r="AB4917" t="s">
        <v>203</v>
      </c>
      <c r="AC4917" t="s">
        <v>454</v>
      </c>
    </row>
    <row r="4918" spans="1:29">
      <c r="A4918">
        <v>4917</v>
      </c>
      <c r="B4918" t="s">
        <v>3236</v>
      </c>
      <c r="C4918">
        <v>417</v>
      </c>
      <c r="E4918" t="s">
        <v>44</v>
      </c>
      <c r="F4918" t="s">
        <v>47</v>
      </c>
      <c r="G4918" t="s">
        <v>56</v>
      </c>
      <c r="H4918">
        <v>60</v>
      </c>
      <c r="I4918">
        <v>101</v>
      </c>
      <c r="J4918">
        <v>1.8</v>
      </c>
      <c r="K4918">
        <v>44.89</v>
      </c>
      <c r="M4918">
        <v>14</v>
      </c>
      <c r="N4918">
        <v>7</v>
      </c>
      <c r="O4918">
        <v>10</v>
      </c>
      <c r="R4918">
        <v>21</v>
      </c>
      <c r="U4918">
        <v>65</v>
      </c>
      <c r="V4918">
        <v>81</v>
      </c>
      <c r="W4918">
        <v>23</v>
      </c>
      <c r="X4918">
        <v>3</v>
      </c>
      <c r="Y4918">
        <v>58</v>
      </c>
      <c r="Z4918">
        <f t="shared" si="76"/>
        <v>23.035800000000002</v>
      </c>
      <c r="AB4918" t="s">
        <v>203</v>
      </c>
      <c r="AC4918" t="s">
        <v>454</v>
      </c>
    </row>
    <row r="4919" spans="1:29">
      <c r="A4919">
        <v>4918</v>
      </c>
      <c r="B4919" t="s">
        <v>3237</v>
      </c>
      <c r="C4919">
        <v>417</v>
      </c>
      <c r="E4919" t="s">
        <v>44</v>
      </c>
      <c r="F4919" t="s">
        <v>47</v>
      </c>
      <c r="G4919" t="s">
        <v>45</v>
      </c>
      <c r="H4919">
        <v>75</v>
      </c>
      <c r="I4919">
        <v>158</v>
      </c>
      <c r="J4919">
        <v>2.6</v>
      </c>
      <c r="K4919">
        <v>44.97</v>
      </c>
      <c r="M4919">
        <v>14</v>
      </c>
      <c r="N4919">
        <v>10</v>
      </c>
      <c r="O4919">
        <v>8</v>
      </c>
      <c r="R4919">
        <v>21</v>
      </c>
      <c r="U4919">
        <v>90</v>
      </c>
      <c r="V4919">
        <v>81</v>
      </c>
      <c r="W4919">
        <v>21</v>
      </c>
      <c r="X4919">
        <v>79</v>
      </c>
      <c r="Y4919">
        <v>61</v>
      </c>
      <c r="Z4919">
        <f t="shared" si="76"/>
        <v>21.796099999999999</v>
      </c>
      <c r="AB4919" t="s">
        <v>203</v>
      </c>
      <c r="AC4919" t="s">
        <v>454</v>
      </c>
    </row>
    <row r="4920" spans="1:29">
      <c r="A4920">
        <v>4919</v>
      </c>
      <c r="B4920" t="s">
        <v>3238</v>
      </c>
      <c r="C4920">
        <v>416</v>
      </c>
      <c r="E4920" t="s">
        <v>29</v>
      </c>
      <c r="F4920" t="s">
        <v>30</v>
      </c>
      <c r="G4920" t="s">
        <v>41</v>
      </c>
      <c r="H4920">
        <v>155</v>
      </c>
      <c r="I4920">
        <v>259</v>
      </c>
      <c r="J4920">
        <v>3.6</v>
      </c>
      <c r="K4920">
        <v>57.58</v>
      </c>
      <c r="R4920">
        <v>48</v>
      </c>
      <c r="S4920">
        <v>32</v>
      </c>
      <c r="U4920">
        <v>120</v>
      </c>
      <c r="V4920">
        <v>85</v>
      </c>
      <c r="W4920">
        <v>35</v>
      </c>
      <c r="X4920">
        <v>46</v>
      </c>
      <c r="Y4920">
        <v>99</v>
      </c>
      <c r="Z4920">
        <f t="shared" si="76"/>
        <v>35.469900000000003</v>
      </c>
      <c r="AB4920" t="s">
        <v>53</v>
      </c>
      <c r="AC4920" t="s">
        <v>2088</v>
      </c>
    </row>
    <row r="4921" spans="1:29">
      <c r="A4921">
        <v>4920</v>
      </c>
      <c r="B4921" t="s">
        <v>3239</v>
      </c>
      <c r="C4921">
        <v>416</v>
      </c>
      <c r="E4921" t="s">
        <v>29</v>
      </c>
      <c r="F4921" t="s">
        <v>30</v>
      </c>
      <c r="G4921" t="s">
        <v>52</v>
      </c>
      <c r="H4921">
        <v>88</v>
      </c>
      <c r="I4921">
        <v>119</v>
      </c>
      <c r="J4921">
        <v>3.6</v>
      </c>
      <c r="K4921">
        <v>28.77</v>
      </c>
      <c r="P4921">
        <v>207</v>
      </c>
      <c r="R4921">
        <v>48</v>
      </c>
      <c r="U4921">
        <v>120</v>
      </c>
      <c r="V4921">
        <v>85</v>
      </c>
      <c r="W4921">
        <v>39</v>
      </c>
      <c r="X4921">
        <v>5</v>
      </c>
      <c r="Y4921">
        <v>75</v>
      </c>
      <c r="Z4921">
        <f t="shared" si="76"/>
        <v>39.057499999999997</v>
      </c>
      <c r="AB4921" t="s">
        <v>53</v>
      </c>
      <c r="AC4921" t="s">
        <v>2088</v>
      </c>
    </row>
    <row r="4922" spans="1:29">
      <c r="A4922">
        <v>4921</v>
      </c>
      <c r="B4922" t="s">
        <v>3240</v>
      </c>
      <c r="C4922">
        <v>416</v>
      </c>
      <c r="E4922" t="s">
        <v>29</v>
      </c>
      <c r="F4922" t="s">
        <v>76</v>
      </c>
      <c r="G4922" t="s">
        <v>56</v>
      </c>
      <c r="H4922">
        <v>60</v>
      </c>
      <c r="I4922">
        <v>101</v>
      </c>
      <c r="J4922">
        <v>1.8</v>
      </c>
      <c r="K4922">
        <v>44.85</v>
      </c>
      <c r="M4922">
        <v>10</v>
      </c>
      <c r="N4922">
        <v>7</v>
      </c>
      <c r="O4922">
        <v>5</v>
      </c>
      <c r="Q4922">
        <v>5</v>
      </c>
      <c r="R4922">
        <v>21</v>
      </c>
      <c r="U4922">
        <v>95</v>
      </c>
      <c r="V4922">
        <v>85</v>
      </c>
      <c r="Z4922">
        <f t="shared" si="76"/>
        <v>0</v>
      </c>
      <c r="AB4922" t="s">
        <v>53</v>
      </c>
      <c r="AC4922" t="s">
        <v>2088</v>
      </c>
    </row>
    <row r="4923" spans="1:29">
      <c r="A4923">
        <v>4922</v>
      </c>
      <c r="B4923" t="s">
        <v>3241</v>
      </c>
      <c r="C4923">
        <v>416</v>
      </c>
      <c r="E4923" t="s">
        <v>29</v>
      </c>
      <c r="F4923" t="s">
        <v>945</v>
      </c>
      <c r="G4923" t="s">
        <v>56</v>
      </c>
      <c r="H4923">
        <v>60</v>
      </c>
      <c r="I4923">
        <v>101</v>
      </c>
      <c r="J4923">
        <v>1.8</v>
      </c>
      <c r="K4923">
        <v>44.85</v>
      </c>
      <c r="M4923">
        <v>10</v>
      </c>
      <c r="N4923">
        <v>5</v>
      </c>
      <c r="O4923">
        <v>6</v>
      </c>
      <c r="Q4923">
        <v>6</v>
      </c>
      <c r="R4923">
        <v>21</v>
      </c>
      <c r="U4923">
        <v>95</v>
      </c>
      <c r="V4923">
        <v>85</v>
      </c>
      <c r="Z4923">
        <f t="shared" si="76"/>
        <v>0</v>
      </c>
      <c r="AB4923" t="s">
        <v>53</v>
      </c>
      <c r="AC4923" t="s">
        <v>2088</v>
      </c>
    </row>
    <row r="4924" spans="1:29">
      <c r="A4924">
        <v>4923</v>
      </c>
      <c r="B4924" t="s">
        <v>3256</v>
      </c>
      <c r="C4924">
        <v>416</v>
      </c>
      <c r="E4924" t="s">
        <v>29</v>
      </c>
      <c r="F4924" t="s">
        <v>47</v>
      </c>
      <c r="G4924" t="s">
        <v>56</v>
      </c>
      <c r="H4924">
        <v>60</v>
      </c>
      <c r="I4924">
        <v>101</v>
      </c>
      <c r="J4924">
        <v>1.8</v>
      </c>
      <c r="K4924">
        <v>44.85</v>
      </c>
      <c r="M4924">
        <v>14</v>
      </c>
      <c r="O4924">
        <v>9</v>
      </c>
      <c r="Q4924">
        <v>9</v>
      </c>
      <c r="R4924">
        <v>21</v>
      </c>
      <c r="U4924">
        <v>80</v>
      </c>
      <c r="V4924">
        <v>85</v>
      </c>
      <c r="W4924">
        <v>31</v>
      </c>
      <c r="X4924">
        <v>13</v>
      </c>
      <c r="Y4924">
        <v>58</v>
      </c>
      <c r="Z4924">
        <f t="shared" si="76"/>
        <v>31.1358</v>
      </c>
      <c r="AB4924" t="s">
        <v>53</v>
      </c>
      <c r="AC4924" t="s">
        <v>2088</v>
      </c>
    </row>
    <row r="4925" spans="1:29">
      <c r="A4925">
        <v>4924</v>
      </c>
      <c r="B4925" t="s">
        <v>3242</v>
      </c>
      <c r="C4925">
        <v>416</v>
      </c>
      <c r="E4925" t="s">
        <v>29</v>
      </c>
      <c r="F4925" t="s">
        <v>47</v>
      </c>
      <c r="G4925" t="s">
        <v>56</v>
      </c>
      <c r="H4925">
        <v>30</v>
      </c>
      <c r="I4925">
        <v>50</v>
      </c>
      <c r="J4925">
        <v>1.8</v>
      </c>
      <c r="K4925">
        <v>22.29</v>
      </c>
      <c r="P4925">
        <v>188</v>
      </c>
      <c r="R4925">
        <v>21</v>
      </c>
      <c r="U4925">
        <v>80</v>
      </c>
      <c r="V4925">
        <v>85</v>
      </c>
      <c r="W4925">
        <v>28</v>
      </c>
      <c r="X4925">
        <v>81</v>
      </c>
      <c r="Y4925">
        <v>36</v>
      </c>
      <c r="Z4925">
        <f t="shared" si="76"/>
        <v>28.813599999999997</v>
      </c>
      <c r="AB4925" t="s">
        <v>53</v>
      </c>
      <c r="AC4925" t="s">
        <v>2088</v>
      </c>
    </row>
    <row r="4926" spans="1:29">
      <c r="A4926">
        <v>4925</v>
      </c>
      <c r="B4926" t="s">
        <v>3243</v>
      </c>
      <c r="C4926">
        <v>416</v>
      </c>
      <c r="E4926" t="s">
        <v>29</v>
      </c>
      <c r="F4926" t="s">
        <v>63</v>
      </c>
      <c r="G4926" t="s">
        <v>64</v>
      </c>
      <c r="H4926">
        <v>146</v>
      </c>
      <c r="I4926">
        <v>199</v>
      </c>
      <c r="J4926">
        <v>3</v>
      </c>
      <c r="K4926">
        <v>57.66</v>
      </c>
      <c r="M4926">
        <v>32</v>
      </c>
      <c r="R4926">
        <v>48</v>
      </c>
      <c r="U4926">
        <v>120</v>
      </c>
      <c r="V4926">
        <v>85</v>
      </c>
      <c r="W4926">
        <v>36</v>
      </c>
      <c r="X4926">
        <v>17</v>
      </c>
      <c r="Y4926">
        <v>33</v>
      </c>
      <c r="Z4926">
        <f t="shared" si="76"/>
        <v>36.173300000000005</v>
      </c>
      <c r="AB4926" t="s">
        <v>53</v>
      </c>
      <c r="AC4926" t="s">
        <v>2088</v>
      </c>
    </row>
    <row r="4927" spans="1:29">
      <c r="A4927">
        <v>4926</v>
      </c>
      <c r="B4927" t="s">
        <v>3244</v>
      </c>
      <c r="C4927">
        <v>416</v>
      </c>
      <c r="E4927" t="s">
        <v>29</v>
      </c>
      <c r="F4927" t="s">
        <v>47</v>
      </c>
      <c r="G4927" t="s">
        <v>41</v>
      </c>
      <c r="H4927">
        <v>87</v>
      </c>
      <c r="I4927">
        <v>146</v>
      </c>
      <c r="J4927">
        <v>2.6</v>
      </c>
      <c r="K4927">
        <v>44.87</v>
      </c>
      <c r="R4927">
        <v>21</v>
      </c>
      <c r="S4927">
        <v>14</v>
      </c>
      <c r="U4927">
        <v>110</v>
      </c>
      <c r="V4927">
        <v>85</v>
      </c>
      <c r="W4927">
        <v>28</v>
      </c>
      <c r="X4927">
        <v>59</v>
      </c>
      <c r="Y4927">
        <v>32</v>
      </c>
      <c r="Z4927">
        <f t="shared" si="76"/>
        <v>28.5932</v>
      </c>
      <c r="AB4927" t="s">
        <v>53</v>
      </c>
      <c r="AC4927" t="s">
        <v>2088</v>
      </c>
    </row>
    <row r="4928" spans="1:29">
      <c r="A4928">
        <v>4927</v>
      </c>
      <c r="B4928" t="s">
        <v>3245</v>
      </c>
      <c r="C4928">
        <v>416</v>
      </c>
      <c r="E4928" t="s">
        <v>29</v>
      </c>
      <c r="F4928" t="s">
        <v>47</v>
      </c>
      <c r="G4928" t="s">
        <v>48</v>
      </c>
      <c r="H4928">
        <v>50</v>
      </c>
      <c r="I4928">
        <v>65</v>
      </c>
      <c r="J4928">
        <v>2.6</v>
      </c>
      <c r="K4928">
        <v>22.3</v>
      </c>
      <c r="P4928">
        <v>188</v>
      </c>
      <c r="R4928">
        <v>21</v>
      </c>
      <c r="U4928">
        <v>110</v>
      </c>
      <c r="V4928">
        <v>85</v>
      </c>
      <c r="W4928">
        <v>28</v>
      </c>
      <c r="X4928">
        <v>92</v>
      </c>
      <c r="Y4928">
        <v>7</v>
      </c>
      <c r="Z4928">
        <f t="shared" si="76"/>
        <v>28.9207</v>
      </c>
      <c r="AB4928" t="s">
        <v>53</v>
      </c>
      <c r="AC4928" t="s">
        <v>2088</v>
      </c>
    </row>
    <row r="4929" spans="1:29">
      <c r="A4929">
        <v>4928</v>
      </c>
      <c r="B4929" t="s">
        <v>3246</v>
      </c>
      <c r="C4929">
        <v>416</v>
      </c>
      <c r="E4929" t="s">
        <v>29</v>
      </c>
      <c r="F4929" t="s">
        <v>47</v>
      </c>
      <c r="G4929" t="s">
        <v>45</v>
      </c>
      <c r="H4929">
        <v>75</v>
      </c>
      <c r="I4929">
        <v>157</v>
      </c>
      <c r="J4929">
        <v>2.6</v>
      </c>
      <c r="K4929">
        <v>44.75</v>
      </c>
      <c r="M4929">
        <v>14</v>
      </c>
      <c r="R4929">
        <v>21</v>
      </c>
      <c r="U4929">
        <v>110</v>
      </c>
      <c r="V4929">
        <v>85</v>
      </c>
      <c r="W4929">
        <v>31</v>
      </c>
      <c r="X4929">
        <v>2</v>
      </c>
      <c r="Y4929">
        <v>86</v>
      </c>
      <c r="Z4929">
        <f t="shared" si="76"/>
        <v>31.028600000000001</v>
      </c>
      <c r="AB4929" t="s">
        <v>53</v>
      </c>
      <c r="AC4929" t="s">
        <v>2088</v>
      </c>
    </row>
    <row r="4930" spans="1:29">
      <c r="A4930">
        <v>4929</v>
      </c>
      <c r="B4930" t="s">
        <v>3247</v>
      </c>
      <c r="C4930">
        <v>416</v>
      </c>
      <c r="E4930" t="s">
        <v>29</v>
      </c>
      <c r="F4930" t="s">
        <v>30</v>
      </c>
      <c r="G4930" t="s">
        <v>99</v>
      </c>
      <c r="H4930">
        <v>145</v>
      </c>
      <c r="I4930">
        <v>270</v>
      </c>
      <c r="J4930">
        <v>3.6</v>
      </c>
      <c r="K4930">
        <v>57.67</v>
      </c>
      <c r="M4930">
        <v>32</v>
      </c>
      <c r="R4930">
        <v>48</v>
      </c>
      <c r="T4930">
        <v>44</v>
      </c>
      <c r="U4930">
        <v>120</v>
      </c>
      <c r="V4930">
        <v>85</v>
      </c>
      <c r="W4930">
        <v>35</v>
      </c>
      <c r="X4930">
        <v>87</v>
      </c>
      <c r="Y4930">
        <v>93</v>
      </c>
      <c r="Z4930">
        <f t="shared" si="76"/>
        <v>35.879300000000001</v>
      </c>
      <c r="AB4930" t="s">
        <v>53</v>
      </c>
      <c r="AC4930" t="s">
        <v>2088</v>
      </c>
    </row>
    <row r="4931" spans="1:29">
      <c r="A4931">
        <v>4930</v>
      </c>
      <c r="B4931" t="s">
        <v>3248</v>
      </c>
      <c r="C4931">
        <v>415</v>
      </c>
      <c r="E4931" t="s">
        <v>44</v>
      </c>
      <c r="F4931" t="s">
        <v>47</v>
      </c>
      <c r="G4931" t="s">
        <v>56</v>
      </c>
      <c r="H4931">
        <v>61</v>
      </c>
      <c r="I4931">
        <v>102</v>
      </c>
      <c r="J4931">
        <v>1.8</v>
      </c>
      <c r="K4931">
        <v>45.38</v>
      </c>
      <c r="M4931">
        <v>14</v>
      </c>
      <c r="N4931">
        <v>10</v>
      </c>
      <c r="Q4931">
        <v>7</v>
      </c>
      <c r="R4931">
        <v>21</v>
      </c>
      <c r="U4931">
        <v>65</v>
      </c>
      <c r="V4931">
        <v>85</v>
      </c>
      <c r="W4931">
        <v>21</v>
      </c>
      <c r="X4931">
        <v>24</v>
      </c>
      <c r="Y4931">
        <v>88</v>
      </c>
      <c r="Z4931">
        <f t="shared" ref="Z4931:Z4994" si="77">W4931 + (X4931 / 100) + (Y4931 / 10000)</f>
        <v>21.248799999999999</v>
      </c>
      <c r="AB4931" t="s">
        <v>203</v>
      </c>
      <c r="AC4931" t="s">
        <v>454</v>
      </c>
    </row>
    <row r="4932" spans="1:29">
      <c r="A4932">
        <v>4931</v>
      </c>
      <c r="B4932" t="s">
        <v>3257</v>
      </c>
      <c r="C4932">
        <v>415</v>
      </c>
      <c r="E4932" t="s">
        <v>44</v>
      </c>
      <c r="F4932" t="s">
        <v>47</v>
      </c>
      <c r="G4932" t="s">
        <v>45</v>
      </c>
      <c r="H4932">
        <v>38</v>
      </c>
      <c r="I4932">
        <v>80</v>
      </c>
      <c r="J4932">
        <v>2.6</v>
      </c>
      <c r="K4932">
        <v>22.77</v>
      </c>
      <c r="N4932">
        <v>9</v>
      </c>
      <c r="P4932">
        <v>188</v>
      </c>
      <c r="Q4932">
        <v>9</v>
      </c>
      <c r="R4932">
        <v>21</v>
      </c>
      <c r="U4932">
        <v>90</v>
      </c>
      <c r="V4932">
        <v>85</v>
      </c>
      <c r="W4932">
        <v>23</v>
      </c>
      <c r="X4932">
        <v>15</v>
      </c>
      <c r="Y4932">
        <v>16</v>
      </c>
      <c r="Z4932">
        <f t="shared" si="77"/>
        <v>23.151599999999998</v>
      </c>
      <c r="AB4932" t="s">
        <v>203</v>
      </c>
      <c r="AC4932" t="s">
        <v>454</v>
      </c>
    </row>
    <row r="4933" spans="1:29">
      <c r="A4933">
        <v>4932</v>
      </c>
      <c r="B4933" t="s">
        <v>3249</v>
      </c>
      <c r="C4933">
        <v>415</v>
      </c>
      <c r="E4933" t="s">
        <v>44</v>
      </c>
      <c r="F4933" t="s">
        <v>30</v>
      </c>
      <c r="G4933" t="s">
        <v>45</v>
      </c>
      <c r="H4933">
        <v>136</v>
      </c>
      <c r="I4933">
        <v>284</v>
      </c>
      <c r="J4933">
        <v>3.6</v>
      </c>
      <c r="K4933">
        <v>58.46</v>
      </c>
      <c r="N4933">
        <v>23</v>
      </c>
      <c r="Q4933">
        <v>19</v>
      </c>
      <c r="R4933">
        <v>48</v>
      </c>
      <c r="S4933">
        <v>32</v>
      </c>
      <c r="U4933">
        <v>100</v>
      </c>
      <c r="V4933">
        <v>85</v>
      </c>
      <c r="W4933">
        <v>26</v>
      </c>
      <c r="X4933">
        <v>45</v>
      </c>
      <c r="Y4933">
        <v>80</v>
      </c>
      <c r="Z4933">
        <f t="shared" si="77"/>
        <v>26.457999999999998</v>
      </c>
      <c r="AB4933" t="s">
        <v>203</v>
      </c>
      <c r="AC4933" t="s">
        <v>454</v>
      </c>
    </row>
    <row r="4934" spans="1:29">
      <c r="A4934">
        <v>4933</v>
      </c>
      <c r="B4934" t="s">
        <v>3250</v>
      </c>
      <c r="C4934">
        <v>415</v>
      </c>
      <c r="E4934" t="s">
        <v>44</v>
      </c>
      <c r="F4934" t="s">
        <v>47</v>
      </c>
      <c r="G4934" t="s">
        <v>48</v>
      </c>
      <c r="H4934">
        <v>103</v>
      </c>
      <c r="I4934">
        <v>133</v>
      </c>
      <c r="J4934">
        <v>2.6</v>
      </c>
      <c r="K4934">
        <v>45.47</v>
      </c>
      <c r="N4934">
        <v>10</v>
      </c>
      <c r="Q4934">
        <v>8</v>
      </c>
      <c r="R4934">
        <v>21</v>
      </c>
      <c r="S4934">
        <v>14</v>
      </c>
      <c r="U4934">
        <v>90</v>
      </c>
      <c r="V4934">
        <v>85</v>
      </c>
      <c r="W4934">
        <v>23</v>
      </c>
      <c r="X4934">
        <v>31</v>
      </c>
      <c r="Y4934">
        <v>42</v>
      </c>
      <c r="Z4934">
        <f t="shared" si="77"/>
        <v>23.3142</v>
      </c>
      <c r="AB4934" t="s">
        <v>203</v>
      </c>
      <c r="AC4934" t="s">
        <v>454</v>
      </c>
    </row>
    <row r="4935" spans="1:29">
      <c r="A4935">
        <v>4934</v>
      </c>
      <c r="B4935" t="s">
        <v>3251</v>
      </c>
      <c r="C4935">
        <v>415</v>
      </c>
      <c r="E4935" t="s">
        <v>44</v>
      </c>
      <c r="F4935" t="s">
        <v>47</v>
      </c>
      <c r="G4935" t="s">
        <v>41</v>
      </c>
      <c r="H4935">
        <v>88</v>
      </c>
      <c r="I4935">
        <v>148</v>
      </c>
      <c r="J4935">
        <v>2.6</v>
      </c>
      <c r="K4935">
        <v>45.51</v>
      </c>
      <c r="M4935">
        <v>14</v>
      </c>
      <c r="N4935">
        <v>10</v>
      </c>
      <c r="Q4935">
        <v>7</v>
      </c>
      <c r="R4935">
        <v>21</v>
      </c>
      <c r="U4935">
        <v>90</v>
      </c>
      <c r="V4935">
        <v>85</v>
      </c>
      <c r="W4935">
        <v>23</v>
      </c>
      <c r="X4935">
        <v>23</v>
      </c>
      <c r="Y4935">
        <v>40</v>
      </c>
      <c r="Z4935">
        <f t="shared" si="77"/>
        <v>23.234000000000002</v>
      </c>
      <c r="AB4935" t="s">
        <v>203</v>
      </c>
      <c r="AC4935" t="s">
        <v>454</v>
      </c>
    </row>
    <row r="4936" spans="1:29">
      <c r="A4936">
        <v>4935</v>
      </c>
      <c r="B4936" t="s">
        <v>3252</v>
      </c>
      <c r="C4936">
        <v>410</v>
      </c>
      <c r="E4936" t="s">
        <v>29</v>
      </c>
      <c r="F4936" t="s">
        <v>131</v>
      </c>
      <c r="G4936" t="s">
        <v>131</v>
      </c>
      <c r="U4936">
        <v>55</v>
      </c>
      <c r="V4936">
        <v>85</v>
      </c>
      <c r="W4936">
        <v>8</v>
      </c>
      <c r="X4936">
        <v>3</v>
      </c>
      <c r="Y4936">
        <v>38</v>
      </c>
      <c r="Z4936">
        <f t="shared" si="77"/>
        <v>8.0337999999999994</v>
      </c>
      <c r="AB4936" t="s">
        <v>53</v>
      </c>
      <c r="AC4936" t="s">
        <v>2088</v>
      </c>
    </row>
    <row r="4937" spans="1:29">
      <c r="A4937">
        <v>4936</v>
      </c>
      <c r="B4937" t="s">
        <v>3203</v>
      </c>
      <c r="C4937">
        <v>483</v>
      </c>
      <c r="D4937">
        <v>2</v>
      </c>
      <c r="E4937" t="s">
        <v>29</v>
      </c>
      <c r="F4937" t="s">
        <v>63</v>
      </c>
      <c r="G4937" t="s">
        <v>66</v>
      </c>
      <c r="H4937">
        <v>160</v>
      </c>
      <c r="I4937">
        <v>298</v>
      </c>
      <c r="J4937">
        <v>3</v>
      </c>
      <c r="K4937">
        <v>76.45</v>
      </c>
      <c r="M4937">
        <v>43</v>
      </c>
      <c r="N4937">
        <v>29</v>
      </c>
      <c r="O4937">
        <v>27</v>
      </c>
      <c r="R4937">
        <v>64</v>
      </c>
      <c r="U4937">
        <v>120</v>
      </c>
      <c r="V4937">
        <v>85</v>
      </c>
      <c r="W4937">
        <v>34</v>
      </c>
      <c r="X4937">
        <v>23</v>
      </c>
      <c r="Y4937">
        <v>18</v>
      </c>
      <c r="Z4937">
        <f t="shared" si="77"/>
        <v>34.2318</v>
      </c>
      <c r="AB4937" t="s">
        <v>203</v>
      </c>
      <c r="AC4937" t="s">
        <v>2154</v>
      </c>
    </row>
    <row r="4938" spans="1:29">
      <c r="A4938">
        <v>4937</v>
      </c>
      <c r="B4938" t="s">
        <v>3204</v>
      </c>
      <c r="C4938">
        <v>463</v>
      </c>
      <c r="D4938">
        <v>1</v>
      </c>
      <c r="F4938" t="s">
        <v>47</v>
      </c>
      <c r="G4938" t="s">
        <v>41</v>
      </c>
      <c r="H4938">
        <v>95</v>
      </c>
      <c r="I4938">
        <v>160</v>
      </c>
      <c r="J4938">
        <v>2.6</v>
      </c>
      <c r="K4938">
        <v>49.21</v>
      </c>
      <c r="O4938">
        <v>10</v>
      </c>
      <c r="Q4938">
        <v>10</v>
      </c>
      <c r="R4938">
        <v>23</v>
      </c>
      <c r="S4938">
        <v>15</v>
      </c>
      <c r="U4938">
        <v>90</v>
      </c>
      <c r="V4938">
        <v>85</v>
      </c>
      <c r="W4938">
        <v>24</v>
      </c>
      <c r="X4938">
        <v>89</v>
      </c>
      <c r="Y4938">
        <v>12</v>
      </c>
      <c r="Z4938">
        <f t="shared" si="77"/>
        <v>24.891200000000001</v>
      </c>
      <c r="AB4938" t="s">
        <v>203</v>
      </c>
      <c r="AC4938" t="s">
        <v>3205</v>
      </c>
    </row>
    <row r="4939" spans="1:29">
      <c r="A4939">
        <v>4938</v>
      </c>
      <c r="B4939" t="s">
        <v>3206</v>
      </c>
      <c r="C4939">
        <v>463</v>
      </c>
      <c r="D4939">
        <v>1</v>
      </c>
      <c r="F4939" t="s">
        <v>63</v>
      </c>
      <c r="G4939" t="s">
        <v>66</v>
      </c>
      <c r="H4939">
        <v>132</v>
      </c>
      <c r="I4939">
        <v>247</v>
      </c>
      <c r="J4939">
        <v>3</v>
      </c>
      <c r="K4939">
        <v>63.32</v>
      </c>
      <c r="M4939">
        <v>35</v>
      </c>
      <c r="O4939">
        <v>23</v>
      </c>
      <c r="Q4939">
        <v>23</v>
      </c>
      <c r="R4939">
        <v>53</v>
      </c>
      <c r="U4939">
        <v>100</v>
      </c>
      <c r="V4939">
        <v>85</v>
      </c>
      <c r="W4939">
        <v>32</v>
      </c>
      <c r="X4939">
        <v>4</v>
      </c>
      <c r="Y4939">
        <v>35</v>
      </c>
      <c r="Z4939">
        <f t="shared" si="77"/>
        <v>32.043500000000002</v>
      </c>
      <c r="AB4939" t="s">
        <v>203</v>
      </c>
      <c r="AC4939" t="s">
        <v>3205</v>
      </c>
    </row>
    <row r="4940" spans="1:29">
      <c r="A4940">
        <v>4939</v>
      </c>
      <c r="B4940" t="s">
        <v>3207</v>
      </c>
      <c r="C4940">
        <v>463</v>
      </c>
      <c r="D4940">
        <v>1</v>
      </c>
      <c r="F4940" t="s">
        <v>30</v>
      </c>
      <c r="G4940" t="s">
        <v>99</v>
      </c>
      <c r="H4940">
        <v>159</v>
      </c>
      <c r="I4940">
        <v>296</v>
      </c>
      <c r="J4940">
        <v>3.6</v>
      </c>
      <c r="K4940">
        <v>63.27</v>
      </c>
      <c r="M4940">
        <v>35</v>
      </c>
      <c r="N4940">
        <v>23</v>
      </c>
      <c r="Q4940">
        <v>23</v>
      </c>
      <c r="R4940">
        <v>53</v>
      </c>
      <c r="U4940">
        <v>100</v>
      </c>
      <c r="V4940">
        <v>85</v>
      </c>
      <c r="W4940">
        <v>29</v>
      </c>
      <c r="X4940">
        <v>95</v>
      </c>
      <c r="Y4940">
        <v>7</v>
      </c>
      <c r="Z4940">
        <f t="shared" si="77"/>
        <v>29.950699999999998</v>
      </c>
      <c r="AB4940" t="s">
        <v>203</v>
      </c>
      <c r="AC4940" t="s">
        <v>204</v>
      </c>
    </row>
    <row r="4941" spans="1:29">
      <c r="A4941">
        <v>4940</v>
      </c>
      <c r="B4941" t="s">
        <v>3208</v>
      </c>
      <c r="C4941">
        <v>450</v>
      </c>
      <c r="E4941" t="s">
        <v>44</v>
      </c>
      <c r="F4941" t="s">
        <v>30</v>
      </c>
      <c r="G4941" t="s">
        <v>52</v>
      </c>
      <c r="H4941">
        <v>187</v>
      </c>
      <c r="I4941">
        <v>254</v>
      </c>
      <c r="J4941">
        <v>3.6</v>
      </c>
      <c r="K4941">
        <v>61.38</v>
      </c>
      <c r="M4941">
        <v>34</v>
      </c>
      <c r="N4941">
        <v>19</v>
      </c>
      <c r="Q4941">
        <v>25</v>
      </c>
      <c r="R4941">
        <v>51</v>
      </c>
      <c r="U4941">
        <v>100</v>
      </c>
      <c r="V4941">
        <v>85</v>
      </c>
      <c r="W4941">
        <v>31</v>
      </c>
      <c r="X4941">
        <v>8</v>
      </c>
      <c r="Y4941">
        <v>37</v>
      </c>
      <c r="Z4941">
        <f t="shared" si="77"/>
        <v>31.083699999999997</v>
      </c>
      <c r="AB4941" t="s">
        <v>203</v>
      </c>
      <c r="AC4941" t="s">
        <v>454</v>
      </c>
    </row>
    <row r="4942" spans="1:29">
      <c r="A4942">
        <v>4941</v>
      </c>
      <c r="B4942" t="s">
        <v>3209</v>
      </c>
      <c r="C4942">
        <v>450</v>
      </c>
      <c r="E4942" t="s">
        <v>44</v>
      </c>
      <c r="F4942" t="s">
        <v>30</v>
      </c>
      <c r="G4942" t="s">
        <v>48</v>
      </c>
      <c r="H4942">
        <v>193</v>
      </c>
      <c r="I4942">
        <v>249</v>
      </c>
      <c r="J4942">
        <v>3.6</v>
      </c>
      <c r="K4942">
        <v>61.45</v>
      </c>
      <c r="N4942">
        <v>23</v>
      </c>
      <c r="O4942">
        <v>22</v>
      </c>
      <c r="R4942">
        <v>51</v>
      </c>
      <c r="S4942">
        <v>34</v>
      </c>
      <c r="U4942">
        <v>100</v>
      </c>
      <c r="V4942">
        <v>85</v>
      </c>
      <c r="W4942">
        <v>31</v>
      </c>
      <c r="X4942">
        <v>32</v>
      </c>
      <c r="Y4942">
        <v>6</v>
      </c>
      <c r="Z4942">
        <f t="shared" si="77"/>
        <v>31.320599999999999</v>
      </c>
      <c r="AB4942" t="s">
        <v>203</v>
      </c>
      <c r="AC4942" t="s">
        <v>454</v>
      </c>
    </row>
    <row r="4943" spans="1:29">
      <c r="A4943">
        <v>4942</v>
      </c>
      <c r="B4943" t="s">
        <v>3210</v>
      </c>
      <c r="C4943">
        <v>450</v>
      </c>
      <c r="E4943" t="s">
        <v>44</v>
      </c>
      <c r="F4943" t="s">
        <v>47</v>
      </c>
      <c r="G4943" t="s">
        <v>156</v>
      </c>
      <c r="H4943">
        <v>102</v>
      </c>
      <c r="I4943">
        <v>146</v>
      </c>
      <c r="J4943">
        <v>2.6</v>
      </c>
      <c r="K4943">
        <v>47.76</v>
      </c>
      <c r="M4943">
        <v>15</v>
      </c>
      <c r="O4943">
        <v>10</v>
      </c>
      <c r="Q4943">
        <v>10</v>
      </c>
      <c r="R4943">
        <v>22</v>
      </c>
      <c r="U4943">
        <v>65</v>
      </c>
      <c r="V4943">
        <v>85</v>
      </c>
      <c r="W4943">
        <v>24</v>
      </c>
      <c r="X4943">
        <v>33</v>
      </c>
      <c r="Y4943">
        <v>69</v>
      </c>
      <c r="Z4943">
        <f t="shared" si="77"/>
        <v>24.3369</v>
      </c>
      <c r="AB4943" t="s">
        <v>203</v>
      </c>
      <c r="AC4943" t="s">
        <v>454</v>
      </c>
    </row>
    <row r="4944" spans="1:29">
      <c r="A4944">
        <v>4943</v>
      </c>
      <c r="B4944" t="s">
        <v>3211</v>
      </c>
      <c r="C4944">
        <v>450</v>
      </c>
      <c r="E4944" t="s">
        <v>44</v>
      </c>
      <c r="F4944" t="s">
        <v>63</v>
      </c>
      <c r="G4944" t="s">
        <v>64</v>
      </c>
      <c r="H4944">
        <v>156</v>
      </c>
      <c r="I4944">
        <v>212</v>
      </c>
      <c r="J4944">
        <v>3</v>
      </c>
      <c r="K4944">
        <v>61.43</v>
      </c>
      <c r="M4944">
        <v>34</v>
      </c>
      <c r="N4944">
        <v>24</v>
      </c>
      <c r="Q4944">
        <v>21</v>
      </c>
      <c r="R4944">
        <v>51</v>
      </c>
      <c r="U4944">
        <v>100</v>
      </c>
      <c r="V4944">
        <v>85</v>
      </c>
      <c r="W4944">
        <v>30</v>
      </c>
      <c r="X4944">
        <v>52</v>
      </c>
      <c r="Y4944">
        <v>90</v>
      </c>
      <c r="Z4944">
        <f t="shared" si="77"/>
        <v>30.529</v>
      </c>
      <c r="AB4944" t="s">
        <v>203</v>
      </c>
      <c r="AC4944" t="s">
        <v>454</v>
      </c>
    </row>
    <row r="4945" spans="1:29">
      <c r="A4945">
        <v>4944</v>
      </c>
      <c r="B4945" t="s">
        <v>3212</v>
      </c>
      <c r="C4945">
        <v>442</v>
      </c>
      <c r="E4945" t="s">
        <v>44</v>
      </c>
      <c r="F4945" t="s">
        <v>47</v>
      </c>
      <c r="G4945" t="s">
        <v>48</v>
      </c>
      <c r="H4945">
        <v>53</v>
      </c>
      <c r="I4945">
        <v>68</v>
      </c>
      <c r="J4945">
        <v>2.6</v>
      </c>
      <c r="K4945">
        <v>23.31</v>
      </c>
      <c r="N4945">
        <v>10</v>
      </c>
      <c r="O4945">
        <v>9</v>
      </c>
      <c r="P4945">
        <v>195</v>
      </c>
      <c r="R4945">
        <v>21</v>
      </c>
      <c r="U4945">
        <v>90</v>
      </c>
      <c r="V4945">
        <v>84</v>
      </c>
      <c r="W4945">
        <v>24</v>
      </c>
      <c r="X4945">
        <v>12</v>
      </c>
      <c r="Y4945">
        <v>52</v>
      </c>
      <c r="Z4945">
        <f t="shared" si="77"/>
        <v>24.1252</v>
      </c>
      <c r="AB4945" t="s">
        <v>203</v>
      </c>
      <c r="AC4945" t="s">
        <v>454</v>
      </c>
    </row>
    <row r="4946" spans="1:29">
      <c r="A4946">
        <v>4945</v>
      </c>
      <c r="B4946" t="s">
        <v>3213</v>
      </c>
      <c r="C4946">
        <v>442</v>
      </c>
      <c r="E4946" t="s">
        <v>44</v>
      </c>
      <c r="F4946" t="s">
        <v>47</v>
      </c>
      <c r="G4946" t="s">
        <v>48</v>
      </c>
      <c r="H4946">
        <v>106</v>
      </c>
      <c r="I4946">
        <v>137</v>
      </c>
      <c r="J4946">
        <v>2.6</v>
      </c>
      <c r="K4946">
        <v>46.81</v>
      </c>
      <c r="M4946">
        <v>14</v>
      </c>
      <c r="N4946">
        <v>10</v>
      </c>
      <c r="O4946">
        <v>8</v>
      </c>
      <c r="R4946">
        <v>21</v>
      </c>
      <c r="U4946">
        <v>90</v>
      </c>
      <c r="V4946">
        <v>84</v>
      </c>
      <c r="W4946">
        <v>23</v>
      </c>
      <c r="X4946">
        <v>76</v>
      </c>
      <c r="Y4946">
        <v>42</v>
      </c>
      <c r="Z4946">
        <f t="shared" si="77"/>
        <v>23.764200000000002</v>
      </c>
      <c r="AB4946" t="s">
        <v>203</v>
      </c>
      <c r="AC4946" t="s">
        <v>454</v>
      </c>
    </row>
    <row r="4947" spans="1:29">
      <c r="A4947">
        <v>4946</v>
      </c>
      <c r="B4947" t="s">
        <v>3214</v>
      </c>
      <c r="C4947">
        <v>442</v>
      </c>
      <c r="E4947" t="s">
        <v>44</v>
      </c>
      <c r="F4947" t="s">
        <v>30</v>
      </c>
      <c r="G4947" t="s">
        <v>52</v>
      </c>
      <c r="H4947">
        <v>92</v>
      </c>
      <c r="I4947">
        <v>125</v>
      </c>
      <c r="J4947">
        <v>3.6</v>
      </c>
      <c r="K4947">
        <v>30.15</v>
      </c>
      <c r="N4947">
        <v>22</v>
      </c>
      <c r="P4947">
        <v>214</v>
      </c>
      <c r="Q4947">
        <v>22</v>
      </c>
      <c r="R4947">
        <v>50</v>
      </c>
      <c r="U4947">
        <v>100</v>
      </c>
      <c r="V4947">
        <v>84</v>
      </c>
      <c r="W4947">
        <v>30</v>
      </c>
      <c r="X4947">
        <v>79</v>
      </c>
      <c r="Y4947">
        <v>96</v>
      </c>
      <c r="Z4947">
        <f t="shared" si="77"/>
        <v>30.799599999999998</v>
      </c>
      <c r="AB4947" t="s">
        <v>203</v>
      </c>
      <c r="AC4947" t="s">
        <v>454</v>
      </c>
    </row>
    <row r="4948" spans="1:29">
      <c r="A4948">
        <v>4947</v>
      </c>
      <c r="B4948" t="s">
        <v>3215</v>
      </c>
      <c r="C4948">
        <v>442</v>
      </c>
      <c r="E4948" t="s">
        <v>44</v>
      </c>
      <c r="F4948" t="s">
        <v>47</v>
      </c>
      <c r="G4948" t="s">
        <v>56</v>
      </c>
      <c r="H4948">
        <v>63</v>
      </c>
      <c r="I4948">
        <v>105</v>
      </c>
      <c r="J4948">
        <v>1.8</v>
      </c>
      <c r="K4948">
        <v>46.71</v>
      </c>
      <c r="M4948">
        <v>14</v>
      </c>
      <c r="N4948">
        <v>9</v>
      </c>
      <c r="Q4948">
        <v>10</v>
      </c>
      <c r="R4948">
        <v>21</v>
      </c>
      <c r="U4948">
        <v>65</v>
      </c>
      <c r="V4948">
        <v>84</v>
      </c>
      <c r="W4948">
        <v>23</v>
      </c>
      <c r="X4948">
        <v>59</v>
      </c>
      <c r="Y4948">
        <v>43</v>
      </c>
      <c r="Z4948">
        <f t="shared" si="77"/>
        <v>23.5943</v>
      </c>
      <c r="AB4948" t="s">
        <v>203</v>
      </c>
      <c r="AC4948" t="s">
        <v>454</v>
      </c>
    </row>
    <row r="4949" spans="1:29">
      <c r="A4949">
        <v>4948</v>
      </c>
      <c r="B4949" t="s">
        <v>3216</v>
      </c>
      <c r="C4949">
        <v>433</v>
      </c>
      <c r="E4949" t="s">
        <v>44</v>
      </c>
      <c r="F4949" t="s">
        <v>30</v>
      </c>
      <c r="G4949" t="s">
        <v>99</v>
      </c>
      <c r="H4949">
        <v>147</v>
      </c>
      <c r="I4949">
        <v>274</v>
      </c>
      <c r="J4949">
        <v>3.6</v>
      </c>
      <c r="K4949">
        <v>58.56</v>
      </c>
      <c r="M4949">
        <v>33</v>
      </c>
      <c r="N4949">
        <v>21</v>
      </c>
      <c r="O4949">
        <v>22</v>
      </c>
      <c r="R4949">
        <v>49</v>
      </c>
      <c r="U4949">
        <v>100</v>
      </c>
      <c r="V4949">
        <v>83</v>
      </c>
      <c r="W4949">
        <v>28</v>
      </c>
      <c r="X4949">
        <v>51</v>
      </c>
      <c r="Y4949">
        <v>90</v>
      </c>
      <c r="Z4949">
        <f t="shared" si="77"/>
        <v>28.519000000000002</v>
      </c>
      <c r="AB4949" t="s">
        <v>203</v>
      </c>
      <c r="AC4949" t="s">
        <v>454</v>
      </c>
    </row>
    <row r="4950" spans="1:29">
      <c r="A4950">
        <v>4949</v>
      </c>
      <c r="B4950" t="s">
        <v>3217</v>
      </c>
      <c r="C4950">
        <v>433</v>
      </c>
      <c r="E4950" t="s">
        <v>44</v>
      </c>
      <c r="F4950" t="s">
        <v>47</v>
      </c>
      <c r="G4950" t="s">
        <v>41</v>
      </c>
      <c r="H4950">
        <v>88</v>
      </c>
      <c r="I4950">
        <v>148</v>
      </c>
      <c r="J4950">
        <v>2.6</v>
      </c>
      <c r="K4950">
        <v>45.53</v>
      </c>
      <c r="N4950">
        <v>10</v>
      </c>
      <c r="O4950">
        <v>9</v>
      </c>
      <c r="R4950">
        <v>21</v>
      </c>
      <c r="S4950">
        <v>14</v>
      </c>
      <c r="U4950">
        <v>90</v>
      </c>
      <c r="V4950">
        <v>83</v>
      </c>
      <c r="W4950">
        <v>24</v>
      </c>
      <c r="X4950">
        <v>9</v>
      </c>
      <c r="Y4950">
        <v>81</v>
      </c>
      <c r="Z4950">
        <f t="shared" si="77"/>
        <v>24.098099999999999</v>
      </c>
      <c r="AB4950" t="s">
        <v>203</v>
      </c>
      <c r="AC4950" t="s">
        <v>454</v>
      </c>
    </row>
    <row r="4951" spans="1:29">
      <c r="A4951">
        <v>4950</v>
      </c>
      <c r="B4951" t="s">
        <v>3218</v>
      </c>
      <c r="C4951">
        <v>433</v>
      </c>
      <c r="E4951" t="s">
        <v>44</v>
      </c>
      <c r="F4951" t="s">
        <v>63</v>
      </c>
      <c r="G4951" t="s">
        <v>86</v>
      </c>
      <c r="H4951">
        <v>34</v>
      </c>
      <c r="I4951">
        <v>57</v>
      </c>
      <c r="J4951">
        <v>2</v>
      </c>
      <c r="K4951">
        <v>22.78</v>
      </c>
      <c r="N4951">
        <v>10</v>
      </c>
      <c r="O4951">
        <v>9</v>
      </c>
      <c r="P4951">
        <v>195</v>
      </c>
      <c r="R4951">
        <v>21</v>
      </c>
      <c r="U4951">
        <v>90</v>
      </c>
      <c r="V4951">
        <v>83</v>
      </c>
      <c r="W4951">
        <v>30</v>
      </c>
      <c r="X4951">
        <v>23</v>
      </c>
      <c r="Y4951">
        <v>27</v>
      </c>
      <c r="Z4951">
        <f t="shared" si="77"/>
        <v>30.232700000000001</v>
      </c>
      <c r="AB4951" t="s">
        <v>203</v>
      </c>
      <c r="AC4951" t="s">
        <v>454</v>
      </c>
    </row>
    <row r="4952" spans="1:29">
      <c r="A4952">
        <v>4951</v>
      </c>
      <c r="B4952" t="s">
        <v>3219</v>
      </c>
      <c r="C4952">
        <v>425</v>
      </c>
      <c r="E4952" t="s">
        <v>44</v>
      </c>
      <c r="F4952" t="s">
        <v>63</v>
      </c>
      <c r="G4952" t="s">
        <v>66</v>
      </c>
      <c r="H4952">
        <v>123</v>
      </c>
      <c r="I4952">
        <v>230</v>
      </c>
      <c r="J4952">
        <v>3</v>
      </c>
      <c r="K4952">
        <v>58.95</v>
      </c>
      <c r="M4952">
        <v>33</v>
      </c>
      <c r="N4952">
        <v>21</v>
      </c>
      <c r="O4952">
        <v>22</v>
      </c>
      <c r="R4952">
        <v>49</v>
      </c>
      <c r="U4952">
        <v>100</v>
      </c>
      <c r="V4952">
        <v>82</v>
      </c>
      <c r="W4952">
        <v>28</v>
      </c>
      <c r="X4952">
        <v>88</v>
      </c>
      <c r="Y4952">
        <v>11</v>
      </c>
      <c r="Z4952">
        <f t="shared" si="77"/>
        <v>28.8811</v>
      </c>
      <c r="AB4952" t="s">
        <v>203</v>
      </c>
      <c r="AC4952" t="s">
        <v>454</v>
      </c>
    </row>
    <row r="4953" spans="1:29">
      <c r="A4953">
        <v>4952</v>
      </c>
      <c r="B4953" t="s">
        <v>3220</v>
      </c>
      <c r="C4953">
        <v>425</v>
      </c>
      <c r="E4953" t="s">
        <v>44</v>
      </c>
      <c r="F4953" t="s">
        <v>47</v>
      </c>
      <c r="G4953" t="s">
        <v>41</v>
      </c>
      <c r="H4953">
        <v>44</v>
      </c>
      <c r="I4953">
        <v>74</v>
      </c>
      <c r="J4953">
        <v>2.6</v>
      </c>
      <c r="K4953">
        <v>22.81</v>
      </c>
      <c r="N4953">
        <v>9</v>
      </c>
      <c r="O4953">
        <v>9</v>
      </c>
      <c r="P4953">
        <v>195</v>
      </c>
      <c r="R4953">
        <v>21</v>
      </c>
      <c r="U4953">
        <v>90</v>
      </c>
      <c r="V4953">
        <v>82</v>
      </c>
      <c r="W4953">
        <v>23</v>
      </c>
      <c r="X4953">
        <v>44</v>
      </c>
      <c r="Y4953">
        <v>41</v>
      </c>
      <c r="Z4953">
        <f t="shared" si="77"/>
        <v>23.444100000000002</v>
      </c>
      <c r="AB4953" t="s">
        <v>203</v>
      </c>
      <c r="AC4953" t="s">
        <v>454</v>
      </c>
    </row>
    <row r="4954" spans="1:29">
      <c r="A4954">
        <v>4953</v>
      </c>
      <c r="B4954" t="s">
        <v>3221</v>
      </c>
      <c r="C4954">
        <v>425</v>
      </c>
      <c r="E4954" t="s">
        <v>44</v>
      </c>
      <c r="F4954" t="s">
        <v>47</v>
      </c>
      <c r="G4954" t="s">
        <v>41</v>
      </c>
      <c r="H4954">
        <v>89</v>
      </c>
      <c r="I4954">
        <v>149</v>
      </c>
      <c r="J4954">
        <v>2.6</v>
      </c>
      <c r="K4954">
        <v>45.82</v>
      </c>
      <c r="N4954">
        <v>8</v>
      </c>
      <c r="O4954">
        <v>10</v>
      </c>
      <c r="R4954">
        <v>21</v>
      </c>
      <c r="S4954">
        <v>14</v>
      </c>
      <c r="U4954">
        <v>90</v>
      </c>
      <c r="V4954">
        <v>82</v>
      </c>
      <c r="W4954">
        <v>22</v>
      </c>
      <c r="X4954">
        <v>9</v>
      </c>
      <c r="Y4954">
        <v>63</v>
      </c>
      <c r="Z4954">
        <f t="shared" si="77"/>
        <v>22.096299999999999</v>
      </c>
      <c r="AB4954" t="s">
        <v>203</v>
      </c>
      <c r="AC4954" t="s">
        <v>454</v>
      </c>
    </row>
    <row r="4955" spans="1:29">
      <c r="A4955">
        <v>4954</v>
      </c>
      <c r="B4955" t="s">
        <v>3222</v>
      </c>
      <c r="C4955">
        <v>425</v>
      </c>
      <c r="E4955" t="s">
        <v>44</v>
      </c>
      <c r="F4955" t="s">
        <v>30</v>
      </c>
      <c r="G4955" t="s">
        <v>45</v>
      </c>
      <c r="H4955">
        <v>137</v>
      </c>
      <c r="I4955">
        <v>286</v>
      </c>
      <c r="J4955">
        <v>3.6</v>
      </c>
      <c r="K4955">
        <v>58.86</v>
      </c>
      <c r="N4955">
        <v>18</v>
      </c>
      <c r="O4955">
        <v>24</v>
      </c>
      <c r="R4955">
        <v>49</v>
      </c>
      <c r="S4955">
        <v>33</v>
      </c>
      <c r="U4955">
        <v>100</v>
      </c>
      <c r="V4955">
        <v>82</v>
      </c>
      <c r="W4955">
        <v>28</v>
      </c>
      <c r="X4955">
        <v>13</v>
      </c>
      <c r="Y4955">
        <v>83</v>
      </c>
      <c r="Z4955">
        <f t="shared" si="77"/>
        <v>28.138299999999997</v>
      </c>
      <c r="AB4955" t="s">
        <v>203</v>
      </c>
      <c r="AC4955" t="s">
        <v>454</v>
      </c>
    </row>
    <row r="4956" spans="1:29">
      <c r="A4956">
        <v>4955</v>
      </c>
      <c r="B4956" t="s">
        <v>3223</v>
      </c>
      <c r="C4956">
        <v>424</v>
      </c>
      <c r="E4956" t="s">
        <v>44</v>
      </c>
      <c r="F4956" t="s">
        <v>30</v>
      </c>
      <c r="G4956" t="s">
        <v>52</v>
      </c>
      <c r="H4956">
        <v>89</v>
      </c>
      <c r="I4956">
        <v>122</v>
      </c>
      <c r="J4956">
        <v>3.6</v>
      </c>
      <c r="K4956">
        <v>29.43</v>
      </c>
      <c r="O4956">
        <v>22</v>
      </c>
      <c r="P4956">
        <v>210</v>
      </c>
      <c r="Q4956">
        <v>22</v>
      </c>
      <c r="R4956">
        <v>49</v>
      </c>
      <c r="U4956">
        <v>100</v>
      </c>
      <c r="V4956">
        <v>85</v>
      </c>
      <c r="W4956">
        <v>27</v>
      </c>
      <c r="X4956">
        <v>92</v>
      </c>
      <c r="Y4956">
        <v>19</v>
      </c>
      <c r="Z4956">
        <f t="shared" si="77"/>
        <v>27.921900000000001</v>
      </c>
      <c r="AB4956" t="s">
        <v>203</v>
      </c>
      <c r="AC4956" t="s">
        <v>454</v>
      </c>
    </row>
    <row r="4957" spans="1:29">
      <c r="A4957">
        <v>4956</v>
      </c>
      <c r="B4957" t="s">
        <v>3224</v>
      </c>
      <c r="C4957">
        <v>424</v>
      </c>
      <c r="E4957" t="s">
        <v>44</v>
      </c>
      <c r="F4957" t="s">
        <v>30</v>
      </c>
      <c r="G4957" t="s">
        <v>52</v>
      </c>
      <c r="H4957">
        <v>179</v>
      </c>
      <c r="I4957">
        <v>243</v>
      </c>
      <c r="J4957">
        <v>3.6</v>
      </c>
      <c r="K4957">
        <v>58.71</v>
      </c>
      <c r="M4957">
        <v>33</v>
      </c>
      <c r="N4957">
        <v>22</v>
      </c>
      <c r="Q4957">
        <v>22</v>
      </c>
      <c r="R4957">
        <v>49</v>
      </c>
      <c r="U4957">
        <v>100</v>
      </c>
      <c r="V4957">
        <v>85</v>
      </c>
      <c r="W4957">
        <v>28</v>
      </c>
      <c r="X4957">
        <v>23</v>
      </c>
      <c r="Y4957">
        <v>71</v>
      </c>
      <c r="Z4957">
        <f t="shared" si="77"/>
        <v>28.237100000000002</v>
      </c>
      <c r="AB4957" t="s">
        <v>203</v>
      </c>
      <c r="AC4957" t="s">
        <v>454</v>
      </c>
    </row>
    <row r="4958" spans="1:29">
      <c r="A4958">
        <v>4957</v>
      </c>
      <c r="B4958" t="s">
        <v>3225</v>
      </c>
      <c r="C4958">
        <v>423</v>
      </c>
      <c r="E4958" t="s">
        <v>29</v>
      </c>
      <c r="F4958" t="s">
        <v>47</v>
      </c>
      <c r="G4958" t="s">
        <v>45</v>
      </c>
      <c r="H4958">
        <v>76</v>
      </c>
      <c r="I4958">
        <v>160</v>
      </c>
      <c r="J4958">
        <v>2.6</v>
      </c>
      <c r="K4958">
        <v>45.56</v>
      </c>
      <c r="N4958">
        <v>7</v>
      </c>
      <c r="Q4958">
        <v>10</v>
      </c>
      <c r="R4958">
        <v>21</v>
      </c>
      <c r="S4958">
        <v>14</v>
      </c>
      <c r="V4958">
        <v>85</v>
      </c>
      <c r="W4958">
        <v>34</v>
      </c>
      <c r="X4958">
        <v>27</v>
      </c>
      <c r="Y4958">
        <v>50</v>
      </c>
      <c r="Z4958">
        <f t="shared" si="77"/>
        <v>34.275000000000006</v>
      </c>
      <c r="AB4958" t="s">
        <v>716</v>
      </c>
      <c r="AC4958" t="s">
        <v>3226</v>
      </c>
    </row>
    <row r="4959" spans="1:29">
      <c r="A4959">
        <v>4958</v>
      </c>
      <c r="B4959" t="s">
        <v>3227</v>
      </c>
      <c r="C4959">
        <v>423</v>
      </c>
      <c r="E4959" t="s">
        <v>29</v>
      </c>
      <c r="F4959" t="s">
        <v>47</v>
      </c>
      <c r="G4959" t="s">
        <v>48</v>
      </c>
      <c r="H4959">
        <v>51</v>
      </c>
      <c r="I4959">
        <v>67</v>
      </c>
      <c r="J4959">
        <v>2.6</v>
      </c>
      <c r="K4959">
        <v>22.84</v>
      </c>
      <c r="O4959">
        <v>8</v>
      </c>
      <c r="P4959">
        <v>188</v>
      </c>
      <c r="Q4959">
        <v>10</v>
      </c>
      <c r="R4959">
        <v>21</v>
      </c>
      <c r="U4959">
        <v>110</v>
      </c>
      <c r="V4959">
        <v>85</v>
      </c>
      <c r="W4959">
        <v>34</v>
      </c>
      <c r="X4959">
        <v>15</v>
      </c>
      <c r="Y4959">
        <v>4</v>
      </c>
      <c r="Z4959">
        <f t="shared" si="77"/>
        <v>34.150399999999998</v>
      </c>
      <c r="AB4959" t="s">
        <v>716</v>
      </c>
      <c r="AC4959" t="s">
        <v>3226</v>
      </c>
    </row>
    <row r="4960" spans="1:29">
      <c r="A4960">
        <v>4959</v>
      </c>
      <c r="B4960" t="s">
        <v>3228</v>
      </c>
      <c r="C4960">
        <v>420</v>
      </c>
      <c r="E4960" t="s">
        <v>29</v>
      </c>
      <c r="F4960" t="s">
        <v>30</v>
      </c>
      <c r="G4960" t="s">
        <v>48</v>
      </c>
      <c r="H4960">
        <v>186</v>
      </c>
      <c r="I4960">
        <v>240</v>
      </c>
      <c r="J4960">
        <v>3.6</v>
      </c>
      <c r="K4960">
        <v>59.21</v>
      </c>
      <c r="N4960">
        <v>17</v>
      </c>
      <c r="O4960">
        <v>25</v>
      </c>
      <c r="R4960">
        <v>49</v>
      </c>
      <c r="S4960">
        <v>33</v>
      </c>
      <c r="U4960">
        <v>120</v>
      </c>
      <c r="V4960">
        <v>85</v>
      </c>
      <c r="W4960">
        <v>38</v>
      </c>
      <c r="X4960">
        <v>19</v>
      </c>
      <c r="Y4960">
        <v>35</v>
      </c>
      <c r="Z4960">
        <f t="shared" si="77"/>
        <v>38.1935</v>
      </c>
      <c r="AB4960" t="s">
        <v>203</v>
      </c>
      <c r="AC4960" t="s">
        <v>454</v>
      </c>
    </row>
    <row r="4961" spans="1:29">
      <c r="A4961">
        <v>4960</v>
      </c>
      <c r="B4961" t="s">
        <v>3229</v>
      </c>
      <c r="C4961">
        <v>420</v>
      </c>
      <c r="E4961" t="s">
        <v>29</v>
      </c>
      <c r="F4961" t="s">
        <v>47</v>
      </c>
      <c r="G4961" t="s">
        <v>48</v>
      </c>
      <c r="H4961">
        <v>104</v>
      </c>
      <c r="I4961">
        <v>134</v>
      </c>
      <c r="J4961">
        <v>2.6</v>
      </c>
      <c r="K4961">
        <v>45.87</v>
      </c>
      <c r="N4961">
        <v>8</v>
      </c>
      <c r="P4961">
        <v>188</v>
      </c>
      <c r="Q4961">
        <v>10</v>
      </c>
      <c r="R4961">
        <v>21</v>
      </c>
      <c r="U4961">
        <v>110</v>
      </c>
      <c r="V4961">
        <v>85</v>
      </c>
      <c r="W4961">
        <v>29</v>
      </c>
      <c r="Y4961">
        <v>51</v>
      </c>
      <c r="Z4961">
        <f t="shared" si="77"/>
        <v>29.005099999999999</v>
      </c>
      <c r="AB4961" t="s">
        <v>203</v>
      </c>
      <c r="AC4961" t="s">
        <v>454</v>
      </c>
    </row>
    <row r="4962" spans="1:29">
      <c r="A4962">
        <v>4961</v>
      </c>
      <c r="B4962" t="s">
        <v>3230</v>
      </c>
      <c r="C4962">
        <v>420</v>
      </c>
      <c r="E4962" t="s">
        <v>44</v>
      </c>
      <c r="F4962" t="s">
        <v>63</v>
      </c>
      <c r="G4962" t="s">
        <v>135</v>
      </c>
      <c r="H4962">
        <v>141</v>
      </c>
      <c r="I4962">
        <v>213</v>
      </c>
      <c r="J4962">
        <v>3</v>
      </c>
      <c r="K4962">
        <v>59.16</v>
      </c>
      <c r="M4962">
        <v>33</v>
      </c>
      <c r="N4962">
        <v>23</v>
      </c>
      <c r="O4962">
        <v>19</v>
      </c>
      <c r="R4962">
        <v>49</v>
      </c>
      <c r="U4962">
        <v>120</v>
      </c>
      <c r="V4962">
        <v>85</v>
      </c>
      <c r="W4962">
        <v>36</v>
      </c>
      <c r="X4962">
        <v>39</v>
      </c>
      <c r="Y4962">
        <v>53</v>
      </c>
      <c r="Z4962">
        <f t="shared" si="77"/>
        <v>36.395299999999999</v>
      </c>
      <c r="AB4962" t="s">
        <v>203</v>
      </c>
      <c r="AC4962" t="s">
        <v>454</v>
      </c>
    </row>
    <row r="4963" spans="1:29">
      <c r="A4963">
        <v>4962</v>
      </c>
      <c r="B4963" t="s">
        <v>3231</v>
      </c>
      <c r="C4963">
        <v>420</v>
      </c>
      <c r="E4963" t="s">
        <v>29</v>
      </c>
      <c r="F4963" t="s">
        <v>47</v>
      </c>
      <c r="G4963" t="s">
        <v>45</v>
      </c>
      <c r="H4963">
        <v>77</v>
      </c>
      <c r="I4963">
        <v>161</v>
      </c>
      <c r="J4963">
        <v>2.6</v>
      </c>
      <c r="K4963">
        <v>45.9</v>
      </c>
      <c r="M4963">
        <v>14</v>
      </c>
      <c r="N4963">
        <v>10</v>
      </c>
      <c r="O4963">
        <v>8</v>
      </c>
      <c r="R4963">
        <v>21</v>
      </c>
      <c r="U4963">
        <v>110</v>
      </c>
      <c r="V4963">
        <v>85</v>
      </c>
      <c r="W4963">
        <v>28</v>
      </c>
      <c r="X4963">
        <v>67</v>
      </c>
      <c r="Y4963">
        <v>48</v>
      </c>
      <c r="Z4963">
        <f t="shared" si="77"/>
        <v>28.674800000000001</v>
      </c>
      <c r="AB4963" t="s">
        <v>203</v>
      </c>
      <c r="AC4963" t="s">
        <v>454</v>
      </c>
    </row>
    <row r="4964" spans="1:29">
      <c r="A4964">
        <v>4963</v>
      </c>
      <c r="B4964" t="s">
        <v>3232</v>
      </c>
      <c r="C4964">
        <v>420</v>
      </c>
      <c r="E4964" t="s">
        <v>29</v>
      </c>
      <c r="F4964" t="s">
        <v>30</v>
      </c>
      <c r="G4964" t="s">
        <v>52</v>
      </c>
      <c r="H4964">
        <v>90</v>
      </c>
      <c r="I4964">
        <v>122</v>
      </c>
      <c r="J4964">
        <v>3.6</v>
      </c>
      <c r="K4964">
        <v>29.51</v>
      </c>
      <c r="N4964">
        <v>21</v>
      </c>
      <c r="O4964">
        <v>22</v>
      </c>
      <c r="P4964">
        <v>210</v>
      </c>
      <c r="R4964">
        <v>49</v>
      </c>
      <c r="U4964">
        <v>120</v>
      </c>
      <c r="V4964">
        <v>85</v>
      </c>
      <c r="W4964">
        <v>38</v>
      </c>
      <c r="X4964">
        <v>5</v>
      </c>
      <c r="Y4964">
        <v>46</v>
      </c>
      <c r="Z4964">
        <f t="shared" si="77"/>
        <v>38.054600000000001</v>
      </c>
      <c r="AB4964" t="s">
        <v>203</v>
      </c>
      <c r="AC4964" t="s">
        <v>454</v>
      </c>
    </row>
    <row r="4965" spans="1:29">
      <c r="A4965">
        <v>4964</v>
      </c>
      <c r="B4965" t="s">
        <v>3233</v>
      </c>
      <c r="C4965">
        <v>420</v>
      </c>
      <c r="E4965" t="s">
        <v>29</v>
      </c>
      <c r="F4965" t="s">
        <v>47</v>
      </c>
      <c r="G4965" t="s">
        <v>48</v>
      </c>
      <c r="H4965">
        <v>104</v>
      </c>
      <c r="I4965">
        <v>134</v>
      </c>
      <c r="J4965">
        <v>2.6</v>
      </c>
      <c r="K4965">
        <v>45.87</v>
      </c>
      <c r="N4965">
        <v>10</v>
      </c>
      <c r="O4965">
        <v>8</v>
      </c>
      <c r="R4965">
        <v>21</v>
      </c>
      <c r="S4965">
        <v>14</v>
      </c>
      <c r="U4965">
        <v>110</v>
      </c>
      <c r="V4965">
        <v>85</v>
      </c>
      <c r="W4965">
        <v>29</v>
      </c>
      <c r="X4965">
        <v>33</v>
      </c>
      <c r="Y4965">
        <v>85</v>
      </c>
      <c r="Z4965">
        <f t="shared" si="77"/>
        <v>29.3385</v>
      </c>
      <c r="AB4965" t="s">
        <v>203</v>
      </c>
      <c r="AC4965" t="s">
        <v>454</v>
      </c>
    </row>
    <row r="4966" spans="1:29">
      <c r="A4966">
        <v>4965</v>
      </c>
      <c r="B4966" t="s">
        <v>3254</v>
      </c>
      <c r="C4966">
        <v>420</v>
      </c>
      <c r="E4966" t="s">
        <v>29</v>
      </c>
      <c r="F4966" t="s">
        <v>30</v>
      </c>
      <c r="G4966" t="s">
        <v>52</v>
      </c>
      <c r="H4966">
        <v>180</v>
      </c>
      <c r="I4966">
        <v>245</v>
      </c>
      <c r="J4966">
        <v>3.6</v>
      </c>
      <c r="K4966">
        <v>59.16</v>
      </c>
      <c r="M4966">
        <v>33</v>
      </c>
      <c r="N4966">
        <v>24</v>
      </c>
      <c r="O4966">
        <v>19</v>
      </c>
      <c r="R4966">
        <v>49</v>
      </c>
      <c r="U4966">
        <v>120</v>
      </c>
      <c r="V4966">
        <v>85</v>
      </c>
      <c r="W4966">
        <v>36</v>
      </c>
      <c r="X4966">
        <v>53</v>
      </c>
      <c r="Y4966">
        <v>42</v>
      </c>
      <c r="Z4966">
        <f t="shared" si="77"/>
        <v>36.534199999999998</v>
      </c>
      <c r="AB4966" t="s">
        <v>203</v>
      </c>
      <c r="AC4966" t="s">
        <v>454</v>
      </c>
    </row>
    <row r="4967" spans="1:29">
      <c r="A4967">
        <v>4966</v>
      </c>
      <c r="B4967" t="s">
        <v>3235</v>
      </c>
      <c r="C4967">
        <v>417</v>
      </c>
      <c r="E4967" t="s">
        <v>44</v>
      </c>
      <c r="F4967" t="s">
        <v>63</v>
      </c>
      <c r="G4967" t="s">
        <v>86</v>
      </c>
      <c r="H4967">
        <v>33</v>
      </c>
      <c r="I4967">
        <v>56</v>
      </c>
      <c r="J4967">
        <v>2</v>
      </c>
      <c r="K4967">
        <v>22.42</v>
      </c>
      <c r="N4967">
        <v>8</v>
      </c>
      <c r="O4967">
        <v>10</v>
      </c>
      <c r="P4967">
        <v>188</v>
      </c>
      <c r="R4967">
        <v>21</v>
      </c>
      <c r="U4967">
        <v>90</v>
      </c>
      <c r="V4967">
        <v>81</v>
      </c>
      <c r="W4967">
        <v>29</v>
      </c>
      <c r="X4967">
        <v>1</v>
      </c>
      <c r="Y4967">
        <v>58</v>
      </c>
      <c r="Z4967">
        <f t="shared" si="77"/>
        <v>29.015800000000002</v>
      </c>
      <c r="AB4967" t="s">
        <v>203</v>
      </c>
      <c r="AC4967" t="s">
        <v>454</v>
      </c>
    </row>
    <row r="4968" spans="1:29">
      <c r="A4968">
        <v>4967</v>
      </c>
      <c r="B4968" t="s">
        <v>3236</v>
      </c>
      <c r="C4968">
        <v>417</v>
      </c>
      <c r="E4968" t="s">
        <v>44</v>
      </c>
      <c r="F4968" t="s">
        <v>47</v>
      </c>
      <c r="G4968" t="s">
        <v>56</v>
      </c>
      <c r="H4968">
        <v>60</v>
      </c>
      <c r="I4968">
        <v>101</v>
      </c>
      <c r="J4968">
        <v>1.8</v>
      </c>
      <c r="K4968">
        <v>44.89</v>
      </c>
      <c r="M4968">
        <v>14</v>
      </c>
      <c r="N4968">
        <v>7</v>
      </c>
      <c r="O4968">
        <v>10</v>
      </c>
      <c r="R4968">
        <v>21</v>
      </c>
      <c r="U4968">
        <v>65</v>
      </c>
      <c r="V4968">
        <v>81</v>
      </c>
      <c r="W4968">
        <v>23</v>
      </c>
      <c r="X4968">
        <v>3</v>
      </c>
      <c r="Y4968">
        <v>58</v>
      </c>
      <c r="Z4968">
        <f t="shared" si="77"/>
        <v>23.035800000000002</v>
      </c>
      <c r="AB4968" t="s">
        <v>203</v>
      </c>
      <c r="AC4968" t="s">
        <v>454</v>
      </c>
    </row>
    <row r="4969" spans="1:29">
      <c r="A4969">
        <v>4968</v>
      </c>
      <c r="B4969" t="s">
        <v>3237</v>
      </c>
      <c r="C4969">
        <v>417</v>
      </c>
      <c r="E4969" t="s">
        <v>44</v>
      </c>
      <c r="F4969" t="s">
        <v>47</v>
      </c>
      <c r="G4969" t="s">
        <v>45</v>
      </c>
      <c r="H4969">
        <v>75</v>
      </c>
      <c r="I4969">
        <v>158</v>
      </c>
      <c r="J4969">
        <v>2.6</v>
      </c>
      <c r="K4969">
        <v>44.97</v>
      </c>
      <c r="M4969">
        <v>14</v>
      </c>
      <c r="N4969">
        <v>10</v>
      </c>
      <c r="O4969">
        <v>8</v>
      </c>
      <c r="R4969">
        <v>21</v>
      </c>
      <c r="U4969">
        <v>90</v>
      </c>
      <c r="V4969">
        <v>81</v>
      </c>
      <c r="W4969">
        <v>21</v>
      </c>
      <c r="X4969">
        <v>79</v>
      </c>
      <c r="Y4969">
        <v>61</v>
      </c>
      <c r="Z4969">
        <f t="shared" si="77"/>
        <v>21.796099999999999</v>
      </c>
      <c r="AB4969" t="s">
        <v>203</v>
      </c>
      <c r="AC4969" t="s">
        <v>454</v>
      </c>
    </row>
    <row r="4970" spans="1:29">
      <c r="A4970">
        <v>4969</v>
      </c>
      <c r="B4970" t="s">
        <v>3238</v>
      </c>
      <c r="C4970">
        <v>416</v>
      </c>
      <c r="E4970" t="s">
        <v>29</v>
      </c>
      <c r="F4970" t="s">
        <v>30</v>
      </c>
      <c r="G4970" t="s">
        <v>41</v>
      </c>
      <c r="H4970">
        <v>155</v>
      </c>
      <c r="I4970">
        <v>259</v>
      </c>
      <c r="J4970">
        <v>3.6</v>
      </c>
      <c r="K4970">
        <v>57.58</v>
      </c>
      <c r="R4970">
        <v>48</v>
      </c>
      <c r="S4970">
        <v>32</v>
      </c>
      <c r="U4970">
        <v>120</v>
      </c>
      <c r="V4970">
        <v>85</v>
      </c>
      <c r="W4970">
        <v>35</v>
      </c>
      <c r="X4970">
        <v>46</v>
      </c>
      <c r="Y4970">
        <v>99</v>
      </c>
      <c r="Z4970">
        <f t="shared" si="77"/>
        <v>35.469900000000003</v>
      </c>
      <c r="AB4970" t="s">
        <v>53</v>
      </c>
      <c r="AC4970" t="s">
        <v>2088</v>
      </c>
    </row>
    <row r="4971" spans="1:29">
      <c r="A4971">
        <v>4970</v>
      </c>
      <c r="B4971" t="s">
        <v>3239</v>
      </c>
      <c r="C4971">
        <v>416</v>
      </c>
      <c r="E4971" t="s">
        <v>29</v>
      </c>
      <c r="F4971" t="s">
        <v>30</v>
      </c>
      <c r="G4971" t="s">
        <v>52</v>
      </c>
      <c r="H4971">
        <v>88</v>
      </c>
      <c r="I4971">
        <v>119</v>
      </c>
      <c r="J4971">
        <v>3.6</v>
      </c>
      <c r="K4971">
        <v>28.77</v>
      </c>
      <c r="P4971">
        <v>207</v>
      </c>
      <c r="R4971">
        <v>48</v>
      </c>
      <c r="U4971">
        <v>120</v>
      </c>
      <c r="V4971">
        <v>85</v>
      </c>
      <c r="W4971">
        <v>39</v>
      </c>
      <c r="X4971">
        <v>5</v>
      </c>
      <c r="Y4971">
        <v>75</v>
      </c>
      <c r="Z4971">
        <f t="shared" si="77"/>
        <v>39.057499999999997</v>
      </c>
      <c r="AB4971" t="s">
        <v>53</v>
      </c>
      <c r="AC4971" t="s">
        <v>2088</v>
      </c>
    </row>
    <row r="4972" spans="1:29">
      <c r="A4972">
        <v>4971</v>
      </c>
      <c r="B4972" t="s">
        <v>3240</v>
      </c>
      <c r="C4972">
        <v>416</v>
      </c>
      <c r="E4972" t="s">
        <v>29</v>
      </c>
      <c r="F4972" t="s">
        <v>76</v>
      </c>
      <c r="G4972" t="s">
        <v>56</v>
      </c>
      <c r="H4972">
        <v>60</v>
      </c>
      <c r="I4972">
        <v>101</v>
      </c>
      <c r="J4972">
        <v>1.8</v>
      </c>
      <c r="K4972">
        <v>44.85</v>
      </c>
      <c r="M4972">
        <v>10</v>
      </c>
      <c r="N4972">
        <v>7</v>
      </c>
      <c r="O4972">
        <v>5</v>
      </c>
      <c r="Q4972">
        <v>5</v>
      </c>
      <c r="R4972">
        <v>21</v>
      </c>
      <c r="U4972">
        <v>95</v>
      </c>
      <c r="V4972">
        <v>85</v>
      </c>
      <c r="Z4972">
        <f t="shared" si="77"/>
        <v>0</v>
      </c>
      <c r="AB4972" t="s">
        <v>53</v>
      </c>
      <c r="AC4972" t="s">
        <v>2088</v>
      </c>
    </row>
    <row r="4973" spans="1:29">
      <c r="A4973">
        <v>4972</v>
      </c>
      <c r="B4973" t="s">
        <v>3241</v>
      </c>
      <c r="C4973">
        <v>416</v>
      </c>
      <c r="E4973" t="s">
        <v>29</v>
      </c>
      <c r="F4973" t="s">
        <v>945</v>
      </c>
      <c r="G4973" t="s">
        <v>56</v>
      </c>
      <c r="H4973">
        <v>60</v>
      </c>
      <c r="I4973">
        <v>101</v>
      </c>
      <c r="J4973">
        <v>1.8</v>
      </c>
      <c r="K4973">
        <v>44.85</v>
      </c>
      <c r="M4973">
        <v>10</v>
      </c>
      <c r="N4973">
        <v>5</v>
      </c>
      <c r="O4973">
        <v>6</v>
      </c>
      <c r="Q4973">
        <v>6</v>
      </c>
      <c r="R4973">
        <v>21</v>
      </c>
      <c r="U4973">
        <v>95</v>
      </c>
      <c r="V4973">
        <v>85</v>
      </c>
      <c r="Z4973">
        <f t="shared" si="77"/>
        <v>0</v>
      </c>
      <c r="AB4973" t="s">
        <v>53</v>
      </c>
      <c r="AC4973" t="s">
        <v>2088</v>
      </c>
    </row>
    <row r="4974" spans="1:29">
      <c r="A4974">
        <v>4973</v>
      </c>
      <c r="B4974" t="s">
        <v>3256</v>
      </c>
      <c r="C4974">
        <v>416</v>
      </c>
      <c r="E4974" t="s">
        <v>29</v>
      </c>
      <c r="F4974" t="s">
        <v>47</v>
      </c>
      <c r="G4974" t="s">
        <v>56</v>
      </c>
      <c r="H4974">
        <v>60</v>
      </c>
      <c r="I4974">
        <v>101</v>
      </c>
      <c r="J4974">
        <v>1.8</v>
      </c>
      <c r="K4974">
        <v>44.85</v>
      </c>
      <c r="M4974">
        <v>14</v>
      </c>
      <c r="O4974">
        <v>9</v>
      </c>
      <c r="Q4974">
        <v>9</v>
      </c>
      <c r="R4974">
        <v>21</v>
      </c>
      <c r="U4974">
        <v>80</v>
      </c>
      <c r="V4974">
        <v>85</v>
      </c>
      <c r="W4974">
        <v>31</v>
      </c>
      <c r="X4974">
        <v>13</v>
      </c>
      <c r="Y4974">
        <v>58</v>
      </c>
      <c r="Z4974">
        <f t="shared" si="77"/>
        <v>31.1358</v>
      </c>
      <c r="AB4974" t="s">
        <v>53</v>
      </c>
      <c r="AC4974" t="s">
        <v>2088</v>
      </c>
    </row>
    <row r="4975" spans="1:29">
      <c r="A4975">
        <v>4974</v>
      </c>
      <c r="B4975" t="s">
        <v>3242</v>
      </c>
      <c r="C4975">
        <v>416</v>
      </c>
      <c r="E4975" t="s">
        <v>29</v>
      </c>
      <c r="F4975" t="s">
        <v>47</v>
      </c>
      <c r="G4975" t="s">
        <v>56</v>
      </c>
      <c r="H4975">
        <v>30</v>
      </c>
      <c r="I4975">
        <v>50</v>
      </c>
      <c r="J4975">
        <v>1.8</v>
      </c>
      <c r="K4975">
        <v>22.29</v>
      </c>
      <c r="P4975">
        <v>188</v>
      </c>
      <c r="R4975">
        <v>21</v>
      </c>
      <c r="U4975">
        <v>80</v>
      </c>
      <c r="V4975">
        <v>85</v>
      </c>
      <c r="W4975">
        <v>28</v>
      </c>
      <c r="X4975">
        <v>81</v>
      </c>
      <c r="Y4975">
        <v>36</v>
      </c>
      <c r="Z4975">
        <f t="shared" si="77"/>
        <v>28.813599999999997</v>
      </c>
      <c r="AB4975" t="s">
        <v>53</v>
      </c>
      <c r="AC4975" t="s">
        <v>2088</v>
      </c>
    </row>
    <row r="4976" spans="1:29">
      <c r="A4976">
        <v>4975</v>
      </c>
      <c r="B4976" t="s">
        <v>3243</v>
      </c>
      <c r="C4976">
        <v>416</v>
      </c>
      <c r="E4976" t="s">
        <v>29</v>
      </c>
      <c r="F4976" t="s">
        <v>63</v>
      </c>
      <c r="G4976" t="s">
        <v>64</v>
      </c>
      <c r="H4976">
        <v>146</v>
      </c>
      <c r="I4976">
        <v>199</v>
      </c>
      <c r="J4976">
        <v>3</v>
      </c>
      <c r="K4976">
        <v>57.66</v>
      </c>
      <c r="M4976">
        <v>32</v>
      </c>
      <c r="R4976">
        <v>48</v>
      </c>
      <c r="U4976">
        <v>120</v>
      </c>
      <c r="V4976">
        <v>85</v>
      </c>
      <c r="W4976">
        <v>36</v>
      </c>
      <c r="X4976">
        <v>17</v>
      </c>
      <c r="Y4976">
        <v>33</v>
      </c>
      <c r="Z4976">
        <f t="shared" si="77"/>
        <v>36.173300000000005</v>
      </c>
      <c r="AB4976" t="s">
        <v>53</v>
      </c>
      <c r="AC4976" t="s">
        <v>2088</v>
      </c>
    </row>
    <row r="4977" spans="1:29">
      <c r="A4977">
        <v>4976</v>
      </c>
      <c r="B4977" t="s">
        <v>3244</v>
      </c>
      <c r="C4977">
        <v>416</v>
      </c>
      <c r="E4977" t="s">
        <v>29</v>
      </c>
      <c r="F4977" t="s">
        <v>47</v>
      </c>
      <c r="G4977" t="s">
        <v>41</v>
      </c>
      <c r="H4977">
        <v>87</v>
      </c>
      <c r="I4977">
        <v>146</v>
      </c>
      <c r="J4977">
        <v>2.6</v>
      </c>
      <c r="K4977">
        <v>44.87</v>
      </c>
      <c r="R4977">
        <v>21</v>
      </c>
      <c r="S4977">
        <v>14</v>
      </c>
      <c r="U4977">
        <v>110</v>
      </c>
      <c r="V4977">
        <v>85</v>
      </c>
      <c r="W4977">
        <v>28</v>
      </c>
      <c r="X4977">
        <v>59</v>
      </c>
      <c r="Y4977">
        <v>32</v>
      </c>
      <c r="Z4977">
        <f t="shared" si="77"/>
        <v>28.5932</v>
      </c>
      <c r="AB4977" t="s">
        <v>53</v>
      </c>
      <c r="AC4977" t="s">
        <v>2088</v>
      </c>
    </row>
    <row r="4978" spans="1:29">
      <c r="A4978">
        <v>4977</v>
      </c>
      <c r="B4978" t="s">
        <v>3245</v>
      </c>
      <c r="C4978">
        <v>416</v>
      </c>
      <c r="E4978" t="s">
        <v>29</v>
      </c>
      <c r="F4978" t="s">
        <v>47</v>
      </c>
      <c r="G4978" t="s">
        <v>48</v>
      </c>
      <c r="H4978">
        <v>50</v>
      </c>
      <c r="I4978">
        <v>65</v>
      </c>
      <c r="J4978">
        <v>2.6</v>
      </c>
      <c r="K4978">
        <v>22.3</v>
      </c>
      <c r="P4978">
        <v>188</v>
      </c>
      <c r="R4978">
        <v>21</v>
      </c>
      <c r="U4978">
        <v>110</v>
      </c>
      <c r="V4978">
        <v>85</v>
      </c>
      <c r="W4978">
        <v>28</v>
      </c>
      <c r="X4978">
        <v>92</v>
      </c>
      <c r="Y4978">
        <v>7</v>
      </c>
      <c r="Z4978">
        <f t="shared" si="77"/>
        <v>28.9207</v>
      </c>
      <c r="AB4978" t="s">
        <v>53</v>
      </c>
      <c r="AC4978" t="s">
        <v>2088</v>
      </c>
    </row>
    <row r="4979" spans="1:29">
      <c r="A4979">
        <v>4978</v>
      </c>
      <c r="B4979" t="s">
        <v>3246</v>
      </c>
      <c r="C4979">
        <v>416</v>
      </c>
      <c r="E4979" t="s">
        <v>29</v>
      </c>
      <c r="F4979" t="s">
        <v>47</v>
      </c>
      <c r="G4979" t="s">
        <v>45</v>
      </c>
      <c r="H4979">
        <v>75</v>
      </c>
      <c r="I4979">
        <v>157</v>
      </c>
      <c r="J4979">
        <v>2.6</v>
      </c>
      <c r="K4979">
        <v>44.75</v>
      </c>
      <c r="M4979">
        <v>14</v>
      </c>
      <c r="R4979">
        <v>21</v>
      </c>
      <c r="U4979">
        <v>110</v>
      </c>
      <c r="V4979">
        <v>85</v>
      </c>
      <c r="W4979">
        <v>31</v>
      </c>
      <c r="X4979">
        <v>2</v>
      </c>
      <c r="Y4979">
        <v>86</v>
      </c>
      <c r="Z4979">
        <f t="shared" si="77"/>
        <v>31.028600000000001</v>
      </c>
      <c r="AB4979" t="s">
        <v>53</v>
      </c>
      <c r="AC4979" t="s">
        <v>2088</v>
      </c>
    </row>
    <row r="4980" spans="1:29">
      <c r="A4980">
        <v>4979</v>
      </c>
      <c r="B4980" t="s">
        <v>3247</v>
      </c>
      <c r="C4980">
        <v>416</v>
      </c>
      <c r="E4980" t="s">
        <v>29</v>
      </c>
      <c r="F4980" t="s">
        <v>30</v>
      </c>
      <c r="G4980" t="s">
        <v>99</v>
      </c>
      <c r="H4980">
        <v>145</v>
      </c>
      <c r="I4980">
        <v>270</v>
      </c>
      <c r="J4980">
        <v>3.6</v>
      </c>
      <c r="K4980">
        <v>57.67</v>
      </c>
      <c r="M4980">
        <v>32</v>
      </c>
      <c r="R4980">
        <v>48</v>
      </c>
      <c r="T4980">
        <v>44</v>
      </c>
      <c r="U4980">
        <v>120</v>
      </c>
      <c r="V4980">
        <v>85</v>
      </c>
      <c r="W4980">
        <v>35</v>
      </c>
      <c r="X4980">
        <v>87</v>
      </c>
      <c r="Y4980">
        <v>93</v>
      </c>
      <c r="Z4980">
        <f t="shared" si="77"/>
        <v>35.879300000000001</v>
      </c>
      <c r="AB4980" t="s">
        <v>53</v>
      </c>
      <c r="AC4980" t="s">
        <v>2088</v>
      </c>
    </row>
    <row r="4981" spans="1:29">
      <c r="A4981">
        <v>4980</v>
      </c>
      <c r="B4981" t="s">
        <v>3248</v>
      </c>
      <c r="C4981">
        <v>415</v>
      </c>
      <c r="E4981" t="s">
        <v>44</v>
      </c>
      <c r="F4981" t="s">
        <v>47</v>
      </c>
      <c r="G4981" t="s">
        <v>56</v>
      </c>
      <c r="H4981">
        <v>61</v>
      </c>
      <c r="I4981">
        <v>102</v>
      </c>
      <c r="J4981">
        <v>1.8</v>
      </c>
      <c r="K4981">
        <v>45.38</v>
      </c>
      <c r="M4981">
        <v>14</v>
      </c>
      <c r="N4981">
        <v>10</v>
      </c>
      <c r="Q4981">
        <v>7</v>
      </c>
      <c r="R4981">
        <v>21</v>
      </c>
      <c r="U4981">
        <v>65</v>
      </c>
      <c r="V4981">
        <v>85</v>
      </c>
      <c r="W4981">
        <v>21</v>
      </c>
      <c r="X4981">
        <v>24</v>
      </c>
      <c r="Y4981">
        <v>88</v>
      </c>
      <c r="Z4981">
        <f t="shared" si="77"/>
        <v>21.248799999999999</v>
      </c>
      <c r="AB4981" t="s">
        <v>203</v>
      </c>
      <c r="AC4981" t="s">
        <v>454</v>
      </c>
    </row>
    <row r="4982" spans="1:29">
      <c r="A4982">
        <v>4981</v>
      </c>
      <c r="B4982" t="s">
        <v>3257</v>
      </c>
      <c r="C4982">
        <v>415</v>
      </c>
      <c r="E4982" t="s">
        <v>44</v>
      </c>
      <c r="F4982" t="s">
        <v>47</v>
      </c>
      <c r="G4982" t="s">
        <v>45</v>
      </c>
      <c r="H4982">
        <v>38</v>
      </c>
      <c r="I4982">
        <v>80</v>
      </c>
      <c r="J4982">
        <v>2.6</v>
      </c>
      <c r="K4982">
        <v>22.77</v>
      </c>
      <c r="N4982">
        <v>9</v>
      </c>
      <c r="P4982">
        <v>188</v>
      </c>
      <c r="Q4982">
        <v>9</v>
      </c>
      <c r="R4982">
        <v>21</v>
      </c>
      <c r="U4982">
        <v>90</v>
      </c>
      <c r="V4982">
        <v>85</v>
      </c>
      <c r="W4982">
        <v>23</v>
      </c>
      <c r="X4982">
        <v>15</v>
      </c>
      <c r="Y4982">
        <v>16</v>
      </c>
      <c r="Z4982">
        <f t="shared" si="77"/>
        <v>23.151599999999998</v>
      </c>
      <c r="AB4982" t="s">
        <v>203</v>
      </c>
      <c r="AC4982" t="s">
        <v>454</v>
      </c>
    </row>
    <row r="4983" spans="1:29">
      <c r="A4983">
        <v>4982</v>
      </c>
      <c r="B4983" t="s">
        <v>3249</v>
      </c>
      <c r="C4983">
        <v>415</v>
      </c>
      <c r="E4983" t="s">
        <v>44</v>
      </c>
      <c r="F4983" t="s">
        <v>30</v>
      </c>
      <c r="G4983" t="s">
        <v>45</v>
      </c>
      <c r="H4983">
        <v>136</v>
      </c>
      <c r="I4983">
        <v>284</v>
      </c>
      <c r="J4983">
        <v>3.6</v>
      </c>
      <c r="K4983">
        <v>58.46</v>
      </c>
      <c r="N4983">
        <v>23</v>
      </c>
      <c r="Q4983">
        <v>19</v>
      </c>
      <c r="R4983">
        <v>48</v>
      </c>
      <c r="S4983">
        <v>32</v>
      </c>
      <c r="U4983">
        <v>100</v>
      </c>
      <c r="V4983">
        <v>85</v>
      </c>
      <c r="W4983">
        <v>26</v>
      </c>
      <c r="X4983">
        <v>45</v>
      </c>
      <c r="Y4983">
        <v>80</v>
      </c>
      <c r="Z4983">
        <f t="shared" si="77"/>
        <v>26.457999999999998</v>
      </c>
      <c r="AB4983" t="s">
        <v>203</v>
      </c>
      <c r="AC4983" t="s">
        <v>454</v>
      </c>
    </row>
    <row r="4984" spans="1:29">
      <c r="A4984">
        <v>4983</v>
      </c>
      <c r="B4984" t="s">
        <v>3250</v>
      </c>
      <c r="C4984">
        <v>415</v>
      </c>
      <c r="E4984" t="s">
        <v>44</v>
      </c>
      <c r="F4984" t="s">
        <v>47</v>
      </c>
      <c r="G4984" t="s">
        <v>48</v>
      </c>
      <c r="H4984">
        <v>103</v>
      </c>
      <c r="I4984">
        <v>133</v>
      </c>
      <c r="J4984">
        <v>2.6</v>
      </c>
      <c r="K4984">
        <v>45.47</v>
      </c>
      <c r="N4984">
        <v>10</v>
      </c>
      <c r="Q4984">
        <v>8</v>
      </c>
      <c r="R4984">
        <v>21</v>
      </c>
      <c r="S4984">
        <v>14</v>
      </c>
      <c r="U4984">
        <v>90</v>
      </c>
      <c r="V4984">
        <v>85</v>
      </c>
      <c r="W4984">
        <v>23</v>
      </c>
      <c r="X4984">
        <v>31</v>
      </c>
      <c r="Y4984">
        <v>42</v>
      </c>
      <c r="Z4984">
        <f t="shared" si="77"/>
        <v>23.3142</v>
      </c>
      <c r="AB4984" t="s">
        <v>203</v>
      </c>
      <c r="AC4984" t="s">
        <v>454</v>
      </c>
    </row>
    <row r="4985" spans="1:29">
      <c r="A4985">
        <v>4984</v>
      </c>
      <c r="B4985" t="s">
        <v>3251</v>
      </c>
      <c r="C4985">
        <v>415</v>
      </c>
      <c r="E4985" t="s">
        <v>44</v>
      </c>
      <c r="F4985" t="s">
        <v>47</v>
      </c>
      <c r="G4985" t="s">
        <v>41</v>
      </c>
      <c r="H4985">
        <v>88</v>
      </c>
      <c r="I4985">
        <v>148</v>
      </c>
      <c r="J4985">
        <v>2.6</v>
      </c>
      <c r="K4985">
        <v>45.51</v>
      </c>
      <c r="M4985">
        <v>14</v>
      </c>
      <c r="N4985">
        <v>10</v>
      </c>
      <c r="Q4985">
        <v>7</v>
      </c>
      <c r="R4985">
        <v>21</v>
      </c>
      <c r="U4985">
        <v>90</v>
      </c>
      <c r="V4985">
        <v>85</v>
      </c>
      <c r="W4985">
        <v>23</v>
      </c>
      <c r="X4985">
        <v>23</v>
      </c>
      <c r="Y4985">
        <v>40</v>
      </c>
      <c r="Z4985">
        <f t="shared" si="77"/>
        <v>23.234000000000002</v>
      </c>
      <c r="AB4985" t="s">
        <v>203</v>
      </c>
      <c r="AC4985" t="s">
        <v>454</v>
      </c>
    </row>
    <row r="4986" spans="1:29">
      <c r="A4986">
        <v>4985</v>
      </c>
      <c r="B4986" t="s">
        <v>3252</v>
      </c>
      <c r="C4986">
        <v>410</v>
      </c>
      <c r="E4986" t="s">
        <v>29</v>
      </c>
      <c r="F4986" t="s">
        <v>131</v>
      </c>
      <c r="G4986" t="s">
        <v>131</v>
      </c>
      <c r="U4986">
        <v>55</v>
      </c>
      <c r="V4986">
        <v>85</v>
      </c>
      <c r="W4986">
        <v>8</v>
      </c>
      <c r="X4986">
        <v>3</v>
      </c>
      <c r="Y4986">
        <v>38</v>
      </c>
      <c r="Z4986">
        <f t="shared" si="77"/>
        <v>8.0337999999999994</v>
      </c>
      <c r="AB4986" t="s">
        <v>53</v>
      </c>
      <c r="AC4986" t="s">
        <v>2088</v>
      </c>
    </row>
    <row r="4987" spans="1:29">
      <c r="A4987">
        <v>4986</v>
      </c>
      <c r="B4987" t="s">
        <v>3203</v>
      </c>
      <c r="C4987">
        <v>483</v>
      </c>
      <c r="D4987">
        <v>2</v>
      </c>
      <c r="E4987" t="s">
        <v>29</v>
      </c>
      <c r="F4987" t="s">
        <v>63</v>
      </c>
      <c r="G4987" t="s">
        <v>66</v>
      </c>
      <c r="H4987">
        <v>160</v>
      </c>
      <c r="I4987">
        <v>298</v>
      </c>
      <c r="J4987">
        <v>3</v>
      </c>
      <c r="K4987">
        <v>76.45</v>
      </c>
      <c r="M4987">
        <v>43</v>
      </c>
      <c r="N4987">
        <v>29</v>
      </c>
      <c r="O4987">
        <v>27</v>
      </c>
      <c r="R4987">
        <v>64</v>
      </c>
      <c r="U4987">
        <v>120</v>
      </c>
      <c r="V4987">
        <v>85</v>
      </c>
      <c r="W4987">
        <v>34</v>
      </c>
      <c r="X4987">
        <v>23</v>
      </c>
      <c r="Y4987">
        <v>18</v>
      </c>
      <c r="Z4987">
        <f t="shared" si="77"/>
        <v>34.2318</v>
      </c>
      <c r="AB4987" t="s">
        <v>203</v>
      </c>
      <c r="AC4987" t="s">
        <v>2154</v>
      </c>
    </row>
    <row r="4988" spans="1:29">
      <c r="A4988">
        <v>4987</v>
      </c>
      <c r="B4988" t="s">
        <v>3204</v>
      </c>
      <c r="C4988">
        <v>463</v>
      </c>
      <c r="D4988">
        <v>1</v>
      </c>
      <c r="F4988" t="s">
        <v>47</v>
      </c>
      <c r="G4988" t="s">
        <v>41</v>
      </c>
      <c r="H4988">
        <v>95</v>
      </c>
      <c r="I4988">
        <v>160</v>
      </c>
      <c r="J4988">
        <v>2.6</v>
      </c>
      <c r="K4988">
        <v>49.21</v>
      </c>
      <c r="O4988">
        <v>10</v>
      </c>
      <c r="Q4988">
        <v>10</v>
      </c>
      <c r="R4988">
        <v>23</v>
      </c>
      <c r="S4988">
        <v>15</v>
      </c>
      <c r="U4988">
        <v>90</v>
      </c>
      <c r="V4988">
        <v>85</v>
      </c>
      <c r="W4988">
        <v>24</v>
      </c>
      <c r="X4988">
        <v>89</v>
      </c>
      <c r="Y4988">
        <v>12</v>
      </c>
      <c r="Z4988">
        <f t="shared" si="77"/>
        <v>24.891200000000001</v>
      </c>
      <c r="AB4988" t="s">
        <v>203</v>
      </c>
      <c r="AC4988" t="s">
        <v>3205</v>
      </c>
    </row>
    <row r="4989" spans="1:29">
      <c r="A4989">
        <v>4988</v>
      </c>
      <c r="B4989" t="s">
        <v>3206</v>
      </c>
      <c r="C4989">
        <v>463</v>
      </c>
      <c r="D4989">
        <v>1</v>
      </c>
      <c r="F4989" t="s">
        <v>63</v>
      </c>
      <c r="G4989" t="s">
        <v>66</v>
      </c>
      <c r="H4989">
        <v>132</v>
      </c>
      <c r="I4989">
        <v>247</v>
      </c>
      <c r="J4989">
        <v>3</v>
      </c>
      <c r="K4989">
        <v>63.32</v>
      </c>
      <c r="M4989">
        <v>35</v>
      </c>
      <c r="O4989">
        <v>23</v>
      </c>
      <c r="Q4989">
        <v>23</v>
      </c>
      <c r="R4989">
        <v>53</v>
      </c>
      <c r="U4989">
        <v>100</v>
      </c>
      <c r="V4989">
        <v>85</v>
      </c>
      <c r="W4989">
        <v>32</v>
      </c>
      <c r="X4989">
        <v>4</v>
      </c>
      <c r="Y4989">
        <v>35</v>
      </c>
      <c r="Z4989">
        <f t="shared" si="77"/>
        <v>32.043500000000002</v>
      </c>
      <c r="AB4989" t="s">
        <v>203</v>
      </c>
      <c r="AC4989" t="s">
        <v>3205</v>
      </c>
    </row>
    <row r="4990" spans="1:29">
      <c r="A4990">
        <v>4989</v>
      </c>
      <c r="B4990" t="s">
        <v>3207</v>
      </c>
      <c r="C4990">
        <v>463</v>
      </c>
      <c r="D4990">
        <v>1</v>
      </c>
      <c r="F4990" t="s">
        <v>30</v>
      </c>
      <c r="G4990" t="s">
        <v>99</v>
      </c>
      <c r="H4990">
        <v>159</v>
      </c>
      <c r="I4990">
        <v>296</v>
      </c>
      <c r="J4990">
        <v>3.6</v>
      </c>
      <c r="K4990">
        <v>63.27</v>
      </c>
      <c r="M4990">
        <v>35</v>
      </c>
      <c r="N4990">
        <v>23</v>
      </c>
      <c r="Q4990">
        <v>23</v>
      </c>
      <c r="R4990">
        <v>53</v>
      </c>
      <c r="U4990">
        <v>100</v>
      </c>
      <c r="V4990">
        <v>85</v>
      </c>
      <c r="W4990">
        <v>29</v>
      </c>
      <c r="X4990">
        <v>95</v>
      </c>
      <c r="Y4990">
        <v>7</v>
      </c>
      <c r="Z4990">
        <f t="shared" si="77"/>
        <v>29.950699999999998</v>
      </c>
      <c r="AB4990" t="s">
        <v>203</v>
      </c>
      <c r="AC4990" t="s">
        <v>204</v>
      </c>
    </row>
    <row r="4991" spans="1:29">
      <c r="A4991">
        <v>4990</v>
      </c>
      <c r="B4991" t="s">
        <v>3208</v>
      </c>
      <c r="C4991">
        <v>450</v>
      </c>
      <c r="E4991" t="s">
        <v>44</v>
      </c>
      <c r="F4991" t="s">
        <v>30</v>
      </c>
      <c r="G4991" t="s">
        <v>52</v>
      </c>
      <c r="H4991">
        <v>187</v>
      </c>
      <c r="I4991">
        <v>254</v>
      </c>
      <c r="J4991">
        <v>3.6</v>
      </c>
      <c r="K4991">
        <v>61.38</v>
      </c>
      <c r="M4991">
        <v>34</v>
      </c>
      <c r="N4991">
        <v>19</v>
      </c>
      <c r="Q4991">
        <v>25</v>
      </c>
      <c r="R4991">
        <v>51</v>
      </c>
      <c r="U4991">
        <v>100</v>
      </c>
      <c r="V4991">
        <v>85</v>
      </c>
      <c r="W4991">
        <v>31</v>
      </c>
      <c r="X4991">
        <v>8</v>
      </c>
      <c r="Y4991">
        <v>37</v>
      </c>
      <c r="Z4991">
        <f t="shared" si="77"/>
        <v>31.083699999999997</v>
      </c>
      <c r="AB4991" t="s">
        <v>203</v>
      </c>
      <c r="AC4991" t="s">
        <v>454</v>
      </c>
    </row>
    <row r="4992" spans="1:29">
      <c r="A4992">
        <v>4991</v>
      </c>
      <c r="B4992" t="s">
        <v>3209</v>
      </c>
      <c r="C4992">
        <v>450</v>
      </c>
      <c r="E4992" t="s">
        <v>44</v>
      </c>
      <c r="F4992" t="s">
        <v>30</v>
      </c>
      <c r="G4992" t="s">
        <v>48</v>
      </c>
      <c r="H4992">
        <v>193</v>
      </c>
      <c r="I4992">
        <v>249</v>
      </c>
      <c r="J4992">
        <v>3.6</v>
      </c>
      <c r="K4992">
        <v>61.45</v>
      </c>
      <c r="N4992">
        <v>23</v>
      </c>
      <c r="O4992">
        <v>22</v>
      </c>
      <c r="R4992">
        <v>51</v>
      </c>
      <c r="S4992">
        <v>34</v>
      </c>
      <c r="U4992">
        <v>100</v>
      </c>
      <c r="V4992">
        <v>85</v>
      </c>
      <c r="W4992">
        <v>31</v>
      </c>
      <c r="X4992">
        <v>32</v>
      </c>
      <c r="Y4992">
        <v>6</v>
      </c>
      <c r="Z4992">
        <f t="shared" si="77"/>
        <v>31.320599999999999</v>
      </c>
      <c r="AB4992" t="s">
        <v>203</v>
      </c>
      <c r="AC4992" t="s">
        <v>454</v>
      </c>
    </row>
    <row r="4993" spans="1:29">
      <c r="A4993">
        <v>4992</v>
      </c>
      <c r="B4993" t="s">
        <v>3210</v>
      </c>
      <c r="C4993">
        <v>450</v>
      </c>
      <c r="E4993" t="s">
        <v>44</v>
      </c>
      <c r="F4993" t="s">
        <v>47</v>
      </c>
      <c r="G4993" t="s">
        <v>156</v>
      </c>
      <c r="H4993">
        <v>102</v>
      </c>
      <c r="I4993">
        <v>146</v>
      </c>
      <c r="J4993">
        <v>2.6</v>
      </c>
      <c r="K4993">
        <v>47.76</v>
      </c>
      <c r="M4993">
        <v>15</v>
      </c>
      <c r="O4993">
        <v>10</v>
      </c>
      <c r="Q4993">
        <v>10</v>
      </c>
      <c r="R4993">
        <v>22</v>
      </c>
      <c r="U4993">
        <v>65</v>
      </c>
      <c r="V4993">
        <v>85</v>
      </c>
      <c r="W4993">
        <v>24</v>
      </c>
      <c r="X4993">
        <v>33</v>
      </c>
      <c r="Y4993">
        <v>69</v>
      </c>
      <c r="Z4993">
        <f t="shared" si="77"/>
        <v>24.3369</v>
      </c>
      <c r="AB4993" t="s">
        <v>203</v>
      </c>
      <c r="AC4993" t="s">
        <v>454</v>
      </c>
    </row>
    <row r="4994" spans="1:29">
      <c r="A4994">
        <v>4993</v>
      </c>
      <c r="B4994" t="s">
        <v>3211</v>
      </c>
      <c r="C4994">
        <v>450</v>
      </c>
      <c r="E4994" t="s">
        <v>44</v>
      </c>
      <c r="F4994" t="s">
        <v>63</v>
      </c>
      <c r="G4994" t="s">
        <v>64</v>
      </c>
      <c r="H4994">
        <v>156</v>
      </c>
      <c r="I4994">
        <v>212</v>
      </c>
      <c r="J4994">
        <v>3</v>
      </c>
      <c r="K4994">
        <v>61.43</v>
      </c>
      <c r="M4994">
        <v>34</v>
      </c>
      <c r="N4994">
        <v>24</v>
      </c>
      <c r="Q4994">
        <v>21</v>
      </c>
      <c r="R4994">
        <v>51</v>
      </c>
      <c r="U4994">
        <v>100</v>
      </c>
      <c r="V4994">
        <v>85</v>
      </c>
      <c r="W4994">
        <v>30</v>
      </c>
      <c r="X4994">
        <v>52</v>
      </c>
      <c r="Y4994">
        <v>90</v>
      </c>
      <c r="Z4994">
        <f t="shared" si="77"/>
        <v>30.529</v>
      </c>
      <c r="AB4994" t="s">
        <v>203</v>
      </c>
      <c r="AC4994" t="s">
        <v>454</v>
      </c>
    </row>
    <row r="4995" spans="1:29">
      <c r="A4995">
        <v>4994</v>
      </c>
      <c r="B4995" t="s">
        <v>3212</v>
      </c>
      <c r="C4995">
        <v>442</v>
      </c>
      <c r="E4995" t="s">
        <v>44</v>
      </c>
      <c r="F4995" t="s">
        <v>47</v>
      </c>
      <c r="G4995" t="s">
        <v>48</v>
      </c>
      <c r="H4995">
        <v>53</v>
      </c>
      <c r="I4995">
        <v>68</v>
      </c>
      <c r="J4995">
        <v>2.6</v>
      </c>
      <c r="K4995">
        <v>23.31</v>
      </c>
      <c r="N4995">
        <v>10</v>
      </c>
      <c r="O4995">
        <v>9</v>
      </c>
      <c r="P4995">
        <v>195</v>
      </c>
      <c r="R4995">
        <v>21</v>
      </c>
      <c r="U4995">
        <v>90</v>
      </c>
      <c r="V4995">
        <v>84</v>
      </c>
      <c r="W4995">
        <v>24</v>
      </c>
      <c r="X4995">
        <v>12</v>
      </c>
      <c r="Y4995">
        <v>52</v>
      </c>
      <c r="Z4995">
        <f t="shared" ref="Z4995:Z5058" si="78">W4995 + (X4995 / 100) + (Y4995 / 10000)</f>
        <v>24.1252</v>
      </c>
      <c r="AB4995" t="s">
        <v>203</v>
      </c>
      <c r="AC4995" t="s">
        <v>454</v>
      </c>
    </row>
    <row r="4996" spans="1:29">
      <c r="A4996">
        <v>4995</v>
      </c>
      <c r="B4996" t="s">
        <v>3213</v>
      </c>
      <c r="C4996">
        <v>442</v>
      </c>
      <c r="E4996" t="s">
        <v>44</v>
      </c>
      <c r="F4996" t="s">
        <v>47</v>
      </c>
      <c r="G4996" t="s">
        <v>48</v>
      </c>
      <c r="H4996">
        <v>106</v>
      </c>
      <c r="I4996">
        <v>137</v>
      </c>
      <c r="J4996">
        <v>2.6</v>
      </c>
      <c r="K4996">
        <v>46.81</v>
      </c>
      <c r="M4996">
        <v>14</v>
      </c>
      <c r="N4996">
        <v>10</v>
      </c>
      <c r="O4996">
        <v>8</v>
      </c>
      <c r="R4996">
        <v>21</v>
      </c>
      <c r="U4996">
        <v>90</v>
      </c>
      <c r="V4996">
        <v>84</v>
      </c>
      <c r="W4996">
        <v>23</v>
      </c>
      <c r="X4996">
        <v>76</v>
      </c>
      <c r="Y4996">
        <v>42</v>
      </c>
      <c r="Z4996">
        <f t="shared" si="78"/>
        <v>23.764200000000002</v>
      </c>
      <c r="AB4996" t="s">
        <v>203</v>
      </c>
      <c r="AC4996" t="s">
        <v>454</v>
      </c>
    </row>
    <row r="4997" spans="1:29">
      <c r="A4997">
        <v>4996</v>
      </c>
      <c r="B4997" t="s">
        <v>3214</v>
      </c>
      <c r="C4997">
        <v>442</v>
      </c>
      <c r="E4997" t="s">
        <v>44</v>
      </c>
      <c r="F4997" t="s">
        <v>30</v>
      </c>
      <c r="G4997" t="s">
        <v>52</v>
      </c>
      <c r="H4997">
        <v>92</v>
      </c>
      <c r="I4997">
        <v>125</v>
      </c>
      <c r="J4997">
        <v>3.6</v>
      </c>
      <c r="K4997">
        <v>30.15</v>
      </c>
      <c r="N4997">
        <v>22</v>
      </c>
      <c r="P4997">
        <v>214</v>
      </c>
      <c r="Q4997">
        <v>22</v>
      </c>
      <c r="R4997">
        <v>50</v>
      </c>
      <c r="U4997">
        <v>100</v>
      </c>
      <c r="V4997">
        <v>84</v>
      </c>
      <c r="W4997">
        <v>30</v>
      </c>
      <c r="X4997">
        <v>79</v>
      </c>
      <c r="Y4997">
        <v>96</v>
      </c>
      <c r="Z4997">
        <f t="shared" si="78"/>
        <v>30.799599999999998</v>
      </c>
      <c r="AB4997" t="s">
        <v>203</v>
      </c>
      <c r="AC4997" t="s">
        <v>454</v>
      </c>
    </row>
    <row r="4998" spans="1:29">
      <c r="A4998">
        <v>4997</v>
      </c>
      <c r="B4998" t="s">
        <v>3215</v>
      </c>
      <c r="C4998">
        <v>442</v>
      </c>
      <c r="E4998" t="s">
        <v>44</v>
      </c>
      <c r="F4998" t="s">
        <v>47</v>
      </c>
      <c r="G4998" t="s">
        <v>56</v>
      </c>
      <c r="H4998">
        <v>63</v>
      </c>
      <c r="I4998">
        <v>105</v>
      </c>
      <c r="J4998">
        <v>1.8</v>
      </c>
      <c r="K4998">
        <v>46.71</v>
      </c>
      <c r="M4998">
        <v>14</v>
      </c>
      <c r="N4998">
        <v>9</v>
      </c>
      <c r="Q4998">
        <v>10</v>
      </c>
      <c r="R4998">
        <v>21</v>
      </c>
      <c r="U4998">
        <v>65</v>
      </c>
      <c r="V4998">
        <v>84</v>
      </c>
      <c r="W4998">
        <v>23</v>
      </c>
      <c r="X4998">
        <v>59</v>
      </c>
      <c r="Y4998">
        <v>43</v>
      </c>
      <c r="Z4998">
        <f t="shared" si="78"/>
        <v>23.5943</v>
      </c>
      <c r="AB4998" t="s">
        <v>203</v>
      </c>
      <c r="AC4998" t="s">
        <v>454</v>
      </c>
    </row>
    <row r="4999" spans="1:29">
      <c r="A4999">
        <v>4998</v>
      </c>
      <c r="B4999" t="s">
        <v>3216</v>
      </c>
      <c r="C4999">
        <v>433</v>
      </c>
      <c r="E4999" t="s">
        <v>44</v>
      </c>
      <c r="F4999" t="s">
        <v>30</v>
      </c>
      <c r="G4999" t="s">
        <v>99</v>
      </c>
      <c r="H4999">
        <v>147</v>
      </c>
      <c r="I4999">
        <v>274</v>
      </c>
      <c r="J4999">
        <v>3.6</v>
      </c>
      <c r="K4999">
        <v>58.56</v>
      </c>
      <c r="M4999">
        <v>33</v>
      </c>
      <c r="N4999">
        <v>21</v>
      </c>
      <c r="O4999">
        <v>22</v>
      </c>
      <c r="R4999">
        <v>49</v>
      </c>
      <c r="U4999">
        <v>100</v>
      </c>
      <c r="V4999">
        <v>83</v>
      </c>
      <c r="W4999">
        <v>28</v>
      </c>
      <c r="X4999">
        <v>51</v>
      </c>
      <c r="Y4999">
        <v>90</v>
      </c>
      <c r="Z4999">
        <f t="shared" si="78"/>
        <v>28.519000000000002</v>
      </c>
      <c r="AB4999" t="s">
        <v>203</v>
      </c>
      <c r="AC4999" t="s">
        <v>454</v>
      </c>
    </row>
    <row r="5000" spans="1:29">
      <c r="A5000">
        <v>4999</v>
      </c>
      <c r="B5000" t="s">
        <v>3217</v>
      </c>
      <c r="C5000">
        <v>433</v>
      </c>
      <c r="E5000" t="s">
        <v>44</v>
      </c>
      <c r="F5000" t="s">
        <v>47</v>
      </c>
      <c r="G5000" t="s">
        <v>41</v>
      </c>
      <c r="H5000">
        <v>88</v>
      </c>
      <c r="I5000">
        <v>148</v>
      </c>
      <c r="J5000">
        <v>2.6</v>
      </c>
      <c r="K5000">
        <v>45.53</v>
      </c>
      <c r="N5000">
        <v>10</v>
      </c>
      <c r="O5000">
        <v>9</v>
      </c>
      <c r="R5000">
        <v>21</v>
      </c>
      <c r="S5000">
        <v>14</v>
      </c>
      <c r="U5000">
        <v>90</v>
      </c>
      <c r="V5000">
        <v>83</v>
      </c>
      <c r="W5000">
        <v>24</v>
      </c>
      <c r="X5000">
        <v>9</v>
      </c>
      <c r="Y5000">
        <v>81</v>
      </c>
      <c r="Z5000">
        <f t="shared" si="78"/>
        <v>24.098099999999999</v>
      </c>
      <c r="AB5000" t="s">
        <v>203</v>
      </c>
      <c r="AC5000" t="s">
        <v>454</v>
      </c>
    </row>
    <row r="5001" spans="1:29">
      <c r="A5001">
        <v>5000</v>
      </c>
      <c r="B5001" t="s">
        <v>3218</v>
      </c>
      <c r="C5001">
        <v>433</v>
      </c>
      <c r="E5001" t="s">
        <v>44</v>
      </c>
      <c r="F5001" t="s">
        <v>63</v>
      </c>
      <c r="G5001" t="s">
        <v>86</v>
      </c>
      <c r="H5001">
        <v>34</v>
      </c>
      <c r="I5001">
        <v>57</v>
      </c>
      <c r="J5001">
        <v>2</v>
      </c>
      <c r="K5001">
        <v>22.78</v>
      </c>
      <c r="N5001">
        <v>10</v>
      </c>
      <c r="O5001">
        <v>9</v>
      </c>
      <c r="P5001">
        <v>195</v>
      </c>
      <c r="R5001">
        <v>21</v>
      </c>
      <c r="U5001">
        <v>90</v>
      </c>
      <c r="V5001">
        <v>83</v>
      </c>
      <c r="W5001">
        <v>30</v>
      </c>
      <c r="X5001">
        <v>23</v>
      </c>
      <c r="Y5001">
        <v>27</v>
      </c>
      <c r="Z5001">
        <f t="shared" si="78"/>
        <v>30.232700000000001</v>
      </c>
      <c r="AB5001" t="s">
        <v>203</v>
      </c>
      <c r="AC5001" t="s">
        <v>454</v>
      </c>
    </row>
    <row r="5002" spans="1:29">
      <c r="A5002">
        <v>5001</v>
      </c>
      <c r="B5002" t="s">
        <v>3219</v>
      </c>
      <c r="C5002">
        <v>425</v>
      </c>
      <c r="E5002" t="s">
        <v>44</v>
      </c>
      <c r="F5002" t="s">
        <v>63</v>
      </c>
      <c r="G5002" t="s">
        <v>66</v>
      </c>
      <c r="H5002">
        <v>123</v>
      </c>
      <c r="I5002">
        <v>230</v>
      </c>
      <c r="J5002">
        <v>3</v>
      </c>
      <c r="K5002">
        <v>58.95</v>
      </c>
      <c r="M5002">
        <v>33</v>
      </c>
      <c r="N5002">
        <v>21</v>
      </c>
      <c r="O5002">
        <v>22</v>
      </c>
      <c r="R5002">
        <v>49</v>
      </c>
      <c r="U5002">
        <v>100</v>
      </c>
      <c r="V5002">
        <v>82</v>
      </c>
      <c r="W5002">
        <v>28</v>
      </c>
      <c r="X5002">
        <v>88</v>
      </c>
      <c r="Y5002">
        <v>11</v>
      </c>
      <c r="Z5002">
        <f t="shared" si="78"/>
        <v>28.8811</v>
      </c>
      <c r="AB5002" t="s">
        <v>203</v>
      </c>
      <c r="AC5002" t="s">
        <v>454</v>
      </c>
    </row>
    <row r="5003" spans="1:29">
      <c r="A5003">
        <v>5002</v>
      </c>
      <c r="B5003" t="s">
        <v>3220</v>
      </c>
      <c r="C5003">
        <v>425</v>
      </c>
      <c r="E5003" t="s">
        <v>44</v>
      </c>
      <c r="F5003" t="s">
        <v>47</v>
      </c>
      <c r="G5003" t="s">
        <v>41</v>
      </c>
      <c r="H5003">
        <v>44</v>
      </c>
      <c r="I5003">
        <v>74</v>
      </c>
      <c r="J5003">
        <v>2.6</v>
      </c>
      <c r="K5003">
        <v>22.81</v>
      </c>
      <c r="N5003">
        <v>9</v>
      </c>
      <c r="O5003">
        <v>9</v>
      </c>
      <c r="P5003">
        <v>195</v>
      </c>
      <c r="R5003">
        <v>21</v>
      </c>
      <c r="U5003">
        <v>90</v>
      </c>
      <c r="V5003">
        <v>82</v>
      </c>
      <c r="W5003">
        <v>23</v>
      </c>
      <c r="X5003">
        <v>44</v>
      </c>
      <c r="Y5003">
        <v>41</v>
      </c>
      <c r="Z5003">
        <f t="shared" si="78"/>
        <v>23.444100000000002</v>
      </c>
      <c r="AB5003" t="s">
        <v>203</v>
      </c>
      <c r="AC5003" t="s">
        <v>454</v>
      </c>
    </row>
    <row r="5004" spans="1:29">
      <c r="A5004">
        <v>5003</v>
      </c>
      <c r="B5004" t="s">
        <v>3221</v>
      </c>
      <c r="C5004">
        <v>425</v>
      </c>
      <c r="E5004" t="s">
        <v>44</v>
      </c>
      <c r="F5004" t="s">
        <v>47</v>
      </c>
      <c r="G5004" t="s">
        <v>41</v>
      </c>
      <c r="H5004">
        <v>89</v>
      </c>
      <c r="I5004">
        <v>149</v>
      </c>
      <c r="J5004">
        <v>2.6</v>
      </c>
      <c r="K5004">
        <v>45.82</v>
      </c>
      <c r="N5004">
        <v>8</v>
      </c>
      <c r="O5004">
        <v>10</v>
      </c>
      <c r="R5004">
        <v>21</v>
      </c>
      <c r="S5004">
        <v>14</v>
      </c>
      <c r="U5004">
        <v>90</v>
      </c>
      <c r="V5004">
        <v>82</v>
      </c>
      <c r="W5004">
        <v>22</v>
      </c>
      <c r="X5004">
        <v>9</v>
      </c>
      <c r="Y5004">
        <v>63</v>
      </c>
      <c r="Z5004">
        <f t="shared" si="78"/>
        <v>22.096299999999999</v>
      </c>
      <c r="AB5004" t="s">
        <v>203</v>
      </c>
      <c r="AC5004" t="s">
        <v>454</v>
      </c>
    </row>
    <row r="5005" spans="1:29">
      <c r="A5005">
        <v>5004</v>
      </c>
      <c r="B5005" t="s">
        <v>3222</v>
      </c>
      <c r="C5005">
        <v>425</v>
      </c>
      <c r="E5005" t="s">
        <v>44</v>
      </c>
      <c r="F5005" t="s">
        <v>30</v>
      </c>
      <c r="G5005" t="s">
        <v>45</v>
      </c>
      <c r="H5005">
        <v>137</v>
      </c>
      <c r="I5005">
        <v>286</v>
      </c>
      <c r="J5005">
        <v>3.6</v>
      </c>
      <c r="K5005">
        <v>58.86</v>
      </c>
      <c r="N5005">
        <v>18</v>
      </c>
      <c r="O5005">
        <v>24</v>
      </c>
      <c r="R5005">
        <v>49</v>
      </c>
      <c r="S5005">
        <v>33</v>
      </c>
      <c r="U5005">
        <v>100</v>
      </c>
      <c r="V5005">
        <v>82</v>
      </c>
      <c r="W5005">
        <v>28</v>
      </c>
      <c r="X5005">
        <v>13</v>
      </c>
      <c r="Y5005">
        <v>83</v>
      </c>
      <c r="Z5005">
        <f t="shared" si="78"/>
        <v>28.138299999999997</v>
      </c>
      <c r="AB5005" t="s">
        <v>203</v>
      </c>
      <c r="AC5005" t="s">
        <v>454</v>
      </c>
    </row>
    <row r="5006" spans="1:29">
      <c r="A5006">
        <v>5005</v>
      </c>
      <c r="B5006" t="s">
        <v>3260</v>
      </c>
      <c r="C5006">
        <v>346</v>
      </c>
      <c r="E5006" t="s">
        <v>29</v>
      </c>
      <c r="F5006" t="s">
        <v>47</v>
      </c>
      <c r="G5006" t="s">
        <v>48</v>
      </c>
      <c r="H5006">
        <v>97</v>
      </c>
      <c r="I5006">
        <v>126</v>
      </c>
      <c r="J5006">
        <v>2.6</v>
      </c>
      <c r="K5006">
        <v>43.05</v>
      </c>
      <c r="M5006">
        <v>13</v>
      </c>
      <c r="N5006">
        <v>9</v>
      </c>
      <c r="O5006">
        <v>9</v>
      </c>
      <c r="R5006">
        <v>20</v>
      </c>
      <c r="U5006">
        <v>90</v>
      </c>
      <c r="V5006">
        <v>85</v>
      </c>
      <c r="W5006">
        <v>19</v>
      </c>
      <c r="X5006">
        <v>16</v>
      </c>
      <c r="Y5006">
        <v>26</v>
      </c>
      <c r="Z5006">
        <f t="shared" si="78"/>
        <v>19.162600000000001</v>
      </c>
      <c r="AB5006" t="s">
        <v>200</v>
      </c>
      <c r="AC5006" t="s">
        <v>2399</v>
      </c>
    </row>
    <row r="5007" spans="1:29">
      <c r="A5007">
        <v>5006</v>
      </c>
      <c r="B5007" t="s">
        <v>3224</v>
      </c>
      <c r="C5007">
        <v>424</v>
      </c>
      <c r="E5007" t="s">
        <v>44</v>
      </c>
      <c r="F5007" t="s">
        <v>30</v>
      </c>
      <c r="G5007" t="s">
        <v>52</v>
      </c>
      <c r="H5007">
        <v>179</v>
      </c>
      <c r="I5007">
        <v>243</v>
      </c>
      <c r="J5007">
        <v>3.6</v>
      </c>
      <c r="K5007">
        <v>58.71</v>
      </c>
      <c r="M5007">
        <v>33</v>
      </c>
      <c r="N5007">
        <v>22</v>
      </c>
      <c r="Q5007">
        <v>22</v>
      </c>
      <c r="R5007">
        <v>49</v>
      </c>
      <c r="U5007">
        <v>100</v>
      </c>
      <c r="V5007">
        <v>85</v>
      </c>
      <c r="W5007">
        <v>28</v>
      </c>
      <c r="X5007">
        <v>23</v>
      </c>
      <c r="Y5007">
        <v>71</v>
      </c>
      <c r="Z5007">
        <f t="shared" si="78"/>
        <v>28.237100000000002</v>
      </c>
      <c r="AB5007" t="s">
        <v>203</v>
      </c>
      <c r="AC5007" t="s">
        <v>454</v>
      </c>
    </row>
    <row r="5008" spans="1:29">
      <c r="A5008">
        <v>5007</v>
      </c>
      <c r="B5008" t="s">
        <v>3225</v>
      </c>
      <c r="C5008">
        <v>423</v>
      </c>
      <c r="E5008" t="s">
        <v>29</v>
      </c>
      <c r="F5008" t="s">
        <v>47</v>
      </c>
      <c r="G5008" t="s">
        <v>45</v>
      </c>
      <c r="H5008">
        <v>76</v>
      </c>
      <c r="I5008">
        <v>160</v>
      </c>
      <c r="J5008">
        <v>2.6</v>
      </c>
      <c r="K5008">
        <v>45.56</v>
      </c>
      <c r="N5008">
        <v>7</v>
      </c>
      <c r="Q5008">
        <v>10</v>
      </c>
      <c r="R5008">
        <v>21</v>
      </c>
      <c r="S5008">
        <v>14</v>
      </c>
      <c r="V5008">
        <v>85</v>
      </c>
      <c r="W5008">
        <v>34</v>
      </c>
      <c r="X5008">
        <v>27</v>
      </c>
      <c r="Y5008">
        <v>50</v>
      </c>
      <c r="Z5008">
        <f t="shared" si="78"/>
        <v>34.275000000000006</v>
      </c>
      <c r="AB5008" t="s">
        <v>716</v>
      </c>
      <c r="AC5008" t="s">
        <v>3226</v>
      </c>
    </row>
    <row r="5009" spans="1:29">
      <c r="A5009">
        <v>5008</v>
      </c>
      <c r="B5009" t="s">
        <v>3227</v>
      </c>
      <c r="C5009">
        <v>423</v>
      </c>
      <c r="E5009" t="s">
        <v>29</v>
      </c>
      <c r="F5009" t="s">
        <v>47</v>
      </c>
      <c r="G5009" t="s">
        <v>48</v>
      </c>
      <c r="H5009">
        <v>51</v>
      </c>
      <c r="I5009">
        <v>67</v>
      </c>
      <c r="J5009">
        <v>2.6</v>
      </c>
      <c r="K5009">
        <v>22.84</v>
      </c>
      <c r="O5009">
        <v>8</v>
      </c>
      <c r="P5009">
        <v>188</v>
      </c>
      <c r="Q5009">
        <v>10</v>
      </c>
      <c r="R5009">
        <v>21</v>
      </c>
      <c r="U5009">
        <v>110</v>
      </c>
      <c r="V5009">
        <v>85</v>
      </c>
      <c r="W5009">
        <v>34</v>
      </c>
      <c r="X5009">
        <v>15</v>
      </c>
      <c r="Y5009">
        <v>4</v>
      </c>
      <c r="Z5009">
        <f t="shared" si="78"/>
        <v>34.150399999999998</v>
      </c>
      <c r="AB5009" t="s">
        <v>716</v>
      </c>
      <c r="AC5009" t="s">
        <v>3226</v>
      </c>
    </row>
    <row r="5010" spans="1:29">
      <c r="A5010">
        <v>5009</v>
      </c>
      <c r="B5010" t="s">
        <v>3228</v>
      </c>
      <c r="C5010">
        <v>420</v>
      </c>
      <c r="E5010" t="s">
        <v>29</v>
      </c>
      <c r="F5010" t="s">
        <v>30</v>
      </c>
      <c r="G5010" t="s">
        <v>48</v>
      </c>
      <c r="H5010">
        <v>186</v>
      </c>
      <c r="I5010">
        <v>240</v>
      </c>
      <c r="J5010">
        <v>3.6</v>
      </c>
      <c r="K5010">
        <v>59.21</v>
      </c>
      <c r="N5010">
        <v>17</v>
      </c>
      <c r="O5010">
        <v>25</v>
      </c>
      <c r="R5010">
        <v>49</v>
      </c>
      <c r="S5010">
        <v>33</v>
      </c>
      <c r="U5010">
        <v>120</v>
      </c>
      <c r="V5010">
        <v>85</v>
      </c>
      <c r="W5010">
        <v>38</v>
      </c>
      <c r="X5010">
        <v>19</v>
      </c>
      <c r="Y5010">
        <v>35</v>
      </c>
      <c r="Z5010">
        <f t="shared" si="78"/>
        <v>38.1935</v>
      </c>
      <c r="AB5010" t="s">
        <v>203</v>
      </c>
      <c r="AC5010" t="s">
        <v>454</v>
      </c>
    </row>
    <row r="5011" spans="1:29">
      <c r="A5011">
        <v>5010</v>
      </c>
      <c r="B5011" t="s">
        <v>3229</v>
      </c>
      <c r="C5011">
        <v>420</v>
      </c>
      <c r="E5011" t="s">
        <v>29</v>
      </c>
      <c r="F5011" t="s">
        <v>47</v>
      </c>
      <c r="G5011" t="s">
        <v>48</v>
      </c>
      <c r="H5011">
        <v>104</v>
      </c>
      <c r="I5011">
        <v>134</v>
      </c>
      <c r="J5011">
        <v>2.6</v>
      </c>
      <c r="K5011">
        <v>45.87</v>
      </c>
      <c r="N5011">
        <v>8</v>
      </c>
      <c r="P5011">
        <v>188</v>
      </c>
      <c r="Q5011">
        <v>10</v>
      </c>
      <c r="R5011">
        <v>21</v>
      </c>
      <c r="U5011">
        <v>110</v>
      </c>
      <c r="V5011">
        <v>85</v>
      </c>
      <c r="W5011">
        <v>29</v>
      </c>
      <c r="Y5011">
        <v>51</v>
      </c>
      <c r="Z5011">
        <f t="shared" si="78"/>
        <v>29.005099999999999</v>
      </c>
      <c r="AB5011" t="s">
        <v>203</v>
      </c>
      <c r="AC5011" t="s">
        <v>454</v>
      </c>
    </row>
    <row r="5012" spans="1:29">
      <c r="A5012">
        <v>5011</v>
      </c>
      <c r="B5012" t="s">
        <v>3230</v>
      </c>
      <c r="C5012">
        <v>420</v>
      </c>
      <c r="E5012" t="s">
        <v>44</v>
      </c>
      <c r="F5012" t="s">
        <v>63</v>
      </c>
      <c r="G5012" t="s">
        <v>135</v>
      </c>
      <c r="H5012">
        <v>141</v>
      </c>
      <c r="I5012">
        <v>213</v>
      </c>
      <c r="J5012">
        <v>3</v>
      </c>
      <c r="K5012">
        <v>59.16</v>
      </c>
      <c r="M5012">
        <v>33</v>
      </c>
      <c r="N5012">
        <v>23</v>
      </c>
      <c r="O5012">
        <v>19</v>
      </c>
      <c r="R5012">
        <v>49</v>
      </c>
      <c r="U5012">
        <v>120</v>
      </c>
      <c r="V5012">
        <v>85</v>
      </c>
      <c r="W5012">
        <v>36</v>
      </c>
      <c r="X5012">
        <v>39</v>
      </c>
      <c r="Y5012">
        <v>53</v>
      </c>
      <c r="Z5012">
        <f t="shared" si="78"/>
        <v>36.395299999999999</v>
      </c>
      <c r="AB5012" t="s">
        <v>203</v>
      </c>
      <c r="AC5012" t="s">
        <v>454</v>
      </c>
    </row>
    <row r="5013" spans="1:29">
      <c r="A5013">
        <v>5012</v>
      </c>
      <c r="B5013" t="s">
        <v>3231</v>
      </c>
      <c r="C5013">
        <v>420</v>
      </c>
      <c r="E5013" t="s">
        <v>29</v>
      </c>
      <c r="F5013" t="s">
        <v>47</v>
      </c>
      <c r="G5013" t="s">
        <v>45</v>
      </c>
      <c r="H5013">
        <v>77</v>
      </c>
      <c r="I5013">
        <v>161</v>
      </c>
      <c r="J5013">
        <v>2.6</v>
      </c>
      <c r="K5013">
        <v>45.9</v>
      </c>
      <c r="M5013">
        <v>14</v>
      </c>
      <c r="N5013">
        <v>10</v>
      </c>
      <c r="O5013">
        <v>8</v>
      </c>
      <c r="R5013">
        <v>21</v>
      </c>
      <c r="U5013">
        <v>110</v>
      </c>
      <c r="V5013">
        <v>85</v>
      </c>
      <c r="W5013">
        <v>28</v>
      </c>
      <c r="X5013">
        <v>67</v>
      </c>
      <c r="Y5013">
        <v>48</v>
      </c>
      <c r="Z5013">
        <f t="shared" si="78"/>
        <v>28.674800000000001</v>
      </c>
      <c r="AB5013" t="s">
        <v>203</v>
      </c>
      <c r="AC5013" t="s">
        <v>454</v>
      </c>
    </row>
    <row r="5014" spans="1:29">
      <c r="A5014">
        <v>5013</v>
      </c>
      <c r="B5014" t="s">
        <v>3232</v>
      </c>
      <c r="C5014">
        <v>420</v>
      </c>
      <c r="E5014" t="s">
        <v>29</v>
      </c>
      <c r="F5014" t="s">
        <v>30</v>
      </c>
      <c r="G5014" t="s">
        <v>52</v>
      </c>
      <c r="H5014">
        <v>90</v>
      </c>
      <c r="I5014">
        <v>122</v>
      </c>
      <c r="J5014">
        <v>3.6</v>
      </c>
      <c r="K5014">
        <v>29.51</v>
      </c>
      <c r="N5014">
        <v>21</v>
      </c>
      <c r="O5014">
        <v>22</v>
      </c>
      <c r="P5014">
        <v>210</v>
      </c>
      <c r="R5014">
        <v>49</v>
      </c>
      <c r="U5014">
        <v>120</v>
      </c>
      <c r="V5014">
        <v>85</v>
      </c>
      <c r="W5014">
        <v>38</v>
      </c>
      <c r="X5014">
        <v>5</v>
      </c>
      <c r="Y5014">
        <v>46</v>
      </c>
      <c r="Z5014">
        <f t="shared" si="78"/>
        <v>38.054600000000001</v>
      </c>
      <c r="AB5014" t="s">
        <v>203</v>
      </c>
      <c r="AC5014" t="s">
        <v>454</v>
      </c>
    </row>
    <row r="5015" spans="1:29">
      <c r="A5015">
        <v>5014</v>
      </c>
      <c r="B5015" t="s">
        <v>3233</v>
      </c>
      <c r="C5015">
        <v>420</v>
      </c>
      <c r="E5015" t="s">
        <v>29</v>
      </c>
      <c r="F5015" t="s">
        <v>47</v>
      </c>
      <c r="G5015" t="s">
        <v>48</v>
      </c>
      <c r="H5015">
        <v>104</v>
      </c>
      <c r="I5015">
        <v>134</v>
      </c>
      <c r="J5015">
        <v>2.6</v>
      </c>
      <c r="K5015">
        <v>45.87</v>
      </c>
      <c r="N5015">
        <v>10</v>
      </c>
      <c r="O5015">
        <v>8</v>
      </c>
      <c r="R5015">
        <v>21</v>
      </c>
      <c r="S5015">
        <v>14</v>
      </c>
      <c r="U5015">
        <v>110</v>
      </c>
      <c r="V5015">
        <v>85</v>
      </c>
      <c r="W5015">
        <v>29</v>
      </c>
      <c r="X5015">
        <v>33</v>
      </c>
      <c r="Y5015">
        <v>85</v>
      </c>
      <c r="Z5015">
        <f t="shared" si="78"/>
        <v>29.3385</v>
      </c>
      <c r="AB5015" t="s">
        <v>203</v>
      </c>
      <c r="AC5015" t="s">
        <v>454</v>
      </c>
    </row>
    <row r="5016" spans="1:29">
      <c r="A5016">
        <v>5015</v>
      </c>
      <c r="B5016" t="s">
        <v>3254</v>
      </c>
      <c r="C5016">
        <v>420</v>
      </c>
      <c r="E5016" t="s">
        <v>29</v>
      </c>
      <c r="F5016" t="s">
        <v>30</v>
      </c>
      <c r="G5016" t="s">
        <v>52</v>
      </c>
      <c r="H5016">
        <v>180</v>
      </c>
      <c r="I5016">
        <v>245</v>
      </c>
      <c r="J5016">
        <v>3.6</v>
      </c>
      <c r="K5016">
        <v>59.16</v>
      </c>
      <c r="M5016">
        <v>33</v>
      </c>
      <c r="N5016">
        <v>24</v>
      </c>
      <c r="O5016">
        <v>19</v>
      </c>
      <c r="R5016">
        <v>49</v>
      </c>
      <c r="U5016">
        <v>120</v>
      </c>
      <c r="V5016">
        <v>85</v>
      </c>
      <c r="W5016">
        <v>36</v>
      </c>
      <c r="X5016">
        <v>53</v>
      </c>
      <c r="Y5016">
        <v>42</v>
      </c>
      <c r="Z5016">
        <f t="shared" si="78"/>
        <v>36.534199999999998</v>
      </c>
      <c r="AB5016" t="s">
        <v>203</v>
      </c>
      <c r="AC5016" t="s">
        <v>454</v>
      </c>
    </row>
    <row r="5017" spans="1:29">
      <c r="A5017">
        <v>5016</v>
      </c>
      <c r="B5017" t="s">
        <v>3235</v>
      </c>
      <c r="C5017">
        <v>417</v>
      </c>
      <c r="E5017" t="s">
        <v>44</v>
      </c>
      <c r="F5017" t="s">
        <v>63</v>
      </c>
      <c r="G5017" t="s">
        <v>86</v>
      </c>
      <c r="H5017">
        <v>33</v>
      </c>
      <c r="I5017">
        <v>56</v>
      </c>
      <c r="J5017">
        <v>2</v>
      </c>
      <c r="K5017">
        <v>22.42</v>
      </c>
      <c r="N5017">
        <v>8</v>
      </c>
      <c r="O5017">
        <v>10</v>
      </c>
      <c r="P5017">
        <v>188</v>
      </c>
      <c r="R5017">
        <v>21</v>
      </c>
      <c r="U5017">
        <v>90</v>
      </c>
      <c r="V5017">
        <v>81</v>
      </c>
      <c r="W5017">
        <v>29</v>
      </c>
      <c r="X5017">
        <v>1</v>
      </c>
      <c r="Y5017">
        <v>58</v>
      </c>
      <c r="Z5017">
        <f t="shared" si="78"/>
        <v>29.015800000000002</v>
      </c>
      <c r="AB5017" t="s">
        <v>203</v>
      </c>
      <c r="AC5017" t="s">
        <v>454</v>
      </c>
    </row>
    <row r="5018" spans="1:29">
      <c r="A5018">
        <v>5017</v>
      </c>
      <c r="B5018" t="s">
        <v>3236</v>
      </c>
      <c r="C5018">
        <v>417</v>
      </c>
      <c r="E5018" t="s">
        <v>44</v>
      </c>
      <c r="F5018" t="s">
        <v>47</v>
      </c>
      <c r="G5018" t="s">
        <v>56</v>
      </c>
      <c r="H5018">
        <v>60</v>
      </c>
      <c r="I5018">
        <v>101</v>
      </c>
      <c r="J5018">
        <v>1.8</v>
      </c>
      <c r="K5018">
        <v>44.89</v>
      </c>
      <c r="M5018">
        <v>14</v>
      </c>
      <c r="N5018">
        <v>7</v>
      </c>
      <c r="O5018">
        <v>10</v>
      </c>
      <c r="R5018">
        <v>21</v>
      </c>
      <c r="U5018">
        <v>65</v>
      </c>
      <c r="V5018">
        <v>81</v>
      </c>
      <c r="W5018">
        <v>23</v>
      </c>
      <c r="X5018">
        <v>3</v>
      </c>
      <c r="Y5018">
        <v>58</v>
      </c>
      <c r="Z5018">
        <f t="shared" si="78"/>
        <v>23.035800000000002</v>
      </c>
      <c r="AB5018" t="s">
        <v>203</v>
      </c>
      <c r="AC5018" t="s">
        <v>454</v>
      </c>
    </row>
    <row r="5019" spans="1:29">
      <c r="A5019">
        <v>5018</v>
      </c>
      <c r="B5019" t="s">
        <v>3237</v>
      </c>
      <c r="C5019">
        <v>417</v>
      </c>
      <c r="E5019" t="s">
        <v>44</v>
      </c>
      <c r="F5019" t="s">
        <v>47</v>
      </c>
      <c r="G5019" t="s">
        <v>45</v>
      </c>
      <c r="H5019">
        <v>75</v>
      </c>
      <c r="I5019">
        <v>158</v>
      </c>
      <c r="J5019">
        <v>2.6</v>
      </c>
      <c r="K5019">
        <v>44.97</v>
      </c>
      <c r="M5019">
        <v>14</v>
      </c>
      <c r="N5019">
        <v>10</v>
      </c>
      <c r="O5019">
        <v>8</v>
      </c>
      <c r="R5019">
        <v>21</v>
      </c>
      <c r="U5019">
        <v>90</v>
      </c>
      <c r="V5019">
        <v>81</v>
      </c>
      <c r="W5019">
        <v>21</v>
      </c>
      <c r="X5019">
        <v>79</v>
      </c>
      <c r="Y5019">
        <v>61</v>
      </c>
      <c r="Z5019">
        <f t="shared" si="78"/>
        <v>21.796099999999999</v>
      </c>
      <c r="AB5019" t="s">
        <v>203</v>
      </c>
      <c r="AC5019" t="s">
        <v>454</v>
      </c>
    </row>
    <row r="5020" spans="1:29">
      <c r="A5020">
        <v>5019</v>
      </c>
      <c r="B5020" t="s">
        <v>3238</v>
      </c>
      <c r="C5020">
        <v>416</v>
      </c>
      <c r="E5020" t="s">
        <v>29</v>
      </c>
      <c r="F5020" t="s">
        <v>30</v>
      </c>
      <c r="G5020" t="s">
        <v>41</v>
      </c>
      <c r="H5020">
        <v>155</v>
      </c>
      <c r="I5020">
        <v>259</v>
      </c>
      <c r="J5020">
        <v>3.6</v>
      </c>
      <c r="K5020">
        <v>57.58</v>
      </c>
      <c r="R5020">
        <v>48</v>
      </c>
      <c r="S5020">
        <v>32</v>
      </c>
      <c r="U5020">
        <v>120</v>
      </c>
      <c r="V5020">
        <v>85</v>
      </c>
      <c r="W5020">
        <v>35</v>
      </c>
      <c r="X5020">
        <v>46</v>
      </c>
      <c r="Y5020">
        <v>99</v>
      </c>
      <c r="Z5020">
        <f t="shared" si="78"/>
        <v>35.469900000000003</v>
      </c>
      <c r="AB5020" t="s">
        <v>53</v>
      </c>
      <c r="AC5020" t="s">
        <v>2088</v>
      </c>
    </row>
    <row r="5021" spans="1:29">
      <c r="A5021">
        <v>5020</v>
      </c>
      <c r="B5021" t="s">
        <v>3239</v>
      </c>
      <c r="C5021">
        <v>416</v>
      </c>
      <c r="E5021" t="s">
        <v>29</v>
      </c>
      <c r="F5021" t="s">
        <v>30</v>
      </c>
      <c r="G5021" t="s">
        <v>52</v>
      </c>
      <c r="H5021">
        <v>88</v>
      </c>
      <c r="I5021">
        <v>119</v>
      </c>
      <c r="J5021">
        <v>3.6</v>
      </c>
      <c r="K5021">
        <v>28.77</v>
      </c>
      <c r="P5021">
        <v>207</v>
      </c>
      <c r="R5021">
        <v>48</v>
      </c>
      <c r="U5021">
        <v>120</v>
      </c>
      <c r="V5021">
        <v>85</v>
      </c>
      <c r="W5021">
        <v>39</v>
      </c>
      <c r="X5021">
        <v>5</v>
      </c>
      <c r="Y5021">
        <v>75</v>
      </c>
      <c r="Z5021">
        <f t="shared" si="78"/>
        <v>39.057499999999997</v>
      </c>
      <c r="AB5021" t="s">
        <v>53</v>
      </c>
      <c r="AC5021" t="s">
        <v>2088</v>
      </c>
    </row>
    <row r="5022" spans="1:29">
      <c r="A5022">
        <v>5021</v>
      </c>
      <c r="B5022" t="s">
        <v>3240</v>
      </c>
      <c r="C5022">
        <v>416</v>
      </c>
      <c r="E5022" t="s">
        <v>29</v>
      </c>
      <c r="F5022" t="s">
        <v>76</v>
      </c>
      <c r="G5022" t="s">
        <v>56</v>
      </c>
      <c r="H5022">
        <v>60</v>
      </c>
      <c r="I5022">
        <v>101</v>
      </c>
      <c r="J5022">
        <v>1.8</v>
      </c>
      <c r="K5022">
        <v>44.85</v>
      </c>
      <c r="M5022">
        <v>10</v>
      </c>
      <c r="N5022">
        <v>7</v>
      </c>
      <c r="O5022">
        <v>5</v>
      </c>
      <c r="Q5022">
        <v>5</v>
      </c>
      <c r="R5022">
        <v>21</v>
      </c>
      <c r="U5022">
        <v>95</v>
      </c>
      <c r="V5022">
        <v>85</v>
      </c>
      <c r="Z5022">
        <f t="shared" si="78"/>
        <v>0</v>
      </c>
      <c r="AB5022" t="s">
        <v>53</v>
      </c>
      <c r="AC5022" t="s">
        <v>2088</v>
      </c>
    </row>
    <row r="5023" spans="1:29">
      <c r="A5023">
        <v>5022</v>
      </c>
      <c r="B5023" t="s">
        <v>3241</v>
      </c>
      <c r="C5023">
        <v>416</v>
      </c>
      <c r="E5023" t="s">
        <v>29</v>
      </c>
      <c r="F5023" t="s">
        <v>945</v>
      </c>
      <c r="G5023" t="s">
        <v>56</v>
      </c>
      <c r="H5023">
        <v>60</v>
      </c>
      <c r="I5023">
        <v>101</v>
      </c>
      <c r="J5023">
        <v>1.8</v>
      </c>
      <c r="K5023">
        <v>44.85</v>
      </c>
      <c r="M5023">
        <v>10</v>
      </c>
      <c r="N5023">
        <v>5</v>
      </c>
      <c r="O5023">
        <v>6</v>
      </c>
      <c r="Q5023">
        <v>6</v>
      </c>
      <c r="R5023">
        <v>21</v>
      </c>
      <c r="U5023">
        <v>95</v>
      </c>
      <c r="V5023">
        <v>85</v>
      </c>
      <c r="Z5023">
        <f t="shared" si="78"/>
        <v>0</v>
      </c>
      <c r="AB5023" t="s">
        <v>53</v>
      </c>
      <c r="AC5023" t="s">
        <v>2088</v>
      </c>
    </row>
    <row r="5024" spans="1:29">
      <c r="A5024">
        <v>5023</v>
      </c>
      <c r="B5024" t="s">
        <v>3256</v>
      </c>
      <c r="C5024">
        <v>416</v>
      </c>
      <c r="E5024" t="s">
        <v>29</v>
      </c>
      <c r="F5024" t="s">
        <v>47</v>
      </c>
      <c r="G5024" t="s">
        <v>56</v>
      </c>
      <c r="H5024">
        <v>60</v>
      </c>
      <c r="I5024">
        <v>101</v>
      </c>
      <c r="J5024">
        <v>1.8</v>
      </c>
      <c r="K5024">
        <v>44.85</v>
      </c>
      <c r="M5024">
        <v>14</v>
      </c>
      <c r="O5024">
        <v>9</v>
      </c>
      <c r="Q5024">
        <v>9</v>
      </c>
      <c r="R5024">
        <v>21</v>
      </c>
      <c r="U5024">
        <v>80</v>
      </c>
      <c r="V5024">
        <v>85</v>
      </c>
      <c r="W5024">
        <v>31</v>
      </c>
      <c r="X5024">
        <v>13</v>
      </c>
      <c r="Y5024">
        <v>58</v>
      </c>
      <c r="Z5024">
        <f t="shared" si="78"/>
        <v>31.1358</v>
      </c>
      <c r="AB5024" t="s">
        <v>53</v>
      </c>
      <c r="AC5024" t="s">
        <v>2088</v>
      </c>
    </row>
    <row r="5025" spans="1:29">
      <c r="A5025">
        <v>5024</v>
      </c>
      <c r="B5025" t="s">
        <v>3242</v>
      </c>
      <c r="C5025">
        <v>416</v>
      </c>
      <c r="E5025" t="s">
        <v>29</v>
      </c>
      <c r="F5025" t="s">
        <v>47</v>
      </c>
      <c r="G5025" t="s">
        <v>56</v>
      </c>
      <c r="H5025">
        <v>30</v>
      </c>
      <c r="I5025">
        <v>50</v>
      </c>
      <c r="J5025">
        <v>1.8</v>
      </c>
      <c r="K5025">
        <v>22.29</v>
      </c>
      <c r="P5025">
        <v>188</v>
      </c>
      <c r="R5025">
        <v>21</v>
      </c>
      <c r="U5025">
        <v>80</v>
      </c>
      <c r="V5025">
        <v>85</v>
      </c>
      <c r="W5025">
        <v>28</v>
      </c>
      <c r="X5025">
        <v>81</v>
      </c>
      <c r="Y5025">
        <v>36</v>
      </c>
      <c r="Z5025">
        <f t="shared" si="78"/>
        <v>28.813599999999997</v>
      </c>
      <c r="AB5025" t="s">
        <v>53</v>
      </c>
      <c r="AC5025" t="s">
        <v>2088</v>
      </c>
    </row>
    <row r="5026" spans="1:29">
      <c r="A5026">
        <v>5025</v>
      </c>
      <c r="B5026" t="s">
        <v>3243</v>
      </c>
      <c r="C5026">
        <v>416</v>
      </c>
      <c r="E5026" t="s">
        <v>29</v>
      </c>
      <c r="F5026" t="s">
        <v>63</v>
      </c>
      <c r="G5026" t="s">
        <v>64</v>
      </c>
      <c r="H5026">
        <v>146</v>
      </c>
      <c r="I5026">
        <v>199</v>
      </c>
      <c r="J5026">
        <v>3</v>
      </c>
      <c r="K5026">
        <v>57.66</v>
      </c>
      <c r="M5026">
        <v>32</v>
      </c>
      <c r="R5026">
        <v>48</v>
      </c>
      <c r="U5026">
        <v>120</v>
      </c>
      <c r="V5026">
        <v>85</v>
      </c>
      <c r="W5026">
        <v>36</v>
      </c>
      <c r="X5026">
        <v>17</v>
      </c>
      <c r="Y5026">
        <v>33</v>
      </c>
      <c r="Z5026">
        <f t="shared" si="78"/>
        <v>36.173300000000005</v>
      </c>
      <c r="AB5026" t="s">
        <v>53</v>
      </c>
      <c r="AC5026" t="s">
        <v>2088</v>
      </c>
    </row>
    <row r="5027" spans="1:29">
      <c r="A5027">
        <v>5026</v>
      </c>
      <c r="B5027" t="s">
        <v>3244</v>
      </c>
      <c r="C5027">
        <v>416</v>
      </c>
      <c r="E5027" t="s">
        <v>29</v>
      </c>
      <c r="F5027" t="s">
        <v>47</v>
      </c>
      <c r="G5027" t="s">
        <v>41</v>
      </c>
      <c r="H5027">
        <v>87</v>
      </c>
      <c r="I5027">
        <v>146</v>
      </c>
      <c r="J5027">
        <v>2.6</v>
      </c>
      <c r="K5027">
        <v>44.87</v>
      </c>
      <c r="R5027">
        <v>21</v>
      </c>
      <c r="S5027">
        <v>14</v>
      </c>
      <c r="U5027">
        <v>110</v>
      </c>
      <c r="V5027">
        <v>85</v>
      </c>
      <c r="W5027">
        <v>28</v>
      </c>
      <c r="X5027">
        <v>59</v>
      </c>
      <c r="Y5027">
        <v>32</v>
      </c>
      <c r="Z5027">
        <f t="shared" si="78"/>
        <v>28.5932</v>
      </c>
      <c r="AB5027" t="s">
        <v>53</v>
      </c>
      <c r="AC5027" t="s">
        <v>2088</v>
      </c>
    </row>
    <row r="5028" spans="1:29">
      <c r="A5028">
        <v>5027</v>
      </c>
      <c r="B5028" t="s">
        <v>3245</v>
      </c>
      <c r="C5028">
        <v>416</v>
      </c>
      <c r="E5028" t="s">
        <v>29</v>
      </c>
      <c r="F5028" t="s">
        <v>47</v>
      </c>
      <c r="G5028" t="s">
        <v>48</v>
      </c>
      <c r="H5028">
        <v>50</v>
      </c>
      <c r="I5028">
        <v>65</v>
      </c>
      <c r="J5028">
        <v>2.6</v>
      </c>
      <c r="K5028">
        <v>22.3</v>
      </c>
      <c r="P5028">
        <v>188</v>
      </c>
      <c r="R5028">
        <v>21</v>
      </c>
      <c r="U5028">
        <v>110</v>
      </c>
      <c r="V5028">
        <v>85</v>
      </c>
      <c r="W5028">
        <v>28</v>
      </c>
      <c r="X5028">
        <v>92</v>
      </c>
      <c r="Y5028">
        <v>7</v>
      </c>
      <c r="Z5028">
        <f t="shared" si="78"/>
        <v>28.9207</v>
      </c>
      <c r="AB5028" t="s">
        <v>53</v>
      </c>
      <c r="AC5028" t="s">
        <v>2088</v>
      </c>
    </row>
    <row r="5029" spans="1:29">
      <c r="A5029">
        <v>5028</v>
      </c>
      <c r="B5029" t="s">
        <v>3246</v>
      </c>
      <c r="C5029">
        <v>416</v>
      </c>
      <c r="E5029" t="s">
        <v>29</v>
      </c>
      <c r="F5029" t="s">
        <v>47</v>
      </c>
      <c r="G5029" t="s">
        <v>45</v>
      </c>
      <c r="H5029">
        <v>75</v>
      </c>
      <c r="I5029">
        <v>157</v>
      </c>
      <c r="J5029">
        <v>2.6</v>
      </c>
      <c r="K5029">
        <v>44.75</v>
      </c>
      <c r="M5029">
        <v>14</v>
      </c>
      <c r="R5029">
        <v>21</v>
      </c>
      <c r="U5029">
        <v>110</v>
      </c>
      <c r="V5029">
        <v>85</v>
      </c>
      <c r="W5029">
        <v>31</v>
      </c>
      <c r="X5029">
        <v>2</v>
      </c>
      <c r="Y5029">
        <v>86</v>
      </c>
      <c r="Z5029">
        <f t="shared" si="78"/>
        <v>31.028600000000001</v>
      </c>
      <c r="AB5029" t="s">
        <v>53</v>
      </c>
      <c r="AC5029" t="s">
        <v>2088</v>
      </c>
    </row>
    <row r="5030" spans="1:29">
      <c r="A5030">
        <v>5029</v>
      </c>
      <c r="B5030" t="s">
        <v>3247</v>
      </c>
      <c r="C5030">
        <v>416</v>
      </c>
      <c r="E5030" t="s">
        <v>29</v>
      </c>
      <c r="F5030" t="s">
        <v>30</v>
      </c>
      <c r="G5030" t="s">
        <v>99</v>
      </c>
      <c r="H5030">
        <v>145</v>
      </c>
      <c r="I5030">
        <v>270</v>
      </c>
      <c r="J5030">
        <v>3.6</v>
      </c>
      <c r="K5030">
        <v>57.67</v>
      </c>
      <c r="M5030">
        <v>32</v>
      </c>
      <c r="R5030">
        <v>48</v>
      </c>
      <c r="T5030">
        <v>44</v>
      </c>
      <c r="U5030">
        <v>120</v>
      </c>
      <c r="V5030">
        <v>85</v>
      </c>
      <c r="W5030">
        <v>35</v>
      </c>
      <c r="X5030">
        <v>87</v>
      </c>
      <c r="Y5030">
        <v>93</v>
      </c>
      <c r="Z5030">
        <f t="shared" si="78"/>
        <v>35.879300000000001</v>
      </c>
      <c r="AB5030" t="s">
        <v>53</v>
      </c>
      <c r="AC5030" t="s">
        <v>2088</v>
      </c>
    </row>
    <row r="5031" spans="1:29">
      <c r="A5031">
        <v>5030</v>
      </c>
      <c r="B5031" t="s">
        <v>3248</v>
      </c>
      <c r="C5031">
        <v>415</v>
      </c>
      <c r="E5031" t="s">
        <v>44</v>
      </c>
      <c r="F5031" t="s">
        <v>47</v>
      </c>
      <c r="G5031" t="s">
        <v>56</v>
      </c>
      <c r="H5031">
        <v>61</v>
      </c>
      <c r="I5031">
        <v>102</v>
      </c>
      <c r="J5031">
        <v>1.8</v>
      </c>
      <c r="K5031">
        <v>45.38</v>
      </c>
      <c r="M5031">
        <v>14</v>
      </c>
      <c r="N5031">
        <v>10</v>
      </c>
      <c r="Q5031">
        <v>7</v>
      </c>
      <c r="R5031">
        <v>21</v>
      </c>
      <c r="U5031">
        <v>65</v>
      </c>
      <c r="V5031">
        <v>85</v>
      </c>
      <c r="W5031">
        <v>21</v>
      </c>
      <c r="X5031">
        <v>24</v>
      </c>
      <c r="Y5031">
        <v>88</v>
      </c>
      <c r="Z5031">
        <f t="shared" si="78"/>
        <v>21.248799999999999</v>
      </c>
      <c r="AB5031" t="s">
        <v>203</v>
      </c>
      <c r="AC5031" t="s">
        <v>454</v>
      </c>
    </row>
    <row r="5032" spans="1:29">
      <c r="A5032">
        <v>5031</v>
      </c>
      <c r="B5032" t="s">
        <v>3257</v>
      </c>
      <c r="C5032">
        <v>415</v>
      </c>
      <c r="E5032" t="s">
        <v>44</v>
      </c>
      <c r="F5032" t="s">
        <v>47</v>
      </c>
      <c r="G5032" t="s">
        <v>45</v>
      </c>
      <c r="H5032">
        <v>38</v>
      </c>
      <c r="I5032">
        <v>80</v>
      </c>
      <c r="J5032">
        <v>2.6</v>
      </c>
      <c r="K5032">
        <v>22.77</v>
      </c>
      <c r="N5032">
        <v>9</v>
      </c>
      <c r="P5032">
        <v>188</v>
      </c>
      <c r="Q5032">
        <v>9</v>
      </c>
      <c r="R5032">
        <v>21</v>
      </c>
      <c r="U5032">
        <v>90</v>
      </c>
      <c r="V5032">
        <v>85</v>
      </c>
      <c r="W5032">
        <v>23</v>
      </c>
      <c r="X5032">
        <v>15</v>
      </c>
      <c r="Y5032">
        <v>16</v>
      </c>
      <c r="Z5032">
        <f t="shared" si="78"/>
        <v>23.151599999999998</v>
      </c>
      <c r="AB5032" t="s">
        <v>203</v>
      </c>
      <c r="AC5032" t="s">
        <v>454</v>
      </c>
    </row>
    <row r="5033" spans="1:29">
      <c r="A5033">
        <v>5032</v>
      </c>
      <c r="B5033" t="s">
        <v>3249</v>
      </c>
      <c r="C5033">
        <v>415</v>
      </c>
      <c r="E5033" t="s">
        <v>44</v>
      </c>
      <c r="F5033" t="s">
        <v>30</v>
      </c>
      <c r="G5033" t="s">
        <v>45</v>
      </c>
      <c r="H5033">
        <v>136</v>
      </c>
      <c r="I5033">
        <v>284</v>
      </c>
      <c r="J5033">
        <v>3.6</v>
      </c>
      <c r="K5033">
        <v>58.46</v>
      </c>
      <c r="N5033">
        <v>23</v>
      </c>
      <c r="Q5033">
        <v>19</v>
      </c>
      <c r="R5033">
        <v>48</v>
      </c>
      <c r="S5033">
        <v>32</v>
      </c>
      <c r="U5033">
        <v>100</v>
      </c>
      <c r="V5033">
        <v>85</v>
      </c>
      <c r="W5033">
        <v>26</v>
      </c>
      <c r="X5033">
        <v>45</v>
      </c>
      <c r="Y5033">
        <v>80</v>
      </c>
      <c r="Z5033">
        <f t="shared" si="78"/>
        <v>26.457999999999998</v>
      </c>
      <c r="AB5033" t="s">
        <v>203</v>
      </c>
      <c r="AC5033" t="s">
        <v>454</v>
      </c>
    </row>
    <row r="5034" spans="1:29">
      <c r="A5034">
        <v>5033</v>
      </c>
      <c r="B5034" t="s">
        <v>3250</v>
      </c>
      <c r="C5034">
        <v>415</v>
      </c>
      <c r="E5034" t="s">
        <v>44</v>
      </c>
      <c r="F5034" t="s">
        <v>47</v>
      </c>
      <c r="G5034" t="s">
        <v>48</v>
      </c>
      <c r="H5034">
        <v>103</v>
      </c>
      <c r="I5034">
        <v>133</v>
      </c>
      <c r="J5034">
        <v>2.6</v>
      </c>
      <c r="K5034">
        <v>45.47</v>
      </c>
      <c r="N5034">
        <v>10</v>
      </c>
      <c r="Q5034">
        <v>8</v>
      </c>
      <c r="R5034">
        <v>21</v>
      </c>
      <c r="S5034">
        <v>14</v>
      </c>
      <c r="U5034">
        <v>90</v>
      </c>
      <c r="V5034">
        <v>85</v>
      </c>
      <c r="W5034">
        <v>23</v>
      </c>
      <c r="X5034">
        <v>31</v>
      </c>
      <c r="Y5034">
        <v>42</v>
      </c>
      <c r="Z5034">
        <f t="shared" si="78"/>
        <v>23.3142</v>
      </c>
      <c r="AB5034" t="s">
        <v>203</v>
      </c>
      <c r="AC5034" t="s">
        <v>454</v>
      </c>
    </row>
    <row r="5035" spans="1:29">
      <c r="A5035">
        <v>5034</v>
      </c>
      <c r="B5035" t="s">
        <v>3251</v>
      </c>
      <c r="C5035">
        <v>415</v>
      </c>
      <c r="E5035" t="s">
        <v>44</v>
      </c>
      <c r="F5035" t="s">
        <v>47</v>
      </c>
      <c r="G5035" t="s">
        <v>41</v>
      </c>
      <c r="H5035">
        <v>88</v>
      </c>
      <c r="I5035">
        <v>148</v>
      </c>
      <c r="J5035">
        <v>2.6</v>
      </c>
      <c r="K5035">
        <v>45.51</v>
      </c>
      <c r="M5035">
        <v>14</v>
      </c>
      <c r="N5035">
        <v>10</v>
      </c>
      <c r="Q5035">
        <v>7</v>
      </c>
      <c r="R5035">
        <v>21</v>
      </c>
      <c r="U5035">
        <v>90</v>
      </c>
      <c r="V5035">
        <v>85</v>
      </c>
      <c r="W5035">
        <v>23</v>
      </c>
      <c r="X5035">
        <v>23</v>
      </c>
      <c r="Y5035">
        <v>40</v>
      </c>
      <c r="Z5035">
        <f t="shared" si="78"/>
        <v>23.234000000000002</v>
      </c>
      <c r="AB5035" t="s">
        <v>203</v>
      </c>
      <c r="AC5035" t="s">
        <v>454</v>
      </c>
    </row>
    <row r="5036" spans="1:29">
      <c r="A5036">
        <v>5035</v>
      </c>
      <c r="B5036" t="s">
        <v>3252</v>
      </c>
      <c r="C5036">
        <v>410</v>
      </c>
      <c r="E5036" t="s">
        <v>29</v>
      </c>
      <c r="F5036" t="s">
        <v>131</v>
      </c>
      <c r="G5036" t="s">
        <v>131</v>
      </c>
      <c r="U5036">
        <v>55</v>
      </c>
      <c r="V5036">
        <v>85</v>
      </c>
      <c r="W5036">
        <v>8</v>
      </c>
      <c r="X5036">
        <v>3</v>
      </c>
      <c r="Y5036">
        <v>38</v>
      </c>
      <c r="Z5036">
        <f t="shared" si="78"/>
        <v>8.0337999999999994</v>
      </c>
      <c r="AB5036" t="s">
        <v>53</v>
      </c>
      <c r="AC5036" t="s">
        <v>2088</v>
      </c>
    </row>
    <row r="5037" spans="1:29">
      <c r="A5037">
        <v>5036</v>
      </c>
      <c r="B5037" t="s">
        <v>3203</v>
      </c>
      <c r="C5037">
        <v>483</v>
      </c>
      <c r="D5037">
        <v>2</v>
      </c>
      <c r="E5037" t="s">
        <v>29</v>
      </c>
      <c r="F5037" t="s">
        <v>63</v>
      </c>
      <c r="G5037" t="s">
        <v>66</v>
      </c>
      <c r="H5037">
        <v>160</v>
      </c>
      <c r="I5037">
        <v>298</v>
      </c>
      <c r="J5037">
        <v>3</v>
      </c>
      <c r="K5037">
        <v>76.45</v>
      </c>
      <c r="M5037">
        <v>43</v>
      </c>
      <c r="N5037">
        <v>29</v>
      </c>
      <c r="O5037">
        <v>27</v>
      </c>
      <c r="R5037">
        <v>64</v>
      </c>
      <c r="U5037">
        <v>120</v>
      </c>
      <c r="V5037">
        <v>85</v>
      </c>
      <c r="W5037">
        <v>34</v>
      </c>
      <c r="X5037">
        <v>23</v>
      </c>
      <c r="Y5037">
        <v>18</v>
      </c>
      <c r="Z5037">
        <f t="shared" si="78"/>
        <v>34.2318</v>
      </c>
      <c r="AB5037" t="s">
        <v>203</v>
      </c>
      <c r="AC5037" t="s">
        <v>2154</v>
      </c>
    </row>
    <row r="5038" spans="1:29">
      <c r="A5038">
        <v>5037</v>
      </c>
      <c r="B5038" t="s">
        <v>3204</v>
      </c>
      <c r="C5038">
        <v>463</v>
      </c>
      <c r="D5038">
        <v>1</v>
      </c>
      <c r="F5038" t="s">
        <v>47</v>
      </c>
      <c r="G5038" t="s">
        <v>41</v>
      </c>
      <c r="H5038">
        <v>95</v>
      </c>
      <c r="I5038">
        <v>160</v>
      </c>
      <c r="J5038">
        <v>2.6</v>
      </c>
      <c r="K5038">
        <v>49.21</v>
      </c>
      <c r="O5038">
        <v>10</v>
      </c>
      <c r="Q5038">
        <v>10</v>
      </c>
      <c r="R5038">
        <v>23</v>
      </c>
      <c r="S5038">
        <v>15</v>
      </c>
      <c r="U5038">
        <v>90</v>
      </c>
      <c r="V5038">
        <v>85</v>
      </c>
      <c r="W5038">
        <v>24</v>
      </c>
      <c r="X5038">
        <v>89</v>
      </c>
      <c r="Y5038">
        <v>12</v>
      </c>
      <c r="Z5038">
        <f t="shared" si="78"/>
        <v>24.891200000000001</v>
      </c>
      <c r="AB5038" t="s">
        <v>203</v>
      </c>
      <c r="AC5038" t="s">
        <v>3205</v>
      </c>
    </row>
    <row r="5039" spans="1:29">
      <c r="A5039">
        <v>5038</v>
      </c>
      <c r="B5039" t="s">
        <v>3206</v>
      </c>
      <c r="C5039">
        <v>463</v>
      </c>
      <c r="D5039">
        <v>1</v>
      </c>
      <c r="F5039" t="s">
        <v>63</v>
      </c>
      <c r="G5039" t="s">
        <v>66</v>
      </c>
      <c r="H5039">
        <v>132</v>
      </c>
      <c r="I5039">
        <v>247</v>
      </c>
      <c r="J5039">
        <v>3</v>
      </c>
      <c r="K5039">
        <v>63.32</v>
      </c>
      <c r="M5039">
        <v>35</v>
      </c>
      <c r="O5039">
        <v>23</v>
      </c>
      <c r="Q5039">
        <v>23</v>
      </c>
      <c r="R5039">
        <v>53</v>
      </c>
      <c r="U5039">
        <v>100</v>
      </c>
      <c r="V5039">
        <v>85</v>
      </c>
      <c r="W5039">
        <v>32</v>
      </c>
      <c r="X5039">
        <v>4</v>
      </c>
      <c r="Y5039">
        <v>35</v>
      </c>
      <c r="Z5039">
        <f t="shared" si="78"/>
        <v>32.043500000000002</v>
      </c>
      <c r="AB5039" t="s">
        <v>203</v>
      </c>
      <c r="AC5039" t="s">
        <v>3205</v>
      </c>
    </row>
    <row r="5040" spans="1:29">
      <c r="A5040">
        <v>5039</v>
      </c>
      <c r="B5040" t="s">
        <v>3207</v>
      </c>
      <c r="C5040">
        <v>463</v>
      </c>
      <c r="D5040">
        <v>1</v>
      </c>
      <c r="F5040" t="s">
        <v>30</v>
      </c>
      <c r="G5040" t="s">
        <v>99</v>
      </c>
      <c r="H5040">
        <v>159</v>
      </c>
      <c r="I5040">
        <v>296</v>
      </c>
      <c r="J5040">
        <v>3.6</v>
      </c>
      <c r="K5040">
        <v>63.27</v>
      </c>
      <c r="M5040">
        <v>35</v>
      </c>
      <c r="N5040">
        <v>23</v>
      </c>
      <c r="Q5040">
        <v>23</v>
      </c>
      <c r="R5040">
        <v>53</v>
      </c>
      <c r="U5040">
        <v>100</v>
      </c>
      <c r="V5040">
        <v>85</v>
      </c>
      <c r="W5040">
        <v>29</v>
      </c>
      <c r="X5040">
        <v>95</v>
      </c>
      <c r="Y5040">
        <v>7</v>
      </c>
      <c r="Z5040">
        <f t="shared" si="78"/>
        <v>29.950699999999998</v>
      </c>
      <c r="AB5040" t="s">
        <v>203</v>
      </c>
      <c r="AC5040" t="s">
        <v>204</v>
      </c>
    </row>
    <row r="5041" spans="1:29">
      <c r="A5041">
        <v>5040</v>
      </c>
      <c r="B5041" t="s">
        <v>3208</v>
      </c>
      <c r="C5041">
        <v>450</v>
      </c>
      <c r="E5041" t="s">
        <v>44</v>
      </c>
      <c r="F5041" t="s">
        <v>30</v>
      </c>
      <c r="G5041" t="s">
        <v>52</v>
      </c>
      <c r="H5041">
        <v>187</v>
      </c>
      <c r="I5041">
        <v>254</v>
      </c>
      <c r="J5041">
        <v>3.6</v>
      </c>
      <c r="K5041">
        <v>61.38</v>
      </c>
      <c r="M5041">
        <v>34</v>
      </c>
      <c r="N5041">
        <v>19</v>
      </c>
      <c r="Q5041">
        <v>25</v>
      </c>
      <c r="R5041">
        <v>51</v>
      </c>
      <c r="U5041">
        <v>100</v>
      </c>
      <c r="V5041">
        <v>85</v>
      </c>
      <c r="W5041">
        <v>31</v>
      </c>
      <c r="X5041">
        <v>8</v>
      </c>
      <c r="Y5041">
        <v>37</v>
      </c>
      <c r="Z5041">
        <f t="shared" si="78"/>
        <v>31.083699999999997</v>
      </c>
      <c r="AB5041" t="s">
        <v>203</v>
      </c>
      <c r="AC5041" t="s">
        <v>454</v>
      </c>
    </row>
    <row r="5042" spans="1:29">
      <c r="A5042">
        <v>5041</v>
      </c>
      <c r="B5042" t="s">
        <v>3209</v>
      </c>
      <c r="C5042">
        <v>450</v>
      </c>
      <c r="E5042" t="s">
        <v>44</v>
      </c>
      <c r="F5042" t="s">
        <v>30</v>
      </c>
      <c r="G5042" t="s">
        <v>48</v>
      </c>
      <c r="H5042">
        <v>193</v>
      </c>
      <c r="I5042">
        <v>249</v>
      </c>
      <c r="J5042">
        <v>3.6</v>
      </c>
      <c r="K5042">
        <v>61.45</v>
      </c>
      <c r="N5042">
        <v>23</v>
      </c>
      <c r="O5042">
        <v>22</v>
      </c>
      <c r="R5042">
        <v>51</v>
      </c>
      <c r="S5042">
        <v>34</v>
      </c>
      <c r="U5042">
        <v>100</v>
      </c>
      <c r="V5042">
        <v>85</v>
      </c>
      <c r="W5042">
        <v>31</v>
      </c>
      <c r="X5042">
        <v>32</v>
      </c>
      <c r="Y5042">
        <v>6</v>
      </c>
      <c r="Z5042">
        <f t="shared" si="78"/>
        <v>31.320599999999999</v>
      </c>
      <c r="AB5042" t="s">
        <v>203</v>
      </c>
      <c r="AC5042" t="s">
        <v>454</v>
      </c>
    </row>
    <row r="5043" spans="1:29">
      <c r="A5043">
        <v>5042</v>
      </c>
      <c r="B5043" t="s">
        <v>3210</v>
      </c>
      <c r="C5043">
        <v>450</v>
      </c>
      <c r="E5043" t="s">
        <v>44</v>
      </c>
      <c r="F5043" t="s">
        <v>47</v>
      </c>
      <c r="G5043" t="s">
        <v>156</v>
      </c>
      <c r="H5043">
        <v>102</v>
      </c>
      <c r="I5043">
        <v>146</v>
      </c>
      <c r="J5043">
        <v>2.6</v>
      </c>
      <c r="K5043">
        <v>47.76</v>
      </c>
      <c r="M5043">
        <v>15</v>
      </c>
      <c r="O5043">
        <v>10</v>
      </c>
      <c r="Q5043">
        <v>10</v>
      </c>
      <c r="R5043">
        <v>22</v>
      </c>
      <c r="U5043">
        <v>65</v>
      </c>
      <c r="V5043">
        <v>85</v>
      </c>
      <c r="W5043">
        <v>24</v>
      </c>
      <c r="X5043">
        <v>33</v>
      </c>
      <c r="Y5043">
        <v>69</v>
      </c>
      <c r="Z5043">
        <f t="shared" si="78"/>
        <v>24.3369</v>
      </c>
      <c r="AB5043" t="s">
        <v>203</v>
      </c>
      <c r="AC5043" t="s">
        <v>454</v>
      </c>
    </row>
    <row r="5044" spans="1:29">
      <c r="A5044">
        <v>5043</v>
      </c>
      <c r="B5044" t="s">
        <v>3211</v>
      </c>
      <c r="C5044">
        <v>450</v>
      </c>
      <c r="E5044" t="s">
        <v>44</v>
      </c>
      <c r="F5044" t="s">
        <v>63</v>
      </c>
      <c r="G5044" t="s">
        <v>64</v>
      </c>
      <c r="H5044">
        <v>156</v>
      </c>
      <c r="I5044">
        <v>212</v>
      </c>
      <c r="J5044">
        <v>3</v>
      </c>
      <c r="K5044">
        <v>61.43</v>
      </c>
      <c r="M5044">
        <v>34</v>
      </c>
      <c r="N5044">
        <v>24</v>
      </c>
      <c r="Q5044">
        <v>21</v>
      </c>
      <c r="R5044">
        <v>51</v>
      </c>
      <c r="U5044">
        <v>100</v>
      </c>
      <c r="V5044">
        <v>85</v>
      </c>
      <c r="W5044">
        <v>30</v>
      </c>
      <c r="X5044">
        <v>52</v>
      </c>
      <c r="Y5044">
        <v>90</v>
      </c>
      <c r="Z5044">
        <f t="shared" si="78"/>
        <v>30.529</v>
      </c>
      <c r="AB5044" t="s">
        <v>203</v>
      </c>
      <c r="AC5044" t="s">
        <v>454</v>
      </c>
    </row>
    <row r="5045" spans="1:29">
      <c r="A5045">
        <v>5044</v>
      </c>
      <c r="B5045" t="s">
        <v>3212</v>
      </c>
      <c r="C5045">
        <v>442</v>
      </c>
      <c r="E5045" t="s">
        <v>44</v>
      </c>
      <c r="F5045" t="s">
        <v>47</v>
      </c>
      <c r="G5045" t="s">
        <v>48</v>
      </c>
      <c r="H5045">
        <v>53</v>
      </c>
      <c r="I5045">
        <v>68</v>
      </c>
      <c r="J5045">
        <v>2.6</v>
      </c>
      <c r="K5045">
        <v>23.31</v>
      </c>
      <c r="N5045">
        <v>10</v>
      </c>
      <c r="O5045">
        <v>9</v>
      </c>
      <c r="P5045">
        <v>195</v>
      </c>
      <c r="R5045">
        <v>21</v>
      </c>
      <c r="U5045">
        <v>90</v>
      </c>
      <c r="V5045">
        <v>84</v>
      </c>
      <c r="W5045">
        <v>24</v>
      </c>
      <c r="X5045">
        <v>12</v>
      </c>
      <c r="Y5045">
        <v>52</v>
      </c>
      <c r="Z5045">
        <f t="shared" si="78"/>
        <v>24.1252</v>
      </c>
      <c r="AB5045" t="s">
        <v>203</v>
      </c>
      <c r="AC5045" t="s">
        <v>454</v>
      </c>
    </row>
    <row r="5046" spans="1:29">
      <c r="A5046">
        <v>5045</v>
      </c>
      <c r="B5046" t="s">
        <v>3213</v>
      </c>
      <c r="C5046">
        <v>442</v>
      </c>
      <c r="E5046" t="s">
        <v>44</v>
      </c>
      <c r="F5046" t="s">
        <v>47</v>
      </c>
      <c r="G5046" t="s">
        <v>48</v>
      </c>
      <c r="H5046">
        <v>106</v>
      </c>
      <c r="I5046">
        <v>137</v>
      </c>
      <c r="J5046">
        <v>2.6</v>
      </c>
      <c r="K5046">
        <v>46.81</v>
      </c>
      <c r="M5046">
        <v>14</v>
      </c>
      <c r="N5046">
        <v>10</v>
      </c>
      <c r="O5046">
        <v>8</v>
      </c>
      <c r="R5046">
        <v>21</v>
      </c>
      <c r="U5046">
        <v>90</v>
      </c>
      <c r="V5046">
        <v>84</v>
      </c>
      <c r="W5046">
        <v>23</v>
      </c>
      <c r="X5046">
        <v>76</v>
      </c>
      <c r="Y5046">
        <v>42</v>
      </c>
      <c r="Z5046">
        <f t="shared" si="78"/>
        <v>23.764200000000002</v>
      </c>
      <c r="AB5046" t="s">
        <v>203</v>
      </c>
      <c r="AC5046" t="s">
        <v>454</v>
      </c>
    </row>
    <row r="5047" spans="1:29">
      <c r="A5047">
        <v>5046</v>
      </c>
      <c r="B5047" t="s">
        <v>3214</v>
      </c>
      <c r="C5047">
        <v>442</v>
      </c>
      <c r="E5047" t="s">
        <v>44</v>
      </c>
      <c r="F5047" t="s">
        <v>30</v>
      </c>
      <c r="G5047" t="s">
        <v>52</v>
      </c>
      <c r="H5047">
        <v>92</v>
      </c>
      <c r="I5047">
        <v>125</v>
      </c>
      <c r="J5047">
        <v>3.6</v>
      </c>
      <c r="K5047">
        <v>30.15</v>
      </c>
      <c r="N5047">
        <v>22</v>
      </c>
      <c r="P5047">
        <v>214</v>
      </c>
      <c r="Q5047">
        <v>22</v>
      </c>
      <c r="R5047">
        <v>50</v>
      </c>
      <c r="U5047">
        <v>100</v>
      </c>
      <c r="V5047">
        <v>84</v>
      </c>
      <c r="W5047">
        <v>30</v>
      </c>
      <c r="X5047">
        <v>79</v>
      </c>
      <c r="Y5047">
        <v>96</v>
      </c>
      <c r="Z5047">
        <f t="shared" si="78"/>
        <v>30.799599999999998</v>
      </c>
      <c r="AB5047" t="s">
        <v>203</v>
      </c>
      <c r="AC5047" t="s">
        <v>454</v>
      </c>
    </row>
    <row r="5048" spans="1:29">
      <c r="A5048">
        <v>5047</v>
      </c>
      <c r="B5048" t="s">
        <v>3215</v>
      </c>
      <c r="C5048">
        <v>442</v>
      </c>
      <c r="E5048" t="s">
        <v>44</v>
      </c>
      <c r="F5048" t="s">
        <v>47</v>
      </c>
      <c r="G5048" t="s">
        <v>56</v>
      </c>
      <c r="H5048">
        <v>63</v>
      </c>
      <c r="I5048">
        <v>105</v>
      </c>
      <c r="J5048">
        <v>1.8</v>
      </c>
      <c r="K5048">
        <v>46.71</v>
      </c>
      <c r="M5048">
        <v>14</v>
      </c>
      <c r="N5048">
        <v>9</v>
      </c>
      <c r="Q5048">
        <v>10</v>
      </c>
      <c r="R5048">
        <v>21</v>
      </c>
      <c r="U5048">
        <v>65</v>
      </c>
      <c r="V5048">
        <v>84</v>
      </c>
      <c r="W5048">
        <v>23</v>
      </c>
      <c r="X5048">
        <v>59</v>
      </c>
      <c r="Y5048">
        <v>43</v>
      </c>
      <c r="Z5048">
        <f t="shared" si="78"/>
        <v>23.5943</v>
      </c>
      <c r="AB5048" t="s">
        <v>203</v>
      </c>
      <c r="AC5048" t="s">
        <v>454</v>
      </c>
    </row>
    <row r="5049" spans="1:29">
      <c r="A5049">
        <v>5048</v>
      </c>
      <c r="B5049" t="s">
        <v>3216</v>
      </c>
      <c r="C5049">
        <v>433</v>
      </c>
      <c r="E5049" t="s">
        <v>44</v>
      </c>
      <c r="F5049" t="s">
        <v>30</v>
      </c>
      <c r="G5049" t="s">
        <v>99</v>
      </c>
      <c r="H5049">
        <v>147</v>
      </c>
      <c r="I5049">
        <v>274</v>
      </c>
      <c r="J5049">
        <v>3.6</v>
      </c>
      <c r="K5049">
        <v>58.56</v>
      </c>
      <c r="M5049">
        <v>33</v>
      </c>
      <c r="N5049">
        <v>21</v>
      </c>
      <c r="O5049">
        <v>22</v>
      </c>
      <c r="R5049">
        <v>49</v>
      </c>
      <c r="U5049">
        <v>100</v>
      </c>
      <c r="V5049">
        <v>83</v>
      </c>
      <c r="W5049">
        <v>28</v>
      </c>
      <c r="X5049">
        <v>51</v>
      </c>
      <c r="Y5049">
        <v>90</v>
      </c>
      <c r="Z5049">
        <f t="shared" si="78"/>
        <v>28.519000000000002</v>
      </c>
      <c r="AB5049" t="s">
        <v>203</v>
      </c>
      <c r="AC5049" t="s">
        <v>454</v>
      </c>
    </row>
    <row r="5050" spans="1:29">
      <c r="A5050">
        <v>5049</v>
      </c>
      <c r="B5050" t="s">
        <v>3261</v>
      </c>
      <c r="C5050">
        <v>346</v>
      </c>
      <c r="E5050" t="s">
        <v>29</v>
      </c>
      <c r="F5050" t="s">
        <v>30</v>
      </c>
      <c r="G5050" t="s">
        <v>99</v>
      </c>
      <c r="H5050">
        <v>139</v>
      </c>
      <c r="I5050">
        <v>259</v>
      </c>
      <c r="J5050">
        <v>3.6</v>
      </c>
      <c r="K5050">
        <v>55.35</v>
      </c>
      <c r="M5050">
        <v>31</v>
      </c>
      <c r="N5050">
        <v>15</v>
      </c>
      <c r="Q5050">
        <v>25</v>
      </c>
      <c r="R5050">
        <v>46</v>
      </c>
      <c r="U5050">
        <v>100</v>
      </c>
      <c r="V5050">
        <v>85</v>
      </c>
      <c r="W5050">
        <v>24</v>
      </c>
      <c r="X5050">
        <v>64</v>
      </c>
      <c r="Y5050">
        <v>61</v>
      </c>
      <c r="Z5050">
        <f t="shared" si="78"/>
        <v>24.646100000000001</v>
      </c>
      <c r="AB5050" t="s">
        <v>200</v>
      </c>
      <c r="AC5050" t="s">
        <v>2399</v>
      </c>
    </row>
    <row r="5051" spans="1:29">
      <c r="A5051">
        <v>5050</v>
      </c>
      <c r="B5051" t="s">
        <v>3218</v>
      </c>
      <c r="C5051">
        <v>433</v>
      </c>
      <c r="E5051" t="s">
        <v>44</v>
      </c>
      <c r="F5051" t="s">
        <v>63</v>
      </c>
      <c r="G5051" t="s">
        <v>86</v>
      </c>
      <c r="H5051">
        <v>34</v>
      </c>
      <c r="I5051">
        <v>57</v>
      </c>
      <c r="J5051">
        <v>2</v>
      </c>
      <c r="K5051">
        <v>22.78</v>
      </c>
      <c r="N5051">
        <v>10</v>
      </c>
      <c r="O5051">
        <v>9</v>
      </c>
      <c r="P5051">
        <v>195</v>
      </c>
      <c r="R5051">
        <v>21</v>
      </c>
      <c r="U5051">
        <v>90</v>
      </c>
      <c r="V5051">
        <v>83</v>
      </c>
      <c r="W5051">
        <v>30</v>
      </c>
      <c r="X5051">
        <v>23</v>
      </c>
      <c r="Y5051">
        <v>27</v>
      </c>
      <c r="Z5051">
        <f t="shared" si="78"/>
        <v>30.232700000000001</v>
      </c>
      <c r="AB5051" t="s">
        <v>203</v>
      </c>
      <c r="AC5051" t="s">
        <v>454</v>
      </c>
    </row>
    <row r="5052" spans="1:29">
      <c r="A5052">
        <v>5051</v>
      </c>
      <c r="B5052" t="s">
        <v>3219</v>
      </c>
      <c r="C5052">
        <v>425</v>
      </c>
      <c r="E5052" t="s">
        <v>44</v>
      </c>
      <c r="F5052" t="s">
        <v>63</v>
      </c>
      <c r="G5052" t="s">
        <v>66</v>
      </c>
      <c r="H5052">
        <v>123</v>
      </c>
      <c r="I5052">
        <v>230</v>
      </c>
      <c r="J5052">
        <v>3</v>
      </c>
      <c r="K5052">
        <v>58.95</v>
      </c>
      <c r="M5052">
        <v>33</v>
      </c>
      <c r="N5052">
        <v>21</v>
      </c>
      <c r="O5052">
        <v>22</v>
      </c>
      <c r="R5052">
        <v>49</v>
      </c>
      <c r="U5052">
        <v>100</v>
      </c>
      <c r="V5052">
        <v>82</v>
      </c>
      <c r="W5052">
        <v>28</v>
      </c>
      <c r="X5052">
        <v>88</v>
      </c>
      <c r="Y5052">
        <v>11</v>
      </c>
      <c r="Z5052">
        <f t="shared" si="78"/>
        <v>28.8811</v>
      </c>
      <c r="AB5052" t="s">
        <v>203</v>
      </c>
      <c r="AC5052" t="s">
        <v>454</v>
      </c>
    </row>
    <row r="5053" spans="1:29">
      <c r="A5053">
        <v>5052</v>
      </c>
      <c r="B5053" t="s">
        <v>3220</v>
      </c>
      <c r="C5053">
        <v>425</v>
      </c>
      <c r="E5053" t="s">
        <v>44</v>
      </c>
      <c r="F5053" t="s">
        <v>47</v>
      </c>
      <c r="G5053" t="s">
        <v>41</v>
      </c>
      <c r="H5053">
        <v>44</v>
      </c>
      <c r="I5053">
        <v>74</v>
      </c>
      <c r="J5053">
        <v>2.6</v>
      </c>
      <c r="K5053">
        <v>22.81</v>
      </c>
      <c r="N5053">
        <v>9</v>
      </c>
      <c r="O5053">
        <v>9</v>
      </c>
      <c r="P5053">
        <v>195</v>
      </c>
      <c r="R5053">
        <v>21</v>
      </c>
      <c r="U5053">
        <v>90</v>
      </c>
      <c r="V5053">
        <v>82</v>
      </c>
      <c r="W5053">
        <v>23</v>
      </c>
      <c r="X5053">
        <v>44</v>
      </c>
      <c r="Y5053">
        <v>41</v>
      </c>
      <c r="Z5053">
        <f t="shared" si="78"/>
        <v>23.444100000000002</v>
      </c>
      <c r="AB5053" t="s">
        <v>203</v>
      </c>
      <c r="AC5053" t="s">
        <v>454</v>
      </c>
    </row>
    <row r="5054" spans="1:29">
      <c r="A5054">
        <v>5053</v>
      </c>
      <c r="B5054" t="s">
        <v>3221</v>
      </c>
      <c r="C5054">
        <v>425</v>
      </c>
      <c r="E5054" t="s">
        <v>44</v>
      </c>
      <c r="F5054" t="s">
        <v>47</v>
      </c>
      <c r="G5054" t="s">
        <v>41</v>
      </c>
      <c r="H5054">
        <v>89</v>
      </c>
      <c r="I5054">
        <v>149</v>
      </c>
      <c r="J5054">
        <v>2.6</v>
      </c>
      <c r="K5054">
        <v>45.82</v>
      </c>
      <c r="N5054">
        <v>8</v>
      </c>
      <c r="O5054">
        <v>10</v>
      </c>
      <c r="R5054">
        <v>21</v>
      </c>
      <c r="S5054">
        <v>14</v>
      </c>
      <c r="U5054">
        <v>90</v>
      </c>
      <c r="V5054">
        <v>82</v>
      </c>
      <c r="W5054">
        <v>22</v>
      </c>
      <c r="X5054">
        <v>9</v>
      </c>
      <c r="Y5054">
        <v>63</v>
      </c>
      <c r="Z5054">
        <f t="shared" si="78"/>
        <v>22.096299999999999</v>
      </c>
      <c r="AB5054" t="s">
        <v>203</v>
      </c>
      <c r="AC5054" t="s">
        <v>454</v>
      </c>
    </row>
    <row r="5055" spans="1:29">
      <c r="A5055">
        <v>5054</v>
      </c>
      <c r="B5055" t="s">
        <v>3222</v>
      </c>
      <c r="C5055">
        <v>425</v>
      </c>
      <c r="E5055" t="s">
        <v>44</v>
      </c>
      <c r="F5055" t="s">
        <v>30</v>
      </c>
      <c r="G5055" t="s">
        <v>45</v>
      </c>
      <c r="H5055">
        <v>137</v>
      </c>
      <c r="I5055">
        <v>286</v>
      </c>
      <c r="J5055">
        <v>3.6</v>
      </c>
      <c r="K5055">
        <v>58.86</v>
      </c>
      <c r="N5055">
        <v>18</v>
      </c>
      <c r="O5055">
        <v>24</v>
      </c>
      <c r="R5055">
        <v>49</v>
      </c>
      <c r="S5055">
        <v>33</v>
      </c>
      <c r="U5055">
        <v>100</v>
      </c>
      <c r="V5055">
        <v>82</v>
      </c>
      <c r="W5055">
        <v>28</v>
      </c>
      <c r="X5055">
        <v>13</v>
      </c>
      <c r="Y5055">
        <v>83</v>
      </c>
      <c r="Z5055">
        <f t="shared" si="78"/>
        <v>28.138299999999997</v>
      </c>
      <c r="AB5055" t="s">
        <v>203</v>
      </c>
      <c r="AC5055" t="s">
        <v>454</v>
      </c>
    </row>
    <row r="5056" spans="1:29">
      <c r="A5056">
        <v>5055</v>
      </c>
      <c r="B5056" t="s">
        <v>3223</v>
      </c>
      <c r="C5056">
        <v>424</v>
      </c>
      <c r="E5056" t="s">
        <v>44</v>
      </c>
      <c r="F5056" t="s">
        <v>30</v>
      </c>
      <c r="G5056" t="s">
        <v>52</v>
      </c>
      <c r="H5056">
        <v>89</v>
      </c>
      <c r="I5056">
        <v>122</v>
      </c>
      <c r="J5056">
        <v>3.6</v>
      </c>
      <c r="K5056">
        <v>29.43</v>
      </c>
      <c r="O5056">
        <v>22</v>
      </c>
      <c r="P5056">
        <v>210</v>
      </c>
      <c r="Q5056">
        <v>22</v>
      </c>
      <c r="R5056">
        <v>49</v>
      </c>
      <c r="U5056">
        <v>100</v>
      </c>
      <c r="V5056">
        <v>85</v>
      </c>
      <c r="W5056">
        <v>27</v>
      </c>
      <c r="X5056">
        <v>92</v>
      </c>
      <c r="Y5056">
        <v>19</v>
      </c>
      <c r="Z5056">
        <f t="shared" si="78"/>
        <v>27.921900000000001</v>
      </c>
      <c r="AB5056" t="s">
        <v>203</v>
      </c>
      <c r="AC5056" t="s">
        <v>454</v>
      </c>
    </row>
    <row r="5057" spans="1:29">
      <c r="A5057">
        <v>5056</v>
      </c>
      <c r="B5057" t="s">
        <v>3224</v>
      </c>
      <c r="C5057">
        <v>424</v>
      </c>
      <c r="E5057" t="s">
        <v>44</v>
      </c>
      <c r="F5057" t="s">
        <v>30</v>
      </c>
      <c r="G5057" t="s">
        <v>52</v>
      </c>
      <c r="H5057">
        <v>179</v>
      </c>
      <c r="I5057">
        <v>243</v>
      </c>
      <c r="J5057">
        <v>3.6</v>
      </c>
      <c r="K5057">
        <v>58.71</v>
      </c>
      <c r="M5057">
        <v>33</v>
      </c>
      <c r="N5057">
        <v>22</v>
      </c>
      <c r="Q5057">
        <v>22</v>
      </c>
      <c r="R5057">
        <v>49</v>
      </c>
      <c r="U5057">
        <v>100</v>
      </c>
      <c r="V5057">
        <v>85</v>
      </c>
      <c r="W5057">
        <v>28</v>
      </c>
      <c r="X5057">
        <v>23</v>
      </c>
      <c r="Y5057">
        <v>71</v>
      </c>
      <c r="Z5057">
        <f t="shared" si="78"/>
        <v>28.237100000000002</v>
      </c>
      <c r="AB5057" t="s">
        <v>203</v>
      </c>
      <c r="AC5057" t="s">
        <v>454</v>
      </c>
    </row>
    <row r="5058" spans="1:29">
      <c r="A5058">
        <v>5057</v>
      </c>
      <c r="B5058" t="s">
        <v>3225</v>
      </c>
      <c r="C5058">
        <v>423</v>
      </c>
      <c r="E5058" t="s">
        <v>29</v>
      </c>
      <c r="F5058" t="s">
        <v>47</v>
      </c>
      <c r="G5058" t="s">
        <v>45</v>
      </c>
      <c r="H5058">
        <v>76</v>
      </c>
      <c r="I5058">
        <v>160</v>
      </c>
      <c r="J5058">
        <v>2.6</v>
      </c>
      <c r="K5058">
        <v>45.56</v>
      </c>
      <c r="N5058">
        <v>7</v>
      </c>
      <c r="Q5058">
        <v>10</v>
      </c>
      <c r="R5058">
        <v>21</v>
      </c>
      <c r="S5058">
        <v>14</v>
      </c>
      <c r="V5058">
        <v>85</v>
      </c>
      <c r="W5058">
        <v>34</v>
      </c>
      <c r="X5058">
        <v>27</v>
      </c>
      <c r="Y5058">
        <v>50</v>
      </c>
      <c r="Z5058">
        <f t="shared" si="78"/>
        <v>34.275000000000006</v>
      </c>
      <c r="AB5058" t="s">
        <v>716</v>
      </c>
      <c r="AC5058" t="s">
        <v>3226</v>
      </c>
    </row>
    <row r="5059" spans="1:29">
      <c r="A5059">
        <v>5058</v>
      </c>
      <c r="B5059" t="s">
        <v>3227</v>
      </c>
      <c r="C5059">
        <v>423</v>
      </c>
      <c r="E5059" t="s">
        <v>29</v>
      </c>
      <c r="F5059" t="s">
        <v>47</v>
      </c>
      <c r="G5059" t="s">
        <v>48</v>
      </c>
      <c r="H5059">
        <v>51</v>
      </c>
      <c r="I5059">
        <v>67</v>
      </c>
      <c r="J5059">
        <v>2.6</v>
      </c>
      <c r="K5059">
        <v>22.84</v>
      </c>
      <c r="O5059">
        <v>8</v>
      </c>
      <c r="P5059">
        <v>188</v>
      </c>
      <c r="Q5059">
        <v>10</v>
      </c>
      <c r="R5059">
        <v>21</v>
      </c>
      <c r="U5059">
        <v>110</v>
      </c>
      <c r="V5059">
        <v>85</v>
      </c>
      <c r="W5059">
        <v>34</v>
      </c>
      <c r="X5059">
        <v>15</v>
      </c>
      <c r="Y5059">
        <v>4</v>
      </c>
      <c r="Z5059">
        <f t="shared" ref="Z5059:Z5122" si="79">W5059 + (X5059 / 100) + (Y5059 / 10000)</f>
        <v>34.150399999999998</v>
      </c>
      <c r="AB5059" t="s">
        <v>716</v>
      </c>
      <c r="AC5059" t="s">
        <v>3226</v>
      </c>
    </row>
    <row r="5060" spans="1:29">
      <c r="A5060">
        <v>5059</v>
      </c>
      <c r="B5060" t="s">
        <v>3228</v>
      </c>
      <c r="C5060">
        <v>420</v>
      </c>
      <c r="E5060" t="s">
        <v>29</v>
      </c>
      <c r="F5060" t="s">
        <v>30</v>
      </c>
      <c r="G5060" t="s">
        <v>48</v>
      </c>
      <c r="H5060">
        <v>186</v>
      </c>
      <c r="I5060">
        <v>240</v>
      </c>
      <c r="J5060">
        <v>3.6</v>
      </c>
      <c r="K5060">
        <v>59.21</v>
      </c>
      <c r="N5060">
        <v>17</v>
      </c>
      <c r="O5060">
        <v>25</v>
      </c>
      <c r="R5060">
        <v>49</v>
      </c>
      <c r="S5060">
        <v>33</v>
      </c>
      <c r="U5060">
        <v>120</v>
      </c>
      <c r="V5060">
        <v>85</v>
      </c>
      <c r="W5060">
        <v>38</v>
      </c>
      <c r="X5060">
        <v>19</v>
      </c>
      <c r="Y5060">
        <v>35</v>
      </c>
      <c r="Z5060">
        <f t="shared" si="79"/>
        <v>38.1935</v>
      </c>
      <c r="AB5060" t="s">
        <v>203</v>
      </c>
      <c r="AC5060" t="s">
        <v>454</v>
      </c>
    </row>
    <row r="5061" spans="1:29">
      <c r="A5061">
        <v>5060</v>
      </c>
      <c r="B5061" t="s">
        <v>3229</v>
      </c>
      <c r="C5061">
        <v>420</v>
      </c>
      <c r="E5061" t="s">
        <v>29</v>
      </c>
      <c r="F5061" t="s">
        <v>47</v>
      </c>
      <c r="G5061" t="s">
        <v>48</v>
      </c>
      <c r="H5061">
        <v>104</v>
      </c>
      <c r="I5061">
        <v>134</v>
      </c>
      <c r="J5061">
        <v>2.6</v>
      </c>
      <c r="K5061">
        <v>45.87</v>
      </c>
      <c r="N5061">
        <v>8</v>
      </c>
      <c r="P5061">
        <v>188</v>
      </c>
      <c r="Q5061">
        <v>10</v>
      </c>
      <c r="R5061">
        <v>21</v>
      </c>
      <c r="U5061">
        <v>110</v>
      </c>
      <c r="V5061">
        <v>85</v>
      </c>
      <c r="W5061">
        <v>29</v>
      </c>
      <c r="Y5061">
        <v>51</v>
      </c>
      <c r="Z5061">
        <f t="shared" si="79"/>
        <v>29.005099999999999</v>
      </c>
      <c r="AB5061" t="s">
        <v>203</v>
      </c>
      <c r="AC5061" t="s">
        <v>454</v>
      </c>
    </row>
    <row r="5062" spans="1:29">
      <c r="A5062">
        <v>5061</v>
      </c>
      <c r="B5062" t="s">
        <v>3230</v>
      </c>
      <c r="C5062">
        <v>420</v>
      </c>
      <c r="E5062" t="s">
        <v>44</v>
      </c>
      <c r="F5062" t="s">
        <v>63</v>
      </c>
      <c r="G5062" t="s">
        <v>135</v>
      </c>
      <c r="H5062">
        <v>141</v>
      </c>
      <c r="I5062">
        <v>213</v>
      </c>
      <c r="J5062">
        <v>3</v>
      </c>
      <c r="K5062">
        <v>59.16</v>
      </c>
      <c r="M5062">
        <v>33</v>
      </c>
      <c r="N5062">
        <v>23</v>
      </c>
      <c r="O5062">
        <v>19</v>
      </c>
      <c r="R5062">
        <v>49</v>
      </c>
      <c r="U5062">
        <v>120</v>
      </c>
      <c r="V5062">
        <v>85</v>
      </c>
      <c r="W5062">
        <v>36</v>
      </c>
      <c r="X5062">
        <v>39</v>
      </c>
      <c r="Y5062">
        <v>53</v>
      </c>
      <c r="Z5062">
        <f t="shared" si="79"/>
        <v>36.395299999999999</v>
      </c>
      <c r="AB5062" t="s">
        <v>203</v>
      </c>
      <c r="AC5062" t="s">
        <v>454</v>
      </c>
    </row>
    <row r="5063" spans="1:29">
      <c r="A5063">
        <v>5062</v>
      </c>
      <c r="B5063" t="s">
        <v>3231</v>
      </c>
      <c r="C5063">
        <v>420</v>
      </c>
      <c r="E5063" t="s">
        <v>29</v>
      </c>
      <c r="F5063" t="s">
        <v>47</v>
      </c>
      <c r="G5063" t="s">
        <v>45</v>
      </c>
      <c r="H5063">
        <v>77</v>
      </c>
      <c r="I5063">
        <v>161</v>
      </c>
      <c r="J5063">
        <v>2.6</v>
      </c>
      <c r="K5063">
        <v>45.9</v>
      </c>
      <c r="M5063">
        <v>14</v>
      </c>
      <c r="N5063">
        <v>10</v>
      </c>
      <c r="O5063">
        <v>8</v>
      </c>
      <c r="R5063">
        <v>21</v>
      </c>
      <c r="U5063">
        <v>110</v>
      </c>
      <c r="V5063">
        <v>85</v>
      </c>
      <c r="W5063">
        <v>28</v>
      </c>
      <c r="X5063">
        <v>67</v>
      </c>
      <c r="Y5063">
        <v>48</v>
      </c>
      <c r="Z5063">
        <f t="shared" si="79"/>
        <v>28.674800000000001</v>
      </c>
      <c r="AB5063" t="s">
        <v>203</v>
      </c>
      <c r="AC5063" t="s">
        <v>454</v>
      </c>
    </row>
    <row r="5064" spans="1:29">
      <c r="A5064">
        <v>5063</v>
      </c>
      <c r="B5064" t="s">
        <v>3262</v>
      </c>
      <c r="C5064">
        <v>378</v>
      </c>
      <c r="E5064" t="s">
        <v>29</v>
      </c>
      <c r="F5064" t="s">
        <v>47</v>
      </c>
      <c r="G5064" t="s">
        <v>56</v>
      </c>
      <c r="H5064">
        <v>58</v>
      </c>
      <c r="I5064">
        <v>97</v>
      </c>
      <c r="J5064">
        <v>1.8</v>
      </c>
      <c r="K5064">
        <v>43.19</v>
      </c>
      <c r="M5064">
        <v>13</v>
      </c>
      <c r="N5064">
        <v>9</v>
      </c>
      <c r="O5064">
        <v>9</v>
      </c>
      <c r="R5064">
        <v>20</v>
      </c>
      <c r="U5064">
        <v>65</v>
      </c>
      <c r="V5064">
        <v>85</v>
      </c>
      <c r="W5064">
        <v>19</v>
      </c>
      <c r="X5064">
        <v>75</v>
      </c>
      <c r="Y5064">
        <v>38</v>
      </c>
      <c r="Z5064">
        <f t="shared" si="79"/>
        <v>19.753799999999998</v>
      </c>
      <c r="AB5064" t="s">
        <v>200</v>
      </c>
      <c r="AC5064" t="s">
        <v>2399</v>
      </c>
    </row>
    <row r="5065" spans="1:29">
      <c r="A5065">
        <v>5064</v>
      </c>
      <c r="B5065" t="s">
        <v>3233</v>
      </c>
      <c r="C5065">
        <v>420</v>
      </c>
      <c r="E5065" t="s">
        <v>29</v>
      </c>
      <c r="F5065" t="s">
        <v>47</v>
      </c>
      <c r="G5065" t="s">
        <v>48</v>
      </c>
      <c r="H5065">
        <v>104</v>
      </c>
      <c r="I5065">
        <v>134</v>
      </c>
      <c r="J5065">
        <v>2.6</v>
      </c>
      <c r="K5065">
        <v>45.87</v>
      </c>
      <c r="N5065">
        <v>10</v>
      </c>
      <c r="O5065">
        <v>8</v>
      </c>
      <c r="R5065">
        <v>21</v>
      </c>
      <c r="S5065">
        <v>14</v>
      </c>
      <c r="U5065">
        <v>110</v>
      </c>
      <c r="V5065">
        <v>85</v>
      </c>
      <c r="W5065">
        <v>29</v>
      </c>
      <c r="X5065">
        <v>33</v>
      </c>
      <c r="Y5065">
        <v>85</v>
      </c>
      <c r="Z5065">
        <f t="shared" si="79"/>
        <v>29.3385</v>
      </c>
      <c r="AB5065" t="s">
        <v>203</v>
      </c>
      <c r="AC5065" t="s">
        <v>454</v>
      </c>
    </row>
    <row r="5066" spans="1:29">
      <c r="A5066">
        <v>5065</v>
      </c>
      <c r="B5066" t="s">
        <v>3254</v>
      </c>
      <c r="C5066">
        <v>420</v>
      </c>
      <c r="E5066" t="s">
        <v>29</v>
      </c>
      <c r="F5066" t="s">
        <v>30</v>
      </c>
      <c r="G5066" t="s">
        <v>52</v>
      </c>
      <c r="H5066">
        <v>180</v>
      </c>
      <c r="I5066">
        <v>245</v>
      </c>
      <c r="J5066">
        <v>3.6</v>
      </c>
      <c r="K5066">
        <v>59.16</v>
      </c>
      <c r="M5066">
        <v>33</v>
      </c>
      <c r="N5066">
        <v>24</v>
      </c>
      <c r="O5066">
        <v>19</v>
      </c>
      <c r="R5066">
        <v>49</v>
      </c>
      <c r="U5066">
        <v>120</v>
      </c>
      <c r="V5066">
        <v>85</v>
      </c>
      <c r="W5066">
        <v>36</v>
      </c>
      <c r="X5066">
        <v>53</v>
      </c>
      <c r="Y5066">
        <v>42</v>
      </c>
      <c r="Z5066">
        <f t="shared" si="79"/>
        <v>36.534199999999998</v>
      </c>
      <c r="AB5066" t="s">
        <v>203</v>
      </c>
      <c r="AC5066" t="s">
        <v>454</v>
      </c>
    </row>
    <row r="5067" spans="1:29">
      <c r="A5067">
        <v>5066</v>
      </c>
      <c r="B5067" t="s">
        <v>3235</v>
      </c>
      <c r="C5067">
        <v>417</v>
      </c>
      <c r="E5067" t="s">
        <v>44</v>
      </c>
      <c r="F5067" t="s">
        <v>63</v>
      </c>
      <c r="G5067" t="s">
        <v>86</v>
      </c>
      <c r="H5067">
        <v>33</v>
      </c>
      <c r="I5067">
        <v>56</v>
      </c>
      <c r="J5067">
        <v>2</v>
      </c>
      <c r="K5067">
        <v>22.42</v>
      </c>
      <c r="N5067">
        <v>8</v>
      </c>
      <c r="O5067">
        <v>10</v>
      </c>
      <c r="P5067">
        <v>188</v>
      </c>
      <c r="R5067">
        <v>21</v>
      </c>
      <c r="U5067">
        <v>90</v>
      </c>
      <c r="V5067">
        <v>81</v>
      </c>
      <c r="W5067">
        <v>29</v>
      </c>
      <c r="X5067">
        <v>1</v>
      </c>
      <c r="Y5067">
        <v>58</v>
      </c>
      <c r="Z5067">
        <f t="shared" si="79"/>
        <v>29.015800000000002</v>
      </c>
      <c r="AB5067" t="s">
        <v>203</v>
      </c>
      <c r="AC5067" t="s">
        <v>454</v>
      </c>
    </row>
    <row r="5068" spans="1:29">
      <c r="A5068">
        <v>5067</v>
      </c>
      <c r="B5068" t="s">
        <v>3236</v>
      </c>
      <c r="C5068">
        <v>417</v>
      </c>
      <c r="E5068" t="s">
        <v>44</v>
      </c>
      <c r="F5068" t="s">
        <v>47</v>
      </c>
      <c r="G5068" t="s">
        <v>56</v>
      </c>
      <c r="H5068">
        <v>60</v>
      </c>
      <c r="I5068">
        <v>101</v>
      </c>
      <c r="J5068">
        <v>1.8</v>
      </c>
      <c r="K5068">
        <v>44.89</v>
      </c>
      <c r="M5068">
        <v>14</v>
      </c>
      <c r="N5068">
        <v>7</v>
      </c>
      <c r="O5068">
        <v>10</v>
      </c>
      <c r="R5068">
        <v>21</v>
      </c>
      <c r="U5068">
        <v>65</v>
      </c>
      <c r="V5068">
        <v>81</v>
      </c>
      <c r="W5068">
        <v>23</v>
      </c>
      <c r="X5068">
        <v>3</v>
      </c>
      <c r="Y5068">
        <v>58</v>
      </c>
      <c r="Z5068">
        <f t="shared" si="79"/>
        <v>23.035800000000002</v>
      </c>
      <c r="AB5068" t="s">
        <v>203</v>
      </c>
      <c r="AC5068" t="s">
        <v>454</v>
      </c>
    </row>
    <row r="5069" spans="1:29">
      <c r="A5069">
        <v>5068</v>
      </c>
      <c r="B5069" t="s">
        <v>3237</v>
      </c>
      <c r="C5069">
        <v>417</v>
      </c>
      <c r="E5069" t="s">
        <v>44</v>
      </c>
      <c r="F5069" t="s">
        <v>47</v>
      </c>
      <c r="G5069" t="s">
        <v>45</v>
      </c>
      <c r="H5069">
        <v>75</v>
      </c>
      <c r="I5069">
        <v>158</v>
      </c>
      <c r="J5069">
        <v>2.6</v>
      </c>
      <c r="K5069">
        <v>44.97</v>
      </c>
      <c r="M5069">
        <v>14</v>
      </c>
      <c r="N5069">
        <v>10</v>
      </c>
      <c r="O5069">
        <v>8</v>
      </c>
      <c r="R5069">
        <v>21</v>
      </c>
      <c r="U5069">
        <v>90</v>
      </c>
      <c r="V5069">
        <v>81</v>
      </c>
      <c r="W5069">
        <v>21</v>
      </c>
      <c r="X5069">
        <v>79</v>
      </c>
      <c r="Y5069">
        <v>61</v>
      </c>
      <c r="Z5069">
        <f t="shared" si="79"/>
        <v>21.796099999999999</v>
      </c>
      <c r="AB5069" t="s">
        <v>203</v>
      </c>
      <c r="AC5069" t="s">
        <v>454</v>
      </c>
    </row>
    <row r="5070" spans="1:29">
      <c r="A5070">
        <v>5069</v>
      </c>
      <c r="B5070" t="s">
        <v>3238</v>
      </c>
      <c r="C5070">
        <v>416</v>
      </c>
      <c r="E5070" t="s">
        <v>29</v>
      </c>
      <c r="F5070" t="s">
        <v>30</v>
      </c>
      <c r="G5070" t="s">
        <v>41</v>
      </c>
      <c r="H5070">
        <v>155</v>
      </c>
      <c r="I5070">
        <v>259</v>
      </c>
      <c r="J5070">
        <v>3.6</v>
      </c>
      <c r="K5070">
        <v>57.58</v>
      </c>
      <c r="R5070">
        <v>48</v>
      </c>
      <c r="S5070">
        <v>32</v>
      </c>
      <c r="U5070">
        <v>120</v>
      </c>
      <c r="V5070">
        <v>85</v>
      </c>
      <c r="W5070">
        <v>35</v>
      </c>
      <c r="X5070">
        <v>46</v>
      </c>
      <c r="Y5070">
        <v>99</v>
      </c>
      <c r="Z5070">
        <f t="shared" si="79"/>
        <v>35.469900000000003</v>
      </c>
      <c r="AB5070" t="s">
        <v>53</v>
      </c>
      <c r="AC5070" t="s">
        <v>2088</v>
      </c>
    </row>
    <row r="5071" spans="1:29">
      <c r="A5071">
        <v>5070</v>
      </c>
      <c r="B5071" t="s">
        <v>3239</v>
      </c>
      <c r="C5071">
        <v>416</v>
      </c>
      <c r="E5071" t="s">
        <v>29</v>
      </c>
      <c r="F5071" t="s">
        <v>30</v>
      </c>
      <c r="G5071" t="s">
        <v>52</v>
      </c>
      <c r="H5071">
        <v>88</v>
      </c>
      <c r="I5071">
        <v>119</v>
      </c>
      <c r="J5071">
        <v>3.6</v>
      </c>
      <c r="K5071">
        <v>28.77</v>
      </c>
      <c r="P5071">
        <v>207</v>
      </c>
      <c r="R5071">
        <v>48</v>
      </c>
      <c r="U5071">
        <v>120</v>
      </c>
      <c r="V5071">
        <v>85</v>
      </c>
      <c r="W5071">
        <v>39</v>
      </c>
      <c r="X5071">
        <v>5</v>
      </c>
      <c r="Y5071">
        <v>75</v>
      </c>
      <c r="Z5071">
        <f t="shared" si="79"/>
        <v>39.057499999999997</v>
      </c>
      <c r="AB5071" t="s">
        <v>53</v>
      </c>
      <c r="AC5071" t="s">
        <v>2088</v>
      </c>
    </row>
    <row r="5072" spans="1:29">
      <c r="A5072">
        <v>5071</v>
      </c>
      <c r="B5072" t="s">
        <v>3240</v>
      </c>
      <c r="C5072">
        <v>416</v>
      </c>
      <c r="E5072" t="s">
        <v>29</v>
      </c>
      <c r="F5072" t="s">
        <v>76</v>
      </c>
      <c r="G5072" t="s">
        <v>56</v>
      </c>
      <c r="H5072">
        <v>60</v>
      </c>
      <c r="I5072">
        <v>101</v>
      </c>
      <c r="J5072">
        <v>1.8</v>
      </c>
      <c r="K5072">
        <v>44.85</v>
      </c>
      <c r="M5072">
        <v>10</v>
      </c>
      <c r="N5072">
        <v>7</v>
      </c>
      <c r="O5072">
        <v>5</v>
      </c>
      <c r="Q5072">
        <v>5</v>
      </c>
      <c r="R5072">
        <v>21</v>
      </c>
      <c r="U5072">
        <v>95</v>
      </c>
      <c r="V5072">
        <v>85</v>
      </c>
      <c r="Z5072">
        <f t="shared" si="79"/>
        <v>0</v>
      </c>
      <c r="AB5072" t="s">
        <v>53</v>
      </c>
      <c r="AC5072" t="s">
        <v>2088</v>
      </c>
    </row>
    <row r="5073" spans="1:29">
      <c r="A5073">
        <v>5072</v>
      </c>
      <c r="B5073" t="s">
        <v>3241</v>
      </c>
      <c r="C5073">
        <v>416</v>
      </c>
      <c r="E5073" t="s">
        <v>29</v>
      </c>
      <c r="F5073" t="s">
        <v>945</v>
      </c>
      <c r="G5073" t="s">
        <v>56</v>
      </c>
      <c r="H5073">
        <v>60</v>
      </c>
      <c r="I5073">
        <v>101</v>
      </c>
      <c r="J5073">
        <v>1.8</v>
      </c>
      <c r="K5073">
        <v>44.85</v>
      </c>
      <c r="M5073">
        <v>10</v>
      </c>
      <c r="N5073">
        <v>5</v>
      </c>
      <c r="O5073">
        <v>6</v>
      </c>
      <c r="Q5073">
        <v>6</v>
      </c>
      <c r="R5073">
        <v>21</v>
      </c>
      <c r="U5073">
        <v>95</v>
      </c>
      <c r="V5073">
        <v>85</v>
      </c>
      <c r="Z5073">
        <f t="shared" si="79"/>
        <v>0</v>
      </c>
      <c r="AB5073" t="s">
        <v>53</v>
      </c>
      <c r="AC5073" t="s">
        <v>2088</v>
      </c>
    </row>
    <row r="5074" spans="1:29">
      <c r="A5074">
        <v>5073</v>
      </c>
      <c r="B5074" t="s">
        <v>3256</v>
      </c>
      <c r="C5074">
        <v>416</v>
      </c>
      <c r="E5074" t="s">
        <v>29</v>
      </c>
      <c r="F5074" t="s">
        <v>47</v>
      </c>
      <c r="G5074" t="s">
        <v>56</v>
      </c>
      <c r="H5074">
        <v>60</v>
      </c>
      <c r="I5074">
        <v>101</v>
      </c>
      <c r="J5074">
        <v>1.8</v>
      </c>
      <c r="K5074">
        <v>44.85</v>
      </c>
      <c r="M5074">
        <v>14</v>
      </c>
      <c r="O5074">
        <v>9</v>
      </c>
      <c r="Q5074">
        <v>9</v>
      </c>
      <c r="R5074">
        <v>21</v>
      </c>
      <c r="U5074">
        <v>80</v>
      </c>
      <c r="V5074">
        <v>85</v>
      </c>
      <c r="W5074">
        <v>31</v>
      </c>
      <c r="X5074">
        <v>13</v>
      </c>
      <c r="Y5074">
        <v>58</v>
      </c>
      <c r="Z5074">
        <f t="shared" si="79"/>
        <v>31.1358</v>
      </c>
      <c r="AB5074" t="s">
        <v>53</v>
      </c>
      <c r="AC5074" t="s">
        <v>2088</v>
      </c>
    </row>
    <row r="5075" spans="1:29">
      <c r="A5075">
        <v>5074</v>
      </c>
      <c r="B5075" t="s">
        <v>3242</v>
      </c>
      <c r="C5075">
        <v>416</v>
      </c>
      <c r="E5075" t="s">
        <v>29</v>
      </c>
      <c r="F5075" t="s">
        <v>47</v>
      </c>
      <c r="G5075" t="s">
        <v>56</v>
      </c>
      <c r="H5075">
        <v>30</v>
      </c>
      <c r="I5075">
        <v>50</v>
      </c>
      <c r="J5075">
        <v>1.8</v>
      </c>
      <c r="K5075">
        <v>22.29</v>
      </c>
      <c r="P5075">
        <v>188</v>
      </c>
      <c r="R5075">
        <v>21</v>
      </c>
      <c r="U5075">
        <v>80</v>
      </c>
      <c r="V5075">
        <v>85</v>
      </c>
      <c r="W5075">
        <v>28</v>
      </c>
      <c r="X5075">
        <v>81</v>
      </c>
      <c r="Y5075">
        <v>36</v>
      </c>
      <c r="Z5075">
        <f t="shared" si="79"/>
        <v>28.813599999999997</v>
      </c>
      <c r="AB5075" t="s">
        <v>53</v>
      </c>
      <c r="AC5075" t="s">
        <v>2088</v>
      </c>
    </row>
    <row r="5076" spans="1:29">
      <c r="A5076">
        <v>5075</v>
      </c>
      <c r="B5076" t="s">
        <v>3243</v>
      </c>
      <c r="C5076">
        <v>416</v>
      </c>
      <c r="E5076" t="s">
        <v>29</v>
      </c>
      <c r="F5076" t="s">
        <v>63</v>
      </c>
      <c r="G5076" t="s">
        <v>64</v>
      </c>
      <c r="H5076">
        <v>146</v>
      </c>
      <c r="I5076">
        <v>199</v>
      </c>
      <c r="J5076">
        <v>3</v>
      </c>
      <c r="K5076">
        <v>57.66</v>
      </c>
      <c r="M5076">
        <v>32</v>
      </c>
      <c r="R5076">
        <v>48</v>
      </c>
      <c r="U5076">
        <v>120</v>
      </c>
      <c r="V5076">
        <v>85</v>
      </c>
      <c r="W5076">
        <v>36</v>
      </c>
      <c r="X5076">
        <v>17</v>
      </c>
      <c r="Y5076">
        <v>33</v>
      </c>
      <c r="Z5076">
        <f t="shared" si="79"/>
        <v>36.173300000000005</v>
      </c>
      <c r="AB5076" t="s">
        <v>53</v>
      </c>
      <c r="AC5076" t="s">
        <v>2088</v>
      </c>
    </row>
    <row r="5077" spans="1:29">
      <c r="A5077">
        <v>5076</v>
      </c>
      <c r="B5077" t="s">
        <v>3244</v>
      </c>
      <c r="C5077">
        <v>416</v>
      </c>
      <c r="E5077" t="s">
        <v>29</v>
      </c>
      <c r="F5077" t="s">
        <v>47</v>
      </c>
      <c r="G5077" t="s">
        <v>41</v>
      </c>
      <c r="H5077">
        <v>87</v>
      </c>
      <c r="I5077">
        <v>146</v>
      </c>
      <c r="J5077">
        <v>2.6</v>
      </c>
      <c r="K5077">
        <v>44.87</v>
      </c>
      <c r="R5077">
        <v>21</v>
      </c>
      <c r="S5077">
        <v>14</v>
      </c>
      <c r="U5077">
        <v>110</v>
      </c>
      <c r="V5077">
        <v>85</v>
      </c>
      <c r="W5077">
        <v>28</v>
      </c>
      <c r="X5077">
        <v>59</v>
      </c>
      <c r="Y5077">
        <v>32</v>
      </c>
      <c r="Z5077">
        <f t="shared" si="79"/>
        <v>28.5932</v>
      </c>
      <c r="AB5077" t="s">
        <v>53</v>
      </c>
      <c r="AC5077" t="s">
        <v>2088</v>
      </c>
    </row>
    <row r="5078" spans="1:29">
      <c r="A5078">
        <v>5077</v>
      </c>
      <c r="B5078" t="s">
        <v>3245</v>
      </c>
      <c r="C5078">
        <v>416</v>
      </c>
      <c r="E5078" t="s">
        <v>29</v>
      </c>
      <c r="F5078" t="s">
        <v>47</v>
      </c>
      <c r="G5078" t="s">
        <v>48</v>
      </c>
      <c r="H5078">
        <v>50</v>
      </c>
      <c r="I5078">
        <v>65</v>
      </c>
      <c r="J5078">
        <v>2.6</v>
      </c>
      <c r="K5078">
        <v>22.3</v>
      </c>
      <c r="P5078">
        <v>188</v>
      </c>
      <c r="R5078">
        <v>21</v>
      </c>
      <c r="U5078">
        <v>110</v>
      </c>
      <c r="V5078">
        <v>85</v>
      </c>
      <c r="W5078">
        <v>28</v>
      </c>
      <c r="X5078">
        <v>92</v>
      </c>
      <c r="Y5078">
        <v>7</v>
      </c>
      <c r="Z5078">
        <f t="shared" si="79"/>
        <v>28.9207</v>
      </c>
      <c r="AB5078" t="s">
        <v>53</v>
      </c>
      <c r="AC5078" t="s">
        <v>2088</v>
      </c>
    </row>
    <row r="5079" spans="1:29">
      <c r="A5079">
        <v>5078</v>
      </c>
      <c r="B5079" t="s">
        <v>3246</v>
      </c>
      <c r="C5079">
        <v>416</v>
      </c>
      <c r="E5079" t="s">
        <v>29</v>
      </c>
      <c r="F5079" t="s">
        <v>47</v>
      </c>
      <c r="G5079" t="s">
        <v>45</v>
      </c>
      <c r="H5079">
        <v>75</v>
      </c>
      <c r="I5079">
        <v>157</v>
      </c>
      <c r="J5079">
        <v>2.6</v>
      </c>
      <c r="K5079">
        <v>44.75</v>
      </c>
      <c r="M5079">
        <v>14</v>
      </c>
      <c r="R5079">
        <v>21</v>
      </c>
      <c r="U5079">
        <v>110</v>
      </c>
      <c r="V5079">
        <v>85</v>
      </c>
      <c r="W5079">
        <v>31</v>
      </c>
      <c r="X5079">
        <v>2</v>
      </c>
      <c r="Y5079">
        <v>86</v>
      </c>
      <c r="Z5079">
        <f t="shared" si="79"/>
        <v>31.028600000000001</v>
      </c>
      <c r="AB5079" t="s">
        <v>53</v>
      </c>
      <c r="AC5079" t="s">
        <v>2088</v>
      </c>
    </row>
    <row r="5080" spans="1:29">
      <c r="A5080">
        <v>5079</v>
      </c>
      <c r="B5080" t="s">
        <v>3247</v>
      </c>
      <c r="C5080">
        <v>416</v>
      </c>
      <c r="E5080" t="s">
        <v>29</v>
      </c>
      <c r="F5080" t="s">
        <v>30</v>
      </c>
      <c r="G5080" t="s">
        <v>99</v>
      </c>
      <c r="H5080">
        <v>145</v>
      </c>
      <c r="I5080">
        <v>270</v>
      </c>
      <c r="J5080">
        <v>3.6</v>
      </c>
      <c r="K5080">
        <v>57.67</v>
      </c>
      <c r="M5080">
        <v>32</v>
      </c>
      <c r="R5080">
        <v>48</v>
      </c>
      <c r="T5080">
        <v>44</v>
      </c>
      <c r="U5080">
        <v>120</v>
      </c>
      <c r="V5080">
        <v>85</v>
      </c>
      <c r="W5080">
        <v>35</v>
      </c>
      <c r="X5080">
        <v>87</v>
      </c>
      <c r="Y5080">
        <v>93</v>
      </c>
      <c r="Z5080">
        <f t="shared" si="79"/>
        <v>35.879300000000001</v>
      </c>
      <c r="AB5080" t="s">
        <v>53</v>
      </c>
      <c r="AC5080" t="s">
        <v>2088</v>
      </c>
    </row>
    <row r="5081" spans="1:29">
      <c r="A5081">
        <v>5080</v>
      </c>
      <c r="B5081" t="s">
        <v>3248</v>
      </c>
      <c r="C5081">
        <v>415</v>
      </c>
      <c r="E5081" t="s">
        <v>44</v>
      </c>
      <c r="F5081" t="s">
        <v>47</v>
      </c>
      <c r="G5081" t="s">
        <v>56</v>
      </c>
      <c r="H5081">
        <v>61</v>
      </c>
      <c r="I5081">
        <v>102</v>
      </c>
      <c r="J5081">
        <v>1.8</v>
      </c>
      <c r="K5081">
        <v>45.38</v>
      </c>
      <c r="M5081">
        <v>14</v>
      </c>
      <c r="N5081">
        <v>10</v>
      </c>
      <c r="Q5081">
        <v>7</v>
      </c>
      <c r="R5081">
        <v>21</v>
      </c>
      <c r="U5081">
        <v>65</v>
      </c>
      <c r="V5081">
        <v>85</v>
      </c>
      <c r="W5081">
        <v>21</v>
      </c>
      <c r="X5081">
        <v>24</v>
      </c>
      <c r="Y5081">
        <v>88</v>
      </c>
      <c r="Z5081">
        <f t="shared" si="79"/>
        <v>21.248799999999999</v>
      </c>
      <c r="AB5081" t="s">
        <v>203</v>
      </c>
      <c r="AC5081" t="s">
        <v>454</v>
      </c>
    </row>
    <row r="5082" spans="1:29">
      <c r="A5082">
        <v>5081</v>
      </c>
      <c r="B5082" t="s">
        <v>3257</v>
      </c>
      <c r="C5082">
        <v>415</v>
      </c>
      <c r="E5082" t="s">
        <v>44</v>
      </c>
      <c r="F5082" t="s">
        <v>47</v>
      </c>
      <c r="G5082" t="s">
        <v>45</v>
      </c>
      <c r="H5082">
        <v>38</v>
      </c>
      <c r="I5082">
        <v>80</v>
      </c>
      <c r="J5082">
        <v>2.6</v>
      </c>
      <c r="K5082">
        <v>22.77</v>
      </c>
      <c r="N5082">
        <v>9</v>
      </c>
      <c r="P5082">
        <v>188</v>
      </c>
      <c r="Q5082">
        <v>9</v>
      </c>
      <c r="R5082">
        <v>21</v>
      </c>
      <c r="U5082">
        <v>90</v>
      </c>
      <c r="V5082">
        <v>85</v>
      </c>
      <c r="W5082">
        <v>23</v>
      </c>
      <c r="X5082">
        <v>15</v>
      </c>
      <c r="Y5082">
        <v>16</v>
      </c>
      <c r="Z5082">
        <f t="shared" si="79"/>
        <v>23.151599999999998</v>
      </c>
      <c r="AB5082" t="s">
        <v>203</v>
      </c>
      <c r="AC5082" t="s">
        <v>454</v>
      </c>
    </row>
    <row r="5083" spans="1:29">
      <c r="A5083">
        <v>5082</v>
      </c>
      <c r="B5083" t="s">
        <v>3249</v>
      </c>
      <c r="C5083">
        <v>415</v>
      </c>
      <c r="E5083" t="s">
        <v>44</v>
      </c>
      <c r="F5083" t="s">
        <v>30</v>
      </c>
      <c r="G5083" t="s">
        <v>45</v>
      </c>
      <c r="H5083">
        <v>136</v>
      </c>
      <c r="I5083">
        <v>284</v>
      </c>
      <c r="J5083">
        <v>3.6</v>
      </c>
      <c r="K5083">
        <v>58.46</v>
      </c>
      <c r="N5083">
        <v>23</v>
      </c>
      <c r="Q5083">
        <v>19</v>
      </c>
      <c r="R5083">
        <v>48</v>
      </c>
      <c r="S5083">
        <v>32</v>
      </c>
      <c r="U5083">
        <v>100</v>
      </c>
      <c r="V5083">
        <v>85</v>
      </c>
      <c r="W5083">
        <v>26</v>
      </c>
      <c r="X5083">
        <v>45</v>
      </c>
      <c r="Y5083">
        <v>80</v>
      </c>
      <c r="Z5083">
        <f t="shared" si="79"/>
        <v>26.457999999999998</v>
      </c>
      <c r="AB5083" t="s">
        <v>203</v>
      </c>
      <c r="AC5083" t="s">
        <v>454</v>
      </c>
    </row>
    <row r="5084" spans="1:29">
      <c r="A5084">
        <v>5083</v>
      </c>
      <c r="B5084" t="s">
        <v>3250</v>
      </c>
      <c r="C5084">
        <v>415</v>
      </c>
      <c r="E5084" t="s">
        <v>44</v>
      </c>
      <c r="F5084" t="s">
        <v>47</v>
      </c>
      <c r="G5084" t="s">
        <v>48</v>
      </c>
      <c r="H5084">
        <v>103</v>
      </c>
      <c r="I5084">
        <v>133</v>
      </c>
      <c r="J5084">
        <v>2.6</v>
      </c>
      <c r="K5084">
        <v>45.47</v>
      </c>
      <c r="N5084">
        <v>10</v>
      </c>
      <c r="Q5084">
        <v>8</v>
      </c>
      <c r="R5084">
        <v>21</v>
      </c>
      <c r="S5084">
        <v>14</v>
      </c>
      <c r="U5084">
        <v>90</v>
      </c>
      <c r="V5084">
        <v>85</v>
      </c>
      <c r="W5084">
        <v>23</v>
      </c>
      <c r="X5084">
        <v>31</v>
      </c>
      <c r="Y5084">
        <v>42</v>
      </c>
      <c r="Z5084">
        <f t="shared" si="79"/>
        <v>23.3142</v>
      </c>
      <c r="AB5084" t="s">
        <v>203</v>
      </c>
      <c r="AC5084" t="s">
        <v>454</v>
      </c>
    </row>
    <row r="5085" spans="1:29">
      <c r="A5085">
        <v>5084</v>
      </c>
      <c r="B5085" t="s">
        <v>3251</v>
      </c>
      <c r="C5085">
        <v>415</v>
      </c>
      <c r="E5085" t="s">
        <v>44</v>
      </c>
      <c r="F5085" t="s">
        <v>47</v>
      </c>
      <c r="G5085" t="s">
        <v>41</v>
      </c>
      <c r="H5085">
        <v>88</v>
      </c>
      <c r="I5085">
        <v>148</v>
      </c>
      <c r="J5085">
        <v>2.6</v>
      </c>
      <c r="K5085">
        <v>45.51</v>
      </c>
      <c r="M5085">
        <v>14</v>
      </c>
      <c r="N5085">
        <v>10</v>
      </c>
      <c r="Q5085">
        <v>7</v>
      </c>
      <c r="R5085">
        <v>21</v>
      </c>
      <c r="U5085">
        <v>90</v>
      </c>
      <c r="V5085">
        <v>85</v>
      </c>
      <c r="W5085">
        <v>23</v>
      </c>
      <c r="X5085">
        <v>23</v>
      </c>
      <c r="Y5085">
        <v>40</v>
      </c>
      <c r="Z5085">
        <f t="shared" si="79"/>
        <v>23.234000000000002</v>
      </c>
      <c r="AB5085" t="s">
        <v>203</v>
      </c>
      <c r="AC5085" t="s">
        <v>454</v>
      </c>
    </row>
    <row r="5086" spans="1:29">
      <c r="A5086">
        <v>5085</v>
      </c>
      <c r="B5086" t="s">
        <v>3252</v>
      </c>
      <c r="C5086">
        <v>410</v>
      </c>
      <c r="E5086" t="s">
        <v>29</v>
      </c>
      <c r="F5086" t="s">
        <v>131</v>
      </c>
      <c r="G5086" t="s">
        <v>131</v>
      </c>
      <c r="U5086">
        <v>55</v>
      </c>
      <c r="V5086">
        <v>85</v>
      </c>
      <c r="W5086">
        <v>8</v>
      </c>
      <c r="X5086">
        <v>3</v>
      </c>
      <c r="Y5086">
        <v>38</v>
      </c>
      <c r="Z5086">
        <f t="shared" si="79"/>
        <v>8.0337999999999994</v>
      </c>
      <c r="AB5086" t="s">
        <v>53</v>
      </c>
      <c r="AC5086" t="s">
        <v>2088</v>
      </c>
    </row>
    <row r="5087" spans="1:29">
      <c r="A5087">
        <v>5086</v>
      </c>
      <c r="B5087" t="s">
        <v>3203</v>
      </c>
      <c r="C5087">
        <v>483</v>
      </c>
      <c r="D5087">
        <v>2</v>
      </c>
      <c r="E5087" t="s">
        <v>29</v>
      </c>
      <c r="F5087" t="s">
        <v>63</v>
      </c>
      <c r="G5087" t="s">
        <v>66</v>
      </c>
      <c r="H5087">
        <v>160</v>
      </c>
      <c r="I5087">
        <v>298</v>
      </c>
      <c r="J5087">
        <v>3</v>
      </c>
      <c r="K5087">
        <v>76.45</v>
      </c>
      <c r="M5087">
        <v>43</v>
      </c>
      <c r="N5087">
        <v>29</v>
      </c>
      <c r="O5087">
        <v>27</v>
      </c>
      <c r="R5087">
        <v>64</v>
      </c>
      <c r="U5087">
        <v>120</v>
      </c>
      <c r="V5087">
        <v>85</v>
      </c>
      <c r="W5087">
        <v>34</v>
      </c>
      <c r="X5087">
        <v>23</v>
      </c>
      <c r="Y5087">
        <v>18</v>
      </c>
      <c r="Z5087">
        <f t="shared" si="79"/>
        <v>34.2318</v>
      </c>
      <c r="AB5087" t="s">
        <v>203</v>
      </c>
      <c r="AC5087" t="s">
        <v>2154</v>
      </c>
    </row>
    <row r="5088" spans="1:29">
      <c r="A5088">
        <v>5087</v>
      </c>
      <c r="B5088" t="s">
        <v>3204</v>
      </c>
      <c r="C5088">
        <v>463</v>
      </c>
      <c r="D5088">
        <v>1</v>
      </c>
      <c r="F5088" t="s">
        <v>47</v>
      </c>
      <c r="G5088" t="s">
        <v>41</v>
      </c>
      <c r="H5088">
        <v>95</v>
      </c>
      <c r="I5088">
        <v>160</v>
      </c>
      <c r="J5088">
        <v>2.6</v>
      </c>
      <c r="K5088">
        <v>49.21</v>
      </c>
      <c r="O5088">
        <v>10</v>
      </c>
      <c r="Q5088">
        <v>10</v>
      </c>
      <c r="R5088">
        <v>23</v>
      </c>
      <c r="S5088">
        <v>15</v>
      </c>
      <c r="U5088">
        <v>90</v>
      </c>
      <c r="V5088">
        <v>85</v>
      </c>
      <c r="W5088">
        <v>24</v>
      </c>
      <c r="X5088">
        <v>89</v>
      </c>
      <c r="Y5088">
        <v>12</v>
      </c>
      <c r="Z5088">
        <f t="shared" si="79"/>
        <v>24.891200000000001</v>
      </c>
      <c r="AB5088" t="s">
        <v>203</v>
      </c>
      <c r="AC5088" t="s">
        <v>3205</v>
      </c>
    </row>
    <row r="5089" spans="1:29">
      <c r="A5089">
        <v>5088</v>
      </c>
      <c r="B5089" t="s">
        <v>3206</v>
      </c>
      <c r="C5089">
        <v>463</v>
      </c>
      <c r="D5089">
        <v>1</v>
      </c>
      <c r="F5089" t="s">
        <v>63</v>
      </c>
      <c r="G5089" t="s">
        <v>66</v>
      </c>
      <c r="H5089">
        <v>132</v>
      </c>
      <c r="I5089">
        <v>247</v>
      </c>
      <c r="J5089">
        <v>3</v>
      </c>
      <c r="K5089">
        <v>63.32</v>
      </c>
      <c r="M5089">
        <v>35</v>
      </c>
      <c r="O5089">
        <v>23</v>
      </c>
      <c r="Q5089">
        <v>23</v>
      </c>
      <c r="R5089">
        <v>53</v>
      </c>
      <c r="U5089">
        <v>100</v>
      </c>
      <c r="V5089">
        <v>85</v>
      </c>
      <c r="W5089">
        <v>32</v>
      </c>
      <c r="X5089">
        <v>4</v>
      </c>
      <c r="Y5089">
        <v>35</v>
      </c>
      <c r="Z5089">
        <f t="shared" si="79"/>
        <v>32.043500000000002</v>
      </c>
      <c r="AB5089" t="s">
        <v>203</v>
      </c>
      <c r="AC5089" t="s">
        <v>3205</v>
      </c>
    </row>
    <row r="5090" spans="1:29">
      <c r="A5090">
        <v>5089</v>
      </c>
      <c r="B5090" t="s">
        <v>3207</v>
      </c>
      <c r="C5090">
        <v>463</v>
      </c>
      <c r="D5090">
        <v>1</v>
      </c>
      <c r="F5090" t="s">
        <v>30</v>
      </c>
      <c r="G5090" t="s">
        <v>99</v>
      </c>
      <c r="H5090">
        <v>159</v>
      </c>
      <c r="I5090">
        <v>296</v>
      </c>
      <c r="J5090">
        <v>3.6</v>
      </c>
      <c r="K5090">
        <v>63.27</v>
      </c>
      <c r="M5090">
        <v>35</v>
      </c>
      <c r="N5090">
        <v>23</v>
      </c>
      <c r="Q5090">
        <v>23</v>
      </c>
      <c r="R5090">
        <v>53</v>
      </c>
      <c r="U5090">
        <v>100</v>
      </c>
      <c r="V5090">
        <v>85</v>
      </c>
      <c r="W5090">
        <v>29</v>
      </c>
      <c r="X5090">
        <v>95</v>
      </c>
      <c r="Y5090">
        <v>7</v>
      </c>
      <c r="Z5090">
        <f t="shared" si="79"/>
        <v>29.950699999999998</v>
      </c>
      <c r="AB5090" t="s">
        <v>203</v>
      </c>
      <c r="AC5090" t="s">
        <v>204</v>
      </c>
    </row>
    <row r="5091" spans="1:29">
      <c r="A5091">
        <v>5090</v>
      </c>
      <c r="B5091" t="s">
        <v>3208</v>
      </c>
      <c r="C5091">
        <v>450</v>
      </c>
      <c r="E5091" t="s">
        <v>44</v>
      </c>
      <c r="F5091" t="s">
        <v>30</v>
      </c>
      <c r="G5091" t="s">
        <v>52</v>
      </c>
      <c r="H5091">
        <v>187</v>
      </c>
      <c r="I5091">
        <v>254</v>
      </c>
      <c r="J5091">
        <v>3.6</v>
      </c>
      <c r="K5091">
        <v>61.38</v>
      </c>
      <c r="M5091">
        <v>34</v>
      </c>
      <c r="N5091">
        <v>19</v>
      </c>
      <c r="Q5091">
        <v>25</v>
      </c>
      <c r="R5091">
        <v>51</v>
      </c>
      <c r="U5091">
        <v>100</v>
      </c>
      <c r="V5091">
        <v>85</v>
      </c>
      <c r="W5091">
        <v>31</v>
      </c>
      <c r="X5091">
        <v>8</v>
      </c>
      <c r="Y5091">
        <v>37</v>
      </c>
      <c r="Z5091">
        <f t="shared" si="79"/>
        <v>31.083699999999997</v>
      </c>
      <c r="AB5091" t="s">
        <v>203</v>
      </c>
      <c r="AC5091" t="s">
        <v>454</v>
      </c>
    </row>
    <row r="5092" spans="1:29">
      <c r="A5092">
        <v>5091</v>
      </c>
      <c r="B5092" t="s">
        <v>3209</v>
      </c>
      <c r="C5092">
        <v>450</v>
      </c>
      <c r="E5092" t="s">
        <v>44</v>
      </c>
      <c r="F5092" t="s">
        <v>30</v>
      </c>
      <c r="G5092" t="s">
        <v>48</v>
      </c>
      <c r="H5092">
        <v>193</v>
      </c>
      <c r="I5092">
        <v>249</v>
      </c>
      <c r="J5092">
        <v>3.6</v>
      </c>
      <c r="K5092">
        <v>61.45</v>
      </c>
      <c r="N5092">
        <v>23</v>
      </c>
      <c r="O5092">
        <v>22</v>
      </c>
      <c r="R5092">
        <v>51</v>
      </c>
      <c r="S5092">
        <v>34</v>
      </c>
      <c r="U5092">
        <v>100</v>
      </c>
      <c r="V5092">
        <v>85</v>
      </c>
      <c r="W5092">
        <v>31</v>
      </c>
      <c r="X5092">
        <v>32</v>
      </c>
      <c r="Y5092">
        <v>6</v>
      </c>
      <c r="Z5092">
        <f t="shared" si="79"/>
        <v>31.320599999999999</v>
      </c>
      <c r="AB5092" t="s">
        <v>203</v>
      </c>
      <c r="AC5092" t="s">
        <v>454</v>
      </c>
    </row>
    <row r="5093" spans="1:29">
      <c r="A5093">
        <v>5092</v>
      </c>
      <c r="B5093" t="s">
        <v>3210</v>
      </c>
      <c r="C5093">
        <v>450</v>
      </c>
      <c r="E5093" t="s">
        <v>44</v>
      </c>
      <c r="F5093" t="s">
        <v>47</v>
      </c>
      <c r="G5093" t="s">
        <v>156</v>
      </c>
      <c r="H5093">
        <v>102</v>
      </c>
      <c r="I5093">
        <v>146</v>
      </c>
      <c r="J5093">
        <v>2.6</v>
      </c>
      <c r="K5093">
        <v>47.76</v>
      </c>
      <c r="M5093">
        <v>15</v>
      </c>
      <c r="O5093">
        <v>10</v>
      </c>
      <c r="Q5093">
        <v>10</v>
      </c>
      <c r="R5093">
        <v>22</v>
      </c>
      <c r="U5093">
        <v>65</v>
      </c>
      <c r="V5093">
        <v>85</v>
      </c>
      <c r="W5093">
        <v>24</v>
      </c>
      <c r="X5093">
        <v>33</v>
      </c>
      <c r="Y5093">
        <v>69</v>
      </c>
      <c r="Z5093">
        <f t="shared" si="79"/>
        <v>24.3369</v>
      </c>
      <c r="AB5093" t="s">
        <v>203</v>
      </c>
      <c r="AC5093" t="s">
        <v>454</v>
      </c>
    </row>
    <row r="5094" spans="1:29">
      <c r="A5094">
        <v>5093</v>
      </c>
      <c r="B5094" t="s">
        <v>3211</v>
      </c>
      <c r="C5094">
        <v>450</v>
      </c>
      <c r="E5094" t="s">
        <v>44</v>
      </c>
      <c r="F5094" t="s">
        <v>63</v>
      </c>
      <c r="G5094" t="s">
        <v>64</v>
      </c>
      <c r="H5094">
        <v>156</v>
      </c>
      <c r="I5094">
        <v>212</v>
      </c>
      <c r="J5094">
        <v>3</v>
      </c>
      <c r="K5094">
        <v>61.43</v>
      </c>
      <c r="M5094">
        <v>34</v>
      </c>
      <c r="N5094">
        <v>24</v>
      </c>
      <c r="Q5094">
        <v>21</v>
      </c>
      <c r="R5094">
        <v>51</v>
      </c>
      <c r="U5094">
        <v>100</v>
      </c>
      <c r="V5094">
        <v>85</v>
      </c>
      <c r="W5094">
        <v>30</v>
      </c>
      <c r="X5094">
        <v>52</v>
      </c>
      <c r="Y5094">
        <v>90</v>
      </c>
      <c r="Z5094">
        <f t="shared" si="79"/>
        <v>30.529</v>
      </c>
      <c r="AB5094" t="s">
        <v>203</v>
      </c>
      <c r="AC5094" t="s">
        <v>454</v>
      </c>
    </row>
    <row r="5095" spans="1:29">
      <c r="A5095">
        <v>5094</v>
      </c>
      <c r="B5095" t="s">
        <v>3212</v>
      </c>
      <c r="C5095">
        <v>442</v>
      </c>
      <c r="E5095" t="s">
        <v>44</v>
      </c>
      <c r="F5095" t="s">
        <v>47</v>
      </c>
      <c r="G5095" t="s">
        <v>48</v>
      </c>
      <c r="H5095">
        <v>53</v>
      </c>
      <c r="I5095">
        <v>68</v>
      </c>
      <c r="J5095">
        <v>2.6</v>
      </c>
      <c r="K5095">
        <v>23.31</v>
      </c>
      <c r="N5095">
        <v>10</v>
      </c>
      <c r="O5095">
        <v>9</v>
      </c>
      <c r="P5095">
        <v>195</v>
      </c>
      <c r="R5095">
        <v>21</v>
      </c>
      <c r="U5095">
        <v>90</v>
      </c>
      <c r="V5095">
        <v>84</v>
      </c>
      <c r="W5095">
        <v>24</v>
      </c>
      <c r="X5095">
        <v>12</v>
      </c>
      <c r="Y5095">
        <v>52</v>
      </c>
      <c r="Z5095">
        <f t="shared" si="79"/>
        <v>24.1252</v>
      </c>
      <c r="AB5095" t="s">
        <v>203</v>
      </c>
      <c r="AC5095" t="s">
        <v>454</v>
      </c>
    </row>
    <row r="5096" spans="1:29">
      <c r="A5096">
        <v>5095</v>
      </c>
      <c r="B5096" t="s">
        <v>3213</v>
      </c>
      <c r="C5096">
        <v>442</v>
      </c>
      <c r="E5096" t="s">
        <v>44</v>
      </c>
      <c r="F5096" t="s">
        <v>47</v>
      </c>
      <c r="G5096" t="s">
        <v>48</v>
      </c>
      <c r="H5096">
        <v>106</v>
      </c>
      <c r="I5096">
        <v>137</v>
      </c>
      <c r="J5096">
        <v>2.6</v>
      </c>
      <c r="K5096">
        <v>46.81</v>
      </c>
      <c r="M5096">
        <v>14</v>
      </c>
      <c r="N5096">
        <v>10</v>
      </c>
      <c r="O5096">
        <v>8</v>
      </c>
      <c r="R5096">
        <v>21</v>
      </c>
      <c r="U5096">
        <v>90</v>
      </c>
      <c r="V5096">
        <v>84</v>
      </c>
      <c r="W5096">
        <v>23</v>
      </c>
      <c r="X5096">
        <v>76</v>
      </c>
      <c r="Y5096">
        <v>42</v>
      </c>
      <c r="Z5096">
        <f t="shared" si="79"/>
        <v>23.764200000000002</v>
      </c>
      <c r="AB5096" t="s">
        <v>203</v>
      </c>
      <c r="AC5096" t="s">
        <v>454</v>
      </c>
    </row>
    <row r="5097" spans="1:29">
      <c r="A5097">
        <v>5096</v>
      </c>
      <c r="B5097" t="s">
        <v>3214</v>
      </c>
      <c r="C5097">
        <v>442</v>
      </c>
      <c r="E5097" t="s">
        <v>44</v>
      </c>
      <c r="F5097" t="s">
        <v>30</v>
      </c>
      <c r="G5097" t="s">
        <v>52</v>
      </c>
      <c r="H5097">
        <v>92</v>
      </c>
      <c r="I5097">
        <v>125</v>
      </c>
      <c r="J5097">
        <v>3.6</v>
      </c>
      <c r="K5097">
        <v>30.15</v>
      </c>
      <c r="N5097">
        <v>22</v>
      </c>
      <c r="P5097">
        <v>214</v>
      </c>
      <c r="Q5097">
        <v>22</v>
      </c>
      <c r="R5097">
        <v>50</v>
      </c>
      <c r="U5097">
        <v>100</v>
      </c>
      <c r="V5097">
        <v>84</v>
      </c>
      <c r="W5097">
        <v>30</v>
      </c>
      <c r="X5097">
        <v>79</v>
      </c>
      <c r="Y5097">
        <v>96</v>
      </c>
      <c r="Z5097">
        <f t="shared" si="79"/>
        <v>30.799599999999998</v>
      </c>
      <c r="AB5097" t="s">
        <v>203</v>
      </c>
      <c r="AC5097" t="s">
        <v>454</v>
      </c>
    </row>
    <row r="5098" spans="1:29">
      <c r="A5098">
        <v>5097</v>
      </c>
      <c r="B5098" t="s">
        <v>3215</v>
      </c>
      <c r="C5098">
        <v>442</v>
      </c>
      <c r="E5098" t="s">
        <v>44</v>
      </c>
      <c r="F5098" t="s">
        <v>47</v>
      </c>
      <c r="G5098" t="s">
        <v>56</v>
      </c>
      <c r="H5098">
        <v>63</v>
      </c>
      <c r="I5098">
        <v>105</v>
      </c>
      <c r="J5098">
        <v>1.8</v>
      </c>
      <c r="K5098">
        <v>46.71</v>
      </c>
      <c r="M5098">
        <v>14</v>
      </c>
      <c r="N5098">
        <v>9</v>
      </c>
      <c r="Q5098">
        <v>10</v>
      </c>
      <c r="R5098">
        <v>21</v>
      </c>
      <c r="U5098">
        <v>65</v>
      </c>
      <c r="V5098">
        <v>84</v>
      </c>
      <c r="W5098">
        <v>23</v>
      </c>
      <c r="X5098">
        <v>59</v>
      </c>
      <c r="Y5098">
        <v>43</v>
      </c>
      <c r="Z5098">
        <f t="shared" si="79"/>
        <v>23.5943</v>
      </c>
      <c r="AB5098" t="s">
        <v>203</v>
      </c>
      <c r="AC5098" t="s">
        <v>454</v>
      </c>
    </row>
    <row r="5099" spans="1:29">
      <c r="A5099">
        <v>5098</v>
      </c>
      <c r="B5099" t="s">
        <v>3216</v>
      </c>
      <c r="C5099">
        <v>433</v>
      </c>
      <c r="E5099" t="s">
        <v>44</v>
      </c>
      <c r="F5099" t="s">
        <v>30</v>
      </c>
      <c r="G5099" t="s">
        <v>99</v>
      </c>
      <c r="H5099">
        <v>147</v>
      </c>
      <c r="I5099">
        <v>274</v>
      </c>
      <c r="J5099">
        <v>3.6</v>
      </c>
      <c r="K5099">
        <v>58.56</v>
      </c>
      <c r="M5099">
        <v>33</v>
      </c>
      <c r="N5099">
        <v>21</v>
      </c>
      <c r="O5099">
        <v>22</v>
      </c>
      <c r="R5099">
        <v>49</v>
      </c>
      <c r="U5099">
        <v>100</v>
      </c>
      <c r="V5099">
        <v>83</v>
      </c>
      <c r="W5099">
        <v>28</v>
      </c>
      <c r="X5099">
        <v>51</v>
      </c>
      <c r="Y5099">
        <v>90</v>
      </c>
      <c r="Z5099">
        <f t="shared" si="79"/>
        <v>28.519000000000002</v>
      </c>
      <c r="AB5099" t="s">
        <v>203</v>
      </c>
      <c r="AC5099" t="s">
        <v>454</v>
      </c>
    </row>
    <row r="5100" spans="1:29">
      <c r="A5100">
        <v>5099</v>
      </c>
      <c r="B5100" t="s">
        <v>3217</v>
      </c>
      <c r="C5100">
        <v>433</v>
      </c>
      <c r="E5100" t="s">
        <v>44</v>
      </c>
      <c r="F5100" t="s">
        <v>47</v>
      </c>
      <c r="G5100" t="s">
        <v>41</v>
      </c>
      <c r="H5100">
        <v>88</v>
      </c>
      <c r="I5100">
        <v>148</v>
      </c>
      <c r="J5100">
        <v>2.6</v>
      </c>
      <c r="K5100">
        <v>45.53</v>
      </c>
      <c r="N5100">
        <v>10</v>
      </c>
      <c r="O5100">
        <v>9</v>
      </c>
      <c r="R5100">
        <v>21</v>
      </c>
      <c r="S5100">
        <v>14</v>
      </c>
      <c r="U5100">
        <v>90</v>
      </c>
      <c r="V5100">
        <v>83</v>
      </c>
      <c r="W5100">
        <v>24</v>
      </c>
      <c r="X5100">
        <v>9</v>
      </c>
      <c r="Y5100">
        <v>81</v>
      </c>
      <c r="Z5100">
        <f t="shared" si="79"/>
        <v>24.098099999999999</v>
      </c>
      <c r="AB5100" t="s">
        <v>203</v>
      </c>
      <c r="AC5100" t="s">
        <v>454</v>
      </c>
    </row>
    <row r="5101" spans="1:29">
      <c r="A5101">
        <v>5100</v>
      </c>
      <c r="B5101" t="s">
        <v>3218</v>
      </c>
      <c r="C5101">
        <v>433</v>
      </c>
      <c r="E5101" t="s">
        <v>44</v>
      </c>
      <c r="F5101" t="s">
        <v>63</v>
      </c>
      <c r="G5101" t="s">
        <v>86</v>
      </c>
      <c r="H5101">
        <v>34</v>
      </c>
      <c r="I5101">
        <v>57</v>
      </c>
      <c r="J5101">
        <v>2</v>
      </c>
      <c r="K5101">
        <v>22.78</v>
      </c>
      <c r="N5101">
        <v>10</v>
      </c>
      <c r="O5101">
        <v>9</v>
      </c>
      <c r="P5101">
        <v>195</v>
      </c>
      <c r="R5101">
        <v>21</v>
      </c>
      <c r="U5101">
        <v>90</v>
      </c>
      <c r="V5101">
        <v>83</v>
      </c>
      <c r="W5101">
        <v>30</v>
      </c>
      <c r="X5101">
        <v>23</v>
      </c>
      <c r="Y5101">
        <v>27</v>
      </c>
      <c r="Z5101">
        <f t="shared" si="79"/>
        <v>30.232700000000001</v>
      </c>
      <c r="AB5101" t="s">
        <v>203</v>
      </c>
      <c r="AC5101" t="s">
        <v>454</v>
      </c>
    </row>
    <row r="5102" spans="1:29">
      <c r="A5102">
        <v>5101</v>
      </c>
      <c r="B5102" t="s">
        <v>3263</v>
      </c>
      <c r="C5102">
        <v>346</v>
      </c>
      <c r="E5102" t="s">
        <v>29</v>
      </c>
      <c r="F5102" t="s">
        <v>47</v>
      </c>
      <c r="G5102" t="s">
        <v>48</v>
      </c>
      <c r="H5102">
        <v>48</v>
      </c>
      <c r="I5102">
        <v>63</v>
      </c>
      <c r="J5102">
        <v>2.6</v>
      </c>
      <c r="K5102">
        <v>21.53</v>
      </c>
      <c r="N5102">
        <v>9</v>
      </c>
      <c r="O5102">
        <v>9</v>
      </c>
      <c r="P5102">
        <v>180</v>
      </c>
      <c r="R5102">
        <v>20</v>
      </c>
      <c r="U5102">
        <v>90</v>
      </c>
      <c r="V5102">
        <v>85</v>
      </c>
      <c r="W5102">
        <v>18</v>
      </c>
      <c r="X5102">
        <v>74</v>
      </c>
      <c r="Y5102">
        <v>7</v>
      </c>
      <c r="Z5102">
        <f t="shared" si="79"/>
        <v>18.740699999999997</v>
      </c>
      <c r="AB5102" t="s">
        <v>200</v>
      </c>
      <c r="AC5102" t="s">
        <v>2399</v>
      </c>
    </row>
    <row r="5103" spans="1:29">
      <c r="A5103">
        <v>5102</v>
      </c>
      <c r="B5103" t="s">
        <v>3220</v>
      </c>
      <c r="C5103">
        <v>425</v>
      </c>
      <c r="E5103" t="s">
        <v>44</v>
      </c>
      <c r="F5103" t="s">
        <v>47</v>
      </c>
      <c r="G5103" t="s">
        <v>41</v>
      </c>
      <c r="H5103">
        <v>44</v>
      </c>
      <c r="I5103">
        <v>74</v>
      </c>
      <c r="J5103">
        <v>2.6</v>
      </c>
      <c r="K5103">
        <v>22.81</v>
      </c>
      <c r="N5103">
        <v>9</v>
      </c>
      <c r="O5103">
        <v>9</v>
      </c>
      <c r="P5103">
        <v>195</v>
      </c>
      <c r="R5103">
        <v>21</v>
      </c>
      <c r="U5103">
        <v>90</v>
      </c>
      <c r="V5103">
        <v>82</v>
      </c>
      <c r="W5103">
        <v>23</v>
      </c>
      <c r="X5103">
        <v>44</v>
      </c>
      <c r="Y5103">
        <v>41</v>
      </c>
      <c r="Z5103">
        <f t="shared" si="79"/>
        <v>23.444100000000002</v>
      </c>
      <c r="AB5103" t="s">
        <v>203</v>
      </c>
      <c r="AC5103" t="s">
        <v>454</v>
      </c>
    </row>
    <row r="5104" spans="1:29">
      <c r="A5104">
        <v>5103</v>
      </c>
      <c r="B5104" t="s">
        <v>3221</v>
      </c>
      <c r="C5104">
        <v>425</v>
      </c>
      <c r="E5104" t="s">
        <v>44</v>
      </c>
      <c r="F5104" t="s">
        <v>47</v>
      </c>
      <c r="G5104" t="s">
        <v>41</v>
      </c>
      <c r="H5104">
        <v>89</v>
      </c>
      <c r="I5104">
        <v>149</v>
      </c>
      <c r="J5104">
        <v>2.6</v>
      </c>
      <c r="K5104">
        <v>45.82</v>
      </c>
      <c r="N5104">
        <v>8</v>
      </c>
      <c r="O5104">
        <v>10</v>
      </c>
      <c r="R5104">
        <v>21</v>
      </c>
      <c r="S5104">
        <v>14</v>
      </c>
      <c r="U5104">
        <v>90</v>
      </c>
      <c r="V5104">
        <v>82</v>
      </c>
      <c r="W5104">
        <v>22</v>
      </c>
      <c r="X5104">
        <v>9</v>
      </c>
      <c r="Y5104">
        <v>63</v>
      </c>
      <c r="Z5104">
        <f t="shared" si="79"/>
        <v>22.096299999999999</v>
      </c>
      <c r="AB5104" t="s">
        <v>203</v>
      </c>
      <c r="AC5104" t="s">
        <v>454</v>
      </c>
    </row>
    <row r="5105" spans="1:29">
      <c r="A5105">
        <v>5104</v>
      </c>
      <c r="B5105" t="s">
        <v>3222</v>
      </c>
      <c r="C5105">
        <v>425</v>
      </c>
      <c r="E5105" t="s">
        <v>44</v>
      </c>
      <c r="F5105" t="s">
        <v>30</v>
      </c>
      <c r="G5105" t="s">
        <v>45</v>
      </c>
      <c r="H5105">
        <v>137</v>
      </c>
      <c r="I5105">
        <v>286</v>
      </c>
      <c r="J5105">
        <v>3.6</v>
      </c>
      <c r="K5105">
        <v>58.86</v>
      </c>
      <c r="N5105">
        <v>18</v>
      </c>
      <c r="O5105">
        <v>24</v>
      </c>
      <c r="R5105">
        <v>49</v>
      </c>
      <c r="S5105">
        <v>33</v>
      </c>
      <c r="U5105">
        <v>100</v>
      </c>
      <c r="V5105">
        <v>82</v>
      </c>
      <c r="W5105">
        <v>28</v>
      </c>
      <c r="X5105">
        <v>13</v>
      </c>
      <c r="Y5105">
        <v>83</v>
      </c>
      <c r="Z5105">
        <f t="shared" si="79"/>
        <v>28.138299999999997</v>
      </c>
      <c r="AB5105" t="s">
        <v>203</v>
      </c>
      <c r="AC5105" t="s">
        <v>454</v>
      </c>
    </row>
    <row r="5106" spans="1:29">
      <c r="A5106">
        <v>5105</v>
      </c>
      <c r="B5106" t="s">
        <v>3223</v>
      </c>
      <c r="C5106">
        <v>424</v>
      </c>
      <c r="E5106" t="s">
        <v>44</v>
      </c>
      <c r="F5106" t="s">
        <v>30</v>
      </c>
      <c r="G5106" t="s">
        <v>52</v>
      </c>
      <c r="H5106">
        <v>89</v>
      </c>
      <c r="I5106">
        <v>122</v>
      </c>
      <c r="J5106">
        <v>3.6</v>
      </c>
      <c r="K5106">
        <v>29.43</v>
      </c>
      <c r="O5106">
        <v>22</v>
      </c>
      <c r="P5106">
        <v>210</v>
      </c>
      <c r="Q5106">
        <v>22</v>
      </c>
      <c r="R5106">
        <v>49</v>
      </c>
      <c r="U5106">
        <v>100</v>
      </c>
      <c r="V5106">
        <v>85</v>
      </c>
      <c r="W5106">
        <v>27</v>
      </c>
      <c r="X5106">
        <v>92</v>
      </c>
      <c r="Y5106">
        <v>19</v>
      </c>
      <c r="Z5106">
        <f t="shared" si="79"/>
        <v>27.921900000000001</v>
      </c>
      <c r="AB5106" t="s">
        <v>203</v>
      </c>
      <c r="AC5106" t="s">
        <v>454</v>
      </c>
    </row>
    <row r="5107" spans="1:29">
      <c r="A5107">
        <v>5106</v>
      </c>
      <c r="B5107" t="s">
        <v>3224</v>
      </c>
      <c r="C5107">
        <v>424</v>
      </c>
      <c r="E5107" t="s">
        <v>44</v>
      </c>
      <c r="F5107" t="s">
        <v>30</v>
      </c>
      <c r="G5107" t="s">
        <v>52</v>
      </c>
      <c r="H5107">
        <v>179</v>
      </c>
      <c r="I5107">
        <v>243</v>
      </c>
      <c r="J5107">
        <v>3.6</v>
      </c>
      <c r="K5107">
        <v>58.71</v>
      </c>
      <c r="M5107">
        <v>33</v>
      </c>
      <c r="N5107">
        <v>22</v>
      </c>
      <c r="Q5107">
        <v>22</v>
      </c>
      <c r="R5107">
        <v>49</v>
      </c>
      <c r="U5107">
        <v>100</v>
      </c>
      <c r="V5107">
        <v>85</v>
      </c>
      <c r="W5107">
        <v>28</v>
      </c>
      <c r="X5107">
        <v>23</v>
      </c>
      <c r="Y5107">
        <v>71</v>
      </c>
      <c r="Z5107">
        <f t="shared" si="79"/>
        <v>28.237100000000002</v>
      </c>
      <c r="AB5107" t="s">
        <v>203</v>
      </c>
      <c r="AC5107" t="s">
        <v>454</v>
      </c>
    </row>
    <row r="5108" spans="1:29">
      <c r="A5108">
        <v>5107</v>
      </c>
      <c r="B5108" t="s">
        <v>3225</v>
      </c>
      <c r="C5108">
        <v>423</v>
      </c>
      <c r="E5108" t="s">
        <v>29</v>
      </c>
      <c r="F5108" t="s">
        <v>47</v>
      </c>
      <c r="G5108" t="s">
        <v>45</v>
      </c>
      <c r="H5108">
        <v>76</v>
      </c>
      <c r="I5108">
        <v>160</v>
      </c>
      <c r="J5108">
        <v>2.6</v>
      </c>
      <c r="K5108">
        <v>45.56</v>
      </c>
      <c r="N5108">
        <v>7</v>
      </c>
      <c r="Q5108">
        <v>10</v>
      </c>
      <c r="R5108">
        <v>21</v>
      </c>
      <c r="S5108">
        <v>14</v>
      </c>
      <c r="V5108">
        <v>85</v>
      </c>
      <c r="W5108">
        <v>34</v>
      </c>
      <c r="X5108">
        <v>27</v>
      </c>
      <c r="Y5108">
        <v>50</v>
      </c>
      <c r="Z5108">
        <f t="shared" si="79"/>
        <v>34.275000000000006</v>
      </c>
      <c r="AB5108" t="s">
        <v>716</v>
      </c>
      <c r="AC5108" t="s">
        <v>3226</v>
      </c>
    </row>
    <row r="5109" spans="1:29">
      <c r="A5109">
        <v>5108</v>
      </c>
      <c r="B5109" t="s">
        <v>3227</v>
      </c>
      <c r="C5109">
        <v>423</v>
      </c>
      <c r="E5109" t="s">
        <v>29</v>
      </c>
      <c r="F5109" t="s">
        <v>47</v>
      </c>
      <c r="G5109" t="s">
        <v>48</v>
      </c>
      <c r="H5109">
        <v>51</v>
      </c>
      <c r="I5109">
        <v>67</v>
      </c>
      <c r="J5109">
        <v>2.6</v>
      </c>
      <c r="K5109">
        <v>22.84</v>
      </c>
      <c r="O5109">
        <v>8</v>
      </c>
      <c r="P5109">
        <v>188</v>
      </c>
      <c r="Q5109">
        <v>10</v>
      </c>
      <c r="R5109">
        <v>21</v>
      </c>
      <c r="U5109">
        <v>110</v>
      </c>
      <c r="V5109">
        <v>85</v>
      </c>
      <c r="W5109">
        <v>34</v>
      </c>
      <c r="X5109">
        <v>15</v>
      </c>
      <c r="Y5109">
        <v>4</v>
      </c>
      <c r="Z5109">
        <f t="shared" si="79"/>
        <v>34.150399999999998</v>
      </c>
      <c r="AB5109" t="s">
        <v>716</v>
      </c>
      <c r="AC5109" t="s">
        <v>3226</v>
      </c>
    </row>
    <row r="5110" spans="1:29">
      <c r="A5110">
        <v>5109</v>
      </c>
      <c r="B5110" t="s">
        <v>3228</v>
      </c>
      <c r="C5110">
        <v>420</v>
      </c>
      <c r="E5110" t="s">
        <v>29</v>
      </c>
      <c r="F5110" t="s">
        <v>30</v>
      </c>
      <c r="G5110" t="s">
        <v>48</v>
      </c>
      <c r="H5110">
        <v>186</v>
      </c>
      <c r="I5110">
        <v>240</v>
      </c>
      <c r="J5110">
        <v>3.6</v>
      </c>
      <c r="K5110">
        <v>59.21</v>
      </c>
      <c r="N5110">
        <v>17</v>
      </c>
      <c r="O5110">
        <v>25</v>
      </c>
      <c r="R5110">
        <v>49</v>
      </c>
      <c r="S5110">
        <v>33</v>
      </c>
      <c r="U5110">
        <v>120</v>
      </c>
      <c r="V5110">
        <v>85</v>
      </c>
      <c r="W5110">
        <v>38</v>
      </c>
      <c r="X5110">
        <v>19</v>
      </c>
      <c r="Y5110">
        <v>35</v>
      </c>
      <c r="Z5110">
        <f t="shared" si="79"/>
        <v>38.1935</v>
      </c>
      <c r="AB5110" t="s">
        <v>203</v>
      </c>
      <c r="AC5110" t="s">
        <v>454</v>
      </c>
    </row>
    <row r="5111" spans="1:29">
      <c r="A5111">
        <v>5110</v>
      </c>
      <c r="B5111" t="s">
        <v>3229</v>
      </c>
      <c r="C5111">
        <v>420</v>
      </c>
      <c r="E5111" t="s">
        <v>29</v>
      </c>
      <c r="F5111" t="s">
        <v>47</v>
      </c>
      <c r="G5111" t="s">
        <v>48</v>
      </c>
      <c r="H5111">
        <v>104</v>
      </c>
      <c r="I5111">
        <v>134</v>
      </c>
      <c r="J5111">
        <v>2.6</v>
      </c>
      <c r="K5111">
        <v>45.87</v>
      </c>
      <c r="N5111">
        <v>8</v>
      </c>
      <c r="P5111">
        <v>188</v>
      </c>
      <c r="Q5111">
        <v>10</v>
      </c>
      <c r="R5111">
        <v>21</v>
      </c>
      <c r="U5111">
        <v>110</v>
      </c>
      <c r="V5111">
        <v>85</v>
      </c>
      <c r="W5111">
        <v>29</v>
      </c>
      <c r="Y5111">
        <v>51</v>
      </c>
      <c r="Z5111">
        <f t="shared" si="79"/>
        <v>29.005099999999999</v>
      </c>
      <c r="AB5111" t="s">
        <v>203</v>
      </c>
      <c r="AC5111" t="s">
        <v>454</v>
      </c>
    </row>
    <row r="5112" spans="1:29">
      <c r="A5112">
        <v>5111</v>
      </c>
      <c r="B5112" t="s">
        <v>3230</v>
      </c>
      <c r="C5112">
        <v>420</v>
      </c>
      <c r="E5112" t="s">
        <v>44</v>
      </c>
      <c r="F5112" t="s">
        <v>63</v>
      </c>
      <c r="G5112" t="s">
        <v>135</v>
      </c>
      <c r="H5112">
        <v>141</v>
      </c>
      <c r="I5112">
        <v>213</v>
      </c>
      <c r="J5112">
        <v>3</v>
      </c>
      <c r="K5112">
        <v>59.16</v>
      </c>
      <c r="M5112">
        <v>33</v>
      </c>
      <c r="N5112">
        <v>23</v>
      </c>
      <c r="O5112">
        <v>19</v>
      </c>
      <c r="R5112">
        <v>49</v>
      </c>
      <c r="U5112">
        <v>120</v>
      </c>
      <c r="V5112">
        <v>85</v>
      </c>
      <c r="W5112">
        <v>36</v>
      </c>
      <c r="X5112">
        <v>39</v>
      </c>
      <c r="Y5112">
        <v>53</v>
      </c>
      <c r="Z5112">
        <f t="shared" si="79"/>
        <v>36.395299999999999</v>
      </c>
      <c r="AB5112" t="s">
        <v>203</v>
      </c>
      <c r="AC5112" t="s">
        <v>454</v>
      </c>
    </row>
    <row r="5113" spans="1:29">
      <c r="A5113">
        <v>5112</v>
      </c>
      <c r="B5113" t="s">
        <v>3231</v>
      </c>
      <c r="C5113">
        <v>420</v>
      </c>
      <c r="E5113" t="s">
        <v>29</v>
      </c>
      <c r="F5113" t="s">
        <v>47</v>
      </c>
      <c r="G5113" t="s">
        <v>45</v>
      </c>
      <c r="H5113">
        <v>77</v>
      </c>
      <c r="I5113">
        <v>161</v>
      </c>
      <c r="J5113">
        <v>2.6</v>
      </c>
      <c r="K5113">
        <v>45.9</v>
      </c>
      <c r="M5113">
        <v>14</v>
      </c>
      <c r="N5113">
        <v>10</v>
      </c>
      <c r="O5113">
        <v>8</v>
      </c>
      <c r="R5113">
        <v>21</v>
      </c>
      <c r="U5113">
        <v>110</v>
      </c>
      <c r="V5113">
        <v>85</v>
      </c>
      <c r="W5113">
        <v>28</v>
      </c>
      <c r="X5113">
        <v>67</v>
      </c>
      <c r="Y5113">
        <v>48</v>
      </c>
      <c r="Z5113">
        <f t="shared" si="79"/>
        <v>28.674800000000001</v>
      </c>
      <c r="AB5113" t="s">
        <v>203</v>
      </c>
      <c r="AC5113" t="s">
        <v>454</v>
      </c>
    </row>
    <row r="5114" spans="1:29">
      <c r="A5114">
        <v>5113</v>
      </c>
      <c r="B5114" t="s">
        <v>3232</v>
      </c>
      <c r="C5114">
        <v>420</v>
      </c>
      <c r="E5114" t="s">
        <v>29</v>
      </c>
      <c r="F5114" t="s">
        <v>30</v>
      </c>
      <c r="G5114" t="s">
        <v>52</v>
      </c>
      <c r="H5114">
        <v>90</v>
      </c>
      <c r="I5114">
        <v>122</v>
      </c>
      <c r="J5114">
        <v>3.6</v>
      </c>
      <c r="K5114">
        <v>29.51</v>
      </c>
      <c r="N5114">
        <v>21</v>
      </c>
      <c r="O5114">
        <v>22</v>
      </c>
      <c r="P5114">
        <v>210</v>
      </c>
      <c r="R5114">
        <v>49</v>
      </c>
      <c r="U5114">
        <v>120</v>
      </c>
      <c r="V5114">
        <v>85</v>
      </c>
      <c r="W5114">
        <v>38</v>
      </c>
      <c r="X5114">
        <v>5</v>
      </c>
      <c r="Y5114">
        <v>46</v>
      </c>
      <c r="Z5114">
        <f t="shared" si="79"/>
        <v>38.054600000000001</v>
      </c>
      <c r="AB5114" t="s">
        <v>203</v>
      </c>
      <c r="AC5114" t="s">
        <v>454</v>
      </c>
    </row>
    <row r="5115" spans="1:29">
      <c r="A5115">
        <v>5114</v>
      </c>
      <c r="B5115" t="s">
        <v>3233</v>
      </c>
      <c r="C5115">
        <v>420</v>
      </c>
      <c r="E5115" t="s">
        <v>29</v>
      </c>
      <c r="F5115" t="s">
        <v>47</v>
      </c>
      <c r="G5115" t="s">
        <v>48</v>
      </c>
      <c r="H5115">
        <v>104</v>
      </c>
      <c r="I5115">
        <v>134</v>
      </c>
      <c r="J5115">
        <v>2.6</v>
      </c>
      <c r="K5115">
        <v>45.87</v>
      </c>
      <c r="N5115">
        <v>10</v>
      </c>
      <c r="O5115">
        <v>8</v>
      </c>
      <c r="R5115">
        <v>21</v>
      </c>
      <c r="S5115">
        <v>14</v>
      </c>
      <c r="U5115">
        <v>110</v>
      </c>
      <c r="V5115">
        <v>85</v>
      </c>
      <c r="W5115">
        <v>29</v>
      </c>
      <c r="X5115">
        <v>33</v>
      </c>
      <c r="Y5115">
        <v>85</v>
      </c>
      <c r="Z5115">
        <f t="shared" si="79"/>
        <v>29.3385</v>
      </c>
      <c r="AB5115" t="s">
        <v>203</v>
      </c>
      <c r="AC5115" t="s">
        <v>454</v>
      </c>
    </row>
    <row r="5116" spans="1:29">
      <c r="A5116">
        <v>5115</v>
      </c>
      <c r="B5116" t="s">
        <v>3254</v>
      </c>
      <c r="C5116">
        <v>420</v>
      </c>
      <c r="E5116" t="s">
        <v>29</v>
      </c>
      <c r="F5116" t="s">
        <v>30</v>
      </c>
      <c r="G5116" t="s">
        <v>52</v>
      </c>
      <c r="H5116">
        <v>180</v>
      </c>
      <c r="I5116">
        <v>245</v>
      </c>
      <c r="J5116">
        <v>3.6</v>
      </c>
      <c r="K5116">
        <v>59.16</v>
      </c>
      <c r="M5116">
        <v>33</v>
      </c>
      <c r="N5116">
        <v>24</v>
      </c>
      <c r="O5116">
        <v>19</v>
      </c>
      <c r="R5116">
        <v>49</v>
      </c>
      <c r="U5116">
        <v>120</v>
      </c>
      <c r="V5116">
        <v>85</v>
      </c>
      <c r="W5116">
        <v>36</v>
      </c>
      <c r="X5116">
        <v>53</v>
      </c>
      <c r="Y5116">
        <v>42</v>
      </c>
      <c r="Z5116">
        <f t="shared" si="79"/>
        <v>36.534199999999998</v>
      </c>
      <c r="AB5116" t="s">
        <v>203</v>
      </c>
      <c r="AC5116" t="s">
        <v>454</v>
      </c>
    </row>
    <row r="5117" spans="1:29">
      <c r="A5117">
        <v>5116</v>
      </c>
      <c r="B5117" t="s">
        <v>3235</v>
      </c>
      <c r="C5117">
        <v>417</v>
      </c>
      <c r="E5117" t="s">
        <v>44</v>
      </c>
      <c r="F5117" t="s">
        <v>63</v>
      </c>
      <c r="G5117" t="s">
        <v>86</v>
      </c>
      <c r="H5117">
        <v>33</v>
      </c>
      <c r="I5117">
        <v>56</v>
      </c>
      <c r="J5117">
        <v>2</v>
      </c>
      <c r="K5117">
        <v>22.42</v>
      </c>
      <c r="N5117">
        <v>8</v>
      </c>
      <c r="O5117">
        <v>10</v>
      </c>
      <c r="P5117">
        <v>188</v>
      </c>
      <c r="R5117">
        <v>21</v>
      </c>
      <c r="U5117">
        <v>90</v>
      </c>
      <c r="V5117">
        <v>81</v>
      </c>
      <c r="W5117">
        <v>29</v>
      </c>
      <c r="X5117">
        <v>1</v>
      </c>
      <c r="Y5117">
        <v>58</v>
      </c>
      <c r="Z5117">
        <f t="shared" si="79"/>
        <v>29.015800000000002</v>
      </c>
      <c r="AB5117" t="s">
        <v>203</v>
      </c>
      <c r="AC5117" t="s">
        <v>454</v>
      </c>
    </row>
    <row r="5118" spans="1:29">
      <c r="A5118">
        <v>5117</v>
      </c>
      <c r="B5118" t="s">
        <v>3236</v>
      </c>
      <c r="C5118">
        <v>417</v>
      </c>
      <c r="E5118" t="s">
        <v>44</v>
      </c>
      <c r="F5118" t="s">
        <v>47</v>
      </c>
      <c r="G5118" t="s">
        <v>56</v>
      </c>
      <c r="H5118">
        <v>60</v>
      </c>
      <c r="I5118">
        <v>101</v>
      </c>
      <c r="J5118">
        <v>1.8</v>
      </c>
      <c r="K5118">
        <v>44.89</v>
      </c>
      <c r="M5118">
        <v>14</v>
      </c>
      <c r="N5118">
        <v>7</v>
      </c>
      <c r="O5118">
        <v>10</v>
      </c>
      <c r="R5118">
        <v>21</v>
      </c>
      <c r="U5118">
        <v>65</v>
      </c>
      <c r="V5118">
        <v>81</v>
      </c>
      <c r="W5118">
        <v>23</v>
      </c>
      <c r="X5118">
        <v>3</v>
      </c>
      <c r="Y5118">
        <v>58</v>
      </c>
      <c r="Z5118">
        <f t="shared" si="79"/>
        <v>23.035800000000002</v>
      </c>
      <c r="AB5118" t="s">
        <v>203</v>
      </c>
      <c r="AC5118" t="s">
        <v>454</v>
      </c>
    </row>
    <row r="5119" spans="1:29">
      <c r="A5119">
        <v>5118</v>
      </c>
      <c r="B5119" t="s">
        <v>3237</v>
      </c>
      <c r="C5119">
        <v>417</v>
      </c>
      <c r="E5119" t="s">
        <v>44</v>
      </c>
      <c r="F5119" t="s">
        <v>47</v>
      </c>
      <c r="G5119" t="s">
        <v>45</v>
      </c>
      <c r="H5119">
        <v>75</v>
      </c>
      <c r="I5119">
        <v>158</v>
      </c>
      <c r="J5119">
        <v>2.6</v>
      </c>
      <c r="K5119">
        <v>44.97</v>
      </c>
      <c r="M5119">
        <v>14</v>
      </c>
      <c r="N5119">
        <v>10</v>
      </c>
      <c r="O5119">
        <v>8</v>
      </c>
      <c r="R5119">
        <v>21</v>
      </c>
      <c r="U5119">
        <v>90</v>
      </c>
      <c r="V5119">
        <v>81</v>
      </c>
      <c r="W5119">
        <v>21</v>
      </c>
      <c r="X5119">
        <v>79</v>
      </c>
      <c r="Y5119">
        <v>61</v>
      </c>
      <c r="Z5119">
        <f t="shared" si="79"/>
        <v>21.796099999999999</v>
      </c>
      <c r="AB5119" t="s">
        <v>203</v>
      </c>
      <c r="AC5119" t="s">
        <v>454</v>
      </c>
    </row>
    <row r="5120" spans="1:29">
      <c r="A5120">
        <v>5119</v>
      </c>
      <c r="B5120" t="s">
        <v>3238</v>
      </c>
      <c r="C5120">
        <v>416</v>
      </c>
      <c r="E5120" t="s">
        <v>29</v>
      </c>
      <c r="F5120" t="s">
        <v>30</v>
      </c>
      <c r="G5120" t="s">
        <v>41</v>
      </c>
      <c r="H5120">
        <v>155</v>
      </c>
      <c r="I5120">
        <v>259</v>
      </c>
      <c r="J5120">
        <v>3.6</v>
      </c>
      <c r="K5120">
        <v>57.58</v>
      </c>
      <c r="R5120">
        <v>48</v>
      </c>
      <c r="S5120">
        <v>32</v>
      </c>
      <c r="U5120">
        <v>120</v>
      </c>
      <c r="V5120">
        <v>85</v>
      </c>
      <c r="W5120">
        <v>35</v>
      </c>
      <c r="X5120">
        <v>46</v>
      </c>
      <c r="Y5120">
        <v>99</v>
      </c>
      <c r="Z5120">
        <f t="shared" si="79"/>
        <v>35.469900000000003</v>
      </c>
      <c r="AB5120" t="s">
        <v>53</v>
      </c>
      <c r="AC5120" t="s">
        <v>2088</v>
      </c>
    </row>
    <row r="5121" spans="1:29">
      <c r="A5121">
        <v>5120</v>
      </c>
      <c r="B5121" t="s">
        <v>3239</v>
      </c>
      <c r="C5121">
        <v>416</v>
      </c>
      <c r="E5121" t="s">
        <v>29</v>
      </c>
      <c r="F5121" t="s">
        <v>30</v>
      </c>
      <c r="G5121" t="s">
        <v>52</v>
      </c>
      <c r="H5121">
        <v>88</v>
      </c>
      <c r="I5121">
        <v>119</v>
      </c>
      <c r="J5121">
        <v>3.6</v>
      </c>
      <c r="K5121">
        <v>28.77</v>
      </c>
      <c r="P5121">
        <v>207</v>
      </c>
      <c r="R5121">
        <v>48</v>
      </c>
      <c r="U5121">
        <v>120</v>
      </c>
      <c r="V5121">
        <v>85</v>
      </c>
      <c r="W5121">
        <v>39</v>
      </c>
      <c r="X5121">
        <v>5</v>
      </c>
      <c r="Y5121">
        <v>75</v>
      </c>
      <c r="Z5121">
        <f t="shared" si="79"/>
        <v>39.057499999999997</v>
      </c>
      <c r="AB5121" t="s">
        <v>53</v>
      </c>
      <c r="AC5121" t="s">
        <v>2088</v>
      </c>
    </row>
    <row r="5122" spans="1:29">
      <c r="A5122">
        <v>5121</v>
      </c>
      <c r="B5122" t="s">
        <v>3240</v>
      </c>
      <c r="C5122">
        <v>416</v>
      </c>
      <c r="E5122" t="s">
        <v>29</v>
      </c>
      <c r="F5122" t="s">
        <v>76</v>
      </c>
      <c r="G5122" t="s">
        <v>56</v>
      </c>
      <c r="H5122">
        <v>60</v>
      </c>
      <c r="I5122">
        <v>101</v>
      </c>
      <c r="J5122">
        <v>1.8</v>
      </c>
      <c r="K5122">
        <v>44.85</v>
      </c>
      <c r="M5122">
        <v>10</v>
      </c>
      <c r="N5122">
        <v>7</v>
      </c>
      <c r="O5122">
        <v>5</v>
      </c>
      <c r="Q5122">
        <v>5</v>
      </c>
      <c r="R5122">
        <v>21</v>
      </c>
      <c r="U5122">
        <v>95</v>
      </c>
      <c r="V5122">
        <v>85</v>
      </c>
      <c r="Z5122">
        <f t="shared" si="79"/>
        <v>0</v>
      </c>
      <c r="AB5122" t="s">
        <v>53</v>
      </c>
      <c r="AC5122" t="s">
        <v>2088</v>
      </c>
    </row>
    <row r="5123" spans="1:29">
      <c r="A5123">
        <v>5122</v>
      </c>
      <c r="B5123" t="s">
        <v>3241</v>
      </c>
      <c r="C5123">
        <v>416</v>
      </c>
      <c r="E5123" t="s">
        <v>29</v>
      </c>
      <c r="F5123" t="s">
        <v>945</v>
      </c>
      <c r="G5123" t="s">
        <v>56</v>
      </c>
      <c r="H5123">
        <v>60</v>
      </c>
      <c r="I5123">
        <v>101</v>
      </c>
      <c r="J5123">
        <v>1.8</v>
      </c>
      <c r="K5123">
        <v>44.85</v>
      </c>
      <c r="M5123">
        <v>10</v>
      </c>
      <c r="N5123">
        <v>5</v>
      </c>
      <c r="O5123">
        <v>6</v>
      </c>
      <c r="Q5123">
        <v>6</v>
      </c>
      <c r="R5123">
        <v>21</v>
      </c>
      <c r="U5123">
        <v>95</v>
      </c>
      <c r="V5123">
        <v>85</v>
      </c>
      <c r="Z5123">
        <f t="shared" ref="Z5123:Z5186" si="80">W5123 + (X5123 / 100) + (Y5123 / 10000)</f>
        <v>0</v>
      </c>
      <c r="AB5123" t="s">
        <v>53</v>
      </c>
      <c r="AC5123" t="s">
        <v>2088</v>
      </c>
    </row>
    <row r="5124" spans="1:29">
      <c r="A5124">
        <v>5123</v>
      </c>
      <c r="B5124" t="s">
        <v>3256</v>
      </c>
      <c r="C5124">
        <v>416</v>
      </c>
      <c r="E5124" t="s">
        <v>29</v>
      </c>
      <c r="F5124" t="s">
        <v>47</v>
      </c>
      <c r="G5124" t="s">
        <v>56</v>
      </c>
      <c r="H5124">
        <v>60</v>
      </c>
      <c r="I5124">
        <v>101</v>
      </c>
      <c r="J5124">
        <v>1.8</v>
      </c>
      <c r="K5124">
        <v>44.85</v>
      </c>
      <c r="M5124">
        <v>14</v>
      </c>
      <c r="O5124">
        <v>9</v>
      </c>
      <c r="Q5124">
        <v>9</v>
      </c>
      <c r="R5124">
        <v>21</v>
      </c>
      <c r="U5124">
        <v>80</v>
      </c>
      <c r="V5124">
        <v>85</v>
      </c>
      <c r="W5124">
        <v>31</v>
      </c>
      <c r="X5124">
        <v>13</v>
      </c>
      <c r="Y5124">
        <v>58</v>
      </c>
      <c r="Z5124">
        <f t="shared" si="80"/>
        <v>31.1358</v>
      </c>
      <c r="AB5124" t="s">
        <v>53</v>
      </c>
      <c r="AC5124" t="s">
        <v>2088</v>
      </c>
    </row>
    <row r="5125" spans="1:29">
      <c r="A5125">
        <v>5124</v>
      </c>
      <c r="B5125" t="s">
        <v>3242</v>
      </c>
      <c r="C5125">
        <v>416</v>
      </c>
      <c r="E5125" t="s">
        <v>29</v>
      </c>
      <c r="F5125" t="s">
        <v>47</v>
      </c>
      <c r="G5125" t="s">
        <v>56</v>
      </c>
      <c r="H5125">
        <v>30</v>
      </c>
      <c r="I5125">
        <v>50</v>
      </c>
      <c r="J5125">
        <v>1.8</v>
      </c>
      <c r="K5125">
        <v>22.29</v>
      </c>
      <c r="P5125">
        <v>188</v>
      </c>
      <c r="R5125">
        <v>21</v>
      </c>
      <c r="U5125">
        <v>80</v>
      </c>
      <c r="V5125">
        <v>85</v>
      </c>
      <c r="W5125">
        <v>28</v>
      </c>
      <c r="X5125">
        <v>81</v>
      </c>
      <c r="Y5125">
        <v>36</v>
      </c>
      <c r="Z5125">
        <f t="shared" si="80"/>
        <v>28.813599999999997</v>
      </c>
      <c r="AB5125" t="s">
        <v>53</v>
      </c>
      <c r="AC5125" t="s">
        <v>2088</v>
      </c>
    </row>
    <row r="5126" spans="1:29">
      <c r="A5126">
        <v>5125</v>
      </c>
      <c r="B5126" t="s">
        <v>3243</v>
      </c>
      <c r="C5126">
        <v>416</v>
      </c>
      <c r="E5126" t="s">
        <v>29</v>
      </c>
      <c r="F5126" t="s">
        <v>63</v>
      </c>
      <c r="G5126" t="s">
        <v>64</v>
      </c>
      <c r="H5126">
        <v>146</v>
      </c>
      <c r="I5126">
        <v>199</v>
      </c>
      <c r="J5126">
        <v>3</v>
      </c>
      <c r="K5126">
        <v>57.66</v>
      </c>
      <c r="M5126">
        <v>32</v>
      </c>
      <c r="R5126">
        <v>48</v>
      </c>
      <c r="U5126">
        <v>120</v>
      </c>
      <c r="V5126">
        <v>85</v>
      </c>
      <c r="W5126">
        <v>36</v>
      </c>
      <c r="X5126">
        <v>17</v>
      </c>
      <c r="Y5126">
        <v>33</v>
      </c>
      <c r="Z5126">
        <f t="shared" si="80"/>
        <v>36.173300000000005</v>
      </c>
      <c r="AB5126" t="s">
        <v>53</v>
      </c>
      <c r="AC5126" t="s">
        <v>2088</v>
      </c>
    </row>
    <row r="5127" spans="1:29">
      <c r="A5127">
        <v>5126</v>
      </c>
      <c r="B5127" t="s">
        <v>3244</v>
      </c>
      <c r="C5127">
        <v>416</v>
      </c>
      <c r="E5127" t="s">
        <v>29</v>
      </c>
      <c r="F5127" t="s">
        <v>47</v>
      </c>
      <c r="G5127" t="s">
        <v>41</v>
      </c>
      <c r="H5127">
        <v>87</v>
      </c>
      <c r="I5127">
        <v>146</v>
      </c>
      <c r="J5127">
        <v>2.6</v>
      </c>
      <c r="K5127">
        <v>44.87</v>
      </c>
      <c r="R5127">
        <v>21</v>
      </c>
      <c r="S5127">
        <v>14</v>
      </c>
      <c r="U5127">
        <v>110</v>
      </c>
      <c r="V5127">
        <v>85</v>
      </c>
      <c r="W5127">
        <v>28</v>
      </c>
      <c r="X5127">
        <v>59</v>
      </c>
      <c r="Y5127">
        <v>32</v>
      </c>
      <c r="Z5127">
        <f t="shared" si="80"/>
        <v>28.5932</v>
      </c>
      <c r="AB5127" t="s">
        <v>53</v>
      </c>
      <c r="AC5127" t="s">
        <v>2088</v>
      </c>
    </row>
    <row r="5128" spans="1:29">
      <c r="A5128">
        <v>5127</v>
      </c>
      <c r="B5128" t="s">
        <v>3245</v>
      </c>
      <c r="C5128">
        <v>416</v>
      </c>
      <c r="E5128" t="s">
        <v>29</v>
      </c>
      <c r="F5128" t="s">
        <v>47</v>
      </c>
      <c r="G5128" t="s">
        <v>48</v>
      </c>
      <c r="H5128">
        <v>50</v>
      </c>
      <c r="I5128">
        <v>65</v>
      </c>
      <c r="J5128">
        <v>2.6</v>
      </c>
      <c r="K5128">
        <v>22.3</v>
      </c>
      <c r="P5128">
        <v>188</v>
      </c>
      <c r="R5128">
        <v>21</v>
      </c>
      <c r="U5128">
        <v>110</v>
      </c>
      <c r="V5128">
        <v>85</v>
      </c>
      <c r="W5128">
        <v>28</v>
      </c>
      <c r="X5128">
        <v>92</v>
      </c>
      <c r="Y5128">
        <v>7</v>
      </c>
      <c r="Z5128">
        <f t="shared" si="80"/>
        <v>28.9207</v>
      </c>
      <c r="AB5128" t="s">
        <v>53</v>
      </c>
      <c r="AC5128" t="s">
        <v>2088</v>
      </c>
    </row>
    <row r="5129" spans="1:29">
      <c r="A5129">
        <v>5128</v>
      </c>
      <c r="B5129" t="s">
        <v>3246</v>
      </c>
      <c r="C5129">
        <v>416</v>
      </c>
      <c r="E5129" t="s">
        <v>29</v>
      </c>
      <c r="F5129" t="s">
        <v>47</v>
      </c>
      <c r="G5129" t="s">
        <v>45</v>
      </c>
      <c r="H5129">
        <v>75</v>
      </c>
      <c r="I5129">
        <v>157</v>
      </c>
      <c r="J5129">
        <v>2.6</v>
      </c>
      <c r="K5129">
        <v>44.75</v>
      </c>
      <c r="M5129">
        <v>14</v>
      </c>
      <c r="R5129">
        <v>21</v>
      </c>
      <c r="U5129">
        <v>110</v>
      </c>
      <c r="V5129">
        <v>85</v>
      </c>
      <c r="W5129">
        <v>31</v>
      </c>
      <c r="X5129">
        <v>2</v>
      </c>
      <c r="Y5129">
        <v>86</v>
      </c>
      <c r="Z5129">
        <f t="shared" si="80"/>
        <v>31.028600000000001</v>
      </c>
      <c r="AB5129" t="s">
        <v>53</v>
      </c>
      <c r="AC5129" t="s">
        <v>2088</v>
      </c>
    </row>
    <row r="5130" spans="1:29">
      <c r="A5130">
        <v>5129</v>
      </c>
      <c r="B5130" t="s">
        <v>3247</v>
      </c>
      <c r="C5130">
        <v>416</v>
      </c>
      <c r="E5130" t="s">
        <v>29</v>
      </c>
      <c r="F5130" t="s">
        <v>30</v>
      </c>
      <c r="G5130" t="s">
        <v>99</v>
      </c>
      <c r="H5130">
        <v>145</v>
      </c>
      <c r="I5130">
        <v>270</v>
      </c>
      <c r="J5130">
        <v>3.6</v>
      </c>
      <c r="K5130">
        <v>57.67</v>
      </c>
      <c r="M5130">
        <v>32</v>
      </c>
      <c r="R5130">
        <v>48</v>
      </c>
      <c r="T5130">
        <v>44</v>
      </c>
      <c r="U5130">
        <v>120</v>
      </c>
      <c r="V5130">
        <v>85</v>
      </c>
      <c r="W5130">
        <v>35</v>
      </c>
      <c r="X5130">
        <v>87</v>
      </c>
      <c r="Y5130">
        <v>93</v>
      </c>
      <c r="Z5130">
        <f t="shared" si="80"/>
        <v>35.879300000000001</v>
      </c>
      <c r="AB5130" t="s">
        <v>53</v>
      </c>
      <c r="AC5130" t="s">
        <v>2088</v>
      </c>
    </row>
    <row r="5131" spans="1:29">
      <c r="A5131">
        <v>5130</v>
      </c>
      <c r="B5131" t="s">
        <v>3248</v>
      </c>
      <c r="C5131">
        <v>415</v>
      </c>
      <c r="E5131" t="s">
        <v>44</v>
      </c>
      <c r="F5131" t="s">
        <v>47</v>
      </c>
      <c r="G5131" t="s">
        <v>56</v>
      </c>
      <c r="H5131">
        <v>61</v>
      </c>
      <c r="I5131">
        <v>102</v>
      </c>
      <c r="J5131">
        <v>1.8</v>
      </c>
      <c r="K5131">
        <v>45.38</v>
      </c>
      <c r="M5131">
        <v>14</v>
      </c>
      <c r="N5131">
        <v>10</v>
      </c>
      <c r="Q5131">
        <v>7</v>
      </c>
      <c r="R5131">
        <v>21</v>
      </c>
      <c r="U5131">
        <v>65</v>
      </c>
      <c r="V5131">
        <v>85</v>
      </c>
      <c r="W5131">
        <v>21</v>
      </c>
      <c r="X5131">
        <v>24</v>
      </c>
      <c r="Y5131">
        <v>88</v>
      </c>
      <c r="Z5131">
        <f t="shared" si="80"/>
        <v>21.248799999999999</v>
      </c>
      <c r="AB5131" t="s">
        <v>203</v>
      </c>
      <c r="AC5131" t="s">
        <v>454</v>
      </c>
    </row>
    <row r="5132" spans="1:29">
      <c r="A5132">
        <v>5131</v>
      </c>
      <c r="B5132" t="s">
        <v>3257</v>
      </c>
      <c r="C5132">
        <v>415</v>
      </c>
      <c r="E5132" t="s">
        <v>44</v>
      </c>
      <c r="F5132" t="s">
        <v>47</v>
      </c>
      <c r="G5132" t="s">
        <v>45</v>
      </c>
      <c r="H5132">
        <v>38</v>
      </c>
      <c r="I5132">
        <v>80</v>
      </c>
      <c r="J5132">
        <v>2.6</v>
      </c>
      <c r="K5132">
        <v>22.77</v>
      </c>
      <c r="N5132">
        <v>9</v>
      </c>
      <c r="P5132">
        <v>188</v>
      </c>
      <c r="Q5132">
        <v>9</v>
      </c>
      <c r="R5132">
        <v>21</v>
      </c>
      <c r="U5132">
        <v>90</v>
      </c>
      <c r="V5132">
        <v>85</v>
      </c>
      <c r="W5132">
        <v>23</v>
      </c>
      <c r="X5132">
        <v>15</v>
      </c>
      <c r="Y5132">
        <v>16</v>
      </c>
      <c r="Z5132">
        <f t="shared" si="80"/>
        <v>23.151599999999998</v>
      </c>
      <c r="AB5132" t="s">
        <v>203</v>
      </c>
      <c r="AC5132" t="s">
        <v>454</v>
      </c>
    </row>
    <row r="5133" spans="1:29">
      <c r="A5133">
        <v>5132</v>
      </c>
      <c r="B5133" t="s">
        <v>3249</v>
      </c>
      <c r="C5133">
        <v>415</v>
      </c>
      <c r="E5133" t="s">
        <v>44</v>
      </c>
      <c r="F5133" t="s">
        <v>30</v>
      </c>
      <c r="G5133" t="s">
        <v>45</v>
      </c>
      <c r="H5133">
        <v>136</v>
      </c>
      <c r="I5133">
        <v>284</v>
      </c>
      <c r="J5133">
        <v>3.6</v>
      </c>
      <c r="K5133">
        <v>58.46</v>
      </c>
      <c r="N5133">
        <v>23</v>
      </c>
      <c r="Q5133">
        <v>19</v>
      </c>
      <c r="R5133">
        <v>48</v>
      </c>
      <c r="S5133">
        <v>32</v>
      </c>
      <c r="U5133">
        <v>100</v>
      </c>
      <c r="V5133">
        <v>85</v>
      </c>
      <c r="W5133">
        <v>26</v>
      </c>
      <c r="X5133">
        <v>45</v>
      </c>
      <c r="Y5133">
        <v>80</v>
      </c>
      <c r="Z5133">
        <f t="shared" si="80"/>
        <v>26.457999999999998</v>
      </c>
      <c r="AB5133" t="s">
        <v>203</v>
      </c>
      <c r="AC5133" t="s">
        <v>454</v>
      </c>
    </row>
    <row r="5134" spans="1:29">
      <c r="A5134">
        <v>5133</v>
      </c>
      <c r="B5134" t="s">
        <v>3250</v>
      </c>
      <c r="C5134">
        <v>415</v>
      </c>
      <c r="E5134" t="s">
        <v>44</v>
      </c>
      <c r="F5134" t="s">
        <v>47</v>
      </c>
      <c r="G5134" t="s">
        <v>48</v>
      </c>
      <c r="H5134">
        <v>103</v>
      </c>
      <c r="I5134">
        <v>133</v>
      </c>
      <c r="J5134">
        <v>2.6</v>
      </c>
      <c r="K5134">
        <v>45.47</v>
      </c>
      <c r="N5134">
        <v>10</v>
      </c>
      <c r="Q5134">
        <v>8</v>
      </c>
      <c r="R5134">
        <v>21</v>
      </c>
      <c r="S5134">
        <v>14</v>
      </c>
      <c r="U5134">
        <v>90</v>
      </c>
      <c r="V5134">
        <v>85</v>
      </c>
      <c r="W5134">
        <v>23</v>
      </c>
      <c r="X5134">
        <v>31</v>
      </c>
      <c r="Y5134">
        <v>42</v>
      </c>
      <c r="Z5134">
        <f t="shared" si="80"/>
        <v>23.3142</v>
      </c>
      <c r="AB5134" t="s">
        <v>203</v>
      </c>
      <c r="AC5134" t="s">
        <v>454</v>
      </c>
    </row>
    <row r="5135" spans="1:29">
      <c r="A5135">
        <v>5134</v>
      </c>
      <c r="B5135" t="s">
        <v>3217</v>
      </c>
      <c r="C5135">
        <v>433</v>
      </c>
      <c r="E5135" t="s">
        <v>44</v>
      </c>
      <c r="F5135" t="s">
        <v>47</v>
      </c>
      <c r="G5135" t="s">
        <v>41</v>
      </c>
      <c r="H5135">
        <v>88</v>
      </c>
      <c r="I5135">
        <v>148</v>
      </c>
      <c r="J5135">
        <v>2.6</v>
      </c>
      <c r="K5135">
        <v>45.53</v>
      </c>
      <c r="N5135">
        <v>10</v>
      </c>
      <c r="O5135">
        <v>9</v>
      </c>
      <c r="R5135">
        <v>21</v>
      </c>
      <c r="S5135">
        <v>14</v>
      </c>
      <c r="U5135">
        <v>90</v>
      </c>
      <c r="V5135">
        <v>83</v>
      </c>
      <c r="W5135">
        <v>24</v>
      </c>
      <c r="X5135">
        <v>9</v>
      </c>
      <c r="Y5135">
        <v>81</v>
      </c>
      <c r="Z5135">
        <f t="shared" si="80"/>
        <v>24.098099999999999</v>
      </c>
      <c r="AB5135" t="s">
        <v>203</v>
      </c>
      <c r="AC5135" t="s">
        <v>454</v>
      </c>
    </row>
    <row r="5136" spans="1:29">
      <c r="A5136">
        <v>5135</v>
      </c>
      <c r="B5136" t="s">
        <v>3252</v>
      </c>
      <c r="C5136">
        <v>410</v>
      </c>
      <c r="E5136" t="s">
        <v>29</v>
      </c>
      <c r="F5136" t="s">
        <v>131</v>
      </c>
      <c r="G5136" t="s">
        <v>131</v>
      </c>
      <c r="U5136">
        <v>55</v>
      </c>
      <c r="V5136">
        <v>85</v>
      </c>
      <c r="W5136">
        <v>8</v>
      </c>
      <c r="X5136">
        <v>3</v>
      </c>
      <c r="Y5136">
        <v>38</v>
      </c>
      <c r="Z5136">
        <f t="shared" si="80"/>
        <v>8.0337999999999994</v>
      </c>
      <c r="AB5136" t="s">
        <v>53</v>
      </c>
      <c r="AC5136" t="s">
        <v>2088</v>
      </c>
    </row>
    <row r="5137" spans="1:29">
      <c r="A5137">
        <v>5136</v>
      </c>
      <c r="B5137" t="s">
        <v>3203</v>
      </c>
      <c r="C5137">
        <v>483</v>
      </c>
      <c r="D5137">
        <v>2</v>
      </c>
      <c r="E5137" t="s">
        <v>29</v>
      </c>
      <c r="F5137" t="s">
        <v>63</v>
      </c>
      <c r="G5137" t="s">
        <v>66</v>
      </c>
      <c r="H5137">
        <v>160</v>
      </c>
      <c r="I5137">
        <v>298</v>
      </c>
      <c r="J5137">
        <v>3</v>
      </c>
      <c r="K5137">
        <v>76.45</v>
      </c>
      <c r="M5137">
        <v>43</v>
      </c>
      <c r="N5137">
        <v>29</v>
      </c>
      <c r="O5137">
        <v>27</v>
      </c>
      <c r="R5137">
        <v>64</v>
      </c>
      <c r="U5137">
        <v>120</v>
      </c>
      <c r="V5137">
        <v>85</v>
      </c>
      <c r="W5137">
        <v>34</v>
      </c>
      <c r="X5137">
        <v>23</v>
      </c>
      <c r="Y5137">
        <v>18</v>
      </c>
      <c r="Z5137">
        <f t="shared" si="80"/>
        <v>34.2318</v>
      </c>
      <c r="AB5137" t="s">
        <v>203</v>
      </c>
      <c r="AC5137" t="s">
        <v>2154</v>
      </c>
    </row>
    <row r="5138" spans="1:29">
      <c r="A5138">
        <v>5137</v>
      </c>
      <c r="B5138" t="s">
        <v>3204</v>
      </c>
      <c r="C5138">
        <v>463</v>
      </c>
      <c r="D5138">
        <v>1</v>
      </c>
      <c r="F5138" t="s">
        <v>47</v>
      </c>
      <c r="G5138" t="s">
        <v>41</v>
      </c>
      <c r="H5138">
        <v>95</v>
      </c>
      <c r="I5138">
        <v>160</v>
      </c>
      <c r="J5138">
        <v>2.6</v>
      </c>
      <c r="K5138">
        <v>49.21</v>
      </c>
      <c r="O5138">
        <v>10</v>
      </c>
      <c r="Q5138">
        <v>10</v>
      </c>
      <c r="R5138">
        <v>23</v>
      </c>
      <c r="S5138">
        <v>15</v>
      </c>
      <c r="U5138">
        <v>90</v>
      </c>
      <c r="V5138">
        <v>85</v>
      </c>
      <c r="W5138">
        <v>24</v>
      </c>
      <c r="X5138">
        <v>89</v>
      </c>
      <c r="Y5138">
        <v>12</v>
      </c>
      <c r="Z5138">
        <f t="shared" si="80"/>
        <v>24.891200000000001</v>
      </c>
      <c r="AB5138" t="s">
        <v>203</v>
      </c>
      <c r="AC5138" t="s">
        <v>3205</v>
      </c>
    </row>
    <row r="5139" spans="1:29">
      <c r="A5139">
        <v>5138</v>
      </c>
      <c r="B5139" t="s">
        <v>3206</v>
      </c>
      <c r="C5139">
        <v>463</v>
      </c>
      <c r="D5139">
        <v>1</v>
      </c>
      <c r="F5139" t="s">
        <v>63</v>
      </c>
      <c r="G5139" t="s">
        <v>66</v>
      </c>
      <c r="H5139">
        <v>132</v>
      </c>
      <c r="I5139">
        <v>247</v>
      </c>
      <c r="J5139">
        <v>3</v>
      </c>
      <c r="K5139">
        <v>63.32</v>
      </c>
      <c r="M5139">
        <v>35</v>
      </c>
      <c r="O5139">
        <v>23</v>
      </c>
      <c r="Q5139">
        <v>23</v>
      </c>
      <c r="R5139">
        <v>53</v>
      </c>
      <c r="U5139">
        <v>100</v>
      </c>
      <c r="V5139">
        <v>85</v>
      </c>
      <c r="W5139">
        <v>32</v>
      </c>
      <c r="X5139">
        <v>4</v>
      </c>
      <c r="Y5139">
        <v>35</v>
      </c>
      <c r="Z5139">
        <f t="shared" si="80"/>
        <v>32.043500000000002</v>
      </c>
      <c r="AB5139" t="s">
        <v>203</v>
      </c>
      <c r="AC5139" t="s">
        <v>3205</v>
      </c>
    </row>
    <row r="5140" spans="1:29">
      <c r="A5140">
        <v>5139</v>
      </c>
      <c r="B5140" t="s">
        <v>3207</v>
      </c>
      <c r="C5140">
        <v>463</v>
      </c>
      <c r="D5140">
        <v>1</v>
      </c>
      <c r="F5140" t="s">
        <v>30</v>
      </c>
      <c r="G5140" t="s">
        <v>99</v>
      </c>
      <c r="H5140">
        <v>159</v>
      </c>
      <c r="I5140">
        <v>296</v>
      </c>
      <c r="J5140">
        <v>3.6</v>
      </c>
      <c r="K5140">
        <v>63.27</v>
      </c>
      <c r="M5140">
        <v>35</v>
      </c>
      <c r="N5140">
        <v>23</v>
      </c>
      <c r="Q5140">
        <v>23</v>
      </c>
      <c r="R5140">
        <v>53</v>
      </c>
      <c r="U5140">
        <v>100</v>
      </c>
      <c r="V5140">
        <v>85</v>
      </c>
      <c r="W5140">
        <v>29</v>
      </c>
      <c r="X5140">
        <v>95</v>
      </c>
      <c r="Y5140">
        <v>7</v>
      </c>
      <c r="Z5140">
        <f t="shared" si="80"/>
        <v>29.950699999999998</v>
      </c>
      <c r="AB5140" t="s">
        <v>203</v>
      </c>
      <c r="AC5140" t="s">
        <v>204</v>
      </c>
    </row>
    <row r="5141" spans="1:29">
      <c r="A5141">
        <v>5140</v>
      </c>
      <c r="B5141" t="s">
        <v>3208</v>
      </c>
      <c r="C5141">
        <v>450</v>
      </c>
      <c r="E5141" t="s">
        <v>44</v>
      </c>
      <c r="F5141" t="s">
        <v>30</v>
      </c>
      <c r="G5141" t="s">
        <v>52</v>
      </c>
      <c r="H5141">
        <v>187</v>
      </c>
      <c r="I5141">
        <v>254</v>
      </c>
      <c r="J5141">
        <v>3.6</v>
      </c>
      <c r="K5141">
        <v>61.38</v>
      </c>
      <c r="M5141">
        <v>34</v>
      </c>
      <c r="N5141">
        <v>19</v>
      </c>
      <c r="Q5141">
        <v>25</v>
      </c>
      <c r="R5141">
        <v>51</v>
      </c>
      <c r="U5141">
        <v>100</v>
      </c>
      <c r="V5141">
        <v>85</v>
      </c>
      <c r="W5141">
        <v>31</v>
      </c>
      <c r="X5141">
        <v>8</v>
      </c>
      <c r="Y5141">
        <v>37</v>
      </c>
      <c r="Z5141">
        <f t="shared" si="80"/>
        <v>31.083699999999997</v>
      </c>
      <c r="AB5141" t="s">
        <v>203</v>
      </c>
      <c r="AC5141" t="s">
        <v>454</v>
      </c>
    </row>
    <row r="5142" spans="1:29">
      <c r="A5142">
        <v>5141</v>
      </c>
      <c r="B5142" t="s">
        <v>3209</v>
      </c>
      <c r="C5142">
        <v>450</v>
      </c>
      <c r="E5142" t="s">
        <v>44</v>
      </c>
      <c r="F5142" t="s">
        <v>30</v>
      </c>
      <c r="G5142" t="s">
        <v>48</v>
      </c>
      <c r="H5142">
        <v>193</v>
      </c>
      <c r="I5142">
        <v>249</v>
      </c>
      <c r="J5142">
        <v>3.6</v>
      </c>
      <c r="K5142">
        <v>61.45</v>
      </c>
      <c r="N5142">
        <v>23</v>
      </c>
      <c r="O5142">
        <v>22</v>
      </c>
      <c r="R5142">
        <v>51</v>
      </c>
      <c r="S5142">
        <v>34</v>
      </c>
      <c r="U5142">
        <v>100</v>
      </c>
      <c r="V5142">
        <v>85</v>
      </c>
      <c r="W5142">
        <v>31</v>
      </c>
      <c r="X5142">
        <v>32</v>
      </c>
      <c r="Y5142">
        <v>6</v>
      </c>
      <c r="Z5142">
        <f t="shared" si="80"/>
        <v>31.320599999999999</v>
      </c>
      <c r="AB5142" t="s">
        <v>203</v>
      </c>
      <c r="AC5142" t="s">
        <v>454</v>
      </c>
    </row>
    <row r="5143" spans="1:29">
      <c r="A5143">
        <v>5142</v>
      </c>
      <c r="B5143" t="s">
        <v>3210</v>
      </c>
      <c r="C5143">
        <v>450</v>
      </c>
      <c r="E5143" t="s">
        <v>44</v>
      </c>
      <c r="F5143" t="s">
        <v>47</v>
      </c>
      <c r="G5143" t="s">
        <v>156</v>
      </c>
      <c r="H5143">
        <v>102</v>
      </c>
      <c r="I5143">
        <v>146</v>
      </c>
      <c r="J5143">
        <v>2.6</v>
      </c>
      <c r="K5143">
        <v>47.76</v>
      </c>
      <c r="M5143">
        <v>15</v>
      </c>
      <c r="O5143">
        <v>10</v>
      </c>
      <c r="Q5143">
        <v>10</v>
      </c>
      <c r="R5143">
        <v>22</v>
      </c>
      <c r="U5143">
        <v>65</v>
      </c>
      <c r="V5143">
        <v>85</v>
      </c>
      <c r="W5143">
        <v>24</v>
      </c>
      <c r="X5143">
        <v>33</v>
      </c>
      <c r="Y5143">
        <v>69</v>
      </c>
      <c r="Z5143">
        <f t="shared" si="80"/>
        <v>24.3369</v>
      </c>
      <c r="AB5143" t="s">
        <v>203</v>
      </c>
      <c r="AC5143" t="s">
        <v>454</v>
      </c>
    </row>
    <row r="5144" spans="1:29">
      <c r="A5144">
        <v>5143</v>
      </c>
      <c r="B5144" t="s">
        <v>3211</v>
      </c>
      <c r="C5144">
        <v>450</v>
      </c>
      <c r="E5144" t="s">
        <v>44</v>
      </c>
      <c r="F5144" t="s">
        <v>63</v>
      </c>
      <c r="G5144" t="s">
        <v>64</v>
      </c>
      <c r="H5144">
        <v>156</v>
      </c>
      <c r="I5144">
        <v>212</v>
      </c>
      <c r="J5144">
        <v>3</v>
      </c>
      <c r="K5144">
        <v>61.43</v>
      </c>
      <c r="M5144">
        <v>34</v>
      </c>
      <c r="N5144">
        <v>24</v>
      </c>
      <c r="Q5144">
        <v>21</v>
      </c>
      <c r="R5144">
        <v>51</v>
      </c>
      <c r="U5144">
        <v>100</v>
      </c>
      <c r="V5144">
        <v>85</v>
      </c>
      <c r="W5144">
        <v>30</v>
      </c>
      <c r="X5144">
        <v>52</v>
      </c>
      <c r="Y5144">
        <v>90</v>
      </c>
      <c r="Z5144">
        <f t="shared" si="80"/>
        <v>30.529</v>
      </c>
      <c r="AB5144" t="s">
        <v>203</v>
      </c>
      <c r="AC5144" t="s">
        <v>454</v>
      </c>
    </row>
    <row r="5145" spans="1:29">
      <c r="A5145">
        <v>5144</v>
      </c>
      <c r="B5145" t="s">
        <v>3212</v>
      </c>
      <c r="C5145">
        <v>442</v>
      </c>
      <c r="E5145" t="s">
        <v>44</v>
      </c>
      <c r="F5145" t="s">
        <v>47</v>
      </c>
      <c r="G5145" t="s">
        <v>48</v>
      </c>
      <c r="H5145">
        <v>53</v>
      </c>
      <c r="I5145">
        <v>68</v>
      </c>
      <c r="J5145">
        <v>2.6</v>
      </c>
      <c r="K5145">
        <v>23.31</v>
      </c>
      <c r="N5145">
        <v>10</v>
      </c>
      <c r="O5145">
        <v>9</v>
      </c>
      <c r="P5145">
        <v>195</v>
      </c>
      <c r="R5145">
        <v>21</v>
      </c>
      <c r="U5145">
        <v>90</v>
      </c>
      <c r="V5145">
        <v>84</v>
      </c>
      <c r="W5145">
        <v>24</v>
      </c>
      <c r="X5145">
        <v>12</v>
      </c>
      <c r="Y5145">
        <v>52</v>
      </c>
      <c r="Z5145">
        <f t="shared" si="80"/>
        <v>24.1252</v>
      </c>
      <c r="AB5145" t="s">
        <v>203</v>
      </c>
      <c r="AC5145" t="s">
        <v>454</v>
      </c>
    </row>
    <row r="5146" spans="1:29">
      <c r="A5146">
        <v>5145</v>
      </c>
      <c r="B5146" t="s">
        <v>3213</v>
      </c>
      <c r="C5146">
        <v>442</v>
      </c>
      <c r="E5146" t="s">
        <v>44</v>
      </c>
      <c r="F5146" t="s">
        <v>47</v>
      </c>
      <c r="G5146" t="s">
        <v>48</v>
      </c>
      <c r="H5146">
        <v>106</v>
      </c>
      <c r="I5146">
        <v>137</v>
      </c>
      <c r="J5146">
        <v>2.6</v>
      </c>
      <c r="K5146">
        <v>46.81</v>
      </c>
      <c r="M5146">
        <v>14</v>
      </c>
      <c r="N5146">
        <v>10</v>
      </c>
      <c r="O5146">
        <v>8</v>
      </c>
      <c r="R5146">
        <v>21</v>
      </c>
      <c r="U5146">
        <v>90</v>
      </c>
      <c r="V5146">
        <v>84</v>
      </c>
      <c r="W5146">
        <v>23</v>
      </c>
      <c r="X5146">
        <v>76</v>
      </c>
      <c r="Y5146">
        <v>42</v>
      </c>
      <c r="Z5146">
        <f t="shared" si="80"/>
        <v>23.764200000000002</v>
      </c>
      <c r="AB5146" t="s">
        <v>203</v>
      </c>
      <c r="AC5146" t="s">
        <v>454</v>
      </c>
    </row>
    <row r="5147" spans="1:29">
      <c r="A5147">
        <v>5146</v>
      </c>
      <c r="B5147" t="s">
        <v>3214</v>
      </c>
      <c r="C5147">
        <v>442</v>
      </c>
      <c r="E5147" t="s">
        <v>44</v>
      </c>
      <c r="F5147" t="s">
        <v>30</v>
      </c>
      <c r="G5147" t="s">
        <v>52</v>
      </c>
      <c r="H5147">
        <v>92</v>
      </c>
      <c r="I5147">
        <v>125</v>
      </c>
      <c r="J5147">
        <v>3.6</v>
      </c>
      <c r="K5147">
        <v>30.15</v>
      </c>
      <c r="N5147">
        <v>22</v>
      </c>
      <c r="P5147">
        <v>214</v>
      </c>
      <c r="Q5147">
        <v>22</v>
      </c>
      <c r="R5147">
        <v>50</v>
      </c>
      <c r="U5147">
        <v>100</v>
      </c>
      <c r="V5147">
        <v>84</v>
      </c>
      <c r="W5147">
        <v>30</v>
      </c>
      <c r="X5147">
        <v>79</v>
      </c>
      <c r="Y5147">
        <v>96</v>
      </c>
      <c r="Z5147">
        <f t="shared" si="80"/>
        <v>30.799599999999998</v>
      </c>
      <c r="AB5147" t="s">
        <v>203</v>
      </c>
      <c r="AC5147" t="s">
        <v>454</v>
      </c>
    </row>
    <row r="5148" spans="1:29">
      <c r="A5148">
        <v>5147</v>
      </c>
      <c r="B5148" t="s">
        <v>3215</v>
      </c>
      <c r="C5148">
        <v>442</v>
      </c>
      <c r="E5148" t="s">
        <v>44</v>
      </c>
      <c r="F5148" t="s">
        <v>47</v>
      </c>
      <c r="G5148" t="s">
        <v>56</v>
      </c>
      <c r="H5148">
        <v>63</v>
      </c>
      <c r="I5148">
        <v>105</v>
      </c>
      <c r="J5148">
        <v>1.8</v>
      </c>
      <c r="K5148">
        <v>46.71</v>
      </c>
      <c r="M5148">
        <v>14</v>
      </c>
      <c r="N5148">
        <v>9</v>
      </c>
      <c r="Q5148">
        <v>10</v>
      </c>
      <c r="R5148">
        <v>21</v>
      </c>
      <c r="U5148">
        <v>65</v>
      </c>
      <c r="V5148">
        <v>84</v>
      </c>
      <c r="W5148">
        <v>23</v>
      </c>
      <c r="X5148">
        <v>59</v>
      </c>
      <c r="Y5148">
        <v>43</v>
      </c>
      <c r="Z5148">
        <f t="shared" si="80"/>
        <v>23.5943</v>
      </c>
      <c r="AB5148" t="s">
        <v>203</v>
      </c>
      <c r="AC5148" t="s">
        <v>454</v>
      </c>
    </row>
    <row r="5149" spans="1:29">
      <c r="A5149">
        <v>5148</v>
      </c>
      <c r="B5149" t="s">
        <v>3216</v>
      </c>
      <c r="C5149">
        <v>433</v>
      </c>
      <c r="E5149" t="s">
        <v>44</v>
      </c>
      <c r="F5149" t="s">
        <v>30</v>
      </c>
      <c r="G5149" t="s">
        <v>99</v>
      </c>
      <c r="H5149">
        <v>147</v>
      </c>
      <c r="I5149">
        <v>274</v>
      </c>
      <c r="J5149">
        <v>3.6</v>
      </c>
      <c r="K5149">
        <v>58.56</v>
      </c>
      <c r="M5149">
        <v>33</v>
      </c>
      <c r="N5149">
        <v>21</v>
      </c>
      <c r="O5149">
        <v>22</v>
      </c>
      <c r="R5149">
        <v>49</v>
      </c>
      <c r="U5149">
        <v>100</v>
      </c>
      <c r="V5149">
        <v>83</v>
      </c>
      <c r="W5149">
        <v>28</v>
      </c>
      <c r="X5149">
        <v>51</v>
      </c>
      <c r="Y5149">
        <v>90</v>
      </c>
      <c r="Z5149">
        <f t="shared" si="80"/>
        <v>28.519000000000002</v>
      </c>
      <c r="AB5149" t="s">
        <v>203</v>
      </c>
      <c r="AC5149" t="s">
        <v>454</v>
      </c>
    </row>
    <row r="5150" spans="1:29">
      <c r="A5150">
        <v>5149</v>
      </c>
      <c r="B5150" t="s">
        <v>3217</v>
      </c>
      <c r="C5150">
        <v>433</v>
      </c>
      <c r="E5150" t="s">
        <v>44</v>
      </c>
      <c r="F5150" t="s">
        <v>47</v>
      </c>
      <c r="G5150" t="s">
        <v>41</v>
      </c>
      <c r="H5150">
        <v>88</v>
      </c>
      <c r="I5150">
        <v>148</v>
      </c>
      <c r="J5150">
        <v>2.6</v>
      </c>
      <c r="K5150">
        <v>45.53</v>
      </c>
      <c r="N5150">
        <v>10</v>
      </c>
      <c r="O5150">
        <v>9</v>
      </c>
      <c r="R5150">
        <v>21</v>
      </c>
      <c r="S5150">
        <v>14</v>
      </c>
      <c r="U5150">
        <v>90</v>
      </c>
      <c r="V5150">
        <v>83</v>
      </c>
      <c r="W5150">
        <v>24</v>
      </c>
      <c r="X5150">
        <v>9</v>
      </c>
      <c r="Y5150">
        <v>81</v>
      </c>
      <c r="Z5150">
        <f t="shared" si="80"/>
        <v>24.098099999999999</v>
      </c>
      <c r="AB5150" t="s">
        <v>203</v>
      </c>
      <c r="AC5150" t="s">
        <v>454</v>
      </c>
    </row>
    <row r="5151" spans="1:29">
      <c r="A5151">
        <v>5150</v>
      </c>
      <c r="B5151" t="s">
        <v>3218</v>
      </c>
      <c r="C5151">
        <v>433</v>
      </c>
      <c r="E5151" t="s">
        <v>44</v>
      </c>
      <c r="F5151" t="s">
        <v>63</v>
      </c>
      <c r="G5151" t="s">
        <v>86</v>
      </c>
      <c r="H5151">
        <v>34</v>
      </c>
      <c r="I5151">
        <v>57</v>
      </c>
      <c r="J5151">
        <v>2</v>
      </c>
      <c r="K5151">
        <v>22.78</v>
      </c>
      <c r="N5151">
        <v>10</v>
      </c>
      <c r="O5151">
        <v>9</v>
      </c>
      <c r="P5151">
        <v>195</v>
      </c>
      <c r="R5151">
        <v>21</v>
      </c>
      <c r="U5151">
        <v>90</v>
      </c>
      <c r="V5151">
        <v>83</v>
      </c>
      <c r="W5151">
        <v>30</v>
      </c>
      <c r="X5151">
        <v>23</v>
      </c>
      <c r="Y5151">
        <v>27</v>
      </c>
      <c r="Z5151">
        <f t="shared" si="80"/>
        <v>30.232700000000001</v>
      </c>
      <c r="AB5151" t="s">
        <v>203</v>
      </c>
      <c r="AC5151" t="s">
        <v>454</v>
      </c>
    </row>
    <row r="5152" spans="1:29">
      <c r="A5152">
        <v>5151</v>
      </c>
      <c r="B5152" t="s">
        <v>3219</v>
      </c>
      <c r="C5152">
        <v>425</v>
      </c>
      <c r="E5152" t="s">
        <v>44</v>
      </c>
      <c r="F5152" t="s">
        <v>63</v>
      </c>
      <c r="G5152" t="s">
        <v>66</v>
      </c>
      <c r="H5152">
        <v>123</v>
      </c>
      <c r="I5152">
        <v>230</v>
      </c>
      <c r="J5152">
        <v>3</v>
      </c>
      <c r="K5152">
        <v>58.95</v>
      </c>
      <c r="M5152">
        <v>33</v>
      </c>
      <c r="N5152">
        <v>21</v>
      </c>
      <c r="O5152">
        <v>22</v>
      </c>
      <c r="R5152">
        <v>49</v>
      </c>
      <c r="U5152">
        <v>100</v>
      </c>
      <c r="V5152">
        <v>82</v>
      </c>
      <c r="W5152">
        <v>28</v>
      </c>
      <c r="X5152">
        <v>88</v>
      </c>
      <c r="Y5152">
        <v>11</v>
      </c>
      <c r="Z5152">
        <f t="shared" si="80"/>
        <v>28.8811</v>
      </c>
      <c r="AB5152" t="s">
        <v>203</v>
      </c>
      <c r="AC5152" t="s">
        <v>454</v>
      </c>
    </row>
    <row r="5153" spans="1:29">
      <c r="A5153">
        <v>5152</v>
      </c>
      <c r="B5153" t="s">
        <v>3220</v>
      </c>
      <c r="C5153">
        <v>425</v>
      </c>
      <c r="E5153" t="s">
        <v>44</v>
      </c>
      <c r="F5153" t="s">
        <v>47</v>
      </c>
      <c r="G5153" t="s">
        <v>41</v>
      </c>
      <c r="H5153">
        <v>44</v>
      </c>
      <c r="I5153">
        <v>74</v>
      </c>
      <c r="J5153">
        <v>2.6</v>
      </c>
      <c r="K5153">
        <v>22.81</v>
      </c>
      <c r="N5153">
        <v>9</v>
      </c>
      <c r="O5153">
        <v>9</v>
      </c>
      <c r="P5153">
        <v>195</v>
      </c>
      <c r="R5153">
        <v>21</v>
      </c>
      <c r="U5153">
        <v>90</v>
      </c>
      <c r="V5153">
        <v>82</v>
      </c>
      <c r="W5153">
        <v>23</v>
      </c>
      <c r="X5153">
        <v>44</v>
      </c>
      <c r="Y5153">
        <v>41</v>
      </c>
      <c r="Z5153">
        <f t="shared" si="80"/>
        <v>23.444100000000002</v>
      </c>
      <c r="AB5153" t="s">
        <v>203</v>
      </c>
      <c r="AC5153" t="s">
        <v>454</v>
      </c>
    </row>
    <row r="5154" spans="1:29">
      <c r="A5154">
        <v>5153</v>
      </c>
      <c r="B5154" t="s">
        <v>3221</v>
      </c>
      <c r="C5154">
        <v>425</v>
      </c>
      <c r="E5154" t="s">
        <v>44</v>
      </c>
      <c r="F5154" t="s">
        <v>47</v>
      </c>
      <c r="G5154" t="s">
        <v>41</v>
      </c>
      <c r="H5154">
        <v>89</v>
      </c>
      <c r="I5154">
        <v>149</v>
      </c>
      <c r="J5154">
        <v>2.6</v>
      </c>
      <c r="K5154">
        <v>45.82</v>
      </c>
      <c r="N5154">
        <v>8</v>
      </c>
      <c r="O5154">
        <v>10</v>
      </c>
      <c r="R5154">
        <v>21</v>
      </c>
      <c r="S5154">
        <v>14</v>
      </c>
      <c r="U5154">
        <v>90</v>
      </c>
      <c r="V5154">
        <v>82</v>
      </c>
      <c r="W5154">
        <v>22</v>
      </c>
      <c r="X5154">
        <v>9</v>
      </c>
      <c r="Y5154">
        <v>63</v>
      </c>
      <c r="Z5154">
        <f t="shared" si="80"/>
        <v>22.096299999999999</v>
      </c>
      <c r="AB5154" t="s">
        <v>203</v>
      </c>
      <c r="AC5154" t="s">
        <v>454</v>
      </c>
    </row>
    <row r="5155" spans="1:29">
      <c r="A5155">
        <v>5154</v>
      </c>
      <c r="B5155" t="s">
        <v>3222</v>
      </c>
      <c r="C5155">
        <v>425</v>
      </c>
      <c r="E5155" t="s">
        <v>44</v>
      </c>
      <c r="F5155" t="s">
        <v>30</v>
      </c>
      <c r="G5155" t="s">
        <v>45</v>
      </c>
      <c r="H5155">
        <v>137</v>
      </c>
      <c r="I5155">
        <v>286</v>
      </c>
      <c r="J5155">
        <v>3.6</v>
      </c>
      <c r="K5155">
        <v>58.86</v>
      </c>
      <c r="N5155">
        <v>18</v>
      </c>
      <c r="O5155">
        <v>24</v>
      </c>
      <c r="R5155">
        <v>49</v>
      </c>
      <c r="S5155">
        <v>33</v>
      </c>
      <c r="U5155">
        <v>100</v>
      </c>
      <c r="V5155">
        <v>82</v>
      </c>
      <c r="W5155">
        <v>28</v>
      </c>
      <c r="X5155">
        <v>13</v>
      </c>
      <c r="Y5155">
        <v>83</v>
      </c>
      <c r="Z5155">
        <f t="shared" si="80"/>
        <v>28.138299999999997</v>
      </c>
      <c r="AB5155" t="s">
        <v>203</v>
      </c>
      <c r="AC5155" t="s">
        <v>454</v>
      </c>
    </row>
    <row r="5156" spans="1:29">
      <c r="A5156">
        <v>5155</v>
      </c>
      <c r="B5156" t="s">
        <v>3223</v>
      </c>
      <c r="C5156">
        <v>424</v>
      </c>
      <c r="E5156" t="s">
        <v>44</v>
      </c>
      <c r="F5156" t="s">
        <v>30</v>
      </c>
      <c r="G5156" t="s">
        <v>52</v>
      </c>
      <c r="H5156">
        <v>89</v>
      </c>
      <c r="I5156">
        <v>122</v>
      </c>
      <c r="J5156">
        <v>3.6</v>
      </c>
      <c r="K5156">
        <v>29.43</v>
      </c>
      <c r="O5156">
        <v>22</v>
      </c>
      <c r="P5156">
        <v>210</v>
      </c>
      <c r="Q5156">
        <v>22</v>
      </c>
      <c r="R5156">
        <v>49</v>
      </c>
      <c r="U5156">
        <v>100</v>
      </c>
      <c r="V5156">
        <v>85</v>
      </c>
      <c r="W5156">
        <v>27</v>
      </c>
      <c r="X5156">
        <v>92</v>
      </c>
      <c r="Y5156">
        <v>19</v>
      </c>
      <c r="Z5156">
        <f t="shared" si="80"/>
        <v>27.921900000000001</v>
      </c>
      <c r="AB5156" t="s">
        <v>203</v>
      </c>
      <c r="AC5156" t="s">
        <v>454</v>
      </c>
    </row>
    <row r="5157" spans="1:29">
      <c r="A5157">
        <v>5156</v>
      </c>
      <c r="B5157" t="s">
        <v>3224</v>
      </c>
      <c r="C5157">
        <v>424</v>
      </c>
      <c r="E5157" t="s">
        <v>44</v>
      </c>
      <c r="F5157" t="s">
        <v>30</v>
      </c>
      <c r="G5157" t="s">
        <v>52</v>
      </c>
      <c r="H5157">
        <v>179</v>
      </c>
      <c r="I5157">
        <v>243</v>
      </c>
      <c r="J5157">
        <v>3.6</v>
      </c>
      <c r="K5157">
        <v>58.71</v>
      </c>
      <c r="M5157">
        <v>33</v>
      </c>
      <c r="N5157">
        <v>22</v>
      </c>
      <c r="Q5157">
        <v>22</v>
      </c>
      <c r="R5157">
        <v>49</v>
      </c>
      <c r="U5157">
        <v>100</v>
      </c>
      <c r="V5157">
        <v>85</v>
      </c>
      <c r="W5157">
        <v>28</v>
      </c>
      <c r="X5157">
        <v>23</v>
      </c>
      <c r="Y5157">
        <v>71</v>
      </c>
      <c r="Z5157">
        <f t="shared" si="80"/>
        <v>28.237100000000002</v>
      </c>
      <c r="AB5157" t="s">
        <v>203</v>
      </c>
      <c r="AC5157" t="s">
        <v>454</v>
      </c>
    </row>
    <row r="5158" spans="1:29">
      <c r="A5158">
        <v>5157</v>
      </c>
      <c r="B5158" t="s">
        <v>3225</v>
      </c>
      <c r="C5158">
        <v>423</v>
      </c>
      <c r="E5158" t="s">
        <v>29</v>
      </c>
      <c r="F5158" t="s">
        <v>47</v>
      </c>
      <c r="G5158" t="s">
        <v>45</v>
      </c>
      <c r="H5158">
        <v>76</v>
      </c>
      <c r="I5158">
        <v>160</v>
      </c>
      <c r="J5158">
        <v>2.6</v>
      </c>
      <c r="K5158">
        <v>45.56</v>
      </c>
      <c r="N5158">
        <v>7</v>
      </c>
      <c r="Q5158">
        <v>10</v>
      </c>
      <c r="R5158">
        <v>21</v>
      </c>
      <c r="S5158">
        <v>14</v>
      </c>
      <c r="V5158">
        <v>85</v>
      </c>
      <c r="W5158">
        <v>34</v>
      </c>
      <c r="X5158">
        <v>27</v>
      </c>
      <c r="Y5158">
        <v>50</v>
      </c>
      <c r="Z5158">
        <f t="shared" si="80"/>
        <v>34.275000000000006</v>
      </c>
      <c r="AB5158" t="s">
        <v>716</v>
      </c>
      <c r="AC5158" t="s">
        <v>3226</v>
      </c>
    </row>
    <row r="5159" spans="1:29">
      <c r="A5159">
        <v>5158</v>
      </c>
      <c r="B5159" t="s">
        <v>3227</v>
      </c>
      <c r="C5159">
        <v>423</v>
      </c>
      <c r="E5159" t="s">
        <v>29</v>
      </c>
      <c r="F5159" t="s">
        <v>47</v>
      </c>
      <c r="G5159" t="s">
        <v>48</v>
      </c>
      <c r="H5159">
        <v>51</v>
      </c>
      <c r="I5159">
        <v>67</v>
      </c>
      <c r="J5159">
        <v>2.6</v>
      </c>
      <c r="K5159">
        <v>22.84</v>
      </c>
      <c r="O5159">
        <v>8</v>
      </c>
      <c r="P5159">
        <v>188</v>
      </c>
      <c r="Q5159">
        <v>10</v>
      </c>
      <c r="R5159">
        <v>21</v>
      </c>
      <c r="U5159">
        <v>110</v>
      </c>
      <c r="V5159">
        <v>85</v>
      </c>
      <c r="W5159">
        <v>34</v>
      </c>
      <c r="X5159">
        <v>15</v>
      </c>
      <c r="Y5159">
        <v>4</v>
      </c>
      <c r="Z5159">
        <f t="shared" si="80"/>
        <v>34.150399999999998</v>
      </c>
      <c r="AB5159" t="s">
        <v>716</v>
      </c>
      <c r="AC5159" t="s">
        <v>3226</v>
      </c>
    </row>
    <row r="5160" spans="1:29">
      <c r="A5160">
        <v>5159</v>
      </c>
      <c r="B5160" t="s">
        <v>3228</v>
      </c>
      <c r="C5160">
        <v>420</v>
      </c>
      <c r="E5160" t="s">
        <v>29</v>
      </c>
      <c r="F5160" t="s">
        <v>30</v>
      </c>
      <c r="G5160" t="s">
        <v>48</v>
      </c>
      <c r="H5160">
        <v>186</v>
      </c>
      <c r="I5160">
        <v>240</v>
      </c>
      <c r="J5160">
        <v>3.6</v>
      </c>
      <c r="K5160">
        <v>59.21</v>
      </c>
      <c r="N5160">
        <v>17</v>
      </c>
      <c r="O5160">
        <v>25</v>
      </c>
      <c r="R5160">
        <v>49</v>
      </c>
      <c r="S5160">
        <v>33</v>
      </c>
      <c r="U5160">
        <v>120</v>
      </c>
      <c r="V5160">
        <v>85</v>
      </c>
      <c r="W5160">
        <v>38</v>
      </c>
      <c r="X5160">
        <v>19</v>
      </c>
      <c r="Y5160">
        <v>35</v>
      </c>
      <c r="Z5160">
        <f t="shared" si="80"/>
        <v>38.1935</v>
      </c>
      <c r="AB5160" t="s">
        <v>203</v>
      </c>
      <c r="AC5160" t="s">
        <v>454</v>
      </c>
    </row>
    <row r="5161" spans="1:29">
      <c r="A5161">
        <v>5160</v>
      </c>
      <c r="B5161" t="s">
        <v>3229</v>
      </c>
      <c r="C5161">
        <v>420</v>
      </c>
      <c r="E5161" t="s">
        <v>29</v>
      </c>
      <c r="F5161" t="s">
        <v>47</v>
      </c>
      <c r="G5161" t="s">
        <v>48</v>
      </c>
      <c r="H5161">
        <v>104</v>
      </c>
      <c r="I5161">
        <v>134</v>
      </c>
      <c r="J5161">
        <v>2.6</v>
      </c>
      <c r="K5161">
        <v>45.87</v>
      </c>
      <c r="N5161">
        <v>8</v>
      </c>
      <c r="P5161">
        <v>188</v>
      </c>
      <c r="Q5161">
        <v>10</v>
      </c>
      <c r="R5161">
        <v>21</v>
      </c>
      <c r="U5161">
        <v>110</v>
      </c>
      <c r="V5161">
        <v>85</v>
      </c>
      <c r="W5161">
        <v>29</v>
      </c>
      <c r="Y5161">
        <v>51</v>
      </c>
      <c r="Z5161">
        <f t="shared" si="80"/>
        <v>29.005099999999999</v>
      </c>
      <c r="AB5161" t="s">
        <v>203</v>
      </c>
      <c r="AC5161" t="s">
        <v>454</v>
      </c>
    </row>
    <row r="5162" spans="1:29">
      <c r="A5162">
        <v>5161</v>
      </c>
      <c r="B5162" t="s">
        <v>3230</v>
      </c>
      <c r="C5162">
        <v>420</v>
      </c>
      <c r="E5162" t="s">
        <v>44</v>
      </c>
      <c r="F5162" t="s">
        <v>63</v>
      </c>
      <c r="G5162" t="s">
        <v>135</v>
      </c>
      <c r="H5162">
        <v>141</v>
      </c>
      <c r="I5162">
        <v>213</v>
      </c>
      <c r="J5162">
        <v>3</v>
      </c>
      <c r="K5162">
        <v>59.16</v>
      </c>
      <c r="M5162">
        <v>33</v>
      </c>
      <c r="N5162">
        <v>23</v>
      </c>
      <c r="O5162">
        <v>19</v>
      </c>
      <c r="R5162">
        <v>49</v>
      </c>
      <c r="U5162">
        <v>120</v>
      </c>
      <c r="V5162">
        <v>85</v>
      </c>
      <c r="W5162">
        <v>36</v>
      </c>
      <c r="X5162">
        <v>39</v>
      </c>
      <c r="Y5162">
        <v>53</v>
      </c>
      <c r="Z5162">
        <f t="shared" si="80"/>
        <v>36.395299999999999</v>
      </c>
      <c r="AB5162" t="s">
        <v>203</v>
      </c>
      <c r="AC5162" t="s">
        <v>454</v>
      </c>
    </row>
    <row r="5163" spans="1:29">
      <c r="A5163">
        <v>5162</v>
      </c>
      <c r="B5163" t="s">
        <v>3231</v>
      </c>
      <c r="C5163">
        <v>420</v>
      </c>
      <c r="E5163" t="s">
        <v>29</v>
      </c>
      <c r="F5163" t="s">
        <v>47</v>
      </c>
      <c r="G5163" t="s">
        <v>45</v>
      </c>
      <c r="H5163">
        <v>77</v>
      </c>
      <c r="I5163">
        <v>161</v>
      </c>
      <c r="J5163">
        <v>2.6</v>
      </c>
      <c r="K5163">
        <v>45.9</v>
      </c>
      <c r="M5163">
        <v>14</v>
      </c>
      <c r="N5163">
        <v>10</v>
      </c>
      <c r="O5163">
        <v>8</v>
      </c>
      <c r="R5163">
        <v>21</v>
      </c>
      <c r="U5163">
        <v>110</v>
      </c>
      <c r="V5163">
        <v>85</v>
      </c>
      <c r="W5163">
        <v>28</v>
      </c>
      <c r="X5163">
        <v>67</v>
      </c>
      <c r="Y5163">
        <v>48</v>
      </c>
      <c r="Z5163">
        <f t="shared" si="80"/>
        <v>28.674800000000001</v>
      </c>
      <c r="AB5163" t="s">
        <v>203</v>
      </c>
      <c r="AC5163" t="s">
        <v>454</v>
      </c>
    </row>
    <row r="5164" spans="1:29">
      <c r="A5164">
        <v>5163</v>
      </c>
      <c r="B5164" t="s">
        <v>3232</v>
      </c>
      <c r="C5164">
        <v>420</v>
      </c>
      <c r="E5164" t="s">
        <v>29</v>
      </c>
      <c r="F5164" t="s">
        <v>30</v>
      </c>
      <c r="G5164" t="s">
        <v>52</v>
      </c>
      <c r="H5164">
        <v>90</v>
      </c>
      <c r="I5164">
        <v>122</v>
      </c>
      <c r="J5164">
        <v>3.6</v>
      </c>
      <c r="K5164">
        <v>29.51</v>
      </c>
      <c r="N5164">
        <v>21</v>
      </c>
      <c r="O5164">
        <v>22</v>
      </c>
      <c r="P5164">
        <v>210</v>
      </c>
      <c r="R5164">
        <v>49</v>
      </c>
      <c r="U5164">
        <v>120</v>
      </c>
      <c r="V5164">
        <v>85</v>
      </c>
      <c r="W5164">
        <v>38</v>
      </c>
      <c r="X5164">
        <v>5</v>
      </c>
      <c r="Y5164">
        <v>46</v>
      </c>
      <c r="Z5164">
        <f t="shared" si="80"/>
        <v>38.054600000000001</v>
      </c>
      <c r="AB5164" t="s">
        <v>203</v>
      </c>
      <c r="AC5164" t="s">
        <v>454</v>
      </c>
    </row>
    <row r="5165" spans="1:29">
      <c r="A5165">
        <v>5164</v>
      </c>
      <c r="B5165" t="s">
        <v>3233</v>
      </c>
      <c r="C5165">
        <v>420</v>
      </c>
      <c r="E5165" t="s">
        <v>29</v>
      </c>
      <c r="F5165" t="s">
        <v>47</v>
      </c>
      <c r="G5165" t="s">
        <v>48</v>
      </c>
      <c r="H5165">
        <v>104</v>
      </c>
      <c r="I5165">
        <v>134</v>
      </c>
      <c r="J5165">
        <v>2.6</v>
      </c>
      <c r="K5165">
        <v>45.87</v>
      </c>
      <c r="N5165">
        <v>10</v>
      </c>
      <c r="O5165">
        <v>8</v>
      </c>
      <c r="R5165">
        <v>21</v>
      </c>
      <c r="S5165">
        <v>14</v>
      </c>
      <c r="U5165">
        <v>110</v>
      </c>
      <c r="V5165">
        <v>85</v>
      </c>
      <c r="W5165">
        <v>29</v>
      </c>
      <c r="X5165">
        <v>33</v>
      </c>
      <c r="Y5165">
        <v>85</v>
      </c>
      <c r="Z5165">
        <f t="shared" si="80"/>
        <v>29.3385</v>
      </c>
      <c r="AB5165" t="s">
        <v>203</v>
      </c>
      <c r="AC5165" t="s">
        <v>454</v>
      </c>
    </row>
    <row r="5166" spans="1:29">
      <c r="A5166">
        <v>5165</v>
      </c>
      <c r="B5166" t="s">
        <v>3254</v>
      </c>
      <c r="C5166">
        <v>420</v>
      </c>
      <c r="E5166" t="s">
        <v>29</v>
      </c>
      <c r="F5166" t="s">
        <v>30</v>
      </c>
      <c r="G5166" t="s">
        <v>52</v>
      </c>
      <c r="H5166">
        <v>180</v>
      </c>
      <c r="I5166">
        <v>245</v>
      </c>
      <c r="J5166">
        <v>3.6</v>
      </c>
      <c r="K5166">
        <v>59.16</v>
      </c>
      <c r="M5166">
        <v>33</v>
      </c>
      <c r="N5166">
        <v>24</v>
      </c>
      <c r="O5166">
        <v>19</v>
      </c>
      <c r="R5166">
        <v>49</v>
      </c>
      <c r="U5166">
        <v>120</v>
      </c>
      <c r="V5166">
        <v>85</v>
      </c>
      <c r="W5166">
        <v>36</v>
      </c>
      <c r="X5166">
        <v>53</v>
      </c>
      <c r="Y5166">
        <v>42</v>
      </c>
      <c r="Z5166">
        <f t="shared" si="80"/>
        <v>36.534199999999998</v>
      </c>
      <c r="AB5166" t="s">
        <v>203</v>
      </c>
      <c r="AC5166" t="s">
        <v>454</v>
      </c>
    </row>
    <row r="5167" spans="1:29">
      <c r="A5167">
        <v>5166</v>
      </c>
      <c r="B5167" t="s">
        <v>3235</v>
      </c>
      <c r="C5167">
        <v>417</v>
      </c>
      <c r="E5167" t="s">
        <v>44</v>
      </c>
      <c r="F5167" t="s">
        <v>63</v>
      </c>
      <c r="G5167" t="s">
        <v>86</v>
      </c>
      <c r="H5167">
        <v>33</v>
      </c>
      <c r="I5167">
        <v>56</v>
      </c>
      <c r="J5167">
        <v>2</v>
      </c>
      <c r="K5167">
        <v>22.42</v>
      </c>
      <c r="N5167">
        <v>8</v>
      </c>
      <c r="O5167">
        <v>10</v>
      </c>
      <c r="P5167">
        <v>188</v>
      </c>
      <c r="R5167">
        <v>21</v>
      </c>
      <c r="U5167">
        <v>90</v>
      </c>
      <c r="V5167">
        <v>81</v>
      </c>
      <c r="W5167">
        <v>29</v>
      </c>
      <c r="X5167">
        <v>1</v>
      </c>
      <c r="Y5167">
        <v>58</v>
      </c>
      <c r="Z5167">
        <f t="shared" si="80"/>
        <v>29.015800000000002</v>
      </c>
      <c r="AB5167" t="s">
        <v>203</v>
      </c>
      <c r="AC5167" t="s">
        <v>454</v>
      </c>
    </row>
    <row r="5168" spans="1:29">
      <c r="A5168">
        <v>5167</v>
      </c>
      <c r="B5168" t="s">
        <v>3236</v>
      </c>
      <c r="C5168">
        <v>417</v>
      </c>
      <c r="E5168" t="s">
        <v>44</v>
      </c>
      <c r="F5168" t="s">
        <v>47</v>
      </c>
      <c r="G5168" t="s">
        <v>56</v>
      </c>
      <c r="H5168">
        <v>60</v>
      </c>
      <c r="I5168">
        <v>101</v>
      </c>
      <c r="J5168">
        <v>1.8</v>
      </c>
      <c r="K5168">
        <v>44.89</v>
      </c>
      <c r="M5168">
        <v>14</v>
      </c>
      <c r="N5168">
        <v>7</v>
      </c>
      <c r="O5168">
        <v>10</v>
      </c>
      <c r="R5168">
        <v>21</v>
      </c>
      <c r="U5168">
        <v>65</v>
      </c>
      <c r="V5168">
        <v>81</v>
      </c>
      <c r="W5168">
        <v>23</v>
      </c>
      <c r="X5168">
        <v>3</v>
      </c>
      <c r="Y5168">
        <v>58</v>
      </c>
      <c r="Z5168">
        <f t="shared" si="80"/>
        <v>23.035800000000002</v>
      </c>
      <c r="AB5168" t="s">
        <v>203</v>
      </c>
      <c r="AC5168" t="s">
        <v>454</v>
      </c>
    </row>
    <row r="5169" spans="1:29">
      <c r="A5169">
        <v>5168</v>
      </c>
      <c r="B5169" t="s">
        <v>3237</v>
      </c>
      <c r="C5169">
        <v>417</v>
      </c>
      <c r="E5169" t="s">
        <v>44</v>
      </c>
      <c r="F5169" t="s">
        <v>47</v>
      </c>
      <c r="G5169" t="s">
        <v>45</v>
      </c>
      <c r="H5169">
        <v>75</v>
      </c>
      <c r="I5169">
        <v>158</v>
      </c>
      <c r="J5169">
        <v>2.6</v>
      </c>
      <c r="K5169">
        <v>44.97</v>
      </c>
      <c r="M5169">
        <v>14</v>
      </c>
      <c r="N5169">
        <v>10</v>
      </c>
      <c r="O5169">
        <v>8</v>
      </c>
      <c r="R5169">
        <v>21</v>
      </c>
      <c r="U5169">
        <v>90</v>
      </c>
      <c r="V5169">
        <v>81</v>
      </c>
      <c r="W5169">
        <v>21</v>
      </c>
      <c r="X5169">
        <v>79</v>
      </c>
      <c r="Y5169">
        <v>61</v>
      </c>
      <c r="Z5169">
        <f t="shared" si="80"/>
        <v>21.796099999999999</v>
      </c>
      <c r="AB5169" t="s">
        <v>203</v>
      </c>
      <c r="AC5169" t="s">
        <v>454</v>
      </c>
    </row>
    <row r="5170" spans="1:29">
      <c r="A5170">
        <v>5169</v>
      </c>
      <c r="B5170" t="s">
        <v>3238</v>
      </c>
      <c r="C5170">
        <v>416</v>
      </c>
      <c r="E5170" t="s">
        <v>29</v>
      </c>
      <c r="F5170" t="s">
        <v>30</v>
      </c>
      <c r="G5170" t="s">
        <v>41</v>
      </c>
      <c r="H5170">
        <v>155</v>
      </c>
      <c r="I5170">
        <v>259</v>
      </c>
      <c r="J5170">
        <v>3.6</v>
      </c>
      <c r="K5170">
        <v>57.58</v>
      </c>
      <c r="R5170">
        <v>48</v>
      </c>
      <c r="S5170">
        <v>32</v>
      </c>
      <c r="U5170">
        <v>120</v>
      </c>
      <c r="V5170">
        <v>85</v>
      </c>
      <c r="W5170">
        <v>35</v>
      </c>
      <c r="X5170">
        <v>46</v>
      </c>
      <c r="Y5170">
        <v>99</v>
      </c>
      <c r="Z5170">
        <f t="shared" si="80"/>
        <v>35.469900000000003</v>
      </c>
      <c r="AB5170" t="s">
        <v>53</v>
      </c>
      <c r="AC5170" t="s">
        <v>2088</v>
      </c>
    </row>
    <row r="5171" spans="1:29">
      <c r="A5171">
        <v>5170</v>
      </c>
      <c r="B5171" t="s">
        <v>3239</v>
      </c>
      <c r="C5171">
        <v>416</v>
      </c>
      <c r="E5171" t="s">
        <v>29</v>
      </c>
      <c r="F5171" t="s">
        <v>30</v>
      </c>
      <c r="G5171" t="s">
        <v>52</v>
      </c>
      <c r="H5171">
        <v>88</v>
      </c>
      <c r="I5171">
        <v>119</v>
      </c>
      <c r="J5171">
        <v>3.6</v>
      </c>
      <c r="K5171">
        <v>28.77</v>
      </c>
      <c r="P5171">
        <v>207</v>
      </c>
      <c r="R5171">
        <v>48</v>
      </c>
      <c r="U5171">
        <v>120</v>
      </c>
      <c r="V5171">
        <v>85</v>
      </c>
      <c r="W5171">
        <v>39</v>
      </c>
      <c r="X5171">
        <v>5</v>
      </c>
      <c r="Y5171">
        <v>75</v>
      </c>
      <c r="Z5171">
        <f t="shared" si="80"/>
        <v>39.057499999999997</v>
      </c>
      <c r="AB5171" t="s">
        <v>53</v>
      </c>
      <c r="AC5171" t="s">
        <v>2088</v>
      </c>
    </row>
    <row r="5172" spans="1:29">
      <c r="A5172">
        <v>5171</v>
      </c>
      <c r="B5172" t="s">
        <v>3240</v>
      </c>
      <c r="C5172">
        <v>416</v>
      </c>
      <c r="E5172" t="s">
        <v>29</v>
      </c>
      <c r="F5172" t="s">
        <v>76</v>
      </c>
      <c r="G5172" t="s">
        <v>56</v>
      </c>
      <c r="H5172">
        <v>60</v>
      </c>
      <c r="I5172">
        <v>101</v>
      </c>
      <c r="J5172">
        <v>1.8</v>
      </c>
      <c r="K5172">
        <v>44.85</v>
      </c>
      <c r="M5172">
        <v>10</v>
      </c>
      <c r="N5172">
        <v>7</v>
      </c>
      <c r="O5172">
        <v>5</v>
      </c>
      <c r="Q5172">
        <v>5</v>
      </c>
      <c r="R5172">
        <v>21</v>
      </c>
      <c r="U5172">
        <v>95</v>
      </c>
      <c r="V5172">
        <v>85</v>
      </c>
      <c r="Z5172">
        <f t="shared" si="80"/>
        <v>0</v>
      </c>
      <c r="AB5172" t="s">
        <v>53</v>
      </c>
      <c r="AC5172" t="s">
        <v>2088</v>
      </c>
    </row>
    <row r="5173" spans="1:29">
      <c r="A5173">
        <v>5172</v>
      </c>
      <c r="B5173" t="s">
        <v>3241</v>
      </c>
      <c r="C5173">
        <v>416</v>
      </c>
      <c r="E5173" t="s">
        <v>29</v>
      </c>
      <c r="F5173" t="s">
        <v>945</v>
      </c>
      <c r="G5173" t="s">
        <v>56</v>
      </c>
      <c r="H5173">
        <v>60</v>
      </c>
      <c r="I5173">
        <v>101</v>
      </c>
      <c r="J5173">
        <v>1.8</v>
      </c>
      <c r="K5173">
        <v>44.85</v>
      </c>
      <c r="M5173">
        <v>10</v>
      </c>
      <c r="N5173">
        <v>5</v>
      </c>
      <c r="O5173">
        <v>6</v>
      </c>
      <c r="Q5173">
        <v>6</v>
      </c>
      <c r="R5173">
        <v>21</v>
      </c>
      <c r="U5173">
        <v>95</v>
      </c>
      <c r="V5173">
        <v>85</v>
      </c>
      <c r="Z5173">
        <f t="shared" si="80"/>
        <v>0</v>
      </c>
      <c r="AB5173" t="s">
        <v>53</v>
      </c>
      <c r="AC5173" t="s">
        <v>2088</v>
      </c>
    </row>
    <row r="5174" spans="1:29">
      <c r="A5174">
        <v>5173</v>
      </c>
      <c r="B5174" t="s">
        <v>3256</v>
      </c>
      <c r="C5174">
        <v>416</v>
      </c>
      <c r="E5174" t="s">
        <v>29</v>
      </c>
      <c r="F5174" t="s">
        <v>47</v>
      </c>
      <c r="G5174" t="s">
        <v>56</v>
      </c>
      <c r="H5174">
        <v>60</v>
      </c>
      <c r="I5174">
        <v>101</v>
      </c>
      <c r="J5174">
        <v>1.8</v>
      </c>
      <c r="K5174">
        <v>44.85</v>
      </c>
      <c r="M5174">
        <v>14</v>
      </c>
      <c r="O5174">
        <v>9</v>
      </c>
      <c r="Q5174">
        <v>9</v>
      </c>
      <c r="R5174">
        <v>21</v>
      </c>
      <c r="U5174">
        <v>80</v>
      </c>
      <c r="V5174">
        <v>85</v>
      </c>
      <c r="W5174">
        <v>31</v>
      </c>
      <c r="X5174">
        <v>13</v>
      </c>
      <c r="Y5174">
        <v>58</v>
      </c>
      <c r="Z5174">
        <f t="shared" si="80"/>
        <v>31.1358</v>
      </c>
      <c r="AB5174" t="s">
        <v>53</v>
      </c>
      <c r="AC5174" t="s">
        <v>2088</v>
      </c>
    </row>
    <row r="5175" spans="1:29">
      <c r="A5175">
        <v>5174</v>
      </c>
      <c r="B5175" t="s">
        <v>3242</v>
      </c>
      <c r="C5175">
        <v>416</v>
      </c>
      <c r="E5175" t="s">
        <v>29</v>
      </c>
      <c r="F5175" t="s">
        <v>47</v>
      </c>
      <c r="G5175" t="s">
        <v>56</v>
      </c>
      <c r="H5175">
        <v>30</v>
      </c>
      <c r="I5175">
        <v>50</v>
      </c>
      <c r="J5175">
        <v>1.8</v>
      </c>
      <c r="K5175">
        <v>22.29</v>
      </c>
      <c r="P5175">
        <v>188</v>
      </c>
      <c r="R5175">
        <v>21</v>
      </c>
      <c r="U5175">
        <v>80</v>
      </c>
      <c r="V5175">
        <v>85</v>
      </c>
      <c r="W5175">
        <v>28</v>
      </c>
      <c r="X5175">
        <v>81</v>
      </c>
      <c r="Y5175">
        <v>36</v>
      </c>
      <c r="Z5175">
        <f t="shared" si="80"/>
        <v>28.813599999999997</v>
      </c>
      <c r="AB5175" t="s">
        <v>53</v>
      </c>
      <c r="AC5175" t="s">
        <v>2088</v>
      </c>
    </row>
    <row r="5176" spans="1:29">
      <c r="A5176">
        <v>5175</v>
      </c>
      <c r="B5176" t="s">
        <v>3243</v>
      </c>
      <c r="C5176">
        <v>416</v>
      </c>
      <c r="E5176" t="s">
        <v>29</v>
      </c>
      <c r="F5176" t="s">
        <v>63</v>
      </c>
      <c r="G5176" t="s">
        <v>64</v>
      </c>
      <c r="H5176">
        <v>146</v>
      </c>
      <c r="I5176">
        <v>199</v>
      </c>
      <c r="J5176">
        <v>3</v>
      </c>
      <c r="K5176">
        <v>57.66</v>
      </c>
      <c r="M5176">
        <v>32</v>
      </c>
      <c r="R5176">
        <v>48</v>
      </c>
      <c r="U5176">
        <v>120</v>
      </c>
      <c r="V5176">
        <v>85</v>
      </c>
      <c r="W5176">
        <v>36</v>
      </c>
      <c r="X5176">
        <v>17</v>
      </c>
      <c r="Y5176">
        <v>33</v>
      </c>
      <c r="Z5176">
        <f t="shared" si="80"/>
        <v>36.173300000000005</v>
      </c>
      <c r="AB5176" t="s">
        <v>53</v>
      </c>
      <c r="AC5176" t="s">
        <v>2088</v>
      </c>
    </row>
    <row r="5177" spans="1:29">
      <c r="A5177">
        <v>5176</v>
      </c>
      <c r="B5177" t="s">
        <v>3244</v>
      </c>
      <c r="C5177">
        <v>416</v>
      </c>
      <c r="E5177" t="s">
        <v>29</v>
      </c>
      <c r="F5177" t="s">
        <v>47</v>
      </c>
      <c r="G5177" t="s">
        <v>41</v>
      </c>
      <c r="H5177">
        <v>87</v>
      </c>
      <c r="I5177">
        <v>146</v>
      </c>
      <c r="J5177">
        <v>2.6</v>
      </c>
      <c r="K5177">
        <v>44.87</v>
      </c>
      <c r="R5177">
        <v>21</v>
      </c>
      <c r="S5177">
        <v>14</v>
      </c>
      <c r="U5177">
        <v>110</v>
      </c>
      <c r="V5177">
        <v>85</v>
      </c>
      <c r="W5177">
        <v>28</v>
      </c>
      <c r="X5177">
        <v>59</v>
      </c>
      <c r="Y5177">
        <v>32</v>
      </c>
      <c r="Z5177">
        <f t="shared" si="80"/>
        <v>28.5932</v>
      </c>
      <c r="AB5177" t="s">
        <v>53</v>
      </c>
      <c r="AC5177" t="s">
        <v>2088</v>
      </c>
    </row>
    <row r="5178" spans="1:29">
      <c r="A5178">
        <v>5177</v>
      </c>
      <c r="B5178" t="s">
        <v>3245</v>
      </c>
      <c r="C5178">
        <v>416</v>
      </c>
      <c r="E5178" t="s">
        <v>29</v>
      </c>
      <c r="F5178" t="s">
        <v>47</v>
      </c>
      <c r="G5178" t="s">
        <v>48</v>
      </c>
      <c r="H5178">
        <v>50</v>
      </c>
      <c r="I5178">
        <v>65</v>
      </c>
      <c r="J5178">
        <v>2.6</v>
      </c>
      <c r="K5178">
        <v>22.3</v>
      </c>
      <c r="P5178">
        <v>188</v>
      </c>
      <c r="R5178">
        <v>21</v>
      </c>
      <c r="U5178">
        <v>110</v>
      </c>
      <c r="V5178">
        <v>85</v>
      </c>
      <c r="W5178">
        <v>28</v>
      </c>
      <c r="X5178">
        <v>92</v>
      </c>
      <c r="Y5178">
        <v>7</v>
      </c>
      <c r="Z5178">
        <f t="shared" si="80"/>
        <v>28.9207</v>
      </c>
      <c r="AB5178" t="s">
        <v>53</v>
      </c>
      <c r="AC5178" t="s">
        <v>2088</v>
      </c>
    </row>
    <row r="5179" spans="1:29">
      <c r="A5179">
        <v>5178</v>
      </c>
      <c r="B5179" t="s">
        <v>3246</v>
      </c>
      <c r="C5179">
        <v>416</v>
      </c>
      <c r="E5179" t="s">
        <v>29</v>
      </c>
      <c r="F5179" t="s">
        <v>47</v>
      </c>
      <c r="G5179" t="s">
        <v>45</v>
      </c>
      <c r="H5179">
        <v>75</v>
      </c>
      <c r="I5179">
        <v>157</v>
      </c>
      <c r="J5179">
        <v>2.6</v>
      </c>
      <c r="K5179">
        <v>44.75</v>
      </c>
      <c r="M5179">
        <v>14</v>
      </c>
      <c r="R5179">
        <v>21</v>
      </c>
      <c r="U5179">
        <v>110</v>
      </c>
      <c r="V5179">
        <v>85</v>
      </c>
      <c r="W5179">
        <v>31</v>
      </c>
      <c r="X5179">
        <v>2</v>
      </c>
      <c r="Y5179">
        <v>86</v>
      </c>
      <c r="Z5179">
        <f t="shared" si="80"/>
        <v>31.028600000000001</v>
      </c>
      <c r="AB5179" t="s">
        <v>53</v>
      </c>
      <c r="AC5179" t="s">
        <v>2088</v>
      </c>
    </row>
    <row r="5180" spans="1:29">
      <c r="A5180">
        <v>5179</v>
      </c>
      <c r="B5180" t="s">
        <v>3247</v>
      </c>
      <c r="C5180">
        <v>416</v>
      </c>
      <c r="E5180" t="s">
        <v>29</v>
      </c>
      <c r="F5180" t="s">
        <v>30</v>
      </c>
      <c r="G5180" t="s">
        <v>99</v>
      </c>
      <c r="H5180">
        <v>145</v>
      </c>
      <c r="I5180">
        <v>270</v>
      </c>
      <c r="J5180">
        <v>3.6</v>
      </c>
      <c r="K5180">
        <v>57.67</v>
      </c>
      <c r="M5180">
        <v>32</v>
      </c>
      <c r="R5180">
        <v>48</v>
      </c>
      <c r="T5180">
        <v>44</v>
      </c>
      <c r="U5180">
        <v>120</v>
      </c>
      <c r="V5180">
        <v>85</v>
      </c>
      <c r="W5180">
        <v>35</v>
      </c>
      <c r="X5180">
        <v>87</v>
      </c>
      <c r="Y5180">
        <v>93</v>
      </c>
      <c r="Z5180">
        <f t="shared" si="80"/>
        <v>35.879300000000001</v>
      </c>
      <c r="AB5180" t="s">
        <v>53</v>
      </c>
      <c r="AC5180" t="s">
        <v>2088</v>
      </c>
    </row>
    <row r="5181" spans="1:29">
      <c r="A5181">
        <v>5180</v>
      </c>
      <c r="B5181" t="s">
        <v>3248</v>
      </c>
      <c r="C5181">
        <v>415</v>
      </c>
      <c r="E5181" t="s">
        <v>44</v>
      </c>
      <c r="F5181" t="s">
        <v>47</v>
      </c>
      <c r="G5181" t="s">
        <v>56</v>
      </c>
      <c r="H5181">
        <v>61</v>
      </c>
      <c r="I5181">
        <v>102</v>
      </c>
      <c r="J5181">
        <v>1.8</v>
      </c>
      <c r="K5181">
        <v>45.38</v>
      </c>
      <c r="M5181">
        <v>14</v>
      </c>
      <c r="N5181">
        <v>10</v>
      </c>
      <c r="Q5181">
        <v>7</v>
      </c>
      <c r="R5181">
        <v>21</v>
      </c>
      <c r="U5181">
        <v>65</v>
      </c>
      <c r="V5181">
        <v>85</v>
      </c>
      <c r="W5181">
        <v>21</v>
      </c>
      <c r="X5181">
        <v>24</v>
      </c>
      <c r="Y5181">
        <v>88</v>
      </c>
      <c r="Z5181">
        <f t="shared" si="80"/>
        <v>21.248799999999999</v>
      </c>
      <c r="AB5181" t="s">
        <v>203</v>
      </c>
      <c r="AC5181" t="s">
        <v>454</v>
      </c>
    </row>
    <row r="5182" spans="1:29">
      <c r="A5182">
        <v>5181</v>
      </c>
      <c r="B5182" t="s">
        <v>3257</v>
      </c>
      <c r="C5182">
        <v>415</v>
      </c>
      <c r="E5182" t="s">
        <v>44</v>
      </c>
      <c r="F5182" t="s">
        <v>47</v>
      </c>
      <c r="G5182" t="s">
        <v>45</v>
      </c>
      <c r="H5182">
        <v>38</v>
      </c>
      <c r="I5182">
        <v>80</v>
      </c>
      <c r="J5182">
        <v>2.6</v>
      </c>
      <c r="K5182">
        <v>22.77</v>
      </c>
      <c r="N5182">
        <v>9</v>
      </c>
      <c r="P5182">
        <v>188</v>
      </c>
      <c r="Q5182">
        <v>9</v>
      </c>
      <c r="R5182">
        <v>21</v>
      </c>
      <c r="U5182">
        <v>90</v>
      </c>
      <c r="V5182">
        <v>85</v>
      </c>
      <c r="W5182">
        <v>23</v>
      </c>
      <c r="X5182">
        <v>15</v>
      </c>
      <c r="Y5182">
        <v>16</v>
      </c>
      <c r="Z5182">
        <f t="shared" si="80"/>
        <v>23.151599999999998</v>
      </c>
      <c r="AB5182" t="s">
        <v>203</v>
      </c>
      <c r="AC5182" t="s">
        <v>454</v>
      </c>
    </row>
    <row r="5183" spans="1:29">
      <c r="A5183">
        <v>5182</v>
      </c>
      <c r="B5183" t="s">
        <v>3249</v>
      </c>
      <c r="C5183">
        <v>415</v>
      </c>
      <c r="E5183" t="s">
        <v>44</v>
      </c>
      <c r="F5183" t="s">
        <v>30</v>
      </c>
      <c r="G5183" t="s">
        <v>45</v>
      </c>
      <c r="H5183">
        <v>136</v>
      </c>
      <c r="I5183">
        <v>284</v>
      </c>
      <c r="J5183">
        <v>3.6</v>
      </c>
      <c r="K5183">
        <v>58.46</v>
      </c>
      <c r="N5183">
        <v>23</v>
      </c>
      <c r="Q5183">
        <v>19</v>
      </c>
      <c r="R5183">
        <v>48</v>
      </c>
      <c r="S5183">
        <v>32</v>
      </c>
      <c r="U5183">
        <v>100</v>
      </c>
      <c r="V5183">
        <v>85</v>
      </c>
      <c r="W5183">
        <v>26</v>
      </c>
      <c r="X5183">
        <v>45</v>
      </c>
      <c r="Y5183">
        <v>80</v>
      </c>
      <c r="Z5183">
        <f t="shared" si="80"/>
        <v>26.457999999999998</v>
      </c>
      <c r="AB5183" t="s">
        <v>203</v>
      </c>
      <c r="AC5183" t="s">
        <v>454</v>
      </c>
    </row>
    <row r="5184" spans="1:29">
      <c r="A5184">
        <v>5183</v>
      </c>
      <c r="B5184" t="s">
        <v>3250</v>
      </c>
      <c r="C5184">
        <v>415</v>
      </c>
      <c r="E5184" t="s">
        <v>44</v>
      </c>
      <c r="F5184" t="s">
        <v>47</v>
      </c>
      <c r="G5184" t="s">
        <v>48</v>
      </c>
      <c r="H5184">
        <v>103</v>
      </c>
      <c r="I5184">
        <v>133</v>
      </c>
      <c r="J5184">
        <v>2.6</v>
      </c>
      <c r="K5184">
        <v>45.47</v>
      </c>
      <c r="N5184">
        <v>10</v>
      </c>
      <c r="Q5184">
        <v>8</v>
      </c>
      <c r="R5184">
        <v>21</v>
      </c>
      <c r="S5184">
        <v>14</v>
      </c>
      <c r="U5184">
        <v>90</v>
      </c>
      <c r="V5184">
        <v>85</v>
      </c>
      <c r="W5184">
        <v>23</v>
      </c>
      <c r="X5184">
        <v>31</v>
      </c>
      <c r="Y5184">
        <v>42</v>
      </c>
      <c r="Z5184">
        <f t="shared" si="80"/>
        <v>23.3142</v>
      </c>
      <c r="AB5184" t="s">
        <v>203</v>
      </c>
      <c r="AC5184" t="s">
        <v>454</v>
      </c>
    </row>
    <row r="5185" spans="1:29">
      <c r="A5185">
        <v>5184</v>
      </c>
      <c r="B5185" t="s">
        <v>3251</v>
      </c>
      <c r="C5185">
        <v>415</v>
      </c>
      <c r="E5185" t="s">
        <v>44</v>
      </c>
      <c r="F5185" t="s">
        <v>47</v>
      </c>
      <c r="G5185" t="s">
        <v>41</v>
      </c>
      <c r="H5185">
        <v>88</v>
      </c>
      <c r="I5185">
        <v>148</v>
      </c>
      <c r="J5185">
        <v>2.6</v>
      </c>
      <c r="K5185">
        <v>45.51</v>
      </c>
      <c r="M5185">
        <v>14</v>
      </c>
      <c r="N5185">
        <v>10</v>
      </c>
      <c r="Q5185">
        <v>7</v>
      </c>
      <c r="R5185">
        <v>21</v>
      </c>
      <c r="U5185">
        <v>90</v>
      </c>
      <c r="V5185">
        <v>85</v>
      </c>
      <c r="W5185">
        <v>23</v>
      </c>
      <c r="X5185">
        <v>23</v>
      </c>
      <c r="Y5185">
        <v>40</v>
      </c>
      <c r="Z5185">
        <f t="shared" si="80"/>
        <v>23.234000000000002</v>
      </c>
      <c r="AB5185" t="s">
        <v>203</v>
      </c>
      <c r="AC5185" t="s">
        <v>454</v>
      </c>
    </row>
    <row r="5186" spans="1:29">
      <c r="A5186">
        <v>5185</v>
      </c>
      <c r="B5186" t="s">
        <v>3252</v>
      </c>
      <c r="C5186">
        <v>410</v>
      </c>
      <c r="E5186" t="s">
        <v>29</v>
      </c>
      <c r="F5186" t="s">
        <v>131</v>
      </c>
      <c r="G5186" t="s">
        <v>131</v>
      </c>
      <c r="U5186">
        <v>55</v>
      </c>
      <c r="V5186">
        <v>85</v>
      </c>
      <c r="W5186">
        <v>8</v>
      </c>
      <c r="X5186">
        <v>3</v>
      </c>
      <c r="Y5186">
        <v>38</v>
      </c>
      <c r="Z5186">
        <f t="shared" si="80"/>
        <v>8.0337999999999994</v>
      </c>
      <c r="AB5186" t="s">
        <v>53</v>
      </c>
      <c r="AC5186" t="s">
        <v>2088</v>
      </c>
    </row>
    <row r="5187" spans="1:29">
      <c r="A5187">
        <v>5186</v>
      </c>
      <c r="B5187" t="s">
        <v>3203</v>
      </c>
      <c r="C5187">
        <v>483</v>
      </c>
      <c r="D5187">
        <v>2</v>
      </c>
      <c r="E5187" t="s">
        <v>29</v>
      </c>
      <c r="F5187" t="s">
        <v>63</v>
      </c>
      <c r="G5187" t="s">
        <v>66</v>
      </c>
      <c r="H5187">
        <v>160</v>
      </c>
      <c r="I5187">
        <v>298</v>
      </c>
      <c r="J5187">
        <v>3</v>
      </c>
      <c r="K5187">
        <v>76.45</v>
      </c>
      <c r="M5187">
        <v>43</v>
      </c>
      <c r="N5187">
        <v>29</v>
      </c>
      <c r="O5187">
        <v>27</v>
      </c>
      <c r="R5187">
        <v>64</v>
      </c>
      <c r="U5187">
        <v>120</v>
      </c>
      <c r="V5187">
        <v>85</v>
      </c>
      <c r="W5187">
        <v>34</v>
      </c>
      <c r="X5187">
        <v>23</v>
      </c>
      <c r="Y5187">
        <v>18</v>
      </c>
      <c r="Z5187">
        <f t="shared" ref="Z5187:Z5250" si="81">W5187 + (X5187 / 100) + (Y5187 / 10000)</f>
        <v>34.2318</v>
      </c>
      <c r="AB5187" t="s">
        <v>203</v>
      </c>
      <c r="AC5187" t="s">
        <v>2154</v>
      </c>
    </row>
    <row r="5188" spans="1:29">
      <c r="A5188">
        <v>5187</v>
      </c>
      <c r="B5188" t="s">
        <v>3204</v>
      </c>
      <c r="C5188">
        <v>463</v>
      </c>
      <c r="D5188">
        <v>1</v>
      </c>
      <c r="F5188" t="s">
        <v>47</v>
      </c>
      <c r="G5188" t="s">
        <v>41</v>
      </c>
      <c r="H5188">
        <v>95</v>
      </c>
      <c r="I5188">
        <v>160</v>
      </c>
      <c r="J5188">
        <v>2.6</v>
      </c>
      <c r="K5188">
        <v>49.21</v>
      </c>
      <c r="O5188">
        <v>10</v>
      </c>
      <c r="Q5188">
        <v>10</v>
      </c>
      <c r="R5188">
        <v>23</v>
      </c>
      <c r="S5188">
        <v>15</v>
      </c>
      <c r="U5188">
        <v>90</v>
      </c>
      <c r="V5188">
        <v>85</v>
      </c>
      <c r="W5188">
        <v>24</v>
      </c>
      <c r="X5188">
        <v>89</v>
      </c>
      <c r="Y5188">
        <v>12</v>
      </c>
      <c r="Z5188">
        <f t="shared" si="81"/>
        <v>24.891200000000001</v>
      </c>
      <c r="AB5188" t="s">
        <v>203</v>
      </c>
      <c r="AC5188" t="s">
        <v>3205</v>
      </c>
    </row>
    <row r="5189" spans="1:29">
      <c r="A5189">
        <v>5188</v>
      </c>
      <c r="B5189" t="s">
        <v>3206</v>
      </c>
      <c r="C5189">
        <v>463</v>
      </c>
      <c r="D5189">
        <v>1</v>
      </c>
      <c r="F5189" t="s">
        <v>63</v>
      </c>
      <c r="G5189" t="s">
        <v>66</v>
      </c>
      <c r="H5189">
        <v>132</v>
      </c>
      <c r="I5189">
        <v>247</v>
      </c>
      <c r="J5189">
        <v>3</v>
      </c>
      <c r="K5189">
        <v>63.32</v>
      </c>
      <c r="M5189">
        <v>35</v>
      </c>
      <c r="O5189">
        <v>23</v>
      </c>
      <c r="Q5189">
        <v>23</v>
      </c>
      <c r="R5189">
        <v>53</v>
      </c>
      <c r="U5189">
        <v>100</v>
      </c>
      <c r="V5189">
        <v>85</v>
      </c>
      <c r="W5189">
        <v>32</v>
      </c>
      <c r="X5189">
        <v>4</v>
      </c>
      <c r="Y5189">
        <v>35</v>
      </c>
      <c r="Z5189">
        <f t="shared" si="81"/>
        <v>32.043500000000002</v>
      </c>
      <c r="AB5189" t="s">
        <v>203</v>
      </c>
      <c r="AC5189" t="s">
        <v>3205</v>
      </c>
    </row>
    <row r="5190" spans="1:29">
      <c r="A5190">
        <v>5189</v>
      </c>
      <c r="B5190" t="s">
        <v>3207</v>
      </c>
      <c r="C5190">
        <v>463</v>
      </c>
      <c r="D5190">
        <v>1</v>
      </c>
      <c r="F5190" t="s">
        <v>30</v>
      </c>
      <c r="G5190" t="s">
        <v>99</v>
      </c>
      <c r="H5190">
        <v>159</v>
      </c>
      <c r="I5190">
        <v>296</v>
      </c>
      <c r="J5190">
        <v>3.6</v>
      </c>
      <c r="K5190">
        <v>63.27</v>
      </c>
      <c r="M5190">
        <v>35</v>
      </c>
      <c r="N5190">
        <v>23</v>
      </c>
      <c r="Q5190">
        <v>23</v>
      </c>
      <c r="R5190">
        <v>53</v>
      </c>
      <c r="U5190">
        <v>100</v>
      </c>
      <c r="V5190">
        <v>85</v>
      </c>
      <c r="W5190">
        <v>29</v>
      </c>
      <c r="X5190">
        <v>95</v>
      </c>
      <c r="Y5190">
        <v>7</v>
      </c>
      <c r="Z5190">
        <f t="shared" si="81"/>
        <v>29.950699999999998</v>
      </c>
      <c r="AB5190" t="s">
        <v>203</v>
      </c>
      <c r="AC5190" t="s">
        <v>204</v>
      </c>
    </row>
    <row r="5191" spans="1:29">
      <c r="A5191">
        <v>5190</v>
      </c>
      <c r="B5191" t="s">
        <v>3208</v>
      </c>
      <c r="C5191">
        <v>450</v>
      </c>
      <c r="E5191" t="s">
        <v>44</v>
      </c>
      <c r="F5191" t="s">
        <v>30</v>
      </c>
      <c r="G5191" t="s">
        <v>52</v>
      </c>
      <c r="H5191">
        <v>187</v>
      </c>
      <c r="I5191">
        <v>254</v>
      </c>
      <c r="J5191">
        <v>3.6</v>
      </c>
      <c r="K5191">
        <v>61.38</v>
      </c>
      <c r="M5191">
        <v>34</v>
      </c>
      <c r="N5191">
        <v>19</v>
      </c>
      <c r="Q5191">
        <v>25</v>
      </c>
      <c r="R5191">
        <v>51</v>
      </c>
      <c r="U5191">
        <v>100</v>
      </c>
      <c r="V5191">
        <v>85</v>
      </c>
      <c r="W5191">
        <v>31</v>
      </c>
      <c r="X5191">
        <v>8</v>
      </c>
      <c r="Y5191">
        <v>37</v>
      </c>
      <c r="Z5191">
        <f t="shared" si="81"/>
        <v>31.083699999999997</v>
      </c>
      <c r="AB5191" t="s">
        <v>203</v>
      </c>
      <c r="AC5191" t="s">
        <v>454</v>
      </c>
    </row>
    <row r="5192" spans="1:29">
      <c r="A5192">
        <v>5191</v>
      </c>
      <c r="B5192" t="s">
        <v>3209</v>
      </c>
      <c r="C5192">
        <v>450</v>
      </c>
      <c r="E5192" t="s">
        <v>44</v>
      </c>
      <c r="F5192" t="s">
        <v>30</v>
      </c>
      <c r="G5192" t="s">
        <v>48</v>
      </c>
      <c r="H5192">
        <v>193</v>
      </c>
      <c r="I5192">
        <v>249</v>
      </c>
      <c r="J5192">
        <v>3.6</v>
      </c>
      <c r="K5192">
        <v>61.45</v>
      </c>
      <c r="N5192">
        <v>23</v>
      </c>
      <c r="O5192">
        <v>22</v>
      </c>
      <c r="R5192">
        <v>51</v>
      </c>
      <c r="S5192">
        <v>34</v>
      </c>
      <c r="U5192">
        <v>100</v>
      </c>
      <c r="V5192">
        <v>85</v>
      </c>
      <c r="W5192">
        <v>31</v>
      </c>
      <c r="X5192">
        <v>32</v>
      </c>
      <c r="Y5192">
        <v>6</v>
      </c>
      <c r="Z5192">
        <f t="shared" si="81"/>
        <v>31.320599999999999</v>
      </c>
      <c r="AB5192" t="s">
        <v>203</v>
      </c>
      <c r="AC5192" t="s">
        <v>454</v>
      </c>
    </row>
    <row r="5193" spans="1:29">
      <c r="A5193">
        <v>5192</v>
      </c>
      <c r="B5193" t="s">
        <v>3210</v>
      </c>
      <c r="C5193">
        <v>450</v>
      </c>
      <c r="E5193" t="s">
        <v>44</v>
      </c>
      <c r="F5193" t="s">
        <v>47</v>
      </c>
      <c r="G5193" t="s">
        <v>156</v>
      </c>
      <c r="H5193">
        <v>102</v>
      </c>
      <c r="I5193">
        <v>146</v>
      </c>
      <c r="J5193">
        <v>2.6</v>
      </c>
      <c r="K5193">
        <v>47.76</v>
      </c>
      <c r="M5193">
        <v>15</v>
      </c>
      <c r="O5193">
        <v>10</v>
      </c>
      <c r="Q5193">
        <v>10</v>
      </c>
      <c r="R5193">
        <v>22</v>
      </c>
      <c r="U5193">
        <v>65</v>
      </c>
      <c r="V5193">
        <v>85</v>
      </c>
      <c r="W5193">
        <v>24</v>
      </c>
      <c r="X5193">
        <v>33</v>
      </c>
      <c r="Y5193">
        <v>69</v>
      </c>
      <c r="Z5193">
        <f t="shared" si="81"/>
        <v>24.3369</v>
      </c>
      <c r="AB5193" t="s">
        <v>203</v>
      </c>
      <c r="AC5193" t="s">
        <v>454</v>
      </c>
    </row>
    <row r="5194" spans="1:29">
      <c r="A5194">
        <v>5193</v>
      </c>
      <c r="B5194" t="s">
        <v>3211</v>
      </c>
      <c r="C5194">
        <v>450</v>
      </c>
      <c r="E5194" t="s">
        <v>44</v>
      </c>
      <c r="F5194" t="s">
        <v>63</v>
      </c>
      <c r="G5194" t="s">
        <v>64</v>
      </c>
      <c r="H5194">
        <v>156</v>
      </c>
      <c r="I5194">
        <v>212</v>
      </c>
      <c r="J5194">
        <v>3</v>
      </c>
      <c r="K5194">
        <v>61.43</v>
      </c>
      <c r="M5194">
        <v>34</v>
      </c>
      <c r="N5194">
        <v>24</v>
      </c>
      <c r="Q5194">
        <v>21</v>
      </c>
      <c r="R5194">
        <v>51</v>
      </c>
      <c r="U5194">
        <v>100</v>
      </c>
      <c r="V5194">
        <v>85</v>
      </c>
      <c r="W5194">
        <v>30</v>
      </c>
      <c r="X5194">
        <v>52</v>
      </c>
      <c r="Y5194">
        <v>90</v>
      </c>
      <c r="Z5194">
        <f t="shared" si="81"/>
        <v>30.529</v>
      </c>
      <c r="AB5194" t="s">
        <v>203</v>
      </c>
      <c r="AC5194" t="s">
        <v>454</v>
      </c>
    </row>
    <row r="5195" spans="1:29">
      <c r="A5195">
        <v>5194</v>
      </c>
      <c r="B5195" t="s">
        <v>3212</v>
      </c>
      <c r="C5195">
        <v>442</v>
      </c>
      <c r="E5195" t="s">
        <v>44</v>
      </c>
      <c r="F5195" t="s">
        <v>47</v>
      </c>
      <c r="G5195" t="s">
        <v>48</v>
      </c>
      <c r="H5195">
        <v>53</v>
      </c>
      <c r="I5195">
        <v>68</v>
      </c>
      <c r="J5195">
        <v>2.6</v>
      </c>
      <c r="K5195">
        <v>23.31</v>
      </c>
      <c r="N5195">
        <v>10</v>
      </c>
      <c r="O5195">
        <v>9</v>
      </c>
      <c r="P5195">
        <v>195</v>
      </c>
      <c r="R5195">
        <v>21</v>
      </c>
      <c r="U5195">
        <v>90</v>
      </c>
      <c r="V5195">
        <v>84</v>
      </c>
      <c r="W5195">
        <v>24</v>
      </c>
      <c r="X5195">
        <v>12</v>
      </c>
      <c r="Y5195">
        <v>52</v>
      </c>
      <c r="Z5195">
        <f t="shared" si="81"/>
        <v>24.1252</v>
      </c>
      <c r="AB5195" t="s">
        <v>203</v>
      </c>
      <c r="AC5195" t="s">
        <v>454</v>
      </c>
    </row>
    <row r="5196" spans="1:29">
      <c r="A5196">
        <v>5195</v>
      </c>
      <c r="B5196" t="s">
        <v>3213</v>
      </c>
      <c r="C5196">
        <v>442</v>
      </c>
      <c r="E5196" t="s">
        <v>44</v>
      </c>
      <c r="F5196" t="s">
        <v>47</v>
      </c>
      <c r="G5196" t="s">
        <v>48</v>
      </c>
      <c r="H5196">
        <v>106</v>
      </c>
      <c r="I5196">
        <v>137</v>
      </c>
      <c r="J5196">
        <v>2.6</v>
      </c>
      <c r="K5196">
        <v>46.81</v>
      </c>
      <c r="M5196">
        <v>14</v>
      </c>
      <c r="N5196">
        <v>10</v>
      </c>
      <c r="O5196">
        <v>8</v>
      </c>
      <c r="R5196">
        <v>21</v>
      </c>
      <c r="U5196">
        <v>90</v>
      </c>
      <c r="V5196">
        <v>84</v>
      </c>
      <c r="W5196">
        <v>23</v>
      </c>
      <c r="X5196">
        <v>76</v>
      </c>
      <c r="Y5196">
        <v>42</v>
      </c>
      <c r="Z5196">
        <f t="shared" si="81"/>
        <v>23.764200000000002</v>
      </c>
      <c r="AB5196" t="s">
        <v>203</v>
      </c>
      <c r="AC5196" t="s">
        <v>454</v>
      </c>
    </row>
    <row r="5197" spans="1:29">
      <c r="A5197">
        <v>5196</v>
      </c>
      <c r="B5197" t="s">
        <v>3214</v>
      </c>
      <c r="C5197">
        <v>442</v>
      </c>
      <c r="E5197" t="s">
        <v>44</v>
      </c>
      <c r="F5197" t="s">
        <v>30</v>
      </c>
      <c r="G5197" t="s">
        <v>52</v>
      </c>
      <c r="H5197">
        <v>92</v>
      </c>
      <c r="I5197">
        <v>125</v>
      </c>
      <c r="J5197">
        <v>3.6</v>
      </c>
      <c r="K5197">
        <v>30.15</v>
      </c>
      <c r="N5197">
        <v>22</v>
      </c>
      <c r="P5197">
        <v>214</v>
      </c>
      <c r="Q5197">
        <v>22</v>
      </c>
      <c r="R5197">
        <v>50</v>
      </c>
      <c r="U5197">
        <v>100</v>
      </c>
      <c r="V5197">
        <v>84</v>
      </c>
      <c r="W5197">
        <v>30</v>
      </c>
      <c r="X5197">
        <v>79</v>
      </c>
      <c r="Y5197">
        <v>96</v>
      </c>
      <c r="Z5197">
        <f t="shared" si="81"/>
        <v>30.799599999999998</v>
      </c>
      <c r="AB5197" t="s">
        <v>203</v>
      </c>
      <c r="AC5197" t="s">
        <v>454</v>
      </c>
    </row>
    <row r="5198" spans="1:29">
      <c r="A5198">
        <v>5197</v>
      </c>
      <c r="B5198" t="s">
        <v>3215</v>
      </c>
      <c r="C5198">
        <v>442</v>
      </c>
      <c r="E5198" t="s">
        <v>44</v>
      </c>
      <c r="F5198" t="s">
        <v>47</v>
      </c>
      <c r="G5198" t="s">
        <v>56</v>
      </c>
      <c r="H5198">
        <v>63</v>
      </c>
      <c r="I5198">
        <v>105</v>
      </c>
      <c r="J5198">
        <v>1.8</v>
      </c>
      <c r="K5198">
        <v>46.71</v>
      </c>
      <c r="M5198">
        <v>14</v>
      </c>
      <c r="N5198">
        <v>9</v>
      </c>
      <c r="Q5198">
        <v>10</v>
      </c>
      <c r="R5198">
        <v>21</v>
      </c>
      <c r="U5198">
        <v>65</v>
      </c>
      <c r="V5198">
        <v>84</v>
      </c>
      <c r="W5198">
        <v>23</v>
      </c>
      <c r="X5198">
        <v>59</v>
      </c>
      <c r="Y5198">
        <v>43</v>
      </c>
      <c r="Z5198">
        <f t="shared" si="81"/>
        <v>23.5943</v>
      </c>
      <c r="AB5198" t="s">
        <v>203</v>
      </c>
      <c r="AC5198" t="s">
        <v>454</v>
      </c>
    </row>
    <row r="5199" spans="1:29">
      <c r="A5199">
        <v>5198</v>
      </c>
      <c r="B5199" t="s">
        <v>3216</v>
      </c>
      <c r="C5199">
        <v>433</v>
      </c>
      <c r="E5199" t="s">
        <v>44</v>
      </c>
      <c r="F5199" t="s">
        <v>30</v>
      </c>
      <c r="G5199" t="s">
        <v>99</v>
      </c>
      <c r="H5199">
        <v>147</v>
      </c>
      <c r="I5199">
        <v>274</v>
      </c>
      <c r="J5199">
        <v>3.6</v>
      </c>
      <c r="K5199">
        <v>58.56</v>
      </c>
      <c r="M5199">
        <v>33</v>
      </c>
      <c r="N5199">
        <v>21</v>
      </c>
      <c r="O5199">
        <v>22</v>
      </c>
      <c r="R5199">
        <v>49</v>
      </c>
      <c r="U5199">
        <v>100</v>
      </c>
      <c r="V5199">
        <v>83</v>
      </c>
      <c r="W5199">
        <v>28</v>
      </c>
      <c r="X5199">
        <v>51</v>
      </c>
      <c r="Y5199">
        <v>90</v>
      </c>
      <c r="Z5199">
        <f t="shared" si="81"/>
        <v>28.519000000000002</v>
      </c>
      <c r="AB5199" t="s">
        <v>203</v>
      </c>
      <c r="AC5199" t="s">
        <v>454</v>
      </c>
    </row>
    <row r="5200" spans="1:29">
      <c r="A5200">
        <v>5199</v>
      </c>
      <c r="B5200" t="s">
        <v>3217</v>
      </c>
      <c r="C5200">
        <v>433</v>
      </c>
      <c r="E5200" t="s">
        <v>44</v>
      </c>
      <c r="F5200" t="s">
        <v>47</v>
      </c>
      <c r="G5200" t="s">
        <v>41</v>
      </c>
      <c r="H5200">
        <v>88</v>
      </c>
      <c r="I5200">
        <v>148</v>
      </c>
      <c r="J5200">
        <v>2.6</v>
      </c>
      <c r="K5200">
        <v>45.53</v>
      </c>
      <c r="N5200">
        <v>10</v>
      </c>
      <c r="O5200">
        <v>9</v>
      </c>
      <c r="R5200">
        <v>21</v>
      </c>
      <c r="S5200">
        <v>14</v>
      </c>
      <c r="U5200">
        <v>90</v>
      </c>
      <c r="V5200">
        <v>83</v>
      </c>
      <c r="W5200">
        <v>24</v>
      </c>
      <c r="X5200">
        <v>9</v>
      </c>
      <c r="Y5200">
        <v>81</v>
      </c>
      <c r="Z5200">
        <f t="shared" si="81"/>
        <v>24.098099999999999</v>
      </c>
      <c r="AB5200" t="s">
        <v>203</v>
      </c>
      <c r="AC5200" t="s">
        <v>454</v>
      </c>
    </row>
    <row r="5201" spans="1:29">
      <c r="A5201">
        <v>5200</v>
      </c>
      <c r="B5201" t="s">
        <v>3218</v>
      </c>
      <c r="C5201">
        <v>433</v>
      </c>
      <c r="E5201" t="s">
        <v>44</v>
      </c>
      <c r="F5201" t="s">
        <v>63</v>
      </c>
      <c r="G5201" t="s">
        <v>86</v>
      </c>
      <c r="H5201">
        <v>34</v>
      </c>
      <c r="I5201">
        <v>57</v>
      </c>
      <c r="J5201">
        <v>2</v>
      </c>
      <c r="K5201">
        <v>22.78</v>
      </c>
      <c r="N5201">
        <v>10</v>
      </c>
      <c r="O5201">
        <v>9</v>
      </c>
      <c r="P5201">
        <v>195</v>
      </c>
      <c r="R5201">
        <v>21</v>
      </c>
      <c r="U5201">
        <v>90</v>
      </c>
      <c r="V5201">
        <v>83</v>
      </c>
      <c r="W5201">
        <v>30</v>
      </c>
      <c r="X5201">
        <v>23</v>
      </c>
      <c r="Y5201">
        <v>27</v>
      </c>
      <c r="Z5201">
        <f t="shared" si="81"/>
        <v>30.232700000000001</v>
      </c>
      <c r="AB5201" t="s">
        <v>203</v>
      </c>
      <c r="AC5201" t="s">
        <v>454</v>
      </c>
    </row>
    <row r="5202" spans="1:29">
      <c r="A5202">
        <v>5201</v>
      </c>
      <c r="B5202" t="s">
        <v>3219</v>
      </c>
      <c r="C5202">
        <v>425</v>
      </c>
      <c r="E5202" t="s">
        <v>44</v>
      </c>
      <c r="F5202" t="s">
        <v>63</v>
      </c>
      <c r="G5202" t="s">
        <v>66</v>
      </c>
      <c r="H5202">
        <v>123</v>
      </c>
      <c r="I5202">
        <v>230</v>
      </c>
      <c r="J5202">
        <v>3</v>
      </c>
      <c r="K5202">
        <v>58.95</v>
      </c>
      <c r="M5202">
        <v>33</v>
      </c>
      <c r="N5202">
        <v>21</v>
      </c>
      <c r="O5202">
        <v>22</v>
      </c>
      <c r="R5202">
        <v>49</v>
      </c>
      <c r="U5202">
        <v>100</v>
      </c>
      <c r="V5202">
        <v>82</v>
      </c>
      <c r="W5202">
        <v>28</v>
      </c>
      <c r="X5202">
        <v>88</v>
      </c>
      <c r="Y5202">
        <v>11</v>
      </c>
      <c r="Z5202">
        <f t="shared" si="81"/>
        <v>28.8811</v>
      </c>
      <c r="AB5202" t="s">
        <v>203</v>
      </c>
      <c r="AC5202" t="s">
        <v>454</v>
      </c>
    </row>
    <row r="5203" spans="1:29">
      <c r="A5203">
        <v>5202</v>
      </c>
      <c r="B5203" t="s">
        <v>3220</v>
      </c>
      <c r="C5203">
        <v>425</v>
      </c>
      <c r="E5203" t="s">
        <v>44</v>
      </c>
      <c r="F5203" t="s">
        <v>47</v>
      </c>
      <c r="G5203" t="s">
        <v>41</v>
      </c>
      <c r="H5203">
        <v>44</v>
      </c>
      <c r="I5203">
        <v>74</v>
      </c>
      <c r="J5203">
        <v>2.6</v>
      </c>
      <c r="K5203">
        <v>22.81</v>
      </c>
      <c r="N5203">
        <v>9</v>
      </c>
      <c r="O5203">
        <v>9</v>
      </c>
      <c r="P5203">
        <v>195</v>
      </c>
      <c r="R5203">
        <v>21</v>
      </c>
      <c r="U5203">
        <v>90</v>
      </c>
      <c r="V5203">
        <v>82</v>
      </c>
      <c r="W5203">
        <v>23</v>
      </c>
      <c r="X5203">
        <v>44</v>
      </c>
      <c r="Y5203">
        <v>41</v>
      </c>
      <c r="Z5203">
        <f t="shared" si="81"/>
        <v>23.444100000000002</v>
      </c>
      <c r="AB5203" t="s">
        <v>203</v>
      </c>
      <c r="AC5203" t="s">
        <v>454</v>
      </c>
    </row>
    <row r="5204" spans="1:29">
      <c r="A5204">
        <v>5203</v>
      </c>
      <c r="B5204" t="s">
        <v>3221</v>
      </c>
      <c r="C5204">
        <v>425</v>
      </c>
      <c r="E5204" t="s">
        <v>44</v>
      </c>
      <c r="F5204" t="s">
        <v>47</v>
      </c>
      <c r="G5204" t="s">
        <v>41</v>
      </c>
      <c r="H5204">
        <v>89</v>
      </c>
      <c r="I5204">
        <v>149</v>
      </c>
      <c r="J5204">
        <v>2.6</v>
      </c>
      <c r="K5204">
        <v>45.82</v>
      </c>
      <c r="N5204">
        <v>8</v>
      </c>
      <c r="O5204">
        <v>10</v>
      </c>
      <c r="R5204">
        <v>21</v>
      </c>
      <c r="S5204">
        <v>14</v>
      </c>
      <c r="U5204">
        <v>90</v>
      </c>
      <c r="V5204">
        <v>82</v>
      </c>
      <c r="W5204">
        <v>22</v>
      </c>
      <c r="X5204">
        <v>9</v>
      </c>
      <c r="Y5204">
        <v>63</v>
      </c>
      <c r="Z5204">
        <f t="shared" si="81"/>
        <v>22.096299999999999</v>
      </c>
      <c r="AB5204" t="s">
        <v>203</v>
      </c>
      <c r="AC5204" t="s">
        <v>454</v>
      </c>
    </row>
    <row r="5205" spans="1:29">
      <c r="A5205">
        <v>5204</v>
      </c>
      <c r="B5205" t="s">
        <v>3222</v>
      </c>
      <c r="C5205">
        <v>425</v>
      </c>
      <c r="E5205" t="s">
        <v>44</v>
      </c>
      <c r="F5205" t="s">
        <v>30</v>
      </c>
      <c r="G5205" t="s">
        <v>45</v>
      </c>
      <c r="H5205">
        <v>137</v>
      </c>
      <c r="I5205">
        <v>286</v>
      </c>
      <c r="J5205">
        <v>3.6</v>
      </c>
      <c r="K5205">
        <v>58.86</v>
      </c>
      <c r="N5205">
        <v>18</v>
      </c>
      <c r="O5205">
        <v>24</v>
      </c>
      <c r="R5205">
        <v>49</v>
      </c>
      <c r="S5205">
        <v>33</v>
      </c>
      <c r="U5205">
        <v>100</v>
      </c>
      <c r="V5205">
        <v>82</v>
      </c>
      <c r="W5205">
        <v>28</v>
      </c>
      <c r="X5205">
        <v>13</v>
      </c>
      <c r="Y5205">
        <v>83</v>
      </c>
      <c r="Z5205">
        <f t="shared" si="81"/>
        <v>28.138299999999997</v>
      </c>
      <c r="AB5205" t="s">
        <v>203</v>
      </c>
      <c r="AC5205" t="s">
        <v>454</v>
      </c>
    </row>
    <row r="5206" spans="1:29">
      <c r="A5206">
        <v>5205</v>
      </c>
      <c r="B5206" t="s">
        <v>3260</v>
      </c>
      <c r="C5206">
        <v>346</v>
      </c>
      <c r="E5206" t="s">
        <v>29</v>
      </c>
      <c r="F5206" t="s">
        <v>47</v>
      </c>
      <c r="G5206" t="s">
        <v>48</v>
      </c>
      <c r="H5206">
        <v>97</v>
      </c>
      <c r="I5206">
        <v>126</v>
      </c>
      <c r="J5206">
        <v>2.6</v>
      </c>
      <c r="K5206">
        <v>43.05</v>
      </c>
      <c r="M5206">
        <v>13</v>
      </c>
      <c r="N5206">
        <v>9</v>
      </c>
      <c r="O5206">
        <v>9</v>
      </c>
      <c r="R5206">
        <v>20</v>
      </c>
      <c r="U5206">
        <v>90</v>
      </c>
      <c r="V5206">
        <v>85</v>
      </c>
      <c r="W5206">
        <v>19</v>
      </c>
      <c r="X5206">
        <v>16</v>
      </c>
      <c r="Y5206">
        <v>26</v>
      </c>
      <c r="Z5206">
        <f t="shared" si="81"/>
        <v>19.162600000000001</v>
      </c>
      <c r="AB5206" t="s">
        <v>200</v>
      </c>
      <c r="AC5206" t="s">
        <v>2399</v>
      </c>
    </row>
    <row r="5207" spans="1:29">
      <c r="A5207">
        <v>5206</v>
      </c>
      <c r="B5207" t="s">
        <v>3224</v>
      </c>
      <c r="C5207">
        <v>424</v>
      </c>
      <c r="E5207" t="s">
        <v>44</v>
      </c>
      <c r="F5207" t="s">
        <v>30</v>
      </c>
      <c r="G5207" t="s">
        <v>52</v>
      </c>
      <c r="H5207">
        <v>179</v>
      </c>
      <c r="I5207">
        <v>243</v>
      </c>
      <c r="J5207">
        <v>3.6</v>
      </c>
      <c r="K5207">
        <v>58.71</v>
      </c>
      <c r="M5207">
        <v>33</v>
      </c>
      <c r="N5207">
        <v>22</v>
      </c>
      <c r="Q5207">
        <v>22</v>
      </c>
      <c r="R5207">
        <v>49</v>
      </c>
      <c r="U5207">
        <v>100</v>
      </c>
      <c r="V5207">
        <v>85</v>
      </c>
      <c r="W5207">
        <v>28</v>
      </c>
      <c r="X5207">
        <v>23</v>
      </c>
      <c r="Y5207">
        <v>71</v>
      </c>
      <c r="Z5207">
        <f t="shared" si="81"/>
        <v>28.237100000000002</v>
      </c>
      <c r="AB5207" t="s">
        <v>203</v>
      </c>
      <c r="AC5207" t="s">
        <v>454</v>
      </c>
    </row>
    <row r="5208" spans="1:29">
      <c r="A5208">
        <v>5207</v>
      </c>
      <c r="B5208" t="s">
        <v>3264</v>
      </c>
      <c r="C5208">
        <v>346</v>
      </c>
      <c r="E5208" t="s">
        <v>29</v>
      </c>
      <c r="F5208" t="s">
        <v>63</v>
      </c>
      <c r="G5208" t="s">
        <v>66</v>
      </c>
      <c r="H5208">
        <v>116</v>
      </c>
      <c r="I5208">
        <v>216</v>
      </c>
      <c r="J5208">
        <v>3</v>
      </c>
      <c r="K5208">
        <v>55.38</v>
      </c>
      <c r="M5208">
        <v>31</v>
      </c>
      <c r="N5208">
        <v>25</v>
      </c>
      <c r="O5208">
        <v>15</v>
      </c>
      <c r="R5208">
        <v>46</v>
      </c>
      <c r="U5208">
        <v>100</v>
      </c>
      <c r="V5208">
        <v>85</v>
      </c>
      <c r="W5208">
        <v>22</v>
      </c>
      <c r="X5208">
        <v>71</v>
      </c>
      <c r="Y5208">
        <v>66</v>
      </c>
      <c r="Z5208">
        <f t="shared" si="81"/>
        <v>22.7166</v>
      </c>
      <c r="AB5208" t="s">
        <v>200</v>
      </c>
      <c r="AC5208" t="s">
        <v>2399</v>
      </c>
    </row>
    <row r="5209" spans="1:29">
      <c r="A5209">
        <v>5208</v>
      </c>
      <c r="B5209" t="s">
        <v>3227</v>
      </c>
      <c r="C5209">
        <v>423</v>
      </c>
      <c r="E5209" t="s">
        <v>29</v>
      </c>
      <c r="F5209" t="s">
        <v>47</v>
      </c>
      <c r="G5209" t="s">
        <v>48</v>
      </c>
      <c r="H5209">
        <v>51</v>
      </c>
      <c r="I5209">
        <v>67</v>
      </c>
      <c r="J5209">
        <v>2.6</v>
      </c>
      <c r="K5209">
        <v>22.84</v>
      </c>
      <c r="O5209">
        <v>8</v>
      </c>
      <c r="P5209">
        <v>188</v>
      </c>
      <c r="Q5209">
        <v>10</v>
      </c>
      <c r="R5209">
        <v>21</v>
      </c>
      <c r="U5209">
        <v>110</v>
      </c>
      <c r="V5209">
        <v>85</v>
      </c>
      <c r="W5209">
        <v>34</v>
      </c>
      <c r="X5209">
        <v>15</v>
      </c>
      <c r="Y5209">
        <v>4</v>
      </c>
      <c r="Z5209">
        <f t="shared" si="81"/>
        <v>34.150399999999998</v>
      </c>
      <c r="AB5209" t="s">
        <v>716</v>
      </c>
      <c r="AC5209" t="s">
        <v>3226</v>
      </c>
    </row>
    <row r="5210" spans="1:29">
      <c r="A5210">
        <v>5209</v>
      </c>
      <c r="B5210" t="s">
        <v>3228</v>
      </c>
      <c r="C5210">
        <v>420</v>
      </c>
      <c r="E5210" t="s">
        <v>29</v>
      </c>
      <c r="F5210" t="s">
        <v>30</v>
      </c>
      <c r="G5210" t="s">
        <v>48</v>
      </c>
      <c r="H5210">
        <v>186</v>
      </c>
      <c r="I5210">
        <v>240</v>
      </c>
      <c r="J5210">
        <v>3.6</v>
      </c>
      <c r="K5210">
        <v>59.21</v>
      </c>
      <c r="N5210">
        <v>17</v>
      </c>
      <c r="O5210">
        <v>25</v>
      </c>
      <c r="R5210">
        <v>49</v>
      </c>
      <c r="S5210">
        <v>33</v>
      </c>
      <c r="U5210">
        <v>120</v>
      </c>
      <c r="V5210">
        <v>85</v>
      </c>
      <c r="W5210">
        <v>38</v>
      </c>
      <c r="X5210">
        <v>19</v>
      </c>
      <c r="Y5210">
        <v>35</v>
      </c>
      <c r="Z5210">
        <f t="shared" si="81"/>
        <v>38.1935</v>
      </c>
      <c r="AB5210" t="s">
        <v>203</v>
      </c>
      <c r="AC5210" t="s">
        <v>454</v>
      </c>
    </row>
    <row r="5211" spans="1:29">
      <c r="A5211">
        <v>5210</v>
      </c>
      <c r="B5211" t="s">
        <v>3229</v>
      </c>
      <c r="C5211">
        <v>420</v>
      </c>
      <c r="E5211" t="s">
        <v>29</v>
      </c>
      <c r="F5211" t="s">
        <v>47</v>
      </c>
      <c r="G5211" t="s">
        <v>48</v>
      </c>
      <c r="H5211">
        <v>104</v>
      </c>
      <c r="I5211">
        <v>134</v>
      </c>
      <c r="J5211">
        <v>2.6</v>
      </c>
      <c r="K5211">
        <v>45.87</v>
      </c>
      <c r="N5211">
        <v>8</v>
      </c>
      <c r="P5211">
        <v>188</v>
      </c>
      <c r="Q5211">
        <v>10</v>
      </c>
      <c r="R5211">
        <v>21</v>
      </c>
      <c r="U5211">
        <v>110</v>
      </c>
      <c r="V5211">
        <v>85</v>
      </c>
      <c r="W5211">
        <v>29</v>
      </c>
      <c r="Y5211">
        <v>51</v>
      </c>
      <c r="Z5211">
        <f t="shared" si="81"/>
        <v>29.005099999999999</v>
      </c>
      <c r="AB5211" t="s">
        <v>203</v>
      </c>
      <c r="AC5211" t="s">
        <v>454</v>
      </c>
    </row>
    <row r="5212" spans="1:29">
      <c r="A5212">
        <v>5211</v>
      </c>
      <c r="B5212" t="s">
        <v>3230</v>
      </c>
      <c r="C5212">
        <v>420</v>
      </c>
      <c r="E5212" t="s">
        <v>44</v>
      </c>
      <c r="F5212" t="s">
        <v>63</v>
      </c>
      <c r="G5212" t="s">
        <v>135</v>
      </c>
      <c r="H5212">
        <v>141</v>
      </c>
      <c r="I5212">
        <v>213</v>
      </c>
      <c r="J5212">
        <v>3</v>
      </c>
      <c r="K5212">
        <v>59.16</v>
      </c>
      <c r="M5212">
        <v>33</v>
      </c>
      <c r="N5212">
        <v>23</v>
      </c>
      <c r="O5212">
        <v>19</v>
      </c>
      <c r="R5212">
        <v>49</v>
      </c>
      <c r="U5212">
        <v>120</v>
      </c>
      <c r="V5212">
        <v>85</v>
      </c>
      <c r="W5212">
        <v>36</v>
      </c>
      <c r="X5212">
        <v>39</v>
      </c>
      <c r="Y5212">
        <v>53</v>
      </c>
      <c r="Z5212">
        <f t="shared" si="81"/>
        <v>36.395299999999999</v>
      </c>
      <c r="AB5212" t="s">
        <v>203</v>
      </c>
      <c r="AC5212" t="s">
        <v>454</v>
      </c>
    </row>
    <row r="5213" spans="1:29">
      <c r="A5213">
        <v>5212</v>
      </c>
      <c r="B5213" t="s">
        <v>3231</v>
      </c>
      <c r="C5213">
        <v>420</v>
      </c>
      <c r="E5213" t="s">
        <v>29</v>
      </c>
      <c r="F5213" t="s">
        <v>47</v>
      </c>
      <c r="G5213" t="s">
        <v>45</v>
      </c>
      <c r="H5213">
        <v>77</v>
      </c>
      <c r="I5213">
        <v>161</v>
      </c>
      <c r="J5213">
        <v>2.6</v>
      </c>
      <c r="K5213">
        <v>45.9</v>
      </c>
      <c r="M5213">
        <v>14</v>
      </c>
      <c r="N5213">
        <v>10</v>
      </c>
      <c r="O5213">
        <v>8</v>
      </c>
      <c r="R5213">
        <v>21</v>
      </c>
      <c r="U5213">
        <v>110</v>
      </c>
      <c r="V5213">
        <v>85</v>
      </c>
      <c r="W5213">
        <v>28</v>
      </c>
      <c r="X5213">
        <v>67</v>
      </c>
      <c r="Y5213">
        <v>48</v>
      </c>
      <c r="Z5213">
        <f t="shared" si="81"/>
        <v>28.674800000000001</v>
      </c>
      <c r="AB5213" t="s">
        <v>203</v>
      </c>
      <c r="AC5213" t="s">
        <v>454</v>
      </c>
    </row>
    <row r="5214" spans="1:29">
      <c r="A5214">
        <v>5213</v>
      </c>
      <c r="B5214" t="s">
        <v>3232</v>
      </c>
      <c r="C5214">
        <v>420</v>
      </c>
      <c r="E5214" t="s">
        <v>29</v>
      </c>
      <c r="F5214" t="s">
        <v>30</v>
      </c>
      <c r="G5214" t="s">
        <v>52</v>
      </c>
      <c r="H5214">
        <v>90</v>
      </c>
      <c r="I5214">
        <v>122</v>
      </c>
      <c r="J5214">
        <v>3.6</v>
      </c>
      <c r="K5214">
        <v>29.51</v>
      </c>
      <c r="N5214">
        <v>21</v>
      </c>
      <c r="O5214">
        <v>22</v>
      </c>
      <c r="P5214">
        <v>210</v>
      </c>
      <c r="R5214">
        <v>49</v>
      </c>
      <c r="U5214">
        <v>120</v>
      </c>
      <c r="V5214">
        <v>85</v>
      </c>
      <c r="W5214">
        <v>38</v>
      </c>
      <c r="X5214">
        <v>5</v>
      </c>
      <c r="Y5214">
        <v>46</v>
      </c>
      <c r="Z5214">
        <f t="shared" si="81"/>
        <v>38.054600000000001</v>
      </c>
      <c r="AB5214" t="s">
        <v>203</v>
      </c>
      <c r="AC5214" t="s">
        <v>454</v>
      </c>
    </row>
    <row r="5215" spans="1:29">
      <c r="A5215">
        <v>5214</v>
      </c>
      <c r="B5215" t="s">
        <v>3233</v>
      </c>
      <c r="C5215">
        <v>420</v>
      </c>
      <c r="E5215" t="s">
        <v>29</v>
      </c>
      <c r="F5215" t="s">
        <v>47</v>
      </c>
      <c r="G5215" t="s">
        <v>48</v>
      </c>
      <c r="H5215">
        <v>104</v>
      </c>
      <c r="I5215">
        <v>134</v>
      </c>
      <c r="J5215">
        <v>2.6</v>
      </c>
      <c r="K5215">
        <v>45.87</v>
      </c>
      <c r="N5215">
        <v>10</v>
      </c>
      <c r="O5215">
        <v>8</v>
      </c>
      <c r="R5215">
        <v>21</v>
      </c>
      <c r="S5215">
        <v>14</v>
      </c>
      <c r="U5215">
        <v>110</v>
      </c>
      <c r="V5215">
        <v>85</v>
      </c>
      <c r="W5215">
        <v>29</v>
      </c>
      <c r="X5215">
        <v>33</v>
      </c>
      <c r="Y5215">
        <v>85</v>
      </c>
      <c r="Z5215">
        <f t="shared" si="81"/>
        <v>29.3385</v>
      </c>
      <c r="AB5215" t="s">
        <v>203</v>
      </c>
      <c r="AC5215" t="s">
        <v>454</v>
      </c>
    </row>
    <row r="5216" spans="1:29">
      <c r="A5216">
        <v>5215</v>
      </c>
      <c r="B5216" t="s">
        <v>3234</v>
      </c>
      <c r="C5216">
        <v>378</v>
      </c>
      <c r="E5216" t="s">
        <v>29</v>
      </c>
      <c r="F5216" t="s">
        <v>47</v>
      </c>
      <c r="G5216" t="s">
        <v>48</v>
      </c>
      <c r="H5216">
        <v>98</v>
      </c>
      <c r="I5216">
        <v>127</v>
      </c>
      <c r="J5216">
        <v>2.6</v>
      </c>
      <c r="K5216">
        <v>43.37</v>
      </c>
      <c r="N5216">
        <v>9</v>
      </c>
      <c r="Q5216">
        <v>9</v>
      </c>
      <c r="R5216">
        <v>20</v>
      </c>
      <c r="S5216">
        <v>13</v>
      </c>
      <c r="U5216">
        <v>90</v>
      </c>
      <c r="V5216">
        <v>85</v>
      </c>
      <c r="W5216">
        <v>19</v>
      </c>
      <c r="X5216">
        <v>90</v>
      </c>
      <c r="Y5216">
        <v>74</v>
      </c>
      <c r="Z5216">
        <f t="shared" si="81"/>
        <v>19.907399999999999</v>
      </c>
      <c r="AB5216" t="s">
        <v>200</v>
      </c>
      <c r="AC5216" t="s">
        <v>2399</v>
      </c>
    </row>
    <row r="5217" spans="1:29">
      <c r="A5217">
        <v>5216</v>
      </c>
      <c r="B5217" t="s">
        <v>3235</v>
      </c>
      <c r="C5217">
        <v>417</v>
      </c>
      <c r="E5217" t="s">
        <v>44</v>
      </c>
      <c r="F5217" t="s">
        <v>63</v>
      </c>
      <c r="G5217" t="s">
        <v>86</v>
      </c>
      <c r="H5217">
        <v>33</v>
      </c>
      <c r="I5217">
        <v>56</v>
      </c>
      <c r="J5217">
        <v>2</v>
      </c>
      <c r="K5217">
        <v>22.42</v>
      </c>
      <c r="N5217">
        <v>8</v>
      </c>
      <c r="O5217">
        <v>10</v>
      </c>
      <c r="P5217">
        <v>188</v>
      </c>
      <c r="R5217">
        <v>21</v>
      </c>
      <c r="U5217">
        <v>90</v>
      </c>
      <c r="V5217">
        <v>81</v>
      </c>
      <c r="W5217">
        <v>29</v>
      </c>
      <c r="X5217">
        <v>1</v>
      </c>
      <c r="Y5217">
        <v>58</v>
      </c>
      <c r="Z5217">
        <f t="shared" si="81"/>
        <v>29.015800000000002</v>
      </c>
      <c r="AB5217" t="s">
        <v>203</v>
      </c>
      <c r="AC5217" t="s">
        <v>454</v>
      </c>
    </row>
    <row r="5218" spans="1:29">
      <c r="A5218">
        <v>5217</v>
      </c>
      <c r="B5218" t="s">
        <v>3236</v>
      </c>
      <c r="C5218">
        <v>417</v>
      </c>
      <c r="E5218" t="s">
        <v>44</v>
      </c>
      <c r="F5218" t="s">
        <v>47</v>
      </c>
      <c r="G5218" t="s">
        <v>56</v>
      </c>
      <c r="H5218">
        <v>60</v>
      </c>
      <c r="I5218">
        <v>101</v>
      </c>
      <c r="J5218">
        <v>1.8</v>
      </c>
      <c r="K5218">
        <v>44.89</v>
      </c>
      <c r="M5218">
        <v>14</v>
      </c>
      <c r="N5218">
        <v>7</v>
      </c>
      <c r="O5218">
        <v>10</v>
      </c>
      <c r="R5218">
        <v>21</v>
      </c>
      <c r="U5218">
        <v>65</v>
      </c>
      <c r="V5218">
        <v>81</v>
      </c>
      <c r="W5218">
        <v>23</v>
      </c>
      <c r="X5218">
        <v>3</v>
      </c>
      <c r="Y5218">
        <v>58</v>
      </c>
      <c r="Z5218">
        <f t="shared" si="81"/>
        <v>23.035800000000002</v>
      </c>
      <c r="AB5218" t="s">
        <v>203</v>
      </c>
      <c r="AC5218" t="s">
        <v>454</v>
      </c>
    </row>
    <row r="5219" spans="1:29">
      <c r="A5219">
        <v>5218</v>
      </c>
      <c r="B5219" t="s">
        <v>3237</v>
      </c>
      <c r="C5219">
        <v>417</v>
      </c>
      <c r="E5219" t="s">
        <v>44</v>
      </c>
      <c r="F5219" t="s">
        <v>47</v>
      </c>
      <c r="G5219" t="s">
        <v>45</v>
      </c>
      <c r="H5219">
        <v>75</v>
      </c>
      <c r="I5219">
        <v>158</v>
      </c>
      <c r="J5219">
        <v>2.6</v>
      </c>
      <c r="K5219">
        <v>44.97</v>
      </c>
      <c r="M5219">
        <v>14</v>
      </c>
      <c r="N5219">
        <v>10</v>
      </c>
      <c r="O5219">
        <v>8</v>
      </c>
      <c r="R5219">
        <v>21</v>
      </c>
      <c r="U5219">
        <v>90</v>
      </c>
      <c r="V5219">
        <v>81</v>
      </c>
      <c r="W5219">
        <v>21</v>
      </c>
      <c r="X5219">
        <v>79</v>
      </c>
      <c r="Y5219">
        <v>61</v>
      </c>
      <c r="Z5219">
        <f t="shared" si="81"/>
        <v>21.796099999999999</v>
      </c>
      <c r="AB5219" t="s">
        <v>203</v>
      </c>
      <c r="AC5219" t="s">
        <v>454</v>
      </c>
    </row>
    <row r="5220" spans="1:29">
      <c r="A5220">
        <v>5219</v>
      </c>
      <c r="B5220" t="s">
        <v>3238</v>
      </c>
      <c r="C5220">
        <v>416</v>
      </c>
      <c r="E5220" t="s">
        <v>29</v>
      </c>
      <c r="F5220" t="s">
        <v>30</v>
      </c>
      <c r="G5220" t="s">
        <v>41</v>
      </c>
      <c r="H5220">
        <v>155</v>
      </c>
      <c r="I5220">
        <v>259</v>
      </c>
      <c r="J5220">
        <v>3.6</v>
      </c>
      <c r="K5220">
        <v>57.58</v>
      </c>
      <c r="R5220">
        <v>48</v>
      </c>
      <c r="S5220">
        <v>32</v>
      </c>
      <c r="U5220">
        <v>120</v>
      </c>
      <c r="V5220">
        <v>85</v>
      </c>
      <c r="W5220">
        <v>35</v>
      </c>
      <c r="X5220">
        <v>46</v>
      </c>
      <c r="Y5220">
        <v>99</v>
      </c>
      <c r="Z5220">
        <f t="shared" si="81"/>
        <v>35.469900000000003</v>
      </c>
      <c r="AB5220" t="s">
        <v>53</v>
      </c>
      <c r="AC5220" t="s">
        <v>2088</v>
      </c>
    </row>
    <row r="5221" spans="1:29">
      <c r="A5221">
        <v>5220</v>
      </c>
      <c r="B5221" t="s">
        <v>3239</v>
      </c>
      <c r="C5221">
        <v>416</v>
      </c>
      <c r="E5221" t="s">
        <v>29</v>
      </c>
      <c r="F5221" t="s">
        <v>30</v>
      </c>
      <c r="G5221" t="s">
        <v>52</v>
      </c>
      <c r="H5221">
        <v>88</v>
      </c>
      <c r="I5221">
        <v>119</v>
      </c>
      <c r="J5221">
        <v>3.6</v>
      </c>
      <c r="K5221">
        <v>28.77</v>
      </c>
      <c r="P5221">
        <v>207</v>
      </c>
      <c r="R5221">
        <v>48</v>
      </c>
      <c r="U5221">
        <v>120</v>
      </c>
      <c r="V5221">
        <v>85</v>
      </c>
      <c r="W5221">
        <v>39</v>
      </c>
      <c r="X5221">
        <v>5</v>
      </c>
      <c r="Y5221">
        <v>75</v>
      </c>
      <c r="Z5221">
        <f t="shared" si="81"/>
        <v>39.057499999999997</v>
      </c>
      <c r="AB5221" t="s">
        <v>53</v>
      </c>
      <c r="AC5221" t="s">
        <v>2088</v>
      </c>
    </row>
    <row r="5222" spans="1:29">
      <c r="A5222">
        <v>5221</v>
      </c>
      <c r="B5222" t="s">
        <v>3240</v>
      </c>
      <c r="C5222">
        <v>416</v>
      </c>
      <c r="E5222" t="s">
        <v>29</v>
      </c>
      <c r="F5222" t="s">
        <v>76</v>
      </c>
      <c r="G5222" t="s">
        <v>56</v>
      </c>
      <c r="H5222">
        <v>60</v>
      </c>
      <c r="I5222">
        <v>101</v>
      </c>
      <c r="J5222">
        <v>1.8</v>
      </c>
      <c r="K5222">
        <v>44.85</v>
      </c>
      <c r="M5222">
        <v>10</v>
      </c>
      <c r="N5222">
        <v>7</v>
      </c>
      <c r="O5222">
        <v>5</v>
      </c>
      <c r="Q5222">
        <v>5</v>
      </c>
      <c r="R5222">
        <v>21</v>
      </c>
      <c r="U5222">
        <v>95</v>
      </c>
      <c r="V5222">
        <v>85</v>
      </c>
      <c r="Z5222">
        <f t="shared" si="81"/>
        <v>0</v>
      </c>
      <c r="AB5222" t="s">
        <v>53</v>
      </c>
      <c r="AC5222" t="s">
        <v>2088</v>
      </c>
    </row>
    <row r="5223" spans="1:29">
      <c r="A5223">
        <v>5222</v>
      </c>
      <c r="B5223" t="s">
        <v>3241</v>
      </c>
      <c r="C5223">
        <v>416</v>
      </c>
      <c r="E5223" t="s">
        <v>29</v>
      </c>
      <c r="F5223" t="s">
        <v>945</v>
      </c>
      <c r="G5223" t="s">
        <v>56</v>
      </c>
      <c r="H5223">
        <v>60</v>
      </c>
      <c r="I5223">
        <v>101</v>
      </c>
      <c r="J5223">
        <v>1.8</v>
      </c>
      <c r="K5223">
        <v>44.85</v>
      </c>
      <c r="M5223">
        <v>10</v>
      </c>
      <c r="N5223">
        <v>5</v>
      </c>
      <c r="O5223">
        <v>6</v>
      </c>
      <c r="Q5223">
        <v>6</v>
      </c>
      <c r="R5223">
        <v>21</v>
      </c>
      <c r="U5223">
        <v>95</v>
      </c>
      <c r="V5223">
        <v>85</v>
      </c>
      <c r="Z5223">
        <f t="shared" si="81"/>
        <v>0</v>
      </c>
      <c r="AB5223" t="s">
        <v>53</v>
      </c>
      <c r="AC5223" t="s">
        <v>2088</v>
      </c>
    </row>
    <row r="5224" spans="1:29">
      <c r="A5224">
        <v>5223</v>
      </c>
      <c r="B5224" t="s">
        <v>3256</v>
      </c>
      <c r="C5224">
        <v>416</v>
      </c>
      <c r="E5224" t="s">
        <v>29</v>
      </c>
      <c r="F5224" t="s">
        <v>47</v>
      </c>
      <c r="G5224" t="s">
        <v>56</v>
      </c>
      <c r="H5224">
        <v>60</v>
      </c>
      <c r="I5224">
        <v>101</v>
      </c>
      <c r="J5224">
        <v>1.8</v>
      </c>
      <c r="K5224">
        <v>44.85</v>
      </c>
      <c r="M5224">
        <v>14</v>
      </c>
      <c r="O5224">
        <v>9</v>
      </c>
      <c r="Q5224">
        <v>9</v>
      </c>
      <c r="R5224">
        <v>21</v>
      </c>
      <c r="U5224">
        <v>80</v>
      </c>
      <c r="V5224">
        <v>85</v>
      </c>
      <c r="W5224">
        <v>31</v>
      </c>
      <c r="X5224">
        <v>13</v>
      </c>
      <c r="Y5224">
        <v>58</v>
      </c>
      <c r="Z5224">
        <f t="shared" si="81"/>
        <v>31.1358</v>
      </c>
      <c r="AB5224" t="s">
        <v>53</v>
      </c>
      <c r="AC5224" t="s">
        <v>2088</v>
      </c>
    </row>
    <row r="5225" spans="1:29">
      <c r="A5225">
        <v>5224</v>
      </c>
      <c r="B5225" t="s">
        <v>3242</v>
      </c>
      <c r="C5225">
        <v>416</v>
      </c>
      <c r="E5225" t="s">
        <v>29</v>
      </c>
      <c r="F5225" t="s">
        <v>47</v>
      </c>
      <c r="G5225" t="s">
        <v>56</v>
      </c>
      <c r="H5225">
        <v>30</v>
      </c>
      <c r="I5225">
        <v>50</v>
      </c>
      <c r="J5225">
        <v>1.8</v>
      </c>
      <c r="K5225">
        <v>22.29</v>
      </c>
      <c r="P5225">
        <v>188</v>
      </c>
      <c r="R5225">
        <v>21</v>
      </c>
      <c r="U5225">
        <v>80</v>
      </c>
      <c r="V5225">
        <v>85</v>
      </c>
      <c r="W5225">
        <v>28</v>
      </c>
      <c r="X5225">
        <v>81</v>
      </c>
      <c r="Y5225">
        <v>36</v>
      </c>
      <c r="Z5225">
        <f t="shared" si="81"/>
        <v>28.813599999999997</v>
      </c>
      <c r="AB5225" t="s">
        <v>53</v>
      </c>
      <c r="AC5225" t="s">
        <v>2088</v>
      </c>
    </row>
    <row r="5226" spans="1:29">
      <c r="A5226">
        <v>5225</v>
      </c>
      <c r="B5226" t="s">
        <v>3243</v>
      </c>
      <c r="C5226">
        <v>416</v>
      </c>
      <c r="E5226" t="s">
        <v>29</v>
      </c>
      <c r="F5226" t="s">
        <v>63</v>
      </c>
      <c r="G5226" t="s">
        <v>64</v>
      </c>
      <c r="H5226">
        <v>146</v>
      </c>
      <c r="I5226">
        <v>199</v>
      </c>
      <c r="J5226">
        <v>3</v>
      </c>
      <c r="K5226">
        <v>57.66</v>
      </c>
      <c r="M5226">
        <v>32</v>
      </c>
      <c r="R5226">
        <v>48</v>
      </c>
      <c r="U5226">
        <v>120</v>
      </c>
      <c r="V5226">
        <v>85</v>
      </c>
      <c r="W5226">
        <v>36</v>
      </c>
      <c r="X5226">
        <v>17</v>
      </c>
      <c r="Y5226">
        <v>33</v>
      </c>
      <c r="Z5226">
        <f t="shared" si="81"/>
        <v>36.173300000000005</v>
      </c>
      <c r="AB5226" t="s">
        <v>53</v>
      </c>
      <c r="AC5226" t="s">
        <v>2088</v>
      </c>
    </row>
    <row r="5227" spans="1:29">
      <c r="A5227">
        <v>5226</v>
      </c>
      <c r="B5227" t="s">
        <v>3244</v>
      </c>
      <c r="C5227">
        <v>416</v>
      </c>
      <c r="E5227" t="s">
        <v>29</v>
      </c>
      <c r="F5227" t="s">
        <v>47</v>
      </c>
      <c r="G5227" t="s">
        <v>41</v>
      </c>
      <c r="H5227">
        <v>87</v>
      </c>
      <c r="I5227">
        <v>146</v>
      </c>
      <c r="J5227">
        <v>2.6</v>
      </c>
      <c r="K5227">
        <v>44.87</v>
      </c>
      <c r="R5227">
        <v>21</v>
      </c>
      <c r="S5227">
        <v>14</v>
      </c>
      <c r="U5227">
        <v>110</v>
      </c>
      <c r="V5227">
        <v>85</v>
      </c>
      <c r="W5227">
        <v>28</v>
      </c>
      <c r="X5227">
        <v>59</v>
      </c>
      <c r="Y5227">
        <v>32</v>
      </c>
      <c r="Z5227">
        <f t="shared" si="81"/>
        <v>28.5932</v>
      </c>
      <c r="AB5227" t="s">
        <v>53</v>
      </c>
      <c r="AC5227" t="s">
        <v>2088</v>
      </c>
    </row>
    <row r="5228" spans="1:29">
      <c r="A5228">
        <v>5227</v>
      </c>
      <c r="B5228" t="s">
        <v>3245</v>
      </c>
      <c r="C5228">
        <v>416</v>
      </c>
      <c r="E5228" t="s">
        <v>29</v>
      </c>
      <c r="F5228" t="s">
        <v>47</v>
      </c>
      <c r="G5228" t="s">
        <v>48</v>
      </c>
      <c r="H5228">
        <v>50</v>
      </c>
      <c r="I5228">
        <v>65</v>
      </c>
      <c r="J5228">
        <v>2.6</v>
      </c>
      <c r="K5228">
        <v>22.3</v>
      </c>
      <c r="P5228">
        <v>188</v>
      </c>
      <c r="R5228">
        <v>21</v>
      </c>
      <c r="U5228">
        <v>110</v>
      </c>
      <c r="V5228">
        <v>85</v>
      </c>
      <c r="W5228">
        <v>28</v>
      </c>
      <c r="X5228">
        <v>92</v>
      </c>
      <c r="Y5228">
        <v>7</v>
      </c>
      <c r="Z5228">
        <f t="shared" si="81"/>
        <v>28.9207</v>
      </c>
      <c r="AB5228" t="s">
        <v>53</v>
      </c>
      <c r="AC5228" t="s">
        <v>2088</v>
      </c>
    </row>
    <row r="5229" spans="1:29">
      <c r="A5229">
        <v>5228</v>
      </c>
      <c r="B5229" t="s">
        <v>3246</v>
      </c>
      <c r="C5229">
        <v>416</v>
      </c>
      <c r="E5229" t="s">
        <v>29</v>
      </c>
      <c r="F5229" t="s">
        <v>47</v>
      </c>
      <c r="G5229" t="s">
        <v>45</v>
      </c>
      <c r="H5229">
        <v>75</v>
      </c>
      <c r="I5229">
        <v>157</v>
      </c>
      <c r="J5229">
        <v>2.6</v>
      </c>
      <c r="K5229">
        <v>44.75</v>
      </c>
      <c r="M5229">
        <v>14</v>
      </c>
      <c r="R5229">
        <v>21</v>
      </c>
      <c r="U5229">
        <v>110</v>
      </c>
      <c r="V5229">
        <v>85</v>
      </c>
      <c r="W5229">
        <v>31</v>
      </c>
      <c r="X5229">
        <v>2</v>
      </c>
      <c r="Y5229">
        <v>86</v>
      </c>
      <c r="Z5229">
        <f t="shared" si="81"/>
        <v>31.028600000000001</v>
      </c>
      <c r="AB5229" t="s">
        <v>53</v>
      </c>
      <c r="AC5229" t="s">
        <v>2088</v>
      </c>
    </row>
    <row r="5230" spans="1:29">
      <c r="A5230">
        <v>5229</v>
      </c>
      <c r="B5230" t="s">
        <v>3247</v>
      </c>
      <c r="C5230">
        <v>416</v>
      </c>
      <c r="E5230" t="s">
        <v>29</v>
      </c>
      <c r="F5230" t="s">
        <v>30</v>
      </c>
      <c r="G5230" t="s">
        <v>99</v>
      </c>
      <c r="H5230">
        <v>145</v>
      </c>
      <c r="I5230">
        <v>270</v>
      </c>
      <c r="J5230">
        <v>3.6</v>
      </c>
      <c r="K5230">
        <v>57.67</v>
      </c>
      <c r="M5230">
        <v>32</v>
      </c>
      <c r="R5230">
        <v>48</v>
      </c>
      <c r="T5230">
        <v>44</v>
      </c>
      <c r="U5230">
        <v>120</v>
      </c>
      <c r="V5230">
        <v>85</v>
      </c>
      <c r="W5230">
        <v>35</v>
      </c>
      <c r="X5230">
        <v>87</v>
      </c>
      <c r="Y5230">
        <v>93</v>
      </c>
      <c r="Z5230">
        <f t="shared" si="81"/>
        <v>35.879300000000001</v>
      </c>
      <c r="AB5230" t="s">
        <v>53</v>
      </c>
      <c r="AC5230" t="s">
        <v>2088</v>
      </c>
    </row>
    <row r="5231" spans="1:29">
      <c r="A5231">
        <v>5230</v>
      </c>
      <c r="B5231" t="s">
        <v>3248</v>
      </c>
      <c r="C5231">
        <v>415</v>
      </c>
      <c r="E5231" t="s">
        <v>44</v>
      </c>
      <c r="F5231" t="s">
        <v>47</v>
      </c>
      <c r="G5231" t="s">
        <v>56</v>
      </c>
      <c r="H5231">
        <v>61</v>
      </c>
      <c r="I5231">
        <v>102</v>
      </c>
      <c r="J5231">
        <v>1.8</v>
      </c>
      <c r="K5231">
        <v>45.38</v>
      </c>
      <c r="M5231">
        <v>14</v>
      </c>
      <c r="N5231">
        <v>10</v>
      </c>
      <c r="Q5231">
        <v>7</v>
      </c>
      <c r="R5231">
        <v>21</v>
      </c>
      <c r="U5231">
        <v>65</v>
      </c>
      <c r="V5231">
        <v>85</v>
      </c>
      <c r="W5231">
        <v>21</v>
      </c>
      <c r="X5231">
        <v>24</v>
      </c>
      <c r="Y5231">
        <v>88</v>
      </c>
      <c r="Z5231">
        <f t="shared" si="81"/>
        <v>21.248799999999999</v>
      </c>
      <c r="AB5231" t="s">
        <v>203</v>
      </c>
      <c r="AC5231" t="s">
        <v>454</v>
      </c>
    </row>
    <row r="5232" spans="1:29">
      <c r="A5232">
        <v>5231</v>
      </c>
      <c r="B5232" t="s">
        <v>3257</v>
      </c>
      <c r="C5232">
        <v>415</v>
      </c>
      <c r="E5232" t="s">
        <v>44</v>
      </c>
      <c r="F5232" t="s">
        <v>47</v>
      </c>
      <c r="G5232" t="s">
        <v>45</v>
      </c>
      <c r="H5232">
        <v>38</v>
      </c>
      <c r="I5232">
        <v>80</v>
      </c>
      <c r="J5232">
        <v>2.6</v>
      </c>
      <c r="K5232">
        <v>22.77</v>
      </c>
      <c r="N5232">
        <v>9</v>
      </c>
      <c r="P5232">
        <v>188</v>
      </c>
      <c r="Q5232">
        <v>9</v>
      </c>
      <c r="R5232">
        <v>21</v>
      </c>
      <c r="U5232">
        <v>90</v>
      </c>
      <c r="V5232">
        <v>85</v>
      </c>
      <c r="W5232">
        <v>23</v>
      </c>
      <c r="X5232">
        <v>15</v>
      </c>
      <c r="Y5232">
        <v>16</v>
      </c>
      <c r="Z5232">
        <f t="shared" si="81"/>
        <v>23.151599999999998</v>
      </c>
      <c r="AB5232" t="s">
        <v>203</v>
      </c>
      <c r="AC5232" t="s">
        <v>454</v>
      </c>
    </row>
    <row r="5233" spans="1:29">
      <c r="A5233">
        <v>5232</v>
      </c>
      <c r="B5233" t="s">
        <v>3249</v>
      </c>
      <c r="C5233">
        <v>415</v>
      </c>
      <c r="E5233" t="s">
        <v>44</v>
      </c>
      <c r="F5233" t="s">
        <v>30</v>
      </c>
      <c r="G5233" t="s">
        <v>45</v>
      </c>
      <c r="H5233">
        <v>136</v>
      </c>
      <c r="I5233">
        <v>284</v>
      </c>
      <c r="J5233">
        <v>3.6</v>
      </c>
      <c r="K5233">
        <v>58.46</v>
      </c>
      <c r="N5233">
        <v>23</v>
      </c>
      <c r="Q5233">
        <v>19</v>
      </c>
      <c r="R5233">
        <v>48</v>
      </c>
      <c r="S5233">
        <v>32</v>
      </c>
      <c r="U5233">
        <v>100</v>
      </c>
      <c r="V5233">
        <v>85</v>
      </c>
      <c r="W5233">
        <v>26</v>
      </c>
      <c r="X5233">
        <v>45</v>
      </c>
      <c r="Y5233">
        <v>80</v>
      </c>
      <c r="Z5233">
        <f t="shared" si="81"/>
        <v>26.457999999999998</v>
      </c>
      <c r="AB5233" t="s">
        <v>203</v>
      </c>
      <c r="AC5233" t="s">
        <v>454</v>
      </c>
    </row>
    <row r="5234" spans="1:29">
      <c r="A5234">
        <v>5233</v>
      </c>
      <c r="B5234" t="s">
        <v>3250</v>
      </c>
      <c r="C5234">
        <v>415</v>
      </c>
      <c r="E5234" t="s">
        <v>44</v>
      </c>
      <c r="F5234" t="s">
        <v>47</v>
      </c>
      <c r="G5234" t="s">
        <v>48</v>
      </c>
      <c r="H5234">
        <v>103</v>
      </c>
      <c r="I5234">
        <v>133</v>
      </c>
      <c r="J5234">
        <v>2.6</v>
      </c>
      <c r="K5234">
        <v>45.47</v>
      </c>
      <c r="N5234">
        <v>10</v>
      </c>
      <c r="Q5234">
        <v>8</v>
      </c>
      <c r="R5234">
        <v>21</v>
      </c>
      <c r="S5234">
        <v>14</v>
      </c>
      <c r="U5234">
        <v>90</v>
      </c>
      <c r="V5234">
        <v>85</v>
      </c>
      <c r="W5234">
        <v>23</v>
      </c>
      <c r="X5234">
        <v>31</v>
      </c>
      <c r="Y5234">
        <v>42</v>
      </c>
      <c r="Z5234">
        <f t="shared" si="81"/>
        <v>23.3142</v>
      </c>
      <c r="AB5234" t="s">
        <v>203</v>
      </c>
      <c r="AC5234" t="s">
        <v>454</v>
      </c>
    </row>
    <row r="5235" spans="1:29">
      <c r="A5235">
        <v>5234</v>
      </c>
      <c r="B5235" t="s">
        <v>3251</v>
      </c>
      <c r="C5235">
        <v>415</v>
      </c>
      <c r="E5235" t="s">
        <v>44</v>
      </c>
      <c r="F5235" t="s">
        <v>47</v>
      </c>
      <c r="G5235" t="s">
        <v>41</v>
      </c>
      <c r="H5235">
        <v>88</v>
      </c>
      <c r="I5235">
        <v>148</v>
      </c>
      <c r="J5235">
        <v>2.6</v>
      </c>
      <c r="K5235">
        <v>45.51</v>
      </c>
      <c r="M5235">
        <v>14</v>
      </c>
      <c r="N5235">
        <v>10</v>
      </c>
      <c r="Q5235">
        <v>7</v>
      </c>
      <c r="R5235">
        <v>21</v>
      </c>
      <c r="U5235">
        <v>90</v>
      </c>
      <c r="V5235">
        <v>85</v>
      </c>
      <c r="W5235">
        <v>23</v>
      </c>
      <c r="X5235">
        <v>23</v>
      </c>
      <c r="Y5235">
        <v>40</v>
      </c>
      <c r="Z5235">
        <f t="shared" si="81"/>
        <v>23.234000000000002</v>
      </c>
      <c r="AB5235" t="s">
        <v>203</v>
      </c>
      <c r="AC5235" t="s">
        <v>454</v>
      </c>
    </row>
    <row r="5236" spans="1:29">
      <c r="A5236">
        <v>5235</v>
      </c>
      <c r="B5236" t="s">
        <v>3252</v>
      </c>
      <c r="C5236">
        <v>410</v>
      </c>
      <c r="E5236" t="s">
        <v>29</v>
      </c>
      <c r="F5236" t="s">
        <v>131</v>
      </c>
      <c r="G5236" t="s">
        <v>131</v>
      </c>
      <c r="U5236">
        <v>55</v>
      </c>
      <c r="V5236">
        <v>85</v>
      </c>
      <c r="W5236">
        <v>8</v>
      </c>
      <c r="X5236">
        <v>3</v>
      </c>
      <c r="Y5236">
        <v>38</v>
      </c>
      <c r="Z5236">
        <f t="shared" si="81"/>
        <v>8.0337999999999994</v>
      </c>
      <c r="AB5236" t="s">
        <v>53</v>
      </c>
      <c r="AC5236" t="s">
        <v>2088</v>
      </c>
    </row>
    <row r="5237" spans="1:29">
      <c r="A5237">
        <v>5236</v>
      </c>
      <c r="B5237" t="s">
        <v>3203</v>
      </c>
      <c r="C5237">
        <v>483</v>
      </c>
      <c r="D5237">
        <v>2</v>
      </c>
      <c r="E5237" t="s">
        <v>29</v>
      </c>
      <c r="F5237" t="s">
        <v>63</v>
      </c>
      <c r="G5237" t="s">
        <v>66</v>
      </c>
      <c r="H5237">
        <v>160</v>
      </c>
      <c r="I5237">
        <v>298</v>
      </c>
      <c r="J5237">
        <v>3</v>
      </c>
      <c r="K5237">
        <v>76.45</v>
      </c>
      <c r="M5237">
        <v>43</v>
      </c>
      <c r="N5237">
        <v>29</v>
      </c>
      <c r="O5237">
        <v>27</v>
      </c>
      <c r="R5237">
        <v>64</v>
      </c>
      <c r="U5237">
        <v>120</v>
      </c>
      <c r="V5237">
        <v>85</v>
      </c>
      <c r="W5237">
        <v>34</v>
      </c>
      <c r="X5237">
        <v>23</v>
      </c>
      <c r="Y5237">
        <v>18</v>
      </c>
      <c r="Z5237">
        <f t="shared" si="81"/>
        <v>34.2318</v>
      </c>
      <c r="AB5237" t="s">
        <v>203</v>
      </c>
      <c r="AC5237" t="s">
        <v>2154</v>
      </c>
    </row>
    <row r="5238" spans="1:29">
      <c r="A5238">
        <v>5237</v>
      </c>
      <c r="B5238" t="s">
        <v>3204</v>
      </c>
      <c r="C5238">
        <v>463</v>
      </c>
      <c r="D5238">
        <v>1</v>
      </c>
      <c r="F5238" t="s">
        <v>47</v>
      </c>
      <c r="G5238" t="s">
        <v>41</v>
      </c>
      <c r="H5238">
        <v>95</v>
      </c>
      <c r="I5238">
        <v>160</v>
      </c>
      <c r="J5238">
        <v>2.6</v>
      </c>
      <c r="K5238">
        <v>49.21</v>
      </c>
      <c r="O5238">
        <v>10</v>
      </c>
      <c r="Q5238">
        <v>10</v>
      </c>
      <c r="R5238">
        <v>23</v>
      </c>
      <c r="S5238">
        <v>15</v>
      </c>
      <c r="U5238">
        <v>90</v>
      </c>
      <c r="V5238">
        <v>85</v>
      </c>
      <c r="W5238">
        <v>24</v>
      </c>
      <c r="X5238">
        <v>89</v>
      </c>
      <c r="Y5238">
        <v>12</v>
      </c>
      <c r="Z5238">
        <f t="shared" si="81"/>
        <v>24.891200000000001</v>
      </c>
      <c r="AB5238" t="s">
        <v>203</v>
      </c>
      <c r="AC5238" t="s">
        <v>3205</v>
      </c>
    </row>
    <row r="5239" spans="1:29">
      <c r="A5239">
        <v>5238</v>
      </c>
      <c r="B5239" t="s">
        <v>3206</v>
      </c>
      <c r="C5239">
        <v>463</v>
      </c>
      <c r="D5239">
        <v>1</v>
      </c>
      <c r="F5239" t="s">
        <v>63</v>
      </c>
      <c r="G5239" t="s">
        <v>66</v>
      </c>
      <c r="H5239">
        <v>132</v>
      </c>
      <c r="I5239">
        <v>247</v>
      </c>
      <c r="J5239">
        <v>3</v>
      </c>
      <c r="K5239">
        <v>63.32</v>
      </c>
      <c r="M5239">
        <v>35</v>
      </c>
      <c r="O5239">
        <v>23</v>
      </c>
      <c r="Q5239">
        <v>23</v>
      </c>
      <c r="R5239">
        <v>53</v>
      </c>
      <c r="U5239">
        <v>100</v>
      </c>
      <c r="V5239">
        <v>85</v>
      </c>
      <c r="W5239">
        <v>32</v>
      </c>
      <c r="X5239">
        <v>4</v>
      </c>
      <c r="Y5239">
        <v>35</v>
      </c>
      <c r="Z5239">
        <f t="shared" si="81"/>
        <v>32.043500000000002</v>
      </c>
      <c r="AB5239" t="s">
        <v>203</v>
      </c>
      <c r="AC5239" t="s">
        <v>3205</v>
      </c>
    </row>
    <row r="5240" spans="1:29">
      <c r="A5240">
        <v>5239</v>
      </c>
      <c r="B5240" t="s">
        <v>3207</v>
      </c>
      <c r="C5240">
        <v>463</v>
      </c>
      <c r="D5240">
        <v>1</v>
      </c>
      <c r="F5240" t="s">
        <v>30</v>
      </c>
      <c r="G5240" t="s">
        <v>99</v>
      </c>
      <c r="H5240">
        <v>159</v>
      </c>
      <c r="I5240">
        <v>296</v>
      </c>
      <c r="J5240">
        <v>3.6</v>
      </c>
      <c r="K5240">
        <v>63.27</v>
      </c>
      <c r="M5240">
        <v>35</v>
      </c>
      <c r="N5240">
        <v>23</v>
      </c>
      <c r="Q5240">
        <v>23</v>
      </c>
      <c r="R5240">
        <v>53</v>
      </c>
      <c r="U5240">
        <v>100</v>
      </c>
      <c r="V5240">
        <v>85</v>
      </c>
      <c r="W5240">
        <v>29</v>
      </c>
      <c r="X5240">
        <v>95</v>
      </c>
      <c r="Y5240">
        <v>7</v>
      </c>
      <c r="Z5240">
        <f t="shared" si="81"/>
        <v>29.950699999999998</v>
      </c>
      <c r="AB5240" t="s">
        <v>203</v>
      </c>
      <c r="AC5240" t="s">
        <v>204</v>
      </c>
    </row>
    <row r="5241" spans="1:29">
      <c r="A5241">
        <v>5240</v>
      </c>
      <c r="B5241" t="s">
        <v>3208</v>
      </c>
      <c r="C5241">
        <v>450</v>
      </c>
      <c r="E5241" t="s">
        <v>44</v>
      </c>
      <c r="F5241" t="s">
        <v>30</v>
      </c>
      <c r="G5241" t="s">
        <v>52</v>
      </c>
      <c r="H5241">
        <v>187</v>
      </c>
      <c r="I5241">
        <v>254</v>
      </c>
      <c r="J5241">
        <v>3.6</v>
      </c>
      <c r="K5241">
        <v>61.38</v>
      </c>
      <c r="M5241">
        <v>34</v>
      </c>
      <c r="N5241">
        <v>19</v>
      </c>
      <c r="Q5241">
        <v>25</v>
      </c>
      <c r="R5241">
        <v>51</v>
      </c>
      <c r="U5241">
        <v>100</v>
      </c>
      <c r="V5241">
        <v>85</v>
      </c>
      <c r="W5241">
        <v>31</v>
      </c>
      <c r="X5241">
        <v>8</v>
      </c>
      <c r="Y5241">
        <v>37</v>
      </c>
      <c r="Z5241">
        <f t="shared" si="81"/>
        <v>31.083699999999997</v>
      </c>
      <c r="AB5241" t="s">
        <v>203</v>
      </c>
      <c r="AC5241" t="s">
        <v>454</v>
      </c>
    </row>
    <row r="5242" spans="1:29">
      <c r="A5242">
        <v>5241</v>
      </c>
      <c r="B5242" t="s">
        <v>3209</v>
      </c>
      <c r="C5242">
        <v>450</v>
      </c>
      <c r="E5242" t="s">
        <v>44</v>
      </c>
      <c r="F5242" t="s">
        <v>30</v>
      </c>
      <c r="G5242" t="s">
        <v>48</v>
      </c>
      <c r="H5242">
        <v>193</v>
      </c>
      <c r="I5242">
        <v>249</v>
      </c>
      <c r="J5242">
        <v>3.6</v>
      </c>
      <c r="K5242">
        <v>61.45</v>
      </c>
      <c r="N5242">
        <v>23</v>
      </c>
      <c r="O5242">
        <v>22</v>
      </c>
      <c r="R5242">
        <v>51</v>
      </c>
      <c r="S5242">
        <v>34</v>
      </c>
      <c r="U5242">
        <v>100</v>
      </c>
      <c r="V5242">
        <v>85</v>
      </c>
      <c r="W5242">
        <v>31</v>
      </c>
      <c r="X5242">
        <v>32</v>
      </c>
      <c r="Y5242">
        <v>6</v>
      </c>
      <c r="Z5242">
        <f t="shared" si="81"/>
        <v>31.320599999999999</v>
      </c>
      <c r="AB5242" t="s">
        <v>203</v>
      </c>
      <c r="AC5242" t="s">
        <v>454</v>
      </c>
    </row>
    <row r="5243" spans="1:29">
      <c r="A5243">
        <v>5242</v>
      </c>
      <c r="B5243" t="s">
        <v>3210</v>
      </c>
      <c r="C5243">
        <v>450</v>
      </c>
      <c r="E5243" t="s">
        <v>44</v>
      </c>
      <c r="F5243" t="s">
        <v>47</v>
      </c>
      <c r="G5243" t="s">
        <v>156</v>
      </c>
      <c r="H5243">
        <v>102</v>
      </c>
      <c r="I5243">
        <v>146</v>
      </c>
      <c r="J5243">
        <v>2.6</v>
      </c>
      <c r="K5243">
        <v>47.76</v>
      </c>
      <c r="M5243">
        <v>15</v>
      </c>
      <c r="O5243">
        <v>10</v>
      </c>
      <c r="Q5243">
        <v>10</v>
      </c>
      <c r="R5243">
        <v>22</v>
      </c>
      <c r="U5243">
        <v>65</v>
      </c>
      <c r="V5243">
        <v>85</v>
      </c>
      <c r="W5243">
        <v>24</v>
      </c>
      <c r="X5243">
        <v>33</v>
      </c>
      <c r="Y5243">
        <v>69</v>
      </c>
      <c r="Z5243">
        <f t="shared" si="81"/>
        <v>24.3369</v>
      </c>
      <c r="AB5243" t="s">
        <v>203</v>
      </c>
      <c r="AC5243" t="s">
        <v>454</v>
      </c>
    </row>
    <row r="5244" spans="1:29">
      <c r="A5244">
        <v>5243</v>
      </c>
      <c r="B5244" t="s">
        <v>3211</v>
      </c>
      <c r="C5244">
        <v>450</v>
      </c>
      <c r="E5244" t="s">
        <v>44</v>
      </c>
      <c r="F5244" t="s">
        <v>63</v>
      </c>
      <c r="G5244" t="s">
        <v>64</v>
      </c>
      <c r="H5244">
        <v>156</v>
      </c>
      <c r="I5244">
        <v>212</v>
      </c>
      <c r="J5244">
        <v>3</v>
      </c>
      <c r="K5244">
        <v>61.43</v>
      </c>
      <c r="M5244">
        <v>34</v>
      </c>
      <c r="N5244">
        <v>24</v>
      </c>
      <c r="Q5244">
        <v>21</v>
      </c>
      <c r="R5244">
        <v>51</v>
      </c>
      <c r="U5244">
        <v>100</v>
      </c>
      <c r="V5244">
        <v>85</v>
      </c>
      <c r="W5244">
        <v>30</v>
      </c>
      <c r="X5244">
        <v>52</v>
      </c>
      <c r="Y5244">
        <v>90</v>
      </c>
      <c r="Z5244">
        <f t="shared" si="81"/>
        <v>30.529</v>
      </c>
      <c r="AB5244" t="s">
        <v>203</v>
      </c>
      <c r="AC5244" t="s">
        <v>454</v>
      </c>
    </row>
    <row r="5245" spans="1:29">
      <c r="A5245">
        <v>5244</v>
      </c>
      <c r="B5245" t="s">
        <v>3212</v>
      </c>
      <c r="C5245">
        <v>442</v>
      </c>
      <c r="E5245" t="s">
        <v>44</v>
      </c>
      <c r="F5245" t="s">
        <v>47</v>
      </c>
      <c r="G5245" t="s">
        <v>48</v>
      </c>
      <c r="H5245">
        <v>53</v>
      </c>
      <c r="I5245">
        <v>68</v>
      </c>
      <c r="J5245">
        <v>2.6</v>
      </c>
      <c r="K5245">
        <v>23.31</v>
      </c>
      <c r="N5245">
        <v>10</v>
      </c>
      <c r="O5245">
        <v>9</v>
      </c>
      <c r="P5245">
        <v>195</v>
      </c>
      <c r="R5245">
        <v>21</v>
      </c>
      <c r="U5245">
        <v>90</v>
      </c>
      <c r="V5245">
        <v>84</v>
      </c>
      <c r="W5245">
        <v>24</v>
      </c>
      <c r="X5245">
        <v>12</v>
      </c>
      <c r="Y5245">
        <v>52</v>
      </c>
      <c r="Z5245">
        <f t="shared" si="81"/>
        <v>24.1252</v>
      </c>
      <c r="AB5245" t="s">
        <v>203</v>
      </c>
      <c r="AC5245" t="s">
        <v>454</v>
      </c>
    </row>
    <row r="5246" spans="1:29">
      <c r="A5246">
        <v>5245</v>
      </c>
      <c r="B5246" t="s">
        <v>3213</v>
      </c>
      <c r="C5246">
        <v>442</v>
      </c>
      <c r="E5246" t="s">
        <v>44</v>
      </c>
      <c r="F5246" t="s">
        <v>47</v>
      </c>
      <c r="G5246" t="s">
        <v>48</v>
      </c>
      <c r="H5246">
        <v>106</v>
      </c>
      <c r="I5246">
        <v>137</v>
      </c>
      <c r="J5246">
        <v>2.6</v>
      </c>
      <c r="K5246">
        <v>46.81</v>
      </c>
      <c r="M5246">
        <v>14</v>
      </c>
      <c r="N5246">
        <v>10</v>
      </c>
      <c r="O5246">
        <v>8</v>
      </c>
      <c r="R5246">
        <v>21</v>
      </c>
      <c r="U5246">
        <v>90</v>
      </c>
      <c r="V5246">
        <v>84</v>
      </c>
      <c r="W5246">
        <v>23</v>
      </c>
      <c r="X5246">
        <v>76</v>
      </c>
      <c r="Y5246">
        <v>42</v>
      </c>
      <c r="Z5246">
        <f t="shared" si="81"/>
        <v>23.764200000000002</v>
      </c>
      <c r="AB5246" t="s">
        <v>203</v>
      </c>
      <c r="AC5246" t="s">
        <v>454</v>
      </c>
    </row>
    <row r="5247" spans="1:29">
      <c r="A5247">
        <v>5246</v>
      </c>
      <c r="B5247" t="s">
        <v>3214</v>
      </c>
      <c r="C5247">
        <v>442</v>
      </c>
      <c r="E5247" t="s">
        <v>44</v>
      </c>
      <c r="F5247" t="s">
        <v>30</v>
      </c>
      <c r="G5247" t="s">
        <v>52</v>
      </c>
      <c r="H5247">
        <v>92</v>
      </c>
      <c r="I5247">
        <v>125</v>
      </c>
      <c r="J5247">
        <v>3.6</v>
      </c>
      <c r="K5247">
        <v>30.15</v>
      </c>
      <c r="N5247">
        <v>22</v>
      </c>
      <c r="P5247">
        <v>214</v>
      </c>
      <c r="Q5247">
        <v>22</v>
      </c>
      <c r="R5247">
        <v>50</v>
      </c>
      <c r="U5247">
        <v>100</v>
      </c>
      <c r="V5247">
        <v>84</v>
      </c>
      <c r="W5247">
        <v>30</v>
      </c>
      <c r="X5247">
        <v>79</v>
      </c>
      <c r="Y5247">
        <v>96</v>
      </c>
      <c r="Z5247">
        <f t="shared" si="81"/>
        <v>30.799599999999998</v>
      </c>
      <c r="AB5247" t="s">
        <v>203</v>
      </c>
      <c r="AC5247" t="s">
        <v>454</v>
      </c>
    </row>
    <row r="5248" spans="1:29">
      <c r="A5248">
        <v>5247</v>
      </c>
      <c r="B5248" t="s">
        <v>3215</v>
      </c>
      <c r="C5248">
        <v>442</v>
      </c>
      <c r="E5248" t="s">
        <v>44</v>
      </c>
      <c r="F5248" t="s">
        <v>47</v>
      </c>
      <c r="G5248" t="s">
        <v>56</v>
      </c>
      <c r="H5248">
        <v>63</v>
      </c>
      <c r="I5248">
        <v>105</v>
      </c>
      <c r="J5248">
        <v>1.8</v>
      </c>
      <c r="K5248">
        <v>46.71</v>
      </c>
      <c r="M5248">
        <v>14</v>
      </c>
      <c r="N5248">
        <v>9</v>
      </c>
      <c r="Q5248">
        <v>10</v>
      </c>
      <c r="R5248">
        <v>21</v>
      </c>
      <c r="U5248">
        <v>65</v>
      </c>
      <c r="V5248">
        <v>84</v>
      </c>
      <c r="W5248">
        <v>23</v>
      </c>
      <c r="X5248">
        <v>59</v>
      </c>
      <c r="Y5248">
        <v>43</v>
      </c>
      <c r="Z5248">
        <f t="shared" si="81"/>
        <v>23.5943</v>
      </c>
      <c r="AB5248" t="s">
        <v>203</v>
      </c>
      <c r="AC5248" t="s">
        <v>454</v>
      </c>
    </row>
    <row r="5249" spans="1:29">
      <c r="A5249">
        <v>5248</v>
      </c>
      <c r="B5249" t="s">
        <v>3216</v>
      </c>
      <c r="C5249">
        <v>433</v>
      </c>
      <c r="E5249" t="s">
        <v>44</v>
      </c>
      <c r="F5249" t="s">
        <v>30</v>
      </c>
      <c r="G5249" t="s">
        <v>99</v>
      </c>
      <c r="H5249">
        <v>147</v>
      </c>
      <c r="I5249">
        <v>274</v>
      </c>
      <c r="J5249">
        <v>3.6</v>
      </c>
      <c r="K5249">
        <v>58.56</v>
      </c>
      <c r="M5249">
        <v>33</v>
      </c>
      <c r="N5249">
        <v>21</v>
      </c>
      <c r="O5249">
        <v>22</v>
      </c>
      <c r="R5249">
        <v>49</v>
      </c>
      <c r="U5249">
        <v>100</v>
      </c>
      <c r="V5249">
        <v>83</v>
      </c>
      <c r="W5249">
        <v>28</v>
      </c>
      <c r="X5249">
        <v>51</v>
      </c>
      <c r="Y5249">
        <v>90</v>
      </c>
      <c r="Z5249">
        <f t="shared" si="81"/>
        <v>28.519000000000002</v>
      </c>
      <c r="AB5249" t="s">
        <v>203</v>
      </c>
      <c r="AC5249" t="s">
        <v>454</v>
      </c>
    </row>
    <row r="5250" spans="1:29">
      <c r="A5250">
        <v>5249</v>
      </c>
      <c r="B5250" t="s">
        <v>3217</v>
      </c>
      <c r="C5250">
        <v>433</v>
      </c>
      <c r="E5250" t="s">
        <v>44</v>
      </c>
      <c r="F5250" t="s">
        <v>47</v>
      </c>
      <c r="G5250" t="s">
        <v>41</v>
      </c>
      <c r="H5250">
        <v>88</v>
      </c>
      <c r="I5250">
        <v>148</v>
      </c>
      <c r="J5250">
        <v>2.6</v>
      </c>
      <c r="K5250">
        <v>45.53</v>
      </c>
      <c r="N5250">
        <v>10</v>
      </c>
      <c r="O5250">
        <v>9</v>
      </c>
      <c r="R5250">
        <v>21</v>
      </c>
      <c r="S5250">
        <v>14</v>
      </c>
      <c r="U5250">
        <v>90</v>
      </c>
      <c r="V5250">
        <v>83</v>
      </c>
      <c r="W5250">
        <v>24</v>
      </c>
      <c r="X5250">
        <v>9</v>
      </c>
      <c r="Y5250">
        <v>81</v>
      </c>
      <c r="Z5250">
        <f t="shared" si="81"/>
        <v>24.098099999999999</v>
      </c>
      <c r="AB5250" t="s">
        <v>203</v>
      </c>
      <c r="AC5250" t="s">
        <v>454</v>
      </c>
    </row>
    <row r="5251" spans="1:29">
      <c r="A5251">
        <v>5250</v>
      </c>
      <c r="B5251" t="s">
        <v>3218</v>
      </c>
      <c r="C5251">
        <v>433</v>
      </c>
      <c r="E5251" t="s">
        <v>44</v>
      </c>
      <c r="F5251" t="s">
        <v>63</v>
      </c>
      <c r="G5251" t="s">
        <v>86</v>
      </c>
      <c r="H5251">
        <v>34</v>
      </c>
      <c r="I5251">
        <v>57</v>
      </c>
      <c r="J5251">
        <v>2</v>
      </c>
      <c r="K5251">
        <v>22.78</v>
      </c>
      <c r="N5251">
        <v>10</v>
      </c>
      <c r="O5251">
        <v>9</v>
      </c>
      <c r="P5251">
        <v>195</v>
      </c>
      <c r="R5251">
        <v>21</v>
      </c>
      <c r="U5251">
        <v>90</v>
      </c>
      <c r="V5251">
        <v>83</v>
      </c>
      <c r="W5251">
        <v>30</v>
      </c>
      <c r="X5251">
        <v>23</v>
      </c>
      <c r="Y5251">
        <v>27</v>
      </c>
      <c r="Z5251">
        <f t="shared" ref="Z5251:Z5314" si="82">W5251 + (X5251 / 100) + (Y5251 / 10000)</f>
        <v>30.232700000000001</v>
      </c>
      <c r="AB5251" t="s">
        <v>203</v>
      </c>
      <c r="AC5251" t="s">
        <v>454</v>
      </c>
    </row>
    <row r="5252" spans="1:29">
      <c r="A5252">
        <v>5251</v>
      </c>
      <c r="B5252" t="s">
        <v>3219</v>
      </c>
      <c r="C5252">
        <v>425</v>
      </c>
      <c r="E5252" t="s">
        <v>44</v>
      </c>
      <c r="F5252" t="s">
        <v>63</v>
      </c>
      <c r="G5252" t="s">
        <v>66</v>
      </c>
      <c r="H5252">
        <v>123</v>
      </c>
      <c r="I5252">
        <v>230</v>
      </c>
      <c r="J5252">
        <v>3</v>
      </c>
      <c r="K5252">
        <v>58.95</v>
      </c>
      <c r="M5252">
        <v>33</v>
      </c>
      <c r="N5252">
        <v>21</v>
      </c>
      <c r="O5252">
        <v>22</v>
      </c>
      <c r="R5252">
        <v>49</v>
      </c>
      <c r="U5252">
        <v>100</v>
      </c>
      <c r="V5252">
        <v>82</v>
      </c>
      <c r="W5252">
        <v>28</v>
      </c>
      <c r="X5252">
        <v>88</v>
      </c>
      <c r="Y5252">
        <v>11</v>
      </c>
      <c r="Z5252">
        <f t="shared" si="82"/>
        <v>28.8811</v>
      </c>
      <c r="AB5252" t="s">
        <v>203</v>
      </c>
      <c r="AC5252" t="s">
        <v>454</v>
      </c>
    </row>
    <row r="5253" spans="1:29">
      <c r="A5253">
        <v>5252</v>
      </c>
      <c r="B5253" t="s">
        <v>3220</v>
      </c>
      <c r="C5253">
        <v>425</v>
      </c>
      <c r="E5253" t="s">
        <v>44</v>
      </c>
      <c r="F5253" t="s">
        <v>47</v>
      </c>
      <c r="G5253" t="s">
        <v>41</v>
      </c>
      <c r="H5253">
        <v>44</v>
      </c>
      <c r="I5253">
        <v>74</v>
      </c>
      <c r="J5253">
        <v>2.6</v>
      </c>
      <c r="K5253">
        <v>22.81</v>
      </c>
      <c r="N5253">
        <v>9</v>
      </c>
      <c r="O5253">
        <v>9</v>
      </c>
      <c r="P5253">
        <v>195</v>
      </c>
      <c r="R5253">
        <v>21</v>
      </c>
      <c r="U5253">
        <v>90</v>
      </c>
      <c r="V5253">
        <v>82</v>
      </c>
      <c r="W5253">
        <v>23</v>
      </c>
      <c r="X5253">
        <v>44</v>
      </c>
      <c r="Y5253">
        <v>41</v>
      </c>
      <c r="Z5253">
        <f t="shared" si="82"/>
        <v>23.444100000000002</v>
      </c>
      <c r="AB5253" t="s">
        <v>203</v>
      </c>
      <c r="AC5253" t="s">
        <v>454</v>
      </c>
    </row>
    <row r="5254" spans="1:29">
      <c r="A5254">
        <v>5253</v>
      </c>
      <c r="B5254" t="s">
        <v>3265</v>
      </c>
      <c r="C5254">
        <v>346</v>
      </c>
      <c r="E5254" t="s">
        <v>29</v>
      </c>
      <c r="F5254" t="s">
        <v>47</v>
      </c>
      <c r="G5254" t="s">
        <v>48</v>
      </c>
      <c r="H5254">
        <v>97</v>
      </c>
      <c r="I5254">
        <v>126</v>
      </c>
      <c r="J5254">
        <v>2.6</v>
      </c>
      <c r="K5254">
        <v>43.05</v>
      </c>
      <c r="N5254">
        <v>7</v>
      </c>
      <c r="Q5254">
        <v>11</v>
      </c>
      <c r="R5254">
        <v>20</v>
      </c>
      <c r="S5254">
        <v>10</v>
      </c>
      <c r="U5254">
        <v>90</v>
      </c>
      <c r="V5254">
        <v>85</v>
      </c>
      <c r="W5254">
        <v>18</v>
      </c>
      <c r="X5254">
        <v>59</v>
      </c>
      <c r="Y5254">
        <v>70</v>
      </c>
      <c r="Z5254">
        <f t="shared" si="82"/>
        <v>18.597000000000001</v>
      </c>
      <c r="AB5254" t="s">
        <v>200</v>
      </c>
      <c r="AC5254" t="s">
        <v>2399</v>
      </c>
    </row>
    <row r="5255" spans="1:29">
      <c r="A5255">
        <v>5254</v>
      </c>
      <c r="B5255" t="s">
        <v>3222</v>
      </c>
      <c r="C5255">
        <v>425</v>
      </c>
      <c r="E5255" t="s">
        <v>44</v>
      </c>
      <c r="F5255" t="s">
        <v>30</v>
      </c>
      <c r="G5255" t="s">
        <v>45</v>
      </c>
      <c r="H5255">
        <v>137</v>
      </c>
      <c r="I5255">
        <v>286</v>
      </c>
      <c r="J5255">
        <v>3.6</v>
      </c>
      <c r="K5255">
        <v>58.86</v>
      </c>
      <c r="N5255">
        <v>18</v>
      </c>
      <c r="O5255">
        <v>24</v>
      </c>
      <c r="R5255">
        <v>49</v>
      </c>
      <c r="S5255">
        <v>33</v>
      </c>
      <c r="U5255">
        <v>100</v>
      </c>
      <c r="V5255">
        <v>82</v>
      </c>
      <c r="W5255">
        <v>28</v>
      </c>
      <c r="X5255">
        <v>13</v>
      </c>
      <c r="Y5255">
        <v>83</v>
      </c>
      <c r="Z5255">
        <f t="shared" si="82"/>
        <v>28.138299999999997</v>
      </c>
      <c r="AB5255" t="s">
        <v>203</v>
      </c>
      <c r="AC5255" t="s">
        <v>454</v>
      </c>
    </row>
    <row r="5256" spans="1:29">
      <c r="A5256">
        <v>5255</v>
      </c>
      <c r="B5256" t="s">
        <v>3260</v>
      </c>
      <c r="C5256">
        <v>346</v>
      </c>
      <c r="E5256" t="s">
        <v>29</v>
      </c>
      <c r="F5256" t="s">
        <v>47</v>
      </c>
      <c r="G5256" t="s">
        <v>48</v>
      </c>
      <c r="H5256">
        <v>97</v>
      </c>
      <c r="I5256">
        <v>126</v>
      </c>
      <c r="J5256">
        <v>2.6</v>
      </c>
      <c r="K5256">
        <v>43.05</v>
      </c>
      <c r="M5256">
        <v>13</v>
      </c>
      <c r="N5256">
        <v>9</v>
      </c>
      <c r="O5256">
        <v>9</v>
      </c>
      <c r="R5256">
        <v>20</v>
      </c>
      <c r="U5256">
        <v>90</v>
      </c>
      <c r="V5256">
        <v>85</v>
      </c>
      <c r="W5256">
        <v>19</v>
      </c>
      <c r="X5256">
        <v>16</v>
      </c>
      <c r="Y5256">
        <v>26</v>
      </c>
      <c r="Z5256">
        <f t="shared" si="82"/>
        <v>19.162600000000001</v>
      </c>
      <c r="AB5256" t="s">
        <v>200</v>
      </c>
      <c r="AC5256" t="s">
        <v>2399</v>
      </c>
    </row>
    <row r="5257" spans="1:29">
      <c r="A5257">
        <v>5256</v>
      </c>
      <c r="B5257" t="s">
        <v>3224</v>
      </c>
      <c r="C5257">
        <v>424</v>
      </c>
      <c r="E5257" t="s">
        <v>44</v>
      </c>
      <c r="F5257" t="s">
        <v>30</v>
      </c>
      <c r="G5257" t="s">
        <v>52</v>
      </c>
      <c r="H5257">
        <v>179</v>
      </c>
      <c r="I5257">
        <v>243</v>
      </c>
      <c r="J5257">
        <v>3.6</v>
      </c>
      <c r="K5257">
        <v>58.71</v>
      </c>
      <c r="M5257">
        <v>33</v>
      </c>
      <c r="N5257">
        <v>22</v>
      </c>
      <c r="Q5257">
        <v>22</v>
      </c>
      <c r="R5257">
        <v>49</v>
      </c>
      <c r="U5257">
        <v>100</v>
      </c>
      <c r="V5257">
        <v>85</v>
      </c>
      <c r="W5257">
        <v>28</v>
      </c>
      <c r="X5257">
        <v>23</v>
      </c>
      <c r="Y5257">
        <v>71</v>
      </c>
      <c r="Z5257">
        <f t="shared" si="82"/>
        <v>28.237100000000002</v>
      </c>
      <c r="AB5257" t="s">
        <v>203</v>
      </c>
      <c r="AC5257" t="s">
        <v>454</v>
      </c>
    </row>
    <row r="5258" spans="1:29">
      <c r="A5258">
        <v>5257</v>
      </c>
      <c r="B5258" t="s">
        <v>3264</v>
      </c>
      <c r="C5258">
        <v>346</v>
      </c>
      <c r="E5258" t="s">
        <v>29</v>
      </c>
      <c r="F5258" t="s">
        <v>63</v>
      </c>
      <c r="G5258" t="s">
        <v>66</v>
      </c>
      <c r="H5258">
        <v>116</v>
      </c>
      <c r="I5258">
        <v>216</v>
      </c>
      <c r="J5258">
        <v>3</v>
      </c>
      <c r="K5258">
        <v>55.38</v>
      </c>
      <c r="M5258">
        <v>31</v>
      </c>
      <c r="N5258">
        <v>25</v>
      </c>
      <c r="O5258">
        <v>15</v>
      </c>
      <c r="R5258">
        <v>46</v>
      </c>
      <c r="U5258">
        <v>100</v>
      </c>
      <c r="V5258">
        <v>85</v>
      </c>
      <c r="W5258">
        <v>22</v>
      </c>
      <c r="X5258">
        <v>71</v>
      </c>
      <c r="Y5258">
        <v>66</v>
      </c>
      <c r="Z5258">
        <f t="shared" si="82"/>
        <v>22.7166</v>
      </c>
      <c r="AB5258" t="s">
        <v>200</v>
      </c>
      <c r="AC5258" t="s">
        <v>2399</v>
      </c>
    </row>
    <row r="5259" spans="1:29">
      <c r="A5259">
        <v>5258</v>
      </c>
      <c r="B5259" t="s">
        <v>3227</v>
      </c>
      <c r="C5259">
        <v>423</v>
      </c>
      <c r="E5259" t="s">
        <v>29</v>
      </c>
      <c r="F5259" t="s">
        <v>47</v>
      </c>
      <c r="G5259" t="s">
        <v>48</v>
      </c>
      <c r="H5259">
        <v>51</v>
      </c>
      <c r="I5259">
        <v>67</v>
      </c>
      <c r="J5259">
        <v>2.6</v>
      </c>
      <c r="K5259">
        <v>22.84</v>
      </c>
      <c r="O5259">
        <v>8</v>
      </c>
      <c r="P5259">
        <v>188</v>
      </c>
      <c r="Q5259">
        <v>10</v>
      </c>
      <c r="R5259">
        <v>21</v>
      </c>
      <c r="U5259">
        <v>110</v>
      </c>
      <c r="V5259">
        <v>85</v>
      </c>
      <c r="W5259">
        <v>34</v>
      </c>
      <c r="X5259">
        <v>15</v>
      </c>
      <c r="Y5259">
        <v>4</v>
      </c>
      <c r="Z5259">
        <f t="shared" si="82"/>
        <v>34.150399999999998</v>
      </c>
      <c r="AB5259" t="s">
        <v>716</v>
      </c>
      <c r="AC5259" t="s">
        <v>3226</v>
      </c>
    </row>
    <row r="5260" spans="1:29">
      <c r="A5260">
        <v>5259</v>
      </c>
      <c r="B5260" t="s">
        <v>3228</v>
      </c>
      <c r="C5260">
        <v>420</v>
      </c>
      <c r="E5260" t="s">
        <v>29</v>
      </c>
      <c r="F5260" t="s">
        <v>30</v>
      </c>
      <c r="G5260" t="s">
        <v>48</v>
      </c>
      <c r="H5260">
        <v>186</v>
      </c>
      <c r="I5260">
        <v>240</v>
      </c>
      <c r="J5260">
        <v>3.6</v>
      </c>
      <c r="K5260">
        <v>59.21</v>
      </c>
      <c r="N5260">
        <v>17</v>
      </c>
      <c r="O5260">
        <v>25</v>
      </c>
      <c r="R5260">
        <v>49</v>
      </c>
      <c r="S5260">
        <v>33</v>
      </c>
      <c r="U5260">
        <v>120</v>
      </c>
      <c r="V5260">
        <v>85</v>
      </c>
      <c r="W5260">
        <v>38</v>
      </c>
      <c r="X5260">
        <v>19</v>
      </c>
      <c r="Y5260">
        <v>35</v>
      </c>
      <c r="Z5260">
        <f t="shared" si="82"/>
        <v>38.1935</v>
      </c>
      <c r="AB5260" t="s">
        <v>203</v>
      </c>
      <c r="AC5260" t="s">
        <v>454</v>
      </c>
    </row>
    <row r="5261" spans="1:29">
      <c r="A5261">
        <v>5260</v>
      </c>
      <c r="B5261" t="s">
        <v>3229</v>
      </c>
      <c r="C5261">
        <v>420</v>
      </c>
      <c r="E5261" t="s">
        <v>29</v>
      </c>
      <c r="F5261" t="s">
        <v>47</v>
      </c>
      <c r="G5261" t="s">
        <v>48</v>
      </c>
      <c r="H5261">
        <v>104</v>
      </c>
      <c r="I5261">
        <v>134</v>
      </c>
      <c r="J5261">
        <v>2.6</v>
      </c>
      <c r="K5261">
        <v>45.87</v>
      </c>
      <c r="N5261">
        <v>8</v>
      </c>
      <c r="P5261">
        <v>188</v>
      </c>
      <c r="Q5261">
        <v>10</v>
      </c>
      <c r="R5261">
        <v>21</v>
      </c>
      <c r="U5261">
        <v>110</v>
      </c>
      <c r="V5261">
        <v>85</v>
      </c>
      <c r="W5261">
        <v>29</v>
      </c>
      <c r="Y5261">
        <v>51</v>
      </c>
      <c r="Z5261">
        <f t="shared" si="82"/>
        <v>29.005099999999999</v>
      </c>
      <c r="AB5261" t="s">
        <v>203</v>
      </c>
      <c r="AC5261" t="s">
        <v>454</v>
      </c>
    </row>
    <row r="5262" spans="1:29">
      <c r="A5262">
        <v>5261</v>
      </c>
      <c r="B5262" t="s">
        <v>3098</v>
      </c>
      <c r="C5262">
        <v>346</v>
      </c>
      <c r="E5262" t="s">
        <v>29</v>
      </c>
      <c r="F5262" t="s">
        <v>47</v>
      </c>
      <c r="G5262" t="s">
        <v>45</v>
      </c>
      <c r="H5262">
        <v>72</v>
      </c>
      <c r="I5262">
        <v>151</v>
      </c>
      <c r="J5262">
        <v>2.6</v>
      </c>
      <c r="K5262">
        <v>43.02</v>
      </c>
      <c r="M5262">
        <v>13</v>
      </c>
      <c r="N5262">
        <v>9</v>
      </c>
      <c r="O5262">
        <v>9</v>
      </c>
      <c r="R5262">
        <v>20</v>
      </c>
      <c r="U5262">
        <v>90</v>
      </c>
      <c r="V5262">
        <v>85</v>
      </c>
      <c r="W5262">
        <v>17</v>
      </c>
      <c r="X5262">
        <v>97</v>
      </c>
      <c r="Y5262">
        <v>27</v>
      </c>
      <c r="Z5262">
        <f t="shared" si="82"/>
        <v>17.9727</v>
      </c>
      <c r="AB5262" t="s">
        <v>200</v>
      </c>
      <c r="AC5262" t="s">
        <v>2399</v>
      </c>
    </row>
    <row r="5263" spans="1:29">
      <c r="A5263">
        <v>5262</v>
      </c>
      <c r="B5263" t="s">
        <v>3231</v>
      </c>
      <c r="C5263">
        <v>420</v>
      </c>
      <c r="E5263" t="s">
        <v>29</v>
      </c>
      <c r="F5263" t="s">
        <v>47</v>
      </c>
      <c r="G5263" t="s">
        <v>45</v>
      </c>
      <c r="H5263">
        <v>77</v>
      </c>
      <c r="I5263">
        <v>161</v>
      </c>
      <c r="J5263">
        <v>2.6</v>
      </c>
      <c r="K5263">
        <v>45.9</v>
      </c>
      <c r="M5263">
        <v>14</v>
      </c>
      <c r="N5263">
        <v>10</v>
      </c>
      <c r="O5263">
        <v>8</v>
      </c>
      <c r="R5263">
        <v>21</v>
      </c>
      <c r="U5263">
        <v>110</v>
      </c>
      <c r="V5263">
        <v>85</v>
      </c>
      <c r="W5263">
        <v>28</v>
      </c>
      <c r="X5263">
        <v>67</v>
      </c>
      <c r="Y5263">
        <v>48</v>
      </c>
      <c r="Z5263">
        <f t="shared" si="82"/>
        <v>28.674800000000001</v>
      </c>
      <c r="AB5263" t="s">
        <v>203</v>
      </c>
      <c r="AC5263" t="s">
        <v>454</v>
      </c>
    </row>
    <row r="5264" spans="1:29">
      <c r="A5264">
        <v>5263</v>
      </c>
      <c r="B5264" t="s">
        <v>3232</v>
      </c>
      <c r="C5264">
        <v>420</v>
      </c>
      <c r="E5264" t="s">
        <v>29</v>
      </c>
      <c r="F5264" t="s">
        <v>30</v>
      </c>
      <c r="G5264" t="s">
        <v>52</v>
      </c>
      <c r="H5264">
        <v>90</v>
      </c>
      <c r="I5264">
        <v>122</v>
      </c>
      <c r="J5264">
        <v>3.6</v>
      </c>
      <c r="K5264">
        <v>29.51</v>
      </c>
      <c r="N5264">
        <v>21</v>
      </c>
      <c r="O5264">
        <v>22</v>
      </c>
      <c r="P5264">
        <v>210</v>
      </c>
      <c r="R5264">
        <v>49</v>
      </c>
      <c r="U5264">
        <v>120</v>
      </c>
      <c r="V5264">
        <v>85</v>
      </c>
      <c r="W5264">
        <v>38</v>
      </c>
      <c r="X5264">
        <v>5</v>
      </c>
      <c r="Y5264">
        <v>46</v>
      </c>
      <c r="Z5264">
        <f t="shared" si="82"/>
        <v>38.054600000000001</v>
      </c>
      <c r="AB5264" t="s">
        <v>203</v>
      </c>
      <c r="AC5264" t="s">
        <v>454</v>
      </c>
    </row>
    <row r="5265" spans="1:29">
      <c r="A5265">
        <v>5264</v>
      </c>
      <c r="B5265" t="s">
        <v>3233</v>
      </c>
      <c r="C5265">
        <v>420</v>
      </c>
      <c r="E5265" t="s">
        <v>29</v>
      </c>
      <c r="F5265" t="s">
        <v>47</v>
      </c>
      <c r="G5265" t="s">
        <v>48</v>
      </c>
      <c r="H5265">
        <v>104</v>
      </c>
      <c r="I5265">
        <v>134</v>
      </c>
      <c r="J5265">
        <v>2.6</v>
      </c>
      <c r="K5265">
        <v>45.87</v>
      </c>
      <c r="N5265">
        <v>10</v>
      </c>
      <c r="O5265">
        <v>8</v>
      </c>
      <c r="R5265">
        <v>21</v>
      </c>
      <c r="S5265">
        <v>14</v>
      </c>
      <c r="U5265">
        <v>110</v>
      </c>
      <c r="V5265">
        <v>85</v>
      </c>
      <c r="W5265">
        <v>29</v>
      </c>
      <c r="X5265">
        <v>33</v>
      </c>
      <c r="Y5265">
        <v>85</v>
      </c>
      <c r="Z5265">
        <f t="shared" si="82"/>
        <v>29.3385</v>
      </c>
      <c r="AB5265" t="s">
        <v>203</v>
      </c>
      <c r="AC5265" t="s">
        <v>454</v>
      </c>
    </row>
    <row r="5266" spans="1:29">
      <c r="A5266">
        <v>5265</v>
      </c>
      <c r="B5266" t="s">
        <v>3254</v>
      </c>
      <c r="C5266">
        <v>420</v>
      </c>
      <c r="E5266" t="s">
        <v>29</v>
      </c>
      <c r="F5266" t="s">
        <v>30</v>
      </c>
      <c r="G5266" t="s">
        <v>52</v>
      </c>
      <c r="H5266">
        <v>180</v>
      </c>
      <c r="I5266">
        <v>245</v>
      </c>
      <c r="J5266">
        <v>3.6</v>
      </c>
      <c r="K5266">
        <v>59.16</v>
      </c>
      <c r="M5266">
        <v>33</v>
      </c>
      <c r="N5266">
        <v>24</v>
      </c>
      <c r="O5266">
        <v>19</v>
      </c>
      <c r="R5266">
        <v>49</v>
      </c>
      <c r="U5266">
        <v>120</v>
      </c>
      <c r="V5266">
        <v>85</v>
      </c>
      <c r="W5266">
        <v>36</v>
      </c>
      <c r="X5266">
        <v>53</v>
      </c>
      <c r="Y5266">
        <v>42</v>
      </c>
      <c r="Z5266">
        <f t="shared" si="82"/>
        <v>36.534199999999998</v>
      </c>
      <c r="AB5266" t="s">
        <v>203</v>
      </c>
      <c r="AC5266" t="s">
        <v>454</v>
      </c>
    </row>
    <row r="5267" spans="1:29">
      <c r="A5267">
        <v>5266</v>
      </c>
      <c r="B5267" t="s">
        <v>3235</v>
      </c>
      <c r="C5267">
        <v>417</v>
      </c>
      <c r="E5267" t="s">
        <v>44</v>
      </c>
      <c r="F5267" t="s">
        <v>63</v>
      </c>
      <c r="G5267" t="s">
        <v>86</v>
      </c>
      <c r="H5267">
        <v>33</v>
      </c>
      <c r="I5267">
        <v>56</v>
      </c>
      <c r="J5267">
        <v>2</v>
      </c>
      <c r="K5267">
        <v>22.42</v>
      </c>
      <c r="N5267">
        <v>8</v>
      </c>
      <c r="O5267">
        <v>10</v>
      </c>
      <c r="P5267">
        <v>188</v>
      </c>
      <c r="R5267">
        <v>21</v>
      </c>
      <c r="U5267">
        <v>90</v>
      </c>
      <c r="V5267">
        <v>81</v>
      </c>
      <c r="W5267">
        <v>29</v>
      </c>
      <c r="X5267">
        <v>1</v>
      </c>
      <c r="Y5267">
        <v>58</v>
      </c>
      <c r="Z5267">
        <f t="shared" si="82"/>
        <v>29.015800000000002</v>
      </c>
      <c r="AB5267" t="s">
        <v>203</v>
      </c>
      <c r="AC5267" t="s">
        <v>454</v>
      </c>
    </row>
    <row r="5268" spans="1:29">
      <c r="A5268">
        <v>5267</v>
      </c>
      <c r="B5268" t="s">
        <v>3266</v>
      </c>
      <c r="C5268">
        <v>378</v>
      </c>
      <c r="E5268" t="s">
        <v>29</v>
      </c>
      <c r="F5268" t="s">
        <v>63</v>
      </c>
      <c r="G5268" t="s">
        <v>64</v>
      </c>
      <c r="H5268">
        <v>142</v>
      </c>
      <c r="I5268">
        <v>192</v>
      </c>
      <c r="J5268">
        <v>3</v>
      </c>
      <c r="K5268">
        <v>55.69</v>
      </c>
      <c r="M5268">
        <v>31</v>
      </c>
      <c r="O5268">
        <v>25</v>
      </c>
      <c r="Q5268">
        <v>17</v>
      </c>
      <c r="R5268">
        <v>47</v>
      </c>
      <c r="U5268">
        <v>100</v>
      </c>
      <c r="V5268">
        <v>85</v>
      </c>
      <c r="W5268">
        <v>25</v>
      </c>
      <c r="X5268">
        <v>44</v>
      </c>
      <c r="Y5268">
        <v>99</v>
      </c>
      <c r="Z5268">
        <f t="shared" si="82"/>
        <v>25.4499</v>
      </c>
      <c r="AB5268" t="s">
        <v>200</v>
      </c>
      <c r="AC5268" t="s">
        <v>2399</v>
      </c>
    </row>
    <row r="5269" spans="1:29">
      <c r="A5269">
        <v>5268</v>
      </c>
      <c r="B5269" t="s">
        <v>3237</v>
      </c>
      <c r="C5269">
        <v>417</v>
      </c>
      <c r="E5269" t="s">
        <v>44</v>
      </c>
      <c r="F5269" t="s">
        <v>47</v>
      </c>
      <c r="G5269" t="s">
        <v>45</v>
      </c>
      <c r="H5269">
        <v>75</v>
      </c>
      <c r="I5269">
        <v>158</v>
      </c>
      <c r="J5269">
        <v>2.6</v>
      </c>
      <c r="K5269">
        <v>44.97</v>
      </c>
      <c r="M5269">
        <v>14</v>
      </c>
      <c r="N5269">
        <v>10</v>
      </c>
      <c r="O5269">
        <v>8</v>
      </c>
      <c r="R5269">
        <v>21</v>
      </c>
      <c r="U5269">
        <v>90</v>
      </c>
      <c r="V5269">
        <v>81</v>
      </c>
      <c r="W5269">
        <v>21</v>
      </c>
      <c r="X5269">
        <v>79</v>
      </c>
      <c r="Y5269">
        <v>61</v>
      </c>
      <c r="Z5269">
        <f t="shared" si="82"/>
        <v>21.796099999999999</v>
      </c>
      <c r="AB5269" t="s">
        <v>203</v>
      </c>
      <c r="AC5269" t="s">
        <v>454</v>
      </c>
    </row>
    <row r="5270" spans="1:29">
      <c r="A5270">
        <v>5269</v>
      </c>
      <c r="B5270" t="s">
        <v>3238</v>
      </c>
      <c r="C5270">
        <v>416</v>
      </c>
      <c r="E5270" t="s">
        <v>29</v>
      </c>
      <c r="F5270" t="s">
        <v>30</v>
      </c>
      <c r="G5270" t="s">
        <v>41</v>
      </c>
      <c r="H5270">
        <v>155</v>
      </c>
      <c r="I5270">
        <v>259</v>
      </c>
      <c r="J5270">
        <v>3.6</v>
      </c>
      <c r="K5270">
        <v>57.58</v>
      </c>
      <c r="R5270">
        <v>48</v>
      </c>
      <c r="S5270">
        <v>32</v>
      </c>
      <c r="U5270">
        <v>120</v>
      </c>
      <c r="V5270">
        <v>85</v>
      </c>
      <c r="W5270">
        <v>35</v>
      </c>
      <c r="X5270">
        <v>46</v>
      </c>
      <c r="Y5270">
        <v>99</v>
      </c>
      <c r="Z5270">
        <f t="shared" si="82"/>
        <v>35.469900000000003</v>
      </c>
      <c r="AB5270" t="s">
        <v>53</v>
      </c>
      <c r="AC5270" t="s">
        <v>2088</v>
      </c>
    </row>
    <row r="5271" spans="1:29">
      <c r="A5271">
        <v>5270</v>
      </c>
      <c r="B5271" t="s">
        <v>3239</v>
      </c>
      <c r="C5271">
        <v>416</v>
      </c>
      <c r="E5271" t="s">
        <v>29</v>
      </c>
      <c r="F5271" t="s">
        <v>30</v>
      </c>
      <c r="G5271" t="s">
        <v>52</v>
      </c>
      <c r="H5271">
        <v>88</v>
      </c>
      <c r="I5271">
        <v>119</v>
      </c>
      <c r="J5271">
        <v>3.6</v>
      </c>
      <c r="K5271">
        <v>28.77</v>
      </c>
      <c r="P5271">
        <v>207</v>
      </c>
      <c r="R5271">
        <v>48</v>
      </c>
      <c r="U5271">
        <v>120</v>
      </c>
      <c r="V5271">
        <v>85</v>
      </c>
      <c r="W5271">
        <v>39</v>
      </c>
      <c r="X5271">
        <v>5</v>
      </c>
      <c r="Y5271">
        <v>75</v>
      </c>
      <c r="Z5271">
        <f t="shared" si="82"/>
        <v>39.057499999999997</v>
      </c>
      <c r="AB5271" t="s">
        <v>53</v>
      </c>
      <c r="AC5271" t="s">
        <v>2088</v>
      </c>
    </row>
    <row r="5272" spans="1:29">
      <c r="A5272">
        <v>5271</v>
      </c>
      <c r="B5272" t="s">
        <v>3240</v>
      </c>
      <c r="C5272">
        <v>416</v>
      </c>
      <c r="E5272" t="s">
        <v>29</v>
      </c>
      <c r="F5272" t="s">
        <v>76</v>
      </c>
      <c r="G5272" t="s">
        <v>56</v>
      </c>
      <c r="H5272">
        <v>60</v>
      </c>
      <c r="I5272">
        <v>101</v>
      </c>
      <c r="J5272">
        <v>1.8</v>
      </c>
      <c r="K5272">
        <v>44.85</v>
      </c>
      <c r="M5272">
        <v>10</v>
      </c>
      <c r="N5272">
        <v>7</v>
      </c>
      <c r="O5272">
        <v>5</v>
      </c>
      <c r="Q5272">
        <v>5</v>
      </c>
      <c r="R5272">
        <v>21</v>
      </c>
      <c r="U5272">
        <v>95</v>
      </c>
      <c r="V5272">
        <v>85</v>
      </c>
      <c r="Z5272">
        <f t="shared" si="82"/>
        <v>0</v>
      </c>
      <c r="AB5272" t="s">
        <v>53</v>
      </c>
      <c r="AC5272" t="s">
        <v>2088</v>
      </c>
    </row>
    <row r="5273" spans="1:29">
      <c r="A5273">
        <v>5272</v>
      </c>
      <c r="B5273" t="s">
        <v>3241</v>
      </c>
      <c r="C5273">
        <v>416</v>
      </c>
      <c r="E5273" t="s">
        <v>29</v>
      </c>
      <c r="F5273" t="s">
        <v>945</v>
      </c>
      <c r="G5273" t="s">
        <v>56</v>
      </c>
      <c r="H5273">
        <v>60</v>
      </c>
      <c r="I5273">
        <v>101</v>
      </c>
      <c r="J5273">
        <v>1.8</v>
      </c>
      <c r="K5273">
        <v>44.85</v>
      </c>
      <c r="M5273">
        <v>10</v>
      </c>
      <c r="N5273">
        <v>5</v>
      </c>
      <c r="O5273">
        <v>6</v>
      </c>
      <c r="Q5273">
        <v>6</v>
      </c>
      <c r="R5273">
        <v>21</v>
      </c>
      <c r="U5273">
        <v>95</v>
      </c>
      <c r="V5273">
        <v>85</v>
      </c>
      <c r="Z5273">
        <f t="shared" si="82"/>
        <v>0</v>
      </c>
      <c r="AB5273" t="s">
        <v>53</v>
      </c>
      <c r="AC5273" t="s">
        <v>2088</v>
      </c>
    </row>
    <row r="5274" spans="1:29">
      <c r="A5274">
        <v>5273</v>
      </c>
      <c r="B5274" t="s">
        <v>3256</v>
      </c>
      <c r="C5274">
        <v>416</v>
      </c>
      <c r="E5274" t="s">
        <v>29</v>
      </c>
      <c r="F5274" t="s">
        <v>47</v>
      </c>
      <c r="G5274" t="s">
        <v>56</v>
      </c>
      <c r="H5274">
        <v>60</v>
      </c>
      <c r="I5274">
        <v>101</v>
      </c>
      <c r="J5274">
        <v>1.8</v>
      </c>
      <c r="K5274">
        <v>44.85</v>
      </c>
      <c r="M5274">
        <v>14</v>
      </c>
      <c r="O5274">
        <v>9</v>
      </c>
      <c r="Q5274">
        <v>9</v>
      </c>
      <c r="R5274">
        <v>21</v>
      </c>
      <c r="U5274">
        <v>80</v>
      </c>
      <c r="V5274">
        <v>85</v>
      </c>
      <c r="W5274">
        <v>31</v>
      </c>
      <c r="X5274">
        <v>13</v>
      </c>
      <c r="Y5274">
        <v>58</v>
      </c>
      <c r="Z5274">
        <f t="shared" si="82"/>
        <v>31.1358</v>
      </c>
      <c r="AB5274" t="s">
        <v>53</v>
      </c>
      <c r="AC5274" t="s">
        <v>2088</v>
      </c>
    </row>
    <row r="5275" spans="1:29">
      <c r="A5275">
        <v>5274</v>
      </c>
      <c r="B5275" t="s">
        <v>3242</v>
      </c>
      <c r="C5275">
        <v>416</v>
      </c>
      <c r="E5275" t="s">
        <v>29</v>
      </c>
      <c r="F5275" t="s">
        <v>47</v>
      </c>
      <c r="G5275" t="s">
        <v>56</v>
      </c>
      <c r="H5275">
        <v>30</v>
      </c>
      <c r="I5275">
        <v>50</v>
      </c>
      <c r="J5275">
        <v>1.8</v>
      </c>
      <c r="K5275">
        <v>22.29</v>
      </c>
      <c r="P5275">
        <v>188</v>
      </c>
      <c r="R5275">
        <v>21</v>
      </c>
      <c r="U5275">
        <v>80</v>
      </c>
      <c r="V5275">
        <v>85</v>
      </c>
      <c r="W5275">
        <v>28</v>
      </c>
      <c r="X5275">
        <v>81</v>
      </c>
      <c r="Y5275">
        <v>36</v>
      </c>
      <c r="Z5275">
        <f t="shared" si="82"/>
        <v>28.813599999999997</v>
      </c>
      <c r="AB5275" t="s">
        <v>53</v>
      </c>
      <c r="AC5275" t="s">
        <v>2088</v>
      </c>
    </row>
    <row r="5276" spans="1:29">
      <c r="A5276">
        <v>5275</v>
      </c>
      <c r="B5276" t="s">
        <v>3243</v>
      </c>
      <c r="C5276">
        <v>416</v>
      </c>
      <c r="E5276" t="s">
        <v>29</v>
      </c>
      <c r="F5276" t="s">
        <v>63</v>
      </c>
      <c r="G5276" t="s">
        <v>64</v>
      </c>
      <c r="H5276">
        <v>146</v>
      </c>
      <c r="I5276">
        <v>199</v>
      </c>
      <c r="J5276">
        <v>3</v>
      </c>
      <c r="K5276">
        <v>57.66</v>
      </c>
      <c r="M5276">
        <v>32</v>
      </c>
      <c r="R5276">
        <v>48</v>
      </c>
      <c r="U5276">
        <v>120</v>
      </c>
      <c r="V5276">
        <v>85</v>
      </c>
      <c r="W5276">
        <v>36</v>
      </c>
      <c r="X5276">
        <v>17</v>
      </c>
      <c r="Y5276">
        <v>33</v>
      </c>
      <c r="Z5276">
        <f t="shared" si="82"/>
        <v>36.173300000000005</v>
      </c>
      <c r="AB5276" t="s">
        <v>53</v>
      </c>
      <c r="AC5276" t="s">
        <v>2088</v>
      </c>
    </row>
    <row r="5277" spans="1:29">
      <c r="A5277">
        <v>5276</v>
      </c>
      <c r="B5277" t="s">
        <v>3244</v>
      </c>
      <c r="C5277">
        <v>416</v>
      </c>
      <c r="E5277" t="s">
        <v>29</v>
      </c>
      <c r="F5277" t="s">
        <v>47</v>
      </c>
      <c r="G5277" t="s">
        <v>41</v>
      </c>
      <c r="H5277">
        <v>87</v>
      </c>
      <c r="I5277">
        <v>146</v>
      </c>
      <c r="J5277">
        <v>2.6</v>
      </c>
      <c r="K5277">
        <v>44.87</v>
      </c>
      <c r="R5277">
        <v>21</v>
      </c>
      <c r="S5277">
        <v>14</v>
      </c>
      <c r="U5277">
        <v>110</v>
      </c>
      <c r="V5277">
        <v>85</v>
      </c>
      <c r="W5277">
        <v>28</v>
      </c>
      <c r="X5277">
        <v>59</v>
      </c>
      <c r="Y5277">
        <v>32</v>
      </c>
      <c r="Z5277">
        <f t="shared" si="82"/>
        <v>28.5932</v>
      </c>
      <c r="AB5277" t="s">
        <v>53</v>
      </c>
      <c r="AC5277" t="s">
        <v>2088</v>
      </c>
    </row>
    <row r="5278" spans="1:29">
      <c r="A5278">
        <v>5277</v>
      </c>
      <c r="B5278" t="s">
        <v>3245</v>
      </c>
      <c r="C5278">
        <v>416</v>
      </c>
      <c r="E5278" t="s">
        <v>29</v>
      </c>
      <c r="F5278" t="s">
        <v>47</v>
      </c>
      <c r="G5278" t="s">
        <v>48</v>
      </c>
      <c r="H5278">
        <v>50</v>
      </c>
      <c r="I5278">
        <v>65</v>
      </c>
      <c r="J5278">
        <v>2.6</v>
      </c>
      <c r="K5278">
        <v>22.3</v>
      </c>
      <c r="P5278">
        <v>188</v>
      </c>
      <c r="R5278">
        <v>21</v>
      </c>
      <c r="U5278">
        <v>110</v>
      </c>
      <c r="V5278">
        <v>85</v>
      </c>
      <c r="W5278">
        <v>28</v>
      </c>
      <c r="X5278">
        <v>92</v>
      </c>
      <c r="Y5278">
        <v>7</v>
      </c>
      <c r="Z5278">
        <f t="shared" si="82"/>
        <v>28.9207</v>
      </c>
      <c r="AB5278" t="s">
        <v>53</v>
      </c>
      <c r="AC5278" t="s">
        <v>2088</v>
      </c>
    </row>
    <row r="5279" spans="1:29">
      <c r="A5279">
        <v>5278</v>
      </c>
      <c r="B5279" t="s">
        <v>3246</v>
      </c>
      <c r="C5279">
        <v>416</v>
      </c>
      <c r="E5279" t="s">
        <v>29</v>
      </c>
      <c r="F5279" t="s">
        <v>47</v>
      </c>
      <c r="G5279" t="s">
        <v>45</v>
      </c>
      <c r="H5279">
        <v>75</v>
      </c>
      <c r="I5279">
        <v>157</v>
      </c>
      <c r="J5279">
        <v>2.6</v>
      </c>
      <c r="K5279">
        <v>44.75</v>
      </c>
      <c r="M5279">
        <v>14</v>
      </c>
      <c r="R5279">
        <v>21</v>
      </c>
      <c r="U5279">
        <v>110</v>
      </c>
      <c r="V5279">
        <v>85</v>
      </c>
      <c r="W5279">
        <v>31</v>
      </c>
      <c r="X5279">
        <v>2</v>
      </c>
      <c r="Y5279">
        <v>86</v>
      </c>
      <c r="Z5279">
        <f t="shared" si="82"/>
        <v>31.028600000000001</v>
      </c>
      <c r="AB5279" t="s">
        <v>53</v>
      </c>
      <c r="AC5279" t="s">
        <v>2088</v>
      </c>
    </row>
    <row r="5280" spans="1:29">
      <c r="A5280">
        <v>5279</v>
      </c>
      <c r="B5280" t="s">
        <v>3247</v>
      </c>
      <c r="C5280">
        <v>416</v>
      </c>
      <c r="E5280" t="s">
        <v>29</v>
      </c>
      <c r="F5280" t="s">
        <v>30</v>
      </c>
      <c r="G5280" t="s">
        <v>99</v>
      </c>
      <c r="H5280">
        <v>145</v>
      </c>
      <c r="I5280">
        <v>270</v>
      </c>
      <c r="J5280">
        <v>3.6</v>
      </c>
      <c r="K5280">
        <v>57.67</v>
      </c>
      <c r="M5280">
        <v>32</v>
      </c>
      <c r="R5280">
        <v>48</v>
      </c>
      <c r="T5280">
        <v>44</v>
      </c>
      <c r="U5280">
        <v>120</v>
      </c>
      <c r="V5280">
        <v>85</v>
      </c>
      <c r="W5280">
        <v>35</v>
      </c>
      <c r="X5280">
        <v>87</v>
      </c>
      <c r="Y5280">
        <v>93</v>
      </c>
      <c r="Z5280">
        <f t="shared" si="82"/>
        <v>35.879300000000001</v>
      </c>
      <c r="AB5280" t="s">
        <v>53</v>
      </c>
      <c r="AC5280" t="s">
        <v>2088</v>
      </c>
    </row>
    <row r="5281" spans="1:29">
      <c r="A5281">
        <v>5280</v>
      </c>
      <c r="B5281" t="s">
        <v>3248</v>
      </c>
      <c r="C5281">
        <v>415</v>
      </c>
      <c r="E5281" t="s">
        <v>44</v>
      </c>
      <c r="F5281" t="s">
        <v>47</v>
      </c>
      <c r="G5281" t="s">
        <v>56</v>
      </c>
      <c r="H5281">
        <v>61</v>
      </c>
      <c r="I5281">
        <v>102</v>
      </c>
      <c r="J5281">
        <v>1.8</v>
      </c>
      <c r="K5281">
        <v>45.38</v>
      </c>
      <c r="M5281">
        <v>14</v>
      </c>
      <c r="N5281">
        <v>10</v>
      </c>
      <c r="Q5281">
        <v>7</v>
      </c>
      <c r="R5281">
        <v>21</v>
      </c>
      <c r="U5281">
        <v>65</v>
      </c>
      <c r="V5281">
        <v>85</v>
      </c>
      <c r="W5281">
        <v>21</v>
      </c>
      <c r="X5281">
        <v>24</v>
      </c>
      <c r="Y5281">
        <v>88</v>
      </c>
      <c r="Z5281">
        <f t="shared" si="82"/>
        <v>21.248799999999999</v>
      </c>
      <c r="AB5281" t="s">
        <v>203</v>
      </c>
      <c r="AC5281" t="s">
        <v>454</v>
      </c>
    </row>
    <row r="5282" spans="1:29">
      <c r="A5282">
        <v>5281</v>
      </c>
      <c r="B5282" t="s">
        <v>3257</v>
      </c>
      <c r="C5282">
        <v>415</v>
      </c>
      <c r="E5282" t="s">
        <v>44</v>
      </c>
      <c r="F5282" t="s">
        <v>47</v>
      </c>
      <c r="G5282" t="s">
        <v>45</v>
      </c>
      <c r="H5282">
        <v>38</v>
      </c>
      <c r="I5282">
        <v>80</v>
      </c>
      <c r="J5282">
        <v>2.6</v>
      </c>
      <c r="K5282">
        <v>22.77</v>
      </c>
      <c r="N5282">
        <v>9</v>
      </c>
      <c r="P5282">
        <v>188</v>
      </c>
      <c r="Q5282">
        <v>9</v>
      </c>
      <c r="R5282">
        <v>21</v>
      </c>
      <c r="U5282">
        <v>90</v>
      </c>
      <c r="V5282">
        <v>85</v>
      </c>
      <c r="W5282">
        <v>23</v>
      </c>
      <c r="X5282">
        <v>15</v>
      </c>
      <c r="Y5282">
        <v>16</v>
      </c>
      <c r="Z5282">
        <f t="shared" si="82"/>
        <v>23.151599999999998</v>
      </c>
      <c r="AB5282" t="s">
        <v>203</v>
      </c>
      <c r="AC5282" t="s">
        <v>454</v>
      </c>
    </row>
    <row r="5283" spans="1:29">
      <c r="A5283">
        <v>5282</v>
      </c>
      <c r="B5283" t="s">
        <v>3249</v>
      </c>
      <c r="C5283">
        <v>415</v>
      </c>
      <c r="E5283" t="s">
        <v>44</v>
      </c>
      <c r="F5283" t="s">
        <v>30</v>
      </c>
      <c r="G5283" t="s">
        <v>45</v>
      </c>
      <c r="H5283">
        <v>136</v>
      </c>
      <c r="I5283">
        <v>284</v>
      </c>
      <c r="J5283">
        <v>3.6</v>
      </c>
      <c r="K5283">
        <v>58.46</v>
      </c>
      <c r="N5283">
        <v>23</v>
      </c>
      <c r="Q5283">
        <v>19</v>
      </c>
      <c r="R5283">
        <v>48</v>
      </c>
      <c r="S5283">
        <v>32</v>
      </c>
      <c r="U5283">
        <v>100</v>
      </c>
      <c r="V5283">
        <v>85</v>
      </c>
      <c r="W5283">
        <v>26</v>
      </c>
      <c r="X5283">
        <v>45</v>
      </c>
      <c r="Y5283">
        <v>80</v>
      </c>
      <c r="Z5283">
        <f t="shared" si="82"/>
        <v>26.457999999999998</v>
      </c>
      <c r="AB5283" t="s">
        <v>203</v>
      </c>
      <c r="AC5283" t="s">
        <v>454</v>
      </c>
    </row>
    <row r="5284" spans="1:29">
      <c r="A5284">
        <v>5283</v>
      </c>
      <c r="B5284" t="s">
        <v>3250</v>
      </c>
      <c r="C5284">
        <v>415</v>
      </c>
      <c r="E5284" t="s">
        <v>44</v>
      </c>
      <c r="F5284" t="s">
        <v>47</v>
      </c>
      <c r="G5284" t="s">
        <v>48</v>
      </c>
      <c r="H5284">
        <v>103</v>
      </c>
      <c r="I5284">
        <v>133</v>
      </c>
      <c r="J5284">
        <v>2.6</v>
      </c>
      <c r="K5284">
        <v>45.47</v>
      </c>
      <c r="N5284">
        <v>10</v>
      </c>
      <c r="Q5284">
        <v>8</v>
      </c>
      <c r="R5284">
        <v>21</v>
      </c>
      <c r="S5284">
        <v>14</v>
      </c>
      <c r="U5284">
        <v>90</v>
      </c>
      <c r="V5284">
        <v>85</v>
      </c>
      <c r="W5284">
        <v>23</v>
      </c>
      <c r="X5284">
        <v>31</v>
      </c>
      <c r="Y5284">
        <v>42</v>
      </c>
      <c r="Z5284">
        <f t="shared" si="82"/>
        <v>23.3142</v>
      </c>
      <c r="AB5284" t="s">
        <v>203</v>
      </c>
      <c r="AC5284" t="s">
        <v>454</v>
      </c>
    </row>
    <row r="5285" spans="1:29">
      <c r="A5285">
        <v>5284</v>
      </c>
      <c r="B5285" t="s">
        <v>3251</v>
      </c>
      <c r="C5285">
        <v>415</v>
      </c>
      <c r="E5285" t="s">
        <v>44</v>
      </c>
      <c r="F5285" t="s">
        <v>47</v>
      </c>
      <c r="G5285" t="s">
        <v>41</v>
      </c>
      <c r="H5285">
        <v>88</v>
      </c>
      <c r="I5285">
        <v>148</v>
      </c>
      <c r="J5285">
        <v>2.6</v>
      </c>
      <c r="K5285">
        <v>45.51</v>
      </c>
      <c r="M5285">
        <v>14</v>
      </c>
      <c r="N5285">
        <v>10</v>
      </c>
      <c r="Q5285">
        <v>7</v>
      </c>
      <c r="R5285">
        <v>21</v>
      </c>
      <c r="U5285">
        <v>90</v>
      </c>
      <c r="V5285">
        <v>85</v>
      </c>
      <c r="W5285">
        <v>23</v>
      </c>
      <c r="X5285">
        <v>23</v>
      </c>
      <c r="Y5285">
        <v>40</v>
      </c>
      <c r="Z5285">
        <f t="shared" si="82"/>
        <v>23.234000000000002</v>
      </c>
      <c r="AB5285" t="s">
        <v>203</v>
      </c>
      <c r="AC5285" t="s">
        <v>454</v>
      </c>
    </row>
    <row r="5286" spans="1:29">
      <c r="A5286">
        <v>5285</v>
      </c>
      <c r="B5286" t="s">
        <v>3252</v>
      </c>
      <c r="C5286">
        <v>410</v>
      </c>
      <c r="E5286" t="s">
        <v>29</v>
      </c>
      <c r="F5286" t="s">
        <v>131</v>
      </c>
      <c r="G5286" t="s">
        <v>131</v>
      </c>
      <c r="U5286">
        <v>55</v>
      </c>
      <c r="V5286">
        <v>85</v>
      </c>
      <c r="W5286">
        <v>8</v>
      </c>
      <c r="X5286">
        <v>3</v>
      </c>
      <c r="Y5286">
        <v>38</v>
      </c>
      <c r="Z5286">
        <f t="shared" si="82"/>
        <v>8.0337999999999994</v>
      </c>
      <c r="AB5286" t="s">
        <v>53</v>
      </c>
      <c r="AC5286" t="s">
        <v>2088</v>
      </c>
    </row>
    <row r="5287" spans="1:29">
      <c r="A5287">
        <v>5286</v>
      </c>
      <c r="B5287" t="s">
        <v>3203</v>
      </c>
      <c r="C5287">
        <v>483</v>
      </c>
      <c r="D5287">
        <v>2</v>
      </c>
      <c r="E5287" t="s">
        <v>29</v>
      </c>
      <c r="F5287" t="s">
        <v>63</v>
      </c>
      <c r="G5287" t="s">
        <v>66</v>
      </c>
      <c r="H5287">
        <v>160</v>
      </c>
      <c r="I5287">
        <v>298</v>
      </c>
      <c r="J5287">
        <v>3</v>
      </c>
      <c r="K5287">
        <v>76.45</v>
      </c>
      <c r="M5287">
        <v>43</v>
      </c>
      <c r="N5287">
        <v>29</v>
      </c>
      <c r="O5287">
        <v>27</v>
      </c>
      <c r="R5287">
        <v>64</v>
      </c>
      <c r="U5287">
        <v>120</v>
      </c>
      <c r="V5287">
        <v>85</v>
      </c>
      <c r="W5287">
        <v>34</v>
      </c>
      <c r="X5287">
        <v>23</v>
      </c>
      <c r="Y5287">
        <v>18</v>
      </c>
      <c r="Z5287">
        <f t="shared" si="82"/>
        <v>34.2318</v>
      </c>
      <c r="AB5287" t="s">
        <v>203</v>
      </c>
      <c r="AC5287" t="s">
        <v>2154</v>
      </c>
    </row>
    <row r="5288" spans="1:29">
      <c r="A5288">
        <v>5287</v>
      </c>
      <c r="B5288" t="s">
        <v>3204</v>
      </c>
      <c r="C5288">
        <v>463</v>
      </c>
      <c r="D5288">
        <v>1</v>
      </c>
      <c r="F5288" t="s">
        <v>47</v>
      </c>
      <c r="G5288" t="s">
        <v>41</v>
      </c>
      <c r="H5288">
        <v>95</v>
      </c>
      <c r="I5288">
        <v>160</v>
      </c>
      <c r="J5288">
        <v>2.6</v>
      </c>
      <c r="K5288">
        <v>49.21</v>
      </c>
      <c r="O5288">
        <v>10</v>
      </c>
      <c r="Q5288">
        <v>10</v>
      </c>
      <c r="R5288">
        <v>23</v>
      </c>
      <c r="S5288">
        <v>15</v>
      </c>
      <c r="U5288">
        <v>90</v>
      </c>
      <c r="V5288">
        <v>85</v>
      </c>
      <c r="W5288">
        <v>24</v>
      </c>
      <c r="X5288">
        <v>89</v>
      </c>
      <c r="Y5288">
        <v>12</v>
      </c>
      <c r="Z5288">
        <f t="shared" si="82"/>
        <v>24.891200000000001</v>
      </c>
      <c r="AB5288" t="s">
        <v>203</v>
      </c>
      <c r="AC5288" t="s">
        <v>3205</v>
      </c>
    </row>
    <row r="5289" spans="1:29">
      <c r="A5289">
        <v>5288</v>
      </c>
      <c r="B5289" t="s">
        <v>3206</v>
      </c>
      <c r="C5289">
        <v>463</v>
      </c>
      <c r="D5289">
        <v>1</v>
      </c>
      <c r="F5289" t="s">
        <v>63</v>
      </c>
      <c r="G5289" t="s">
        <v>66</v>
      </c>
      <c r="H5289">
        <v>132</v>
      </c>
      <c r="I5289">
        <v>247</v>
      </c>
      <c r="J5289">
        <v>3</v>
      </c>
      <c r="K5289">
        <v>63.32</v>
      </c>
      <c r="M5289">
        <v>35</v>
      </c>
      <c r="O5289">
        <v>23</v>
      </c>
      <c r="Q5289">
        <v>23</v>
      </c>
      <c r="R5289">
        <v>53</v>
      </c>
      <c r="U5289">
        <v>100</v>
      </c>
      <c r="V5289">
        <v>85</v>
      </c>
      <c r="W5289">
        <v>32</v>
      </c>
      <c r="X5289">
        <v>4</v>
      </c>
      <c r="Y5289">
        <v>35</v>
      </c>
      <c r="Z5289">
        <f t="shared" si="82"/>
        <v>32.043500000000002</v>
      </c>
      <c r="AB5289" t="s">
        <v>203</v>
      </c>
      <c r="AC5289" t="s">
        <v>3205</v>
      </c>
    </row>
    <row r="5290" spans="1:29">
      <c r="A5290">
        <v>5289</v>
      </c>
      <c r="B5290" t="s">
        <v>3207</v>
      </c>
      <c r="C5290">
        <v>463</v>
      </c>
      <c r="D5290">
        <v>1</v>
      </c>
      <c r="F5290" t="s">
        <v>30</v>
      </c>
      <c r="G5290" t="s">
        <v>99</v>
      </c>
      <c r="H5290">
        <v>159</v>
      </c>
      <c r="I5290">
        <v>296</v>
      </c>
      <c r="J5290">
        <v>3.6</v>
      </c>
      <c r="K5290">
        <v>63.27</v>
      </c>
      <c r="M5290">
        <v>35</v>
      </c>
      <c r="N5290">
        <v>23</v>
      </c>
      <c r="Q5290">
        <v>23</v>
      </c>
      <c r="R5290">
        <v>53</v>
      </c>
      <c r="U5290">
        <v>100</v>
      </c>
      <c r="V5290">
        <v>85</v>
      </c>
      <c r="W5290">
        <v>29</v>
      </c>
      <c r="X5290">
        <v>95</v>
      </c>
      <c r="Y5290">
        <v>7</v>
      </c>
      <c r="Z5290">
        <f t="shared" si="82"/>
        <v>29.950699999999998</v>
      </c>
      <c r="AB5290" t="s">
        <v>203</v>
      </c>
      <c r="AC5290" t="s">
        <v>204</v>
      </c>
    </row>
    <row r="5291" spans="1:29">
      <c r="A5291">
        <v>5290</v>
      </c>
      <c r="B5291" t="s">
        <v>3208</v>
      </c>
      <c r="C5291">
        <v>450</v>
      </c>
      <c r="E5291" t="s">
        <v>44</v>
      </c>
      <c r="F5291" t="s">
        <v>30</v>
      </c>
      <c r="G5291" t="s">
        <v>52</v>
      </c>
      <c r="H5291">
        <v>187</v>
      </c>
      <c r="I5291">
        <v>254</v>
      </c>
      <c r="J5291">
        <v>3.6</v>
      </c>
      <c r="K5291">
        <v>61.38</v>
      </c>
      <c r="M5291">
        <v>34</v>
      </c>
      <c r="N5291">
        <v>19</v>
      </c>
      <c r="Q5291">
        <v>25</v>
      </c>
      <c r="R5291">
        <v>51</v>
      </c>
      <c r="U5291">
        <v>100</v>
      </c>
      <c r="V5291">
        <v>85</v>
      </c>
      <c r="W5291">
        <v>31</v>
      </c>
      <c r="X5291">
        <v>8</v>
      </c>
      <c r="Y5291">
        <v>37</v>
      </c>
      <c r="Z5291">
        <f t="shared" si="82"/>
        <v>31.083699999999997</v>
      </c>
      <c r="AB5291" t="s">
        <v>203</v>
      </c>
      <c r="AC5291" t="s">
        <v>454</v>
      </c>
    </row>
    <row r="5292" spans="1:29">
      <c r="A5292">
        <v>5291</v>
      </c>
      <c r="B5292" t="s">
        <v>3209</v>
      </c>
      <c r="C5292">
        <v>450</v>
      </c>
      <c r="E5292" t="s">
        <v>44</v>
      </c>
      <c r="F5292" t="s">
        <v>30</v>
      </c>
      <c r="G5292" t="s">
        <v>48</v>
      </c>
      <c r="H5292">
        <v>193</v>
      </c>
      <c r="I5292">
        <v>249</v>
      </c>
      <c r="J5292">
        <v>3.6</v>
      </c>
      <c r="K5292">
        <v>61.45</v>
      </c>
      <c r="N5292">
        <v>23</v>
      </c>
      <c r="O5292">
        <v>22</v>
      </c>
      <c r="R5292">
        <v>51</v>
      </c>
      <c r="S5292">
        <v>34</v>
      </c>
      <c r="U5292">
        <v>100</v>
      </c>
      <c r="V5292">
        <v>85</v>
      </c>
      <c r="W5292">
        <v>31</v>
      </c>
      <c r="X5292">
        <v>32</v>
      </c>
      <c r="Y5292">
        <v>6</v>
      </c>
      <c r="Z5292">
        <f t="shared" si="82"/>
        <v>31.320599999999999</v>
      </c>
      <c r="AB5292" t="s">
        <v>203</v>
      </c>
      <c r="AC5292" t="s">
        <v>454</v>
      </c>
    </row>
    <row r="5293" spans="1:29">
      <c r="A5293">
        <v>5292</v>
      </c>
      <c r="B5293" t="s">
        <v>3210</v>
      </c>
      <c r="C5293">
        <v>450</v>
      </c>
      <c r="E5293" t="s">
        <v>44</v>
      </c>
      <c r="F5293" t="s">
        <v>47</v>
      </c>
      <c r="G5293" t="s">
        <v>156</v>
      </c>
      <c r="H5293">
        <v>102</v>
      </c>
      <c r="I5293">
        <v>146</v>
      </c>
      <c r="J5293">
        <v>2.6</v>
      </c>
      <c r="K5293">
        <v>47.76</v>
      </c>
      <c r="M5293">
        <v>15</v>
      </c>
      <c r="O5293">
        <v>10</v>
      </c>
      <c r="Q5293">
        <v>10</v>
      </c>
      <c r="R5293">
        <v>22</v>
      </c>
      <c r="U5293">
        <v>65</v>
      </c>
      <c r="V5293">
        <v>85</v>
      </c>
      <c r="W5293">
        <v>24</v>
      </c>
      <c r="X5293">
        <v>33</v>
      </c>
      <c r="Y5293">
        <v>69</v>
      </c>
      <c r="Z5293">
        <f t="shared" si="82"/>
        <v>24.3369</v>
      </c>
      <c r="AB5293" t="s">
        <v>203</v>
      </c>
      <c r="AC5293" t="s">
        <v>454</v>
      </c>
    </row>
    <row r="5294" spans="1:29">
      <c r="A5294">
        <v>5293</v>
      </c>
      <c r="B5294" t="s">
        <v>3211</v>
      </c>
      <c r="C5294">
        <v>450</v>
      </c>
      <c r="E5294" t="s">
        <v>44</v>
      </c>
      <c r="F5294" t="s">
        <v>63</v>
      </c>
      <c r="G5294" t="s">
        <v>64</v>
      </c>
      <c r="H5294">
        <v>156</v>
      </c>
      <c r="I5294">
        <v>212</v>
      </c>
      <c r="J5294">
        <v>3</v>
      </c>
      <c r="K5294">
        <v>61.43</v>
      </c>
      <c r="M5294">
        <v>34</v>
      </c>
      <c r="N5294">
        <v>24</v>
      </c>
      <c r="Q5294">
        <v>21</v>
      </c>
      <c r="R5294">
        <v>51</v>
      </c>
      <c r="U5294">
        <v>100</v>
      </c>
      <c r="V5294">
        <v>85</v>
      </c>
      <c r="W5294">
        <v>30</v>
      </c>
      <c r="X5294">
        <v>52</v>
      </c>
      <c r="Y5294">
        <v>90</v>
      </c>
      <c r="Z5294">
        <f t="shared" si="82"/>
        <v>30.529</v>
      </c>
      <c r="AB5294" t="s">
        <v>203</v>
      </c>
      <c r="AC5294" t="s">
        <v>454</v>
      </c>
    </row>
    <row r="5295" spans="1:29">
      <c r="A5295">
        <v>5294</v>
      </c>
      <c r="B5295" t="s">
        <v>3212</v>
      </c>
      <c r="C5295">
        <v>442</v>
      </c>
      <c r="E5295" t="s">
        <v>44</v>
      </c>
      <c r="F5295" t="s">
        <v>47</v>
      </c>
      <c r="G5295" t="s">
        <v>48</v>
      </c>
      <c r="H5295">
        <v>53</v>
      </c>
      <c r="I5295">
        <v>68</v>
      </c>
      <c r="J5295">
        <v>2.6</v>
      </c>
      <c r="K5295">
        <v>23.31</v>
      </c>
      <c r="N5295">
        <v>10</v>
      </c>
      <c r="O5295">
        <v>9</v>
      </c>
      <c r="P5295">
        <v>195</v>
      </c>
      <c r="R5295">
        <v>21</v>
      </c>
      <c r="U5295">
        <v>90</v>
      </c>
      <c r="V5295">
        <v>84</v>
      </c>
      <c r="W5295">
        <v>24</v>
      </c>
      <c r="X5295">
        <v>12</v>
      </c>
      <c r="Y5295">
        <v>52</v>
      </c>
      <c r="Z5295">
        <f t="shared" si="82"/>
        <v>24.1252</v>
      </c>
      <c r="AB5295" t="s">
        <v>203</v>
      </c>
      <c r="AC5295" t="s">
        <v>454</v>
      </c>
    </row>
    <row r="5296" spans="1:29">
      <c r="A5296">
        <v>5295</v>
      </c>
      <c r="B5296" t="s">
        <v>3213</v>
      </c>
      <c r="C5296">
        <v>442</v>
      </c>
      <c r="E5296" t="s">
        <v>44</v>
      </c>
      <c r="F5296" t="s">
        <v>47</v>
      </c>
      <c r="G5296" t="s">
        <v>48</v>
      </c>
      <c r="H5296">
        <v>106</v>
      </c>
      <c r="I5296">
        <v>137</v>
      </c>
      <c r="J5296">
        <v>2.6</v>
      </c>
      <c r="K5296">
        <v>46.81</v>
      </c>
      <c r="M5296">
        <v>14</v>
      </c>
      <c r="N5296">
        <v>10</v>
      </c>
      <c r="O5296">
        <v>8</v>
      </c>
      <c r="R5296">
        <v>21</v>
      </c>
      <c r="U5296">
        <v>90</v>
      </c>
      <c r="V5296">
        <v>84</v>
      </c>
      <c r="W5296">
        <v>23</v>
      </c>
      <c r="X5296">
        <v>76</v>
      </c>
      <c r="Y5296">
        <v>42</v>
      </c>
      <c r="Z5296">
        <f t="shared" si="82"/>
        <v>23.764200000000002</v>
      </c>
      <c r="AB5296" t="s">
        <v>203</v>
      </c>
      <c r="AC5296" t="s">
        <v>454</v>
      </c>
    </row>
    <row r="5297" spans="1:29">
      <c r="A5297">
        <v>5296</v>
      </c>
      <c r="B5297" t="s">
        <v>3214</v>
      </c>
      <c r="C5297">
        <v>442</v>
      </c>
      <c r="E5297" t="s">
        <v>44</v>
      </c>
      <c r="F5297" t="s">
        <v>30</v>
      </c>
      <c r="G5297" t="s">
        <v>52</v>
      </c>
      <c r="H5297">
        <v>92</v>
      </c>
      <c r="I5297">
        <v>125</v>
      </c>
      <c r="J5297">
        <v>3.6</v>
      </c>
      <c r="K5297">
        <v>30.15</v>
      </c>
      <c r="N5297">
        <v>22</v>
      </c>
      <c r="P5297">
        <v>214</v>
      </c>
      <c r="Q5297">
        <v>22</v>
      </c>
      <c r="R5297">
        <v>50</v>
      </c>
      <c r="U5297">
        <v>100</v>
      </c>
      <c r="V5297">
        <v>84</v>
      </c>
      <c r="W5297">
        <v>30</v>
      </c>
      <c r="X5297">
        <v>79</v>
      </c>
      <c r="Y5297">
        <v>96</v>
      </c>
      <c r="Z5297">
        <f t="shared" si="82"/>
        <v>30.799599999999998</v>
      </c>
      <c r="AB5297" t="s">
        <v>203</v>
      </c>
      <c r="AC5297" t="s">
        <v>454</v>
      </c>
    </row>
    <row r="5298" spans="1:29">
      <c r="A5298">
        <v>5297</v>
      </c>
      <c r="B5298" t="s">
        <v>3215</v>
      </c>
      <c r="C5298">
        <v>442</v>
      </c>
      <c r="E5298" t="s">
        <v>44</v>
      </c>
      <c r="F5298" t="s">
        <v>47</v>
      </c>
      <c r="G5298" t="s">
        <v>56</v>
      </c>
      <c r="H5298">
        <v>63</v>
      </c>
      <c r="I5298">
        <v>105</v>
      </c>
      <c r="J5298">
        <v>1.8</v>
      </c>
      <c r="K5298">
        <v>46.71</v>
      </c>
      <c r="M5298">
        <v>14</v>
      </c>
      <c r="N5298">
        <v>9</v>
      </c>
      <c r="Q5298">
        <v>10</v>
      </c>
      <c r="R5298">
        <v>21</v>
      </c>
      <c r="U5298">
        <v>65</v>
      </c>
      <c r="V5298">
        <v>84</v>
      </c>
      <c r="W5298">
        <v>23</v>
      </c>
      <c r="X5298">
        <v>59</v>
      </c>
      <c r="Y5298">
        <v>43</v>
      </c>
      <c r="Z5298">
        <f t="shared" si="82"/>
        <v>23.5943</v>
      </c>
      <c r="AB5298" t="s">
        <v>203</v>
      </c>
      <c r="AC5298" t="s">
        <v>454</v>
      </c>
    </row>
    <row r="5299" spans="1:29">
      <c r="A5299">
        <v>5298</v>
      </c>
      <c r="B5299" t="s">
        <v>3216</v>
      </c>
      <c r="C5299">
        <v>433</v>
      </c>
      <c r="E5299" t="s">
        <v>44</v>
      </c>
      <c r="F5299" t="s">
        <v>30</v>
      </c>
      <c r="G5299" t="s">
        <v>99</v>
      </c>
      <c r="H5299">
        <v>147</v>
      </c>
      <c r="I5299">
        <v>274</v>
      </c>
      <c r="J5299">
        <v>3.6</v>
      </c>
      <c r="K5299">
        <v>58.56</v>
      </c>
      <c r="M5299">
        <v>33</v>
      </c>
      <c r="N5299">
        <v>21</v>
      </c>
      <c r="O5299">
        <v>22</v>
      </c>
      <c r="R5299">
        <v>49</v>
      </c>
      <c r="U5299">
        <v>100</v>
      </c>
      <c r="V5299">
        <v>83</v>
      </c>
      <c r="W5299">
        <v>28</v>
      </c>
      <c r="X5299">
        <v>51</v>
      </c>
      <c r="Y5299">
        <v>90</v>
      </c>
      <c r="Z5299">
        <f t="shared" si="82"/>
        <v>28.519000000000002</v>
      </c>
      <c r="AB5299" t="s">
        <v>203</v>
      </c>
      <c r="AC5299" t="s">
        <v>454</v>
      </c>
    </row>
    <row r="5300" spans="1:29">
      <c r="A5300">
        <v>5299</v>
      </c>
      <c r="B5300" t="s">
        <v>3217</v>
      </c>
      <c r="C5300">
        <v>433</v>
      </c>
      <c r="E5300" t="s">
        <v>44</v>
      </c>
      <c r="F5300" t="s">
        <v>47</v>
      </c>
      <c r="G5300" t="s">
        <v>41</v>
      </c>
      <c r="H5300">
        <v>88</v>
      </c>
      <c r="I5300">
        <v>148</v>
      </c>
      <c r="J5300">
        <v>2.6</v>
      </c>
      <c r="K5300">
        <v>45.53</v>
      </c>
      <c r="N5300">
        <v>10</v>
      </c>
      <c r="O5300">
        <v>9</v>
      </c>
      <c r="R5300">
        <v>21</v>
      </c>
      <c r="S5300">
        <v>14</v>
      </c>
      <c r="U5300">
        <v>90</v>
      </c>
      <c r="V5300">
        <v>83</v>
      </c>
      <c r="W5300">
        <v>24</v>
      </c>
      <c r="X5300">
        <v>9</v>
      </c>
      <c r="Y5300">
        <v>81</v>
      </c>
      <c r="Z5300">
        <f t="shared" si="82"/>
        <v>24.098099999999999</v>
      </c>
      <c r="AB5300" t="s">
        <v>203</v>
      </c>
      <c r="AC5300" t="s">
        <v>454</v>
      </c>
    </row>
    <row r="5301" spans="1:29">
      <c r="A5301">
        <v>5300</v>
      </c>
      <c r="B5301" t="s">
        <v>3218</v>
      </c>
      <c r="C5301">
        <v>433</v>
      </c>
      <c r="E5301" t="s">
        <v>44</v>
      </c>
      <c r="F5301" t="s">
        <v>63</v>
      </c>
      <c r="G5301" t="s">
        <v>86</v>
      </c>
      <c r="H5301">
        <v>34</v>
      </c>
      <c r="I5301">
        <v>57</v>
      </c>
      <c r="J5301">
        <v>2</v>
      </c>
      <c r="K5301">
        <v>22.78</v>
      </c>
      <c r="N5301">
        <v>10</v>
      </c>
      <c r="O5301">
        <v>9</v>
      </c>
      <c r="P5301">
        <v>195</v>
      </c>
      <c r="R5301">
        <v>21</v>
      </c>
      <c r="U5301">
        <v>90</v>
      </c>
      <c r="V5301">
        <v>83</v>
      </c>
      <c r="W5301">
        <v>30</v>
      </c>
      <c r="X5301">
        <v>23</v>
      </c>
      <c r="Y5301">
        <v>27</v>
      </c>
      <c r="Z5301">
        <f t="shared" si="82"/>
        <v>30.232700000000001</v>
      </c>
      <c r="AB5301" t="s">
        <v>203</v>
      </c>
      <c r="AC5301" t="s">
        <v>454</v>
      </c>
    </row>
    <row r="5302" spans="1:29">
      <c r="A5302">
        <v>5301</v>
      </c>
      <c r="B5302" t="s">
        <v>3219</v>
      </c>
      <c r="C5302">
        <v>425</v>
      </c>
      <c r="E5302" t="s">
        <v>44</v>
      </c>
      <c r="F5302" t="s">
        <v>63</v>
      </c>
      <c r="G5302" t="s">
        <v>66</v>
      </c>
      <c r="H5302">
        <v>123</v>
      </c>
      <c r="I5302">
        <v>230</v>
      </c>
      <c r="J5302">
        <v>3</v>
      </c>
      <c r="K5302">
        <v>58.95</v>
      </c>
      <c r="M5302">
        <v>33</v>
      </c>
      <c r="N5302">
        <v>21</v>
      </c>
      <c r="O5302">
        <v>22</v>
      </c>
      <c r="R5302">
        <v>49</v>
      </c>
      <c r="U5302">
        <v>100</v>
      </c>
      <c r="V5302">
        <v>82</v>
      </c>
      <c r="W5302">
        <v>28</v>
      </c>
      <c r="X5302">
        <v>88</v>
      </c>
      <c r="Y5302">
        <v>11</v>
      </c>
      <c r="Z5302">
        <f t="shared" si="82"/>
        <v>28.8811</v>
      </c>
      <c r="AB5302" t="s">
        <v>203</v>
      </c>
      <c r="AC5302" t="s">
        <v>454</v>
      </c>
    </row>
    <row r="5303" spans="1:29">
      <c r="A5303">
        <v>5302</v>
      </c>
      <c r="B5303" t="s">
        <v>3220</v>
      </c>
      <c r="C5303">
        <v>425</v>
      </c>
      <c r="E5303" t="s">
        <v>44</v>
      </c>
      <c r="F5303" t="s">
        <v>47</v>
      </c>
      <c r="G5303" t="s">
        <v>41</v>
      </c>
      <c r="H5303">
        <v>44</v>
      </c>
      <c r="I5303">
        <v>74</v>
      </c>
      <c r="J5303">
        <v>2.6</v>
      </c>
      <c r="K5303">
        <v>22.81</v>
      </c>
      <c r="N5303">
        <v>9</v>
      </c>
      <c r="O5303">
        <v>9</v>
      </c>
      <c r="P5303">
        <v>195</v>
      </c>
      <c r="R5303">
        <v>21</v>
      </c>
      <c r="U5303">
        <v>90</v>
      </c>
      <c r="V5303">
        <v>82</v>
      </c>
      <c r="W5303">
        <v>23</v>
      </c>
      <c r="X5303">
        <v>44</v>
      </c>
      <c r="Y5303">
        <v>41</v>
      </c>
      <c r="Z5303">
        <f t="shared" si="82"/>
        <v>23.444100000000002</v>
      </c>
      <c r="AB5303" t="s">
        <v>203</v>
      </c>
      <c r="AC5303" t="s">
        <v>454</v>
      </c>
    </row>
    <row r="5304" spans="1:29">
      <c r="A5304">
        <v>5303</v>
      </c>
      <c r="B5304" t="s">
        <v>3221</v>
      </c>
      <c r="C5304">
        <v>425</v>
      </c>
      <c r="E5304" t="s">
        <v>44</v>
      </c>
      <c r="F5304" t="s">
        <v>47</v>
      </c>
      <c r="G5304" t="s">
        <v>41</v>
      </c>
      <c r="H5304">
        <v>89</v>
      </c>
      <c r="I5304">
        <v>149</v>
      </c>
      <c r="J5304">
        <v>2.6</v>
      </c>
      <c r="K5304">
        <v>45.82</v>
      </c>
      <c r="N5304">
        <v>8</v>
      </c>
      <c r="O5304">
        <v>10</v>
      </c>
      <c r="R5304">
        <v>21</v>
      </c>
      <c r="S5304">
        <v>14</v>
      </c>
      <c r="U5304">
        <v>90</v>
      </c>
      <c r="V5304">
        <v>82</v>
      </c>
      <c r="W5304">
        <v>22</v>
      </c>
      <c r="X5304">
        <v>9</v>
      </c>
      <c r="Y5304">
        <v>63</v>
      </c>
      <c r="Z5304">
        <f t="shared" si="82"/>
        <v>22.096299999999999</v>
      </c>
      <c r="AB5304" t="s">
        <v>203</v>
      </c>
      <c r="AC5304" t="s">
        <v>454</v>
      </c>
    </row>
    <row r="5305" spans="1:29">
      <c r="A5305">
        <v>5304</v>
      </c>
      <c r="B5305" t="s">
        <v>3222</v>
      </c>
      <c r="C5305">
        <v>425</v>
      </c>
      <c r="E5305" t="s">
        <v>44</v>
      </c>
      <c r="F5305" t="s">
        <v>30</v>
      </c>
      <c r="G5305" t="s">
        <v>45</v>
      </c>
      <c r="H5305">
        <v>137</v>
      </c>
      <c r="I5305">
        <v>286</v>
      </c>
      <c r="J5305">
        <v>3.6</v>
      </c>
      <c r="K5305">
        <v>58.86</v>
      </c>
      <c r="N5305">
        <v>18</v>
      </c>
      <c r="O5305">
        <v>24</v>
      </c>
      <c r="R5305">
        <v>49</v>
      </c>
      <c r="S5305">
        <v>33</v>
      </c>
      <c r="U5305">
        <v>100</v>
      </c>
      <c r="V5305">
        <v>82</v>
      </c>
      <c r="W5305">
        <v>28</v>
      </c>
      <c r="X5305">
        <v>13</v>
      </c>
      <c r="Y5305">
        <v>83</v>
      </c>
      <c r="Z5305">
        <f t="shared" si="82"/>
        <v>28.138299999999997</v>
      </c>
      <c r="AB5305" t="s">
        <v>203</v>
      </c>
      <c r="AC5305" t="s">
        <v>454</v>
      </c>
    </row>
    <row r="5306" spans="1:29">
      <c r="A5306">
        <v>5305</v>
      </c>
      <c r="B5306" t="s">
        <v>3223</v>
      </c>
      <c r="C5306">
        <v>424</v>
      </c>
      <c r="E5306" t="s">
        <v>44</v>
      </c>
      <c r="F5306" t="s">
        <v>30</v>
      </c>
      <c r="G5306" t="s">
        <v>52</v>
      </c>
      <c r="H5306">
        <v>89</v>
      </c>
      <c r="I5306">
        <v>122</v>
      </c>
      <c r="J5306">
        <v>3.6</v>
      </c>
      <c r="K5306">
        <v>29.43</v>
      </c>
      <c r="O5306">
        <v>22</v>
      </c>
      <c r="P5306">
        <v>210</v>
      </c>
      <c r="Q5306">
        <v>22</v>
      </c>
      <c r="R5306">
        <v>49</v>
      </c>
      <c r="U5306">
        <v>100</v>
      </c>
      <c r="V5306">
        <v>85</v>
      </c>
      <c r="W5306">
        <v>27</v>
      </c>
      <c r="X5306">
        <v>92</v>
      </c>
      <c r="Y5306">
        <v>19</v>
      </c>
      <c r="Z5306">
        <f t="shared" si="82"/>
        <v>27.921900000000001</v>
      </c>
      <c r="AB5306" t="s">
        <v>203</v>
      </c>
      <c r="AC5306" t="s">
        <v>454</v>
      </c>
    </row>
    <row r="5307" spans="1:29">
      <c r="A5307">
        <v>5306</v>
      </c>
      <c r="B5307" t="s">
        <v>3224</v>
      </c>
      <c r="C5307">
        <v>424</v>
      </c>
      <c r="E5307" t="s">
        <v>44</v>
      </c>
      <c r="F5307" t="s">
        <v>30</v>
      </c>
      <c r="G5307" t="s">
        <v>52</v>
      </c>
      <c r="H5307">
        <v>179</v>
      </c>
      <c r="I5307">
        <v>243</v>
      </c>
      <c r="J5307">
        <v>3.6</v>
      </c>
      <c r="K5307">
        <v>58.71</v>
      </c>
      <c r="M5307">
        <v>33</v>
      </c>
      <c r="N5307">
        <v>22</v>
      </c>
      <c r="Q5307">
        <v>22</v>
      </c>
      <c r="R5307">
        <v>49</v>
      </c>
      <c r="U5307">
        <v>100</v>
      </c>
      <c r="V5307">
        <v>85</v>
      </c>
      <c r="W5307">
        <v>28</v>
      </c>
      <c r="X5307">
        <v>23</v>
      </c>
      <c r="Y5307">
        <v>71</v>
      </c>
      <c r="Z5307">
        <f t="shared" si="82"/>
        <v>28.237100000000002</v>
      </c>
      <c r="AB5307" t="s">
        <v>203</v>
      </c>
      <c r="AC5307" t="s">
        <v>454</v>
      </c>
    </row>
    <row r="5308" spans="1:29">
      <c r="A5308">
        <v>5307</v>
      </c>
      <c r="B5308" t="s">
        <v>3225</v>
      </c>
      <c r="C5308">
        <v>423</v>
      </c>
      <c r="E5308" t="s">
        <v>29</v>
      </c>
      <c r="F5308" t="s">
        <v>47</v>
      </c>
      <c r="G5308" t="s">
        <v>45</v>
      </c>
      <c r="H5308">
        <v>76</v>
      </c>
      <c r="I5308">
        <v>160</v>
      </c>
      <c r="J5308">
        <v>2.6</v>
      </c>
      <c r="K5308">
        <v>45.56</v>
      </c>
      <c r="N5308">
        <v>7</v>
      </c>
      <c r="Q5308">
        <v>10</v>
      </c>
      <c r="R5308">
        <v>21</v>
      </c>
      <c r="S5308">
        <v>14</v>
      </c>
      <c r="V5308">
        <v>85</v>
      </c>
      <c r="W5308">
        <v>34</v>
      </c>
      <c r="X5308">
        <v>27</v>
      </c>
      <c r="Y5308">
        <v>50</v>
      </c>
      <c r="Z5308">
        <f t="shared" si="82"/>
        <v>34.275000000000006</v>
      </c>
      <c r="AB5308" t="s">
        <v>716</v>
      </c>
      <c r="AC5308" t="s">
        <v>3226</v>
      </c>
    </row>
    <row r="5309" spans="1:29">
      <c r="A5309">
        <v>5308</v>
      </c>
      <c r="B5309" t="s">
        <v>3227</v>
      </c>
      <c r="C5309">
        <v>423</v>
      </c>
      <c r="E5309" t="s">
        <v>29</v>
      </c>
      <c r="F5309" t="s">
        <v>47</v>
      </c>
      <c r="G5309" t="s">
        <v>48</v>
      </c>
      <c r="H5309">
        <v>51</v>
      </c>
      <c r="I5309">
        <v>67</v>
      </c>
      <c r="J5309">
        <v>2.6</v>
      </c>
      <c r="K5309">
        <v>22.84</v>
      </c>
      <c r="O5309">
        <v>8</v>
      </c>
      <c r="P5309">
        <v>188</v>
      </c>
      <c r="Q5309">
        <v>10</v>
      </c>
      <c r="R5309">
        <v>21</v>
      </c>
      <c r="U5309">
        <v>110</v>
      </c>
      <c r="V5309">
        <v>85</v>
      </c>
      <c r="W5309">
        <v>34</v>
      </c>
      <c r="X5309">
        <v>15</v>
      </c>
      <c r="Y5309">
        <v>4</v>
      </c>
      <c r="Z5309">
        <f t="shared" si="82"/>
        <v>34.150399999999998</v>
      </c>
      <c r="AB5309" t="s">
        <v>716</v>
      </c>
      <c r="AC5309" t="s">
        <v>3226</v>
      </c>
    </row>
    <row r="5310" spans="1:29">
      <c r="A5310">
        <v>5309</v>
      </c>
      <c r="B5310" t="s">
        <v>3228</v>
      </c>
      <c r="C5310">
        <v>420</v>
      </c>
      <c r="E5310" t="s">
        <v>29</v>
      </c>
      <c r="F5310" t="s">
        <v>30</v>
      </c>
      <c r="G5310" t="s">
        <v>48</v>
      </c>
      <c r="H5310">
        <v>186</v>
      </c>
      <c r="I5310">
        <v>240</v>
      </c>
      <c r="J5310">
        <v>3.6</v>
      </c>
      <c r="K5310">
        <v>59.21</v>
      </c>
      <c r="N5310">
        <v>17</v>
      </c>
      <c r="O5310">
        <v>25</v>
      </c>
      <c r="R5310">
        <v>49</v>
      </c>
      <c r="S5310">
        <v>33</v>
      </c>
      <c r="U5310">
        <v>120</v>
      </c>
      <c r="V5310">
        <v>85</v>
      </c>
      <c r="W5310">
        <v>38</v>
      </c>
      <c r="X5310">
        <v>19</v>
      </c>
      <c r="Y5310">
        <v>35</v>
      </c>
      <c r="Z5310">
        <f t="shared" si="82"/>
        <v>38.1935</v>
      </c>
      <c r="AB5310" t="s">
        <v>203</v>
      </c>
      <c r="AC5310" t="s">
        <v>454</v>
      </c>
    </row>
    <row r="5311" spans="1:29">
      <c r="A5311">
        <v>5310</v>
      </c>
      <c r="B5311" t="s">
        <v>3229</v>
      </c>
      <c r="C5311">
        <v>420</v>
      </c>
      <c r="E5311" t="s">
        <v>29</v>
      </c>
      <c r="F5311" t="s">
        <v>47</v>
      </c>
      <c r="G5311" t="s">
        <v>48</v>
      </c>
      <c r="H5311">
        <v>104</v>
      </c>
      <c r="I5311">
        <v>134</v>
      </c>
      <c r="J5311">
        <v>2.6</v>
      </c>
      <c r="K5311">
        <v>45.87</v>
      </c>
      <c r="N5311">
        <v>8</v>
      </c>
      <c r="P5311">
        <v>188</v>
      </c>
      <c r="Q5311">
        <v>10</v>
      </c>
      <c r="R5311">
        <v>21</v>
      </c>
      <c r="U5311">
        <v>110</v>
      </c>
      <c r="V5311">
        <v>85</v>
      </c>
      <c r="W5311">
        <v>29</v>
      </c>
      <c r="Y5311">
        <v>51</v>
      </c>
      <c r="Z5311">
        <f t="shared" si="82"/>
        <v>29.005099999999999</v>
      </c>
      <c r="AB5311" t="s">
        <v>203</v>
      </c>
      <c r="AC5311" t="s">
        <v>454</v>
      </c>
    </row>
    <row r="5312" spans="1:29">
      <c r="A5312">
        <v>5311</v>
      </c>
      <c r="B5312" t="s">
        <v>3230</v>
      </c>
      <c r="C5312">
        <v>420</v>
      </c>
      <c r="E5312" t="s">
        <v>44</v>
      </c>
      <c r="F5312" t="s">
        <v>63</v>
      </c>
      <c r="G5312" t="s">
        <v>135</v>
      </c>
      <c r="H5312">
        <v>141</v>
      </c>
      <c r="I5312">
        <v>213</v>
      </c>
      <c r="J5312">
        <v>3</v>
      </c>
      <c r="K5312">
        <v>59.16</v>
      </c>
      <c r="M5312">
        <v>33</v>
      </c>
      <c r="N5312">
        <v>23</v>
      </c>
      <c r="O5312">
        <v>19</v>
      </c>
      <c r="R5312">
        <v>49</v>
      </c>
      <c r="U5312">
        <v>120</v>
      </c>
      <c r="V5312">
        <v>85</v>
      </c>
      <c r="W5312">
        <v>36</v>
      </c>
      <c r="X5312">
        <v>39</v>
      </c>
      <c r="Y5312">
        <v>53</v>
      </c>
      <c r="Z5312">
        <f t="shared" si="82"/>
        <v>36.395299999999999</v>
      </c>
      <c r="AB5312" t="s">
        <v>203</v>
      </c>
      <c r="AC5312" t="s">
        <v>454</v>
      </c>
    </row>
    <row r="5313" spans="1:29">
      <c r="A5313">
        <v>5312</v>
      </c>
      <c r="B5313" t="s">
        <v>3231</v>
      </c>
      <c r="C5313">
        <v>420</v>
      </c>
      <c r="E5313" t="s">
        <v>29</v>
      </c>
      <c r="F5313" t="s">
        <v>47</v>
      </c>
      <c r="G5313" t="s">
        <v>45</v>
      </c>
      <c r="H5313">
        <v>77</v>
      </c>
      <c r="I5313">
        <v>161</v>
      </c>
      <c r="J5313">
        <v>2.6</v>
      </c>
      <c r="K5313">
        <v>45.9</v>
      </c>
      <c r="M5313">
        <v>14</v>
      </c>
      <c r="N5313">
        <v>10</v>
      </c>
      <c r="O5313">
        <v>8</v>
      </c>
      <c r="R5313">
        <v>21</v>
      </c>
      <c r="U5313">
        <v>110</v>
      </c>
      <c r="V5313">
        <v>85</v>
      </c>
      <c r="W5313">
        <v>28</v>
      </c>
      <c r="X5313">
        <v>67</v>
      </c>
      <c r="Y5313">
        <v>48</v>
      </c>
      <c r="Z5313">
        <f t="shared" si="82"/>
        <v>28.674800000000001</v>
      </c>
      <c r="AB5313" t="s">
        <v>203</v>
      </c>
      <c r="AC5313" t="s">
        <v>454</v>
      </c>
    </row>
    <row r="5314" spans="1:29">
      <c r="A5314">
        <v>5313</v>
      </c>
      <c r="B5314" t="s">
        <v>3232</v>
      </c>
      <c r="C5314">
        <v>420</v>
      </c>
      <c r="E5314" t="s">
        <v>29</v>
      </c>
      <c r="F5314" t="s">
        <v>30</v>
      </c>
      <c r="G5314" t="s">
        <v>52</v>
      </c>
      <c r="H5314">
        <v>90</v>
      </c>
      <c r="I5314">
        <v>122</v>
      </c>
      <c r="J5314">
        <v>3.6</v>
      </c>
      <c r="K5314">
        <v>29.51</v>
      </c>
      <c r="N5314">
        <v>21</v>
      </c>
      <c r="O5314">
        <v>22</v>
      </c>
      <c r="P5314">
        <v>210</v>
      </c>
      <c r="R5314">
        <v>49</v>
      </c>
      <c r="U5314">
        <v>120</v>
      </c>
      <c r="V5314">
        <v>85</v>
      </c>
      <c r="W5314">
        <v>38</v>
      </c>
      <c r="X5314">
        <v>5</v>
      </c>
      <c r="Y5314">
        <v>46</v>
      </c>
      <c r="Z5314">
        <f t="shared" si="82"/>
        <v>38.054600000000001</v>
      </c>
      <c r="AB5314" t="s">
        <v>203</v>
      </c>
      <c r="AC5314" t="s">
        <v>454</v>
      </c>
    </row>
    <row r="5315" spans="1:29">
      <c r="A5315">
        <v>5314</v>
      </c>
      <c r="B5315" t="s">
        <v>3233</v>
      </c>
      <c r="C5315">
        <v>420</v>
      </c>
      <c r="E5315" t="s">
        <v>29</v>
      </c>
      <c r="F5315" t="s">
        <v>47</v>
      </c>
      <c r="G5315" t="s">
        <v>48</v>
      </c>
      <c r="H5315">
        <v>104</v>
      </c>
      <c r="I5315">
        <v>134</v>
      </c>
      <c r="J5315">
        <v>2.6</v>
      </c>
      <c r="K5315">
        <v>45.87</v>
      </c>
      <c r="N5315">
        <v>10</v>
      </c>
      <c r="O5315">
        <v>8</v>
      </c>
      <c r="R5315">
        <v>21</v>
      </c>
      <c r="S5315">
        <v>14</v>
      </c>
      <c r="U5315">
        <v>110</v>
      </c>
      <c r="V5315">
        <v>85</v>
      </c>
      <c r="W5315">
        <v>29</v>
      </c>
      <c r="X5315">
        <v>33</v>
      </c>
      <c r="Y5315">
        <v>85</v>
      </c>
      <c r="Z5315">
        <f t="shared" ref="Z5315:Z5378" si="83">W5315 + (X5315 / 100) + (Y5315 / 10000)</f>
        <v>29.3385</v>
      </c>
      <c r="AB5315" t="s">
        <v>203</v>
      </c>
      <c r="AC5315" t="s">
        <v>454</v>
      </c>
    </row>
    <row r="5316" spans="1:29">
      <c r="A5316">
        <v>5315</v>
      </c>
      <c r="B5316" t="s">
        <v>3254</v>
      </c>
      <c r="C5316">
        <v>420</v>
      </c>
      <c r="E5316" t="s">
        <v>29</v>
      </c>
      <c r="F5316" t="s">
        <v>30</v>
      </c>
      <c r="G5316" t="s">
        <v>52</v>
      </c>
      <c r="H5316">
        <v>180</v>
      </c>
      <c r="I5316">
        <v>245</v>
      </c>
      <c r="J5316">
        <v>3.6</v>
      </c>
      <c r="K5316">
        <v>59.16</v>
      </c>
      <c r="M5316">
        <v>33</v>
      </c>
      <c r="N5316">
        <v>24</v>
      </c>
      <c r="O5316">
        <v>19</v>
      </c>
      <c r="R5316">
        <v>49</v>
      </c>
      <c r="U5316">
        <v>120</v>
      </c>
      <c r="V5316">
        <v>85</v>
      </c>
      <c r="W5316">
        <v>36</v>
      </c>
      <c r="X5316">
        <v>53</v>
      </c>
      <c r="Y5316">
        <v>42</v>
      </c>
      <c r="Z5316">
        <f t="shared" si="83"/>
        <v>36.534199999999998</v>
      </c>
      <c r="AB5316" t="s">
        <v>203</v>
      </c>
      <c r="AC5316" t="s">
        <v>454</v>
      </c>
    </row>
    <row r="5317" spans="1:29">
      <c r="A5317">
        <v>5316</v>
      </c>
      <c r="B5317" t="s">
        <v>3235</v>
      </c>
      <c r="C5317">
        <v>417</v>
      </c>
      <c r="E5317" t="s">
        <v>44</v>
      </c>
      <c r="F5317" t="s">
        <v>63</v>
      </c>
      <c r="G5317" t="s">
        <v>86</v>
      </c>
      <c r="H5317">
        <v>33</v>
      </c>
      <c r="I5317">
        <v>56</v>
      </c>
      <c r="J5317">
        <v>2</v>
      </c>
      <c r="K5317">
        <v>22.42</v>
      </c>
      <c r="N5317">
        <v>8</v>
      </c>
      <c r="O5317">
        <v>10</v>
      </c>
      <c r="P5317">
        <v>188</v>
      </c>
      <c r="R5317">
        <v>21</v>
      </c>
      <c r="U5317">
        <v>90</v>
      </c>
      <c r="V5317">
        <v>81</v>
      </c>
      <c r="W5317">
        <v>29</v>
      </c>
      <c r="X5317">
        <v>1</v>
      </c>
      <c r="Y5317">
        <v>58</v>
      </c>
      <c r="Z5317">
        <f t="shared" si="83"/>
        <v>29.015800000000002</v>
      </c>
      <c r="AB5317" t="s">
        <v>203</v>
      </c>
      <c r="AC5317" t="s">
        <v>454</v>
      </c>
    </row>
    <row r="5318" spans="1:29">
      <c r="A5318">
        <v>5317</v>
      </c>
      <c r="B5318" t="s">
        <v>3266</v>
      </c>
      <c r="C5318">
        <v>378</v>
      </c>
      <c r="E5318" t="s">
        <v>29</v>
      </c>
      <c r="F5318" t="s">
        <v>63</v>
      </c>
      <c r="G5318" t="s">
        <v>64</v>
      </c>
      <c r="H5318">
        <v>142</v>
      </c>
      <c r="I5318">
        <v>192</v>
      </c>
      <c r="J5318">
        <v>3</v>
      </c>
      <c r="K5318">
        <v>55.69</v>
      </c>
      <c r="M5318">
        <v>31</v>
      </c>
      <c r="O5318">
        <v>25</v>
      </c>
      <c r="Q5318">
        <v>17</v>
      </c>
      <c r="R5318">
        <v>47</v>
      </c>
      <c r="U5318">
        <v>100</v>
      </c>
      <c r="V5318">
        <v>85</v>
      </c>
      <c r="W5318">
        <v>25</v>
      </c>
      <c r="X5318">
        <v>44</v>
      </c>
      <c r="Y5318">
        <v>99</v>
      </c>
      <c r="Z5318">
        <f t="shared" si="83"/>
        <v>25.4499</v>
      </c>
      <c r="AB5318" t="s">
        <v>200</v>
      </c>
      <c r="AC5318" t="s">
        <v>2399</v>
      </c>
    </row>
    <row r="5319" spans="1:29">
      <c r="A5319">
        <v>5318</v>
      </c>
      <c r="B5319" t="s">
        <v>3237</v>
      </c>
      <c r="C5319">
        <v>417</v>
      </c>
      <c r="E5319" t="s">
        <v>44</v>
      </c>
      <c r="F5319" t="s">
        <v>47</v>
      </c>
      <c r="G5319" t="s">
        <v>45</v>
      </c>
      <c r="H5319">
        <v>75</v>
      </c>
      <c r="I5319">
        <v>158</v>
      </c>
      <c r="J5319">
        <v>2.6</v>
      </c>
      <c r="K5319">
        <v>44.97</v>
      </c>
      <c r="M5319">
        <v>14</v>
      </c>
      <c r="N5319">
        <v>10</v>
      </c>
      <c r="O5319">
        <v>8</v>
      </c>
      <c r="R5319">
        <v>21</v>
      </c>
      <c r="U5319">
        <v>90</v>
      </c>
      <c r="V5319">
        <v>81</v>
      </c>
      <c r="W5319">
        <v>21</v>
      </c>
      <c r="X5319">
        <v>79</v>
      </c>
      <c r="Y5319">
        <v>61</v>
      </c>
      <c r="Z5319">
        <f t="shared" si="83"/>
        <v>21.796099999999999</v>
      </c>
      <c r="AB5319" t="s">
        <v>203</v>
      </c>
      <c r="AC5319" t="s">
        <v>454</v>
      </c>
    </row>
    <row r="5320" spans="1:29">
      <c r="A5320">
        <v>5319</v>
      </c>
      <c r="B5320" t="s">
        <v>3238</v>
      </c>
      <c r="C5320">
        <v>416</v>
      </c>
      <c r="E5320" t="s">
        <v>29</v>
      </c>
      <c r="F5320" t="s">
        <v>30</v>
      </c>
      <c r="G5320" t="s">
        <v>41</v>
      </c>
      <c r="H5320">
        <v>155</v>
      </c>
      <c r="I5320">
        <v>259</v>
      </c>
      <c r="J5320">
        <v>3.6</v>
      </c>
      <c r="K5320">
        <v>57.58</v>
      </c>
      <c r="R5320">
        <v>48</v>
      </c>
      <c r="S5320">
        <v>32</v>
      </c>
      <c r="U5320">
        <v>120</v>
      </c>
      <c r="V5320">
        <v>85</v>
      </c>
      <c r="W5320">
        <v>35</v>
      </c>
      <c r="X5320">
        <v>46</v>
      </c>
      <c r="Y5320">
        <v>99</v>
      </c>
      <c r="Z5320">
        <f t="shared" si="83"/>
        <v>35.469900000000003</v>
      </c>
      <c r="AB5320" t="s">
        <v>53</v>
      </c>
      <c r="AC5320" t="s">
        <v>2088</v>
      </c>
    </row>
    <row r="5321" spans="1:29">
      <c r="A5321">
        <v>5320</v>
      </c>
      <c r="B5321" t="s">
        <v>3239</v>
      </c>
      <c r="C5321">
        <v>416</v>
      </c>
      <c r="E5321" t="s">
        <v>29</v>
      </c>
      <c r="F5321" t="s">
        <v>30</v>
      </c>
      <c r="G5321" t="s">
        <v>52</v>
      </c>
      <c r="H5321">
        <v>88</v>
      </c>
      <c r="I5321">
        <v>119</v>
      </c>
      <c r="J5321">
        <v>3.6</v>
      </c>
      <c r="K5321">
        <v>28.77</v>
      </c>
      <c r="P5321">
        <v>207</v>
      </c>
      <c r="R5321">
        <v>48</v>
      </c>
      <c r="U5321">
        <v>120</v>
      </c>
      <c r="V5321">
        <v>85</v>
      </c>
      <c r="W5321">
        <v>39</v>
      </c>
      <c r="X5321">
        <v>5</v>
      </c>
      <c r="Y5321">
        <v>75</v>
      </c>
      <c r="Z5321">
        <f t="shared" si="83"/>
        <v>39.057499999999997</v>
      </c>
      <c r="AB5321" t="s">
        <v>53</v>
      </c>
      <c r="AC5321" t="s">
        <v>2088</v>
      </c>
    </row>
    <row r="5322" spans="1:29">
      <c r="A5322">
        <v>5321</v>
      </c>
      <c r="B5322" t="s">
        <v>3240</v>
      </c>
      <c r="C5322">
        <v>416</v>
      </c>
      <c r="E5322" t="s">
        <v>29</v>
      </c>
      <c r="F5322" t="s">
        <v>76</v>
      </c>
      <c r="G5322" t="s">
        <v>56</v>
      </c>
      <c r="H5322">
        <v>60</v>
      </c>
      <c r="I5322">
        <v>101</v>
      </c>
      <c r="J5322">
        <v>1.8</v>
      </c>
      <c r="K5322">
        <v>44.85</v>
      </c>
      <c r="M5322">
        <v>10</v>
      </c>
      <c r="N5322">
        <v>7</v>
      </c>
      <c r="O5322">
        <v>5</v>
      </c>
      <c r="Q5322">
        <v>5</v>
      </c>
      <c r="R5322">
        <v>21</v>
      </c>
      <c r="U5322">
        <v>95</v>
      </c>
      <c r="V5322">
        <v>85</v>
      </c>
      <c r="Z5322">
        <f t="shared" si="83"/>
        <v>0</v>
      </c>
      <c r="AB5322" t="s">
        <v>53</v>
      </c>
      <c r="AC5322" t="s">
        <v>2088</v>
      </c>
    </row>
    <row r="5323" spans="1:29">
      <c r="A5323">
        <v>5322</v>
      </c>
      <c r="B5323" t="s">
        <v>3241</v>
      </c>
      <c r="C5323">
        <v>416</v>
      </c>
      <c r="E5323" t="s">
        <v>29</v>
      </c>
      <c r="F5323" t="s">
        <v>945</v>
      </c>
      <c r="G5323" t="s">
        <v>56</v>
      </c>
      <c r="H5323">
        <v>60</v>
      </c>
      <c r="I5323">
        <v>101</v>
      </c>
      <c r="J5323">
        <v>1.8</v>
      </c>
      <c r="K5323">
        <v>44.85</v>
      </c>
      <c r="M5323">
        <v>10</v>
      </c>
      <c r="N5323">
        <v>5</v>
      </c>
      <c r="O5323">
        <v>6</v>
      </c>
      <c r="Q5323">
        <v>6</v>
      </c>
      <c r="R5323">
        <v>21</v>
      </c>
      <c r="U5323">
        <v>95</v>
      </c>
      <c r="V5323">
        <v>85</v>
      </c>
      <c r="Z5323">
        <f t="shared" si="83"/>
        <v>0</v>
      </c>
      <c r="AB5323" t="s">
        <v>53</v>
      </c>
      <c r="AC5323" t="s">
        <v>2088</v>
      </c>
    </row>
    <row r="5324" spans="1:29">
      <c r="A5324">
        <v>5323</v>
      </c>
      <c r="B5324" t="s">
        <v>3256</v>
      </c>
      <c r="C5324">
        <v>416</v>
      </c>
      <c r="E5324" t="s">
        <v>29</v>
      </c>
      <c r="F5324" t="s">
        <v>47</v>
      </c>
      <c r="G5324" t="s">
        <v>56</v>
      </c>
      <c r="H5324">
        <v>60</v>
      </c>
      <c r="I5324">
        <v>101</v>
      </c>
      <c r="J5324">
        <v>1.8</v>
      </c>
      <c r="K5324">
        <v>44.85</v>
      </c>
      <c r="M5324">
        <v>14</v>
      </c>
      <c r="O5324">
        <v>9</v>
      </c>
      <c r="Q5324">
        <v>9</v>
      </c>
      <c r="R5324">
        <v>21</v>
      </c>
      <c r="U5324">
        <v>80</v>
      </c>
      <c r="V5324">
        <v>85</v>
      </c>
      <c r="W5324">
        <v>31</v>
      </c>
      <c r="X5324">
        <v>13</v>
      </c>
      <c r="Y5324">
        <v>58</v>
      </c>
      <c r="Z5324">
        <f t="shared" si="83"/>
        <v>31.1358</v>
      </c>
      <c r="AB5324" t="s">
        <v>53</v>
      </c>
      <c r="AC5324" t="s">
        <v>2088</v>
      </c>
    </row>
    <row r="5325" spans="1:29">
      <c r="A5325">
        <v>5324</v>
      </c>
      <c r="B5325" t="s">
        <v>3207</v>
      </c>
      <c r="C5325">
        <v>463</v>
      </c>
      <c r="D5325">
        <v>1</v>
      </c>
      <c r="F5325" t="s">
        <v>30</v>
      </c>
      <c r="G5325" t="s">
        <v>99</v>
      </c>
      <c r="H5325">
        <v>159</v>
      </c>
      <c r="I5325">
        <v>296</v>
      </c>
      <c r="J5325">
        <v>3.6</v>
      </c>
      <c r="K5325">
        <v>63.27</v>
      </c>
      <c r="M5325">
        <v>35</v>
      </c>
      <c r="N5325">
        <v>23</v>
      </c>
      <c r="Q5325">
        <v>23</v>
      </c>
      <c r="R5325">
        <v>53</v>
      </c>
      <c r="U5325">
        <v>100</v>
      </c>
      <c r="V5325">
        <v>85</v>
      </c>
      <c r="W5325">
        <v>29</v>
      </c>
      <c r="X5325">
        <v>95</v>
      </c>
      <c r="Y5325">
        <v>7</v>
      </c>
      <c r="Z5325">
        <f t="shared" si="83"/>
        <v>29.950699999999998</v>
      </c>
      <c r="AB5325" t="s">
        <v>203</v>
      </c>
      <c r="AC5325" t="s">
        <v>204</v>
      </c>
    </row>
    <row r="5326" spans="1:29">
      <c r="A5326">
        <v>5325</v>
      </c>
      <c r="B5326" t="s">
        <v>3243</v>
      </c>
      <c r="C5326">
        <v>416</v>
      </c>
      <c r="E5326" t="s">
        <v>29</v>
      </c>
      <c r="F5326" t="s">
        <v>63</v>
      </c>
      <c r="G5326" t="s">
        <v>64</v>
      </c>
      <c r="H5326">
        <v>146</v>
      </c>
      <c r="I5326">
        <v>199</v>
      </c>
      <c r="J5326">
        <v>3</v>
      </c>
      <c r="K5326">
        <v>57.66</v>
      </c>
      <c r="M5326">
        <v>32</v>
      </c>
      <c r="R5326">
        <v>48</v>
      </c>
      <c r="U5326">
        <v>120</v>
      </c>
      <c r="V5326">
        <v>85</v>
      </c>
      <c r="W5326">
        <v>36</v>
      </c>
      <c r="X5326">
        <v>17</v>
      </c>
      <c r="Y5326">
        <v>33</v>
      </c>
      <c r="Z5326">
        <f t="shared" si="83"/>
        <v>36.173300000000005</v>
      </c>
      <c r="AB5326" t="s">
        <v>53</v>
      </c>
      <c r="AC5326" t="s">
        <v>2088</v>
      </c>
    </row>
    <row r="5327" spans="1:29">
      <c r="A5327">
        <v>5326</v>
      </c>
      <c r="B5327" t="s">
        <v>3244</v>
      </c>
      <c r="C5327">
        <v>416</v>
      </c>
      <c r="E5327" t="s">
        <v>29</v>
      </c>
      <c r="F5327" t="s">
        <v>47</v>
      </c>
      <c r="G5327" t="s">
        <v>41</v>
      </c>
      <c r="H5327">
        <v>87</v>
      </c>
      <c r="I5327">
        <v>146</v>
      </c>
      <c r="J5327">
        <v>2.6</v>
      </c>
      <c r="K5327">
        <v>44.87</v>
      </c>
      <c r="R5327">
        <v>21</v>
      </c>
      <c r="S5327">
        <v>14</v>
      </c>
      <c r="U5327">
        <v>110</v>
      </c>
      <c r="V5327">
        <v>85</v>
      </c>
      <c r="W5327">
        <v>28</v>
      </c>
      <c r="X5327">
        <v>59</v>
      </c>
      <c r="Y5327">
        <v>32</v>
      </c>
      <c r="Z5327">
        <f t="shared" si="83"/>
        <v>28.5932</v>
      </c>
      <c r="AB5327" t="s">
        <v>53</v>
      </c>
      <c r="AC5327" t="s">
        <v>2088</v>
      </c>
    </row>
    <row r="5328" spans="1:29">
      <c r="A5328">
        <v>5327</v>
      </c>
      <c r="B5328" t="s">
        <v>3245</v>
      </c>
      <c r="C5328">
        <v>416</v>
      </c>
      <c r="E5328" t="s">
        <v>29</v>
      </c>
      <c r="F5328" t="s">
        <v>47</v>
      </c>
      <c r="G5328" t="s">
        <v>48</v>
      </c>
      <c r="H5328">
        <v>50</v>
      </c>
      <c r="I5328">
        <v>65</v>
      </c>
      <c r="J5328">
        <v>2.6</v>
      </c>
      <c r="K5328">
        <v>22.3</v>
      </c>
      <c r="P5328">
        <v>188</v>
      </c>
      <c r="R5328">
        <v>21</v>
      </c>
      <c r="U5328">
        <v>110</v>
      </c>
      <c r="V5328">
        <v>85</v>
      </c>
      <c r="W5328">
        <v>28</v>
      </c>
      <c r="X5328">
        <v>92</v>
      </c>
      <c r="Y5328">
        <v>7</v>
      </c>
      <c r="Z5328">
        <f t="shared" si="83"/>
        <v>28.9207</v>
      </c>
      <c r="AB5328" t="s">
        <v>53</v>
      </c>
      <c r="AC5328" t="s">
        <v>2088</v>
      </c>
    </row>
    <row r="5329" spans="1:29">
      <c r="A5329">
        <v>5328</v>
      </c>
      <c r="B5329" t="s">
        <v>3246</v>
      </c>
      <c r="C5329">
        <v>416</v>
      </c>
      <c r="E5329" t="s">
        <v>29</v>
      </c>
      <c r="F5329" t="s">
        <v>47</v>
      </c>
      <c r="G5329" t="s">
        <v>45</v>
      </c>
      <c r="H5329">
        <v>75</v>
      </c>
      <c r="I5329">
        <v>157</v>
      </c>
      <c r="J5329">
        <v>2.6</v>
      </c>
      <c r="K5329">
        <v>44.75</v>
      </c>
      <c r="M5329">
        <v>14</v>
      </c>
      <c r="R5329">
        <v>21</v>
      </c>
      <c r="U5329">
        <v>110</v>
      </c>
      <c r="V5329">
        <v>85</v>
      </c>
      <c r="W5329">
        <v>31</v>
      </c>
      <c r="X5329">
        <v>2</v>
      </c>
      <c r="Y5329">
        <v>86</v>
      </c>
      <c r="Z5329">
        <f t="shared" si="83"/>
        <v>31.028600000000001</v>
      </c>
      <c r="AB5329" t="s">
        <v>53</v>
      </c>
      <c r="AC5329" t="s">
        <v>2088</v>
      </c>
    </row>
    <row r="5330" spans="1:29">
      <c r="A5330">
        <v>5329</v>
      </c>
      <c r="B5330" t="s">
        <v>3247</v>
      </c>
      <c r="C5330">
        <v>416</v>
      </c>
      <c r="E5330" t="s">
        <v>29</v>
      </c>
      <c r="F5330" t="s">
        <v>30</v>
      </c>
      <c r="G5330" t="s">
        <v>99</v>
      </c>
      <c r="H5330">
        <v>145</v>
      </c>
      <c r="I5330">
        <v>270</v>
      </c>
      <c r="J5330">
        <v>3.6</v>
      </c>
      <c r="K5330">
        <v>57.67</v>
      </c>
      <c r="M5330">
        <v>32</v>
      </c>
      <c r="R5330">
        <v>48</v>
      </c>
      <c r="T5330">
        <v>44</v>
      </c>
      <c r="U5330">
        <v>120</v>
      </c>
      <c r="V5330">
        <v>85</v>
      </c>
      <c r="W5330">
        <v>35</v>
      </c>
      <c r="X5330">
        <v>87</v>
      </c>
      <c r="Y5330">
        <v>93</v>
      </c>
      <c r="Z5330">
        <f t="shared" si="83"/>
        <v>35.879300000000001</v>
      </c>
      <c r="AB5330" t="s">
        <v>53</v>
      </c>
      <c r="AC5330" t="s">
        <v>2088</v>
      </c>
    </row>
    <row r="5331" spans="1:29">
      <c r="A5331">
        <v>5330</v>
      </c>
      <c r="B5331" t="s">
        <v>3248</v>
      </c>
      <c r="C5331">
        <v>415</v>
      </c>
      <c r="E5331" t="s">
        <v>44</v>
      </c>
      <c r="F5331" t="s">
        <v>47</v>
      </c>
      <c r="G5331" t="s">
        <v>56</v>
      </c>
      <c r="H5331">
        <v>61</v>
      </c>
      <c r="I5331">
        <v>102</v>
      </c>
      <c r="J5331">
        <v>1.8</v>
      </c>
      <c r="K5331">
        <v>45.38</v>
      </c>
      <c r="M5331">
        <v>14</v>
      </c>
      <c r="N5331">
        <v>10</v>
      </c>
      <c r="Q5331">
        <v>7</v>
      </c>
      <c r="R5331">
        <v>21</v>
      </c>
      <c r="U5331">
        <v>65</v>
      </c>
      <c r="V5331">
        <v>85</v>
      </c>
      <c r="W5331">
        <v>21</v>
      </c>
      <c r="X5331">
        <v>24</v>
      </c>
      <c r="Y5331">
        <v>88</v>
      </c>
      <c r="Z5331">
        <f t="shared" si="83"/>
        <v>21.248799999999999</v>
      </c>
      <c r="AB5331" t="s">
        <v>203</v>
      </c>
      <c r="AC5331" t="s">
        <v>454</v>
      </c>
    </row>
    <row r="5332" spans="1:29">
      <c r="A5332">
        <v>5331</v>
      </c>
      <c r="B5332" t="s">
        <v>3214</v>
      </c>
      <c r="C5332">
        <v>442</v>
      </c>
      <c r="E5332" t="s">
        <v>44</v>
      </c>
      <c r="F5332" t="s">
        <v>30</v>
      </c>
      <c r="G5332" t="s">
        <v>52</v>
      </c>
      <c r="H5332">
        <v>92</v>
      </c>
      <c r="I5332">
        <v>125</v>
      </c>
      <c r="J5332">
        <v>3.6</v>
      </c>
      <c r="K5332">
        <v>30.15</v>
      </c>
      <c r="N5332">
        <v>22</v>
      </c>
      <c r="P5332">
        <v>214</v>
      </c>
      <c r="Q5332">
        <v>22</v>
      </c>
      <c r="R5332">
        <v>50</v>
      </c>
      <c r="U5332">
        <v>100</v>
      </c>
      <c r="V5332">
        <v>84</v>
      </c>
      <c r="W5332">
        <v>30</v>
      </c>
      <c r="X5332">
        <v>79</v>
      </c>
      <c r="Y5332">
        <v>96</v>
      </c>
      <c r="Z5332">
        <f t="shared" si="83"/>
        <v>30.799599999999998</v>
      </c>
      <c r="AB5332" t="s">
        <v>203</v>
      </c>
      <c r="AC5332" t="s">
        <v>454</v>
      </c>
    </row>
    <row r="5333" spans="1:29">
      <c r="A5333">
        <v>5332</v>
      </c>
      <c r="B5333" t="s">
        <v>3249</v>
      </c>
      <c r="C5333">
        <v>415</v>
      </c>
      <c r="E5333" t="s">
        <v>44</v>
      </c>
      <c r="F5333" t="s">
        <v>30</v>
      </c>
      <c r="G5333" t="s">
        <v>45</v>
      </c>
      <c r="H5333">
        <v>136</v>
      </c>
      <c r="I5333">
        <v>284</v>
      </c>
      <c r="J5333">
        <v>3.6</v>
      </c>
      <c r="K5333">
        <v>58.46</v>
      </c>
      <c r="N5333">
        <v>23</v>
      </c>
      <c r="Q5333">
        <v>19</v>
      </c>
      <c r="R5333">
        <v>48</v>
      </c>
      <c r="S5333">
        <v>32</v>
      </c>
      <c r="U5333">
        <v>100</v>
      </c>
      <c r="V5333">
        <v>85</v>
      </c>
      <c r="W5333">
        <v>26</v>
      </c>
      <c r="X5333">
        <v>45</v>
      </c>
      <c r="Y5333">
        <v>80</v>
      </c>
      <c r="Z5333">
        <f t="shared" si="83"/>
        <v>26.457999999999998</v>
      </c>
      <c r="AB5333" t="s">
        <v>203</v>
      </c>
      <c r="AC5333" t="s">
        <v>454</v>
      </c>
    </row>
    <row r="5334" spans="1:29">
      <c r="A5334">
        <v>5333</v>
      </c>
      <c r="B5334" t="s">
        <v>3250</v>
      </c>
      <c r="C5334">
        <v>415</v>
      </c>
      <c r="E5334" t="s">
        <v>44</v>
      </c>
      <c r="F5334" t="s">
        <v>47</v>
      </c>
      <c r="G5334" t="s">
        <v>48</v>
      </c>
      <c r="H5334">
        <v>103</v>
      </c>
      <c r="I5334">
        <v>133</v>
      </c>
      <c r="J5334">
        <v>2.6</v>
      </c>
      <c r="K5334">
        <v>45.47</v>
      </c>
      <c r="N5334">
        <v>10</v>
      </c>
      <c r="Q5334">
        <v>8</v>
      </c>
      <c r="R5334">
        <v>21</v>
      </c>
      <c r="S5334">
        <v>14</v>
      </c>
      <c r="U5334">
        <v>90</v>
      </c>
      <c r="V5334">
        <v>85</v>
      </c>
      <c r="W5334">
        <v>23</v>
      </c>
      <c r="X5334">
        <v>31</v>
      </c>
      <c r="Y5334">
        <v>42</v>
      </c>
      <c r="Z5334">
        <f t="shared" si="83"/>
        <v>23.3142</v>
      </c>
      <c r="AB5334" t="s">
        <v>203</v>
      </c>
      <c r="AC5334" t="s">
        <v>454</v>
      </c>
    </row>
    <row r="5335" spans="1:29">
      <c r="A5335">
        <v>5334</v>
      </c>
      <c r="B5335" t="s">
        <v>3251</v>
      </c>
      <c r="C5335">
        <v>415</v>
      </c>
      <c r="E5335" t="s">
        <v>44</v>
      </c>
      <c r="F5335" t="s">
        <v>47</v>
      </c>
      <c r="G5335" t="s">
        <v>41</v>
      </c>
      <c r="H5335">
        <v>88</v>
      </c>
      <c r="I5335">
        <v>148</v>
      </c>
      <c r="J5335">
        <v>2.6</v>
      </c>
      <c r="K5335">
        <v>45.51</v>
      </c>
      <c r="M5335">
        <v>14</v>
      </c>
      <c r="N5335">
        <v>10</v>
      </c>
      <c r="Q5335">
        <v>7</v>
      </c>
      <c r="R5335">
        <v>21</v>
      </c>
      <c r="U5335">
        <v>90</v>
      </c>
      <c r="V5335">
        <v>85</v>
      </c>
      <c r="W5335">
        <v>23</v>
      </c>
      <c r="X5335">
        <v>23</v>
      </c>
      <c r="Y5335">
        <v>40</v>
      </c>
      <c r="Z5335">
        <f t="shared" si="83"/>
        <v>23.234000000000002</v>
      </c>
      <c r="AB5335" t="s">
        <v>203</v>
      </c>
      <c r="AC5335" t="s">
        <v>454</v>
      </c>
    </row>
    <row r="5336" spans="1:29">
      <c r="A5336">
        <v>5335</v>
      </c>
      <c r="B5336" t="s">
        <v>3252</v>
      </c>
      <c r="C5336">
        <v>410</v>
      </c>
      <c r="E5336" t="s">
        <v>29</v>
      </c>
      <c r="F5336" t="s">
        <v>131</v>
      </c>
      <c r="G5336" t="s">
        <v>131</v>
      </c>
      <c r="U5336">
        <v>55</v>
      </c>
      <c r="V5336">
        <v>85</v>
      </c>
      <c r="W5336">
        <v>8</v>
      </c>
      <c r="X5336">
        <v>3</v>
      </c>
      <c r="Y5336">
        <v>38</v>
      </c>
      <c r="Z5336">
        <f t="shared" si="83"/>
        <v>8.0337999999999994</v>
      </c>
      <c r="AB5336" t="s">
        <v>53</v>
      </c>
      <c r="AC5336" t="s">
        <v>2088</v>
      </c>
    </row>
    <row r="5337" spans="1:29">
      <c r="A5337">
        <v>5336</v>
      </c>
      <c r="B5337" t="s">
        <v>3203</v>
      </c>
      <c r="C5337">
        <v>483</v>
      </c>
      <c r="D5337">
        <v>2</v>
      </c>
      <c r="E5337" t="s">
        <v>29</v>
      </c>
      <c r="F5337" t="s">
        <v>63</v>
      </c>
      <c r="G5337" t="s">
        <v>66</v>
      </c>
      <c r="H5337">
        <v>160</v>
      </c>
      <c r="I5337">
        <v>298</v>
      </c>
      <c r="J5337">
        <v>3</v>
      </c>
      <c r="K5337">
        <v>76.45</v>
      </c>
      <c r="M5337">
        <v>43</v>
      </c>
      <c r="N5337">
        <v>29</v>
      </c>
      <c r="O5337">
        <v>27</v>
      </c>
      <c r="R5337">
        <v>64</v>
      </c>
      <c r="U5337">
        <v>120</v>
      </c>
      <c r="V5337">
        <v>85</v>
      </c>
      <c r="W5337">
        <v>34</v>
      </c>
      <c r="X5337">
        <v>23</v>
      </c>
      <c r="Y5337">
        <v>18</v>
      </c>
      <c r="Z5337">
        <f t="shared" si="83"/>
        <v>34.2318</v>
      </c>
      <c r="AB5337" t="s">
        <v>203</v>
      </c>
      <c r="AC5337" t="s">
        <v>2154</v>
      </c>
    </row>
    <row r="5338" spans="1:29">
      <c r="A5338">
        <v>5337</v>
      </c>
      <c r="B5338" t="s">
        <v>3204</v>
      </c>
      <c r="C5338">
        <v>463</v>
      </c>
      <c r="D5338">
        <v>1</v>
      </c>
      <c r="F5338" t="s">
        <v>47</v>
      </c>
      <c r="G5338" t="s">
        <v>41</v>
      </c>
      <c r="H5338">
        <v>95</v>
      </c>
      <c r="I5338">
        <v>160</v>
      </c>
      <c r="J5338">
        <v>2.6</v>
      </c>
      <c r="K5338">
        <v>49.21</v>
      </c>
      <c r="O5338">
        <v>10</v>
      </c>
      <c r="Q5338">
        <v>10</v>
      </c>
      <c r="R5338">
        <v>23</v>
      </c>
      <c r="S5338">
        <v>15</v>
      </c>
      <c r="U5338">
        <v>90</v>
      </c>
      <c r="V5338">
        <v>85</v>
      </c>
      <c r="W5338">
        <v>24</v>
      </c>
      <c r="X5338">
        <v>89</v>
      </c>
      <c r="Y5338">
        <v>12</v>
      </c>
      <c r="Z5338">
        <f t="shared" si="83"/>
        <v>24.891200000000001</v>
      </c>
      <c r="AB5338" t="s">
        <v>203</v>
      </c>
      <c r="AC5338" t="s">
        <v>3205</v>
      </c>
    </row>
    <row r="5339" spans="1:29">
      <c r="A5339">
        <v>5338</v>
      </c>
      <c r="B5339" t="s">
        <v>3206</v>
      </c>
      <c r="C5339">
        <v>463</v>
      </c>
      <c r="D5339">
        <v>1</v>
      </c>
      <c r="F5339" t="s">
        <v>63</v>
      </c>
      <c r="G5339" t="s">
        <v>66</v>
      </c>
      <c r="H5339">
        <v>132</v>
      </c>
      <c r="I5339">
        <v>247</v>
      </c>
      <c r="J5339">
        <v>3</v>
      </c>
      <c r="K5339">
        <v>63.32</v>
      </c>
      <c r="M5339">
        <v>35</v>
      </c>
      <c r="O5339">
        <v>23</v>
      </c>
      <c r="Q5339">
        <v>23</v>
      </c>
      <c r="R5339">
        <v>53</v>
      </c>
      <c r="U5339">
        <v>100</v>
      </c>
      <c r="V5339">
        <v>85</v>
      </c>
      <c r="W5339">
        <v>32</v>
      </c>
      <c r="X5339">
        <v>4</v>
      </c>
      <c r="Y5339">
        <v>35</v>
      </c>
      <c r="Z5339">
        <f t="shared" si="83"/>
        <v>32.043500000000002</v>
      </c>
      <c r="AB5339" t="s">
        <v>203</v>
      </c>
      <c r="AC5339" t="s">
        <v>3205</v>
      </c>
    </row>
    <row r="5340" spans="1:29">
      <c r="A5340">
        <v>5339</v>
      </c>
      <c r="B5340" t="s">
        <v>3207</v>
      </c>
      <c r="C5340">
        <v>463</v>
      </c>
      <c r="D5340">
        <v>1</v>
      </c>
      <c r="F5340" t="s">
        <v>30</v>
      </c>
      <c r="G5340" t="s">
        <v>99</v>
      </c>
      <c r="H5340">
        <v>159</v>
      </c>
      <c r="I5340">
        <v>296</v>
      </c>
      <c r="J5340">
        <v>3.6</v>
      </c>
      <c r="K5340">
        <v>63.27</v>
      </c>
      <c r="M5340">
        <v>35</v>
      </c>
      <c r="N5340">
        <v>23</v>
      </c>
      <c r="Q5340">
        <v>23</v>
      </c>
      <c r="R5340">
        <v>53</v>
      </c>
      <c r="U5340">
        <v>100</v>
      </c>
      <c r="V5340">
        <v>85</v>
      </c>
      <c r="W5340">
        <v>29</v>
      </c>
      <c r="X5340">
        <v>95</v>
      </c>
      <c r="Y5340">
        <v>7</v>
      </c>
      <c r="Z5340">
        <f t="shared" si="83"/>
        <v>29.950699999999998</v>
      </c>
      <c r="AB5340" t="s">
        <v>203</v>
      </c>
      <c r="AC5340" t="s">
        <v>204</v>
      </c>
    </row>
    <row r="5341" spans="1:29">
      <c r="A5341">
        <v>5340</v>
      </c>
      <c r="B5341" t="s">
        <v>3208</v>
      </c>
      <c r="C5341">
        <v>450</v>
      </c>
      <c r="E5341" t="s">
        <v>44</v>
      </c>
      <c r="F5341" t="s">
        <v>30</v>
      </c>
      <c r="G5341" t="s">
        <v>52</v>
      </c>
      <c r="H5341">
        <v>187</v>
      </c>
      <c r="I5341">
        <v>254</v>
      </c>
      <c r="J5341">
        <v>3.6</v>
      </c>
      <c r="K5341">
        <v>61.38</v>
      </c>
      <c r="M5341">
        <v>34</v>
      </c>
      <c r="N5341">
        <v>19</v>
      </c>
      <c r="Q5341">
        <v>25</v>
      </c>
      <c r="R5341">
        <v>51</v>
      </c>
      <c r="U5341">
        <v>100</v>
      </c>
      <c r="V5341">
        <v>85</v>
      </c>
      <c r="W5341">
        <v>31</v>
      </c>
      <c r="X5341">
        <v>8</v>
      </c>
      <c r="Y5341">
        <v>37</v>
      </c>
      <c r="Z5341">
        <f t="shared" si="83"/>
        <v>31.083699999999997</v>
      </c>
      <c r="AB5341" t="s">
        <v>203</v>
      </c>
      <c r="AC5341" t="s">
        <v>454</v>
      </c>
    </row>
    <row r="5342" spans="1:29">
      <c r="A5342">
        <v>5341</v>
      </c>
      <c r="B5342" t="s">
        <v>3209</v>
      </c>
      <c r="C5342">
        <v>450</v>
      </c>
      <c r="E5342" t="s">
        <v>44</v>
      </c>
      <c r="F5342" t="s">
        <v>30</v>
      </c>
      <c r="G5342" t="s">
        <v>48</v>
      </c>
      <c r="H5342">
        <v>193</v>
      </c>
      <c r="I5342">
        <v>249</v>
      </c>
      <c r="J5342">
        <v>3.6</v>
      </c>
      <c r="K5342">
        <v>61.45</v>
      </c>
      <c r="N5342">
        <v>23</v>
      </c>
      <c r="O5342">
        <v>22</v>
      </c>
      <c r="R5342">
        <v>51</v>
      </c>
      <c r="S5342">
        <v>34</v>
      </c>
      <c r="U5342">
        <v>100</v>
      </c>
      <c r="V5342">
        <v>85</v>
      </c>
      <c r="W5342">
        <v>31</v>
      </c>
      <c r="X5342">
        <v>32</v>
      </c>
      <c r="Y5342">
        <v>6</v>
      </c>
      <c r="Z5342">
        <f t="shared" si="83"/>
        <v>31.320599999999999</v>
      </c>
      <c r="AB5342" t="s">
        <v>203</v>
      </c>
      <c r="AC5342" t="s">
        <v>454</v>
      </c>
    </row>
    <row r="5343" spans="1:29">
      <c r="A5343">
        <v>5342</v>
      </c>
      <c r="B5343" t="s">
        <v>3267</v>
      </c>
      <c r="C5343">
        <v>346</v>
      </c>
      <c r="E5343" t="s">
        <v>29</v>
      </c>
      <c r="F5343" t="s">
        <v>47</v>
      </c>
      <c r="G5343" t="s">
        <v>156</v>
      </c>
      <c r="H5343">
        <v>92</v>
      </c>
      <c r="I5343">
        <v>131</v>
      </c>
      <c r="J5343">
        <v>2.6</v>
      </c>
      <c r="K5343">
        <v>42.94</v>
      </c>
      <c r="M5343">
        <v>13</v>
      </c>
      <c r="N5343">
        <v>9</v>
      </c>
      <c r="O5343">
        <v>9</v>
      </c>
      <c r="R5343">
        <v>20</v>
      </c>
      <c r="U5343">
        <v>65</v>
      </c>
      <c r="V5343">
        <v>85</v>
      </c>
      <c r="W5343">
        <v>18</v>
      </c>
      <c r="X5343">
        <v>52</v>
      </c>
      <c r="Y5343">
        <v>51</v>
      </c>
      <c r="Z5343">
        <f t="shared" si="83"/>
        <v>18.525099999999998</v>
      </c>
      <c r="AB5343" t="s">
        <v>200</v>
      </c>
      <c r="AC5343" t="s">
        <v>2399</v>
      </c>
    </row>
    <row r="5344" spans="1:29">
      <c r="A5344">
        <v>5343</v>
      </c>
      <c r="B5344" t="s">
        <v>3211</v>
      </c>
      <c r="C5344">
        <v>450</v>
      </c>
      <c r="E5344" t="s">
        <v>44</v>
      </c>
      <c r="F5344" t="s">
        <v>63</v>
      </c>
      <c r="G5344" t="s">
        <v>64</v>
      </c>
      <c r="H5344">
        <v>156</v>
      </c>
      <c r="I5344">
        <v>212</v>
      </c>
      <c r="J5344">
        <v>3</v>
      </c>
      <c r="K5344">
        <v>61.43</v>
      </c>
      <c r="M5344">
        <v>34</v>
      </c>
      <c r="N5344">
        <v>24</v>
      </c>
      <c r="Q5344">
        <v>21</v>
      </c>
      <c r="R5344">
        <v>51</v>
      </c>
      <c r="U5344">
        <v>100</v>
      </c>
      <c r="V5344">
        <v>85</v>
      </c>
      <c r="W5344">
        <v>30</v>
      </c>
      <c r="X5344">
        <v>52</v>
      </c>
      <c r="Y5344">
        <v>90</v>
      </c>
      <c r="Z5344">
        <f t="shared" si="83"/>
        <v>30.529</v>
      </c>
      <c r="AB5344" t="s">
        <v>203</v>
      </c>
      <c r="AC5344" t="s">
        <v>454</v>
      </c>
    </row>
    <row r="5345" spans="1:29">
      <c r="A5345">
        <v>5344</v>
      </c>
      <c r="B5345" t="s">
        <v>3212</v>
      </c>
      <c r="C5345">
        <v>442</v>
      </c>
      <c r="E5345" t="s">
        <v>44</v>
      </c>
      <c r="F5345" t="s">
        <v>47</v>
      </c>
      <c r="G5345" t="s">
        <v>48</v>
      </c>
      <c r="H5345">
        <v>53</v>
      </c>
      <c r="I5345">
        <v>68</v>
      </c>
      <c r="J5345">
        <v>2.6</v>
      </c>
      <c r="K5345">
        <v>23.31</v>
      </c>
      <c r="N5345">
        <v>10</v>
      </c>
      <c r="O5345">
        <v>9</v>
      </c>
      <c r="P5345">
        <v>195</v>
      </c>
      <c r="R5345">
        <v>21</v>
      </c>
      <c r="U5345">
        <v>90</v>
      </c>
      <c r="V5345">
        <v>84</v>
      </c>
      <c r="W5345">
        <v>24</v>
      </c>
      <c r="X5345">
        <v>12</v>
      </c>
      <c r="Y5345">
        <v>52</v>
      </c>
      <c r="Z5345">
        <f t="shared" si="83"/>
        <v>24.1252</v>
      </c>
      <c r="AB5345" t="s">
        <v>203</v>
      </c>
      <c r="AC5345" t="s">
        <v>454</v>
      </c>
    </row>
    <row r="5346" spans="1:29">
      <c r="A5346">
        <v>5345</v>
      </c>
      <c r="B5346" t="s">
        <v>3213</v>
      </c>
      <c r="C5346">
        <v>442</v>
      </c>
      <c r="E5346" t="s">
        <v>44</v>
      </c>
      <c r="F5346" t="s">
        <v>47</v>
      </c>
      <c r="G5346" t="s">
        <v>48</v>
      </c>
      <c r="H5346">
        <v>106</v>
      </c>
      <c r="I5346">
        <v>137</v>
      </c>
      <c r="J5346">
        <v>2.6</v>
      </c>
      <c r="K5346">
        <v>46.81</v>
      </c>
      <c r="M5346">
        <v>14</v>
      </c>
      <c r="N5346">
        <v>10</v>
      </c>
      <c r="O5346">
        <v>8</v>
      </c>
      <c r="R5346">
        <v>21</v>
      </c>
      <c r="U5346">
        <v>90</v>
      </c>
      <c r="V5346">
        <v>84</v>
      </c>
      <c r="W5346">
        <v>23</v>
      </c>
      <c r="X5346">
        <v>76</v>
      </c>
      <c r="Y5346">
        <v>42</v>
      </c>
      <c r="Z5346">
        <f t="shared" si="83"/>
        <v>23.764200000000002</v>
      </c>
      <c r="AB5346" t="s">
        <v>203</v>
      </c>
      <c r="AC5346" t="s">
        <v>454</v>
      </c>
    </row>
    <row r="5347" spans="1:29">
      <c r="A5347">
        <v>5346</v>
      </c>
      <c r="B5347" t="s">
        <v>3214</v>
      </c>
      <c r="C5347">
        <v>442</v>
      </c>
      <c r="E5347" t="s">
        <v>44</v>
      </c>
      <c r="F5347" t="s">
        <v>30</v>
      </c>
      <c r="G5347" t="s">
        <v>52</v>
      </c>
      <c r="H5347">
        <v>92</v>
      </c>
      <c r="I5347">
        <v>125</v>
      </c>
      <c r="J5347">
        <v>3.6</v>
      </c>
      <c r="K5347">
        <v>30.15</v>
      </c>
      <c r="N5347">
        <v>22</v>
      </c>
      <c r="P5347">
        <v>214</v>
      </c>
      <c r="Q5347">
        <v>22</v>
      </c>
      <c r="R5347">
        <v>50</v>
      </c>
      <c r="U5347">
        <v>100</v>
      </c>
      <c r="V5347">
        <v>84</v>
      </c>
      <c r="W5347">
        <v>30</v>
      </c>
      <c r="X5347">
        <v>79</v>
      </c>
      <c r="Y5347">
        <v>96</v>
      </c>
      <c r="Z5347">
        <f t="shared" si="83"/>
        <v>30.799599999999998</v>
      </c>
      <c r="AB5347" t="s">
        <v>203</v>
      </c>
      <c r="AC5347" t="s">
        <v>454</v>
      </c>
    </row>
    <row r="5348" spans="1:29">
      <c r="A5348">
        <v>5347</v>
      </c>
      <c r="B5348" t="s">
        <v>3215</v>
      </c>
      <c r="C5348">
        <v>442</v>
      </c>
      <c r="E5348" t="s">
        <v>44</v>
      </c>
      <c r="F5348" t="s">
        <v>47</v>
      </c>
      <c r="G5348" t="s">
        <v>56</v>
      </c>
      <c r="H5348">
        <v>63</v>
      </c>
      <c r="I5348">
        <v>105</v>
      </c>
      <c r="J5348">
        <v>1.8</v>
      </c>
      <c r="K5348">
        <v>46.71</v>
      </c>
      <c r="M5348">
        <v>14</v>
      </c>
      <c r="N5348">
        <v>9</v>
      </c>
      <c r="Q5348">
        <v>10</v>
      </c>
      <c r="R5348">
        <v>21</v>
      </c>
      <c r="U5348">
        <v>65</v>
      </c>
      <c r="V5348">
        <v>84</v>
      </c>
      <c r="W5348">
        <v>23</v>
      </c>
      <c r="X5348">
        <v>59</v>
      </c>
      <c r="Y5348">
        <v>43</v>
      </c>
      <c r="Z5348">
        <f t="shared" si="83"/>
        <v>23.5943</v>
      </c>
      <c r="AB5348" t="s">
        <v>203</v>
      </c>
      <c r="AC5348" t="s">
        <v>454</v>
      </c>
    </row>
    <row r="5349" spans="1:29">
      <c r="A5349">
        <v>5348</v>
      </c>
      <c r="B5349" t="s">
        <v>3216</v>
      </c>
      <c r="C5349">
        <v>433</v>
      </c>
      <c r="E5349" t="s">
        <v>44</v>
      </c>
      <c r="F5349" t="s">
        <v>30</v>
      </c>
      <c r="G5349" t="s">
        <v>99</v>
      </c>
      <c r="H5349">
        <v>147</v>
      </c>
      <c r="I5349">
        <v>274</v>
      </c>
      <c r="J5349">
        <v>3.6</v>
      </c>
      <c r="K5349">
        <v>58.56</v>
      </c>
      <c r="M5349">
        <v>33</v>
      </c>
      <c r="N5349">
        <v>21</v>
      </c>
      <c r="O5349">
        <v>22</v>
      </c>
      <c r="R5349">
        <v>49</v>
      </c>
      <c r="U5349">
        <v>100</v>
      </c>
      <c r="V5349">
        <v>83</v>
      </c>
      <c r="W5349">
        <v>28</v>
      </c>
      <c r="X5349">
        <v>51</v>
      </c>
      <c r="Y5349">
        <v>90</v>
      </c>
      <c r="Z5349">
        <f t="shared" si="83"/>
        <v>28.519000000000002</v>
      </c>
      <c r="AB5349" t="s">
        <v>203</v>
      </c>
      <c r="AC5349" t="s">
        <v>454</v>
      </c>
    </row>
    <row r="5350" spans="1:29">
      <c r="A5350">
        <v>5349</v>
      </c>
      <c r="B5350" t="s">
        <v>3217</v>
      </c>
      <c r="C5350">
        <v>433</v>
      </c>
      <c r="E5350" t="s">
        <v>44</v>
      </c>
      <c r="F5350" t="s">
        <v>47</v>
      </c>
      <c r="G5350" t="s">
        <v>41</v>
      </c>
      <c r="H5350">
        <v>88</v>
      </c>
      <c r="I5350">
        <v>148</v>
      </c>
      <c r="J5350">
        <v>2.6</v>
      </c>
      <c r="K5350">
        <v>45.53</v>
      </c>
      <c r="N5350">
        <v>10</v>
      </c>
      <c r="O5350">
        <v>9</v>
      </c>
      <c r="R5350">
        <v>21</v>
      </c>
      <c r="S5350">
        <v>14</v>
      </c>
      <c r="U5350">
        <v>90</v>
      </c>
      <c r="V5350">
        <v>83</v>
      </c>
      <c r="W5350">
        <v>24</v>
      </c>
      <c r="X5350">
        <v>9</v>
      </c>
      <c r="Y5350">
        <v>81</v>
      </c>
      <c r="Z5350">
        <f t="shared" si="83"/>
        <v>24.098099999999999</v>
      </c>
      <c r="AB5350" t="s">
        <v>203</v>
      </c>
      <c r="AC5350" t="s">
        <v>454</v>
      </c>
    </row>
    <row r="5351" spans="1:29">
      <c r="A5351">
        <v>5350</v>
      </c>
      <c r="B5351" t="s">
        <v>3218</v>
      </c>
      <c r="C5351">
        <v>433</v>
      </c>
      <c r="E5351" t="s">
        <v>44</v>
      </c>
      <c r="F5351" t="s">
        <v>63</v>
      </c>
      <c r="G5351" t="s">
        <v>86</v>
      </c>
      <c r="H5351">
        <v>34</v>
      </c>
      <c r="I5351">
        <v>57</v>
      </c>
      <c r="J5351">
        <v>2</v>
      </c>
      <c r="K5351">
        <v>22.78</v>
      </c>
      <c r="N5351">
        <v>10</v>
      </c>
      <c r="O5351">
        <v>9</v>
      </c>
      <c r="P5351">
        <v>195</v>
      </c>
      <c r="R5351">
        <v>21</v>
      </c>
      <c r="U5351">
        <v>90</v>
      </c>
      <c r="V5351">
        <v>83</v>
      </c>
      <c r="W5351">
        <v>30</v>
      </c>
      <c r="X5351">
        <v>23</v>
      </c>
      <c r="Y5351">
        <v>27</v>
      </c>
      <c r="Z5351">
        <f t="shared" si="83"/>
        <v>30.232700000000001</v>
      </c>
      <c r="AB5351" t="s">
        <v>203</v>
      </c>
      <c r="AC5351" t="s">
        <v>454</v>
      </c>
    </row>
    <row r="5352" spans="1:29">
      <c r="A5352">
        <v>5351</v>
      </c>
      <c r="B5352" t="s">
        <v>3219</v>
      </c>
      <c r="C5352">
        <v>425</v>
      </c>
      <c r="E5352" t="s">
        <v>44</v>
      </c>
      <c r="F5352" t="s">
        <v>63</v>
      </c>
      <c r="G5352" t="s">
        <v>66</v>
      </c>
      <c r="H5352">
        <v>123</v>
      </c>
      <c r="I5352">
        <v>230</v>
      </c>
      <c r="J5352">
        <v>3</v>
      </c>
      <c r="K5352">
        <v>58.95</v>
      </c>
      <c r="M5352">
        <v>33</v>
      </c>
      <c r="N5352">
        <v>21</v>
      </c>
      <c r="O5352">
        <v>22</v>
      </c>
      <c r="R5352">
        <v>49</v>
      </c>
      <c r="U5352">
        <v>100</v>
      </c>
      <c r="V5352">
        <v>82</v>
      </c>
      <c r="W5352">
        <v>28</v>
      </c>
      <c r="X5352">
        <v>88</v>
      </c>
      <c r="Y5352">
        <v>11</v>
      </c>
      <c r="Z5352">
        <f t="shared" si="83"/>
        <v>28.8811</v>
      </c>
      <c r="AB5352" t="s">
        <v>203</v>
      </c>
      <c r="AC5352" t="s">
        <v>454</v>
      </c>
    </row>
    <row r="5353" spans="1:29">
      <c r="A5353">
        <v>5352</v>
      </c>
      <c r="B5353" t="s">
        <v>3220</v>
      </c>
      <c r="C5353">
        <v>425</v>
      </c>
      <c r="E5353" t="s">
        <v>44</v>
      </c>
      <c r="F5353" t="s">
        <v>47</v>
      </c>
      <c r="G5353" t="s">
        <v>41</v>
      </c>
      <c r="H5353">
        <v>44</v>
      </c>
      <c r="I5353">
        <v>74</v>
      </c>
      <c r="J5353">
        <v>2.6</v>
      </c>
      <c r="K5353">
        <v>22.81</v>
      </c>
      <c r="N5353">
        <v>9</v>
      </c>
      <c r="O5353">
        <v>9</v>
      </c>
      <c r="P5353">
        <v>195</v>
      </c>
      <c r="R5353">
        <v>21</v>
      </c>
      <c r="U5353">
        <v>90</v>
      </c>
      <c r="V5353">
        <v>82</v>
      </c>
      <c r="W5353">
        <v>23</v>
      </c>
      <c r="X5353">
        <v>44</v>
      </c>
      <c r="Y5353">
        <v>41</v>
      </c>
      <c r="Z5353">
        <f t="shared" si="83"/>
        <v>23.444100000000002</v>
      </c>
      <c r="AB5353" t="s">
        <v>203</v>
      </c>
      <c r="AC5353" t="s">
        <v>454</v>
      </c>
    </row>
    <row r="5354" spans="1:29">
      <c r="A5354">
        <v>5353</v>
      </c>
      <c r="B5354" t="s">
        <v>3221</v>
      </c>
      <c r="C5354">
        <v>425</v>
      </c>
      <c r="E5354" t="s">
        <v>44</v>
      </c>
      <c r="F5354" t="s">
        <v>47</v>
      </c>
      <c r="G5354" t="s">
        <v>41</v>
      </c>
      <c r="H5354">
        <v>89</v>
      </c>
      <c r="I5354">
        <v>149</v>
      </c>
      <c r="J5354">
        <v>2.6</v>
      </c>
      <c r="K5354">
        <v>45.82</v>
      </c>
      <c r="N5354">
        <v>8</v>
      </c>
      <c r="O5354">
        <v>10</v>
      </c>
      <c r="R5354">
        <v>21</v>
      </c>
      <c r="S5354">
        <v>14</v>
      </c>
      <c r="U5354">
        <v>90</v>
      </c>
      <c r="V5354">
        <v>82</v>
      </c>
      <c r="W5354">
        <v>22</v>
      </c>
      <c r="X5354">
        <v>9</v>
      </c>
      <c r="Y5354">
        <v>63</v>
      </c>
      <c r="Z5354">
        <f t="shared" si="83"/>
        <v>22.096299999999999</v>
      </c>
      <c r="AB5354" t="s">
        <v>203</v>
      </c>
      <c r="AC5354" t="s">
        <v>454</v>
      </c>
    </row>
    <row r="5355" spans="1:29">
      <c r="A5355">
        <v>5354</v>
      </c>
      <c r="B5355" t="s">
        <v>3222</v>
      </c>
      <c r="C5355">
        <v>425</v>
      </c>
      <c r="E5355" t="s">
        <v>44</v>
      </c>
      <c r="F5355" t="s">
        <v>30</v>
      </c>
      <c r="G5355" t="s">
        <v>45</v>
      </c>
      <c r="H5355">
        <v>137</v>
      </c>
      <c r="I5355">
        <v>286</v>
      </c>
      <c r="J5355">
        <v>3.6</v>
      </c>
      <c r="K5355">
        <v>58.86</v>
      </c>
      <c r="N5355">
        <v>18</v>
      </c>
      <c r="O5355">
        <v>24</v>
      </c>
      <c r="R5355">
        <v>49</v>
      </c>
      <c r="S5355">
        <v>33</v>
      </c>
      <c r="U5355">
        <v>100</v>
      </c>
      <c r="V5355">
        <v>82</v>
      </c>
      <c r="W5355">
        <v>28</v>
      </c>
      <c r="X5355">
        <v>13</v>
      </c>
      <c r="Y5355">
        <v>83</v>
      </c>
      <c r="Z5355">
        <f t="shared" si="83"/>
        <v>28.138299999999997</v>
      </c>
      <c r="AB5355" t="s">
        <v>203</v>
      </c>
      <c r="AC5355" t="s">
        <v>454</v>
      </c>
    </row>
    <row r="5356" spans="1:29">
      <c r="A5356">
        <v>5355</v>
      </c>
      <c r="B5356" t="s">
        <v>3223</v>
      </c>
      <c r="C5356">
        <v>424</v>
      </c>
      <c r="E5356" t="s">
        <v>44</v>
      </c>
      <c r="F5356" t="s">
        <v>30</v>
      </c>
      <c r="G5356" t="s">
        <v>52</v>
      </c>
      <c r="H5356">
        <v>89</v>
      </c>
      <c r="I5356">
        <v>122</v>
      </c>
      <c r="J5356">
        <v>3.6</v>
      </c>
      <c r="K5356">
        <v>29.43</v>
      </c>
      <c r="O5356">
        <v>22</v>
      </c>
      <c r="P5356">
        <v>210</v>
      </c>
      <c r="Q5356">
        <v>22</v>
      </c>
      <c r="R5356">
        <v>49</v>
      </c>
      <c r="U5356">
        <v>100</v>
      </c>
      <c r="V5356">
        <v>85</v>
      </c>
      <c r="W5356">
        <v>27</v>
      </c>
      <c r="X5356">
        <v>92</v>
      </c>
      <c r="Y5356">
        <v>19</v>
      </c>
      <c r="Z5356">
        <f t="shared" si="83"/>
        <v>27.921900000000001</v>
      </c>
      <c r="AB5356" t="s">
        <v>203</v>
      </c>
      <c r="AC5356" t="s">
        <v>454</v>
      </c>
    </row>
    <row r="5357" spans="1:29">
      <c r="A5357">
        <v>5356</v>
      </c>
      <c r="B5357" t="s">
        <v>3224</v>
      </c>
      <c r="C5357">
        <v>424</v>
      </c>
      <c r="E5357" t="s">
        <v>44</v>
      </c>
      <c r="F5357" t="s">
        <v>30</v>
      </c>
      <c r="G5357" t="s">
        <v>52</v>
      </c>
      <c r="H5357">
        <v>179</v>
      </c>
      <c r="I5357">
        <v>243</v>
      </c>
      <c r="J5357">
        <v>3.6</v>
      </c>
      <c r="K5357">
        <v>58.71</v>
      </c>
      <c r="M5357">
        <v>33</v>
      </c>
      <c r="N5357">
        <v>22</v>
      </c>
      <c r="Q5357">
        <v>22</v>
      </c>
      <c r="R5357">
        <v>49</v>
      </c>
      <c r="U5357">
        <v>100</v>
      </c>
      <c r="V5357">
        <v>85</v>
      </c>
      <c r="W5357">
        <v>28</v>
      </c>
      <c r="X5357">
        <v>23</v>
      </c>
      <c r="Y5357">
        <v>71</v>
      </c>
      <c r="Z5357">
        <f t="shared" si="83"/>
        <v>28.237100000000002</v>
      </c>
      <c r="AB5357" t="s">
        <v>203</v>
      </c>
      <c r="AC5357" t="s">
        <v>454</v>
      </c>
    </row>
    <row r="5358" spans="1:29">
      <c r="A5358">
        <v>5357</v>
      </c>
      <c r="B5358" t="s">
        <v>3225</v>
      </c>
      <c r="C5358">
        <v>423</v>
      </c>
      <c r="E5358" t="s">
        <v>29</v>
      </c>
      <c r="F5358" t="s">
        <v>47</v>
      </c>
      <c r="G5358" t="s">
        <v>45</v>
      </c>
      <c r="H5358">
        <v>76</v>
      </c>
      <c r="I5358">
        <v>160</v>
      </c>
      <c r="J5358">
        <v>2.6</v>
      </c>
      <c r="K5358">
        <v>45.56</v>
      </c>
      <c r="N5358">
        <v>7</v>
      </c>
      <c r="Q5358">
        <v>10</v>
      </c>
      <c r="R5358">
        <v>21</v>
      </c>
      <c r="S5358">
        <v>14</v>
      </c>
      <c r="V5358">
        <v>85</v>
      </c>
      <c r="W5358">
        <v>34</v>
      </c>
      <c r="X5358">
        <v>27</v>
      </c>
      <c r="Y5358">
        <v>50</v>
      </c>
      <c r="Z5358">
        <f t="shared" si="83"/>
        <v>34.275000000000006</v>
      </c>
      <c r="AB5358" t="s">
        <v>716</v>
      </c>
      <c r="AC5358" t="s">
        <v>3226</v>
      </c>
    </row>
    <row r="5359" spans="1:29">
      <c r="A5359">
        <v>5358</v>
      </c>
      <c r="B5359" t="s">
        <v>3227</v>
      </c>
      <c r="C5359">
        <v>423</v>
      </c>
      <c r="E5359" t="s">
        <v>29</v>
      </c>
      <c r="F5359" t="s">
        <v>47</v>
      </c>
      <c r="G5359" t="s">
        <v>48</v>
      </c>
      <c r="H5359">
        <v>51</v>
      </c>
      <c r="I5359">
        <v>67</v>
      </c>
      <c r="J5359">
        <v>2.6</v>
      </c>
      <c r="K5359">
        <v>22.84</v>
      </c>
      <c r="O5359">
        <v>8</v>
      </c>
      <c r="P5359">
        <v>188</v>
      </c>
      <c r="Q5359">
        <v>10</v>
      </c>
      <c r="R5359">
        <v>21</v>
      </c>
      <c r="U5359">
        <v>110</v>
      </c>
      <c r="V5359">
        <v>85</v>
      </c>
      <c r="W5359">
        <v>34</v>
      </c>
      <c r="X5359">
        <v>15</v>
      </c>
      <c r="Y5359">
        <v>4</v>
      </c>
      <c r="Z5359">
        <f t="shared" si="83"/>
        <v>34.150399999999998</v>
      </c>
      <c r="AB5359" t="s">
        <v>716</v>
      </c>
      <c r="AC5359" t="s">
        <v>3226</v>
      </c>
    </row>
    <row r="5360" spans="1:29">
      <c r="A5360">
        <v>5359</v>
      </c>
      <c r="B5360" t="s">
        <v>3228</v>
      </c>
      <c r="C5360">
        <v>420</v>
      </c>
      <c r="E5360" t="s">
        <v>29</v>
      </c>
      <c r="F5360" t="s">
        <v>30</v>
      </c>
      <c r="G5360" t="s">
        <v>48</v>
      </c>
      <c r="H5360">
        <v>186</v>
      </c>
      <c r="I5360">
        <v>240</v>
      </c>
      <c r="J5360">
        <v>3.6</v>
      </c>
      <c r="K5360">
        <v>59.21</v>
      </c>
      <c r="N5360">
        <v>17</v>
      </c>
      <c r="O5360">
        <v>25</v>
      </c>
      <c r="R5360">
        <v>49</v>
      </c>
      <c r="S5360">
        <v>33</v>
      </c>
      <c r="U5360">
        <v>120</v>
      </c>
      <c r="V5360">
        <v>85</v>
      </c>
      <c r="W5360">
        <v>38</v>
      </c>
      <c r="X5360">
        <v>19</v>
      </c>
      <c r="Y5360">
        <v>35</v>
      </c>
      <c r="Z5360">
        <f t="shared" si="83"/>
        <v>38.1935</v>
      </c>
      <c r="AB5360" t="s">
        <v>203</v>
      </c>
      <c r="AC5360" t="s">
        <v>454</v>
      </c>
    </row>
    <row r="5361" spans="1:29">
      <c r="A5361">
        <v>5360</v>
      </c>
      <c r="B5361" t="s">
        <v>3229</v>
      </c>
      <c r="C5361">
        <v>420</v>
      </c>
      <c r="E5361" t="s">
        <v>29</v>
      </c>
      <c r="F5361" t="s">
        <v>47</v>
      </c>
      <c r="G5361" t="s">
        <v>48</v>
      </c>
      <c r="H5361">
        <v>104</v>
      </c>
      <c r="I5361">
        <v>134</v>
      </c>
      <c r="J5361">
        <v>2.6</v>
      </c>
      <c r="K5361">
        <v>45.87</v>
      </c>
      <c r="N5361">
        <v>8</v>
      </c>
      <c r="P5361">
        <v>188</v>
      </c>
      <c r="Q5361">
        <v>10</v>
      </c>
      <c r="R5361">
        <v>21</v>
      </c>
      <c r="U5361">
        <v>110</v>
      </c>
      <c r="V5361">
        <v>85</v>
      </c>
      <c r="W5361">
        <v>29</v>
      </c>
      <c r="Y5361">
        <v>51</v>
      </c>
      <c r="Z5361">
        <f t="shared" si="83"/>
        <v>29.005099999999999</v>
      </c>
      <c r="AB5361" t="s">
        <v>203</v>
      </c>
      <c r="AC5361" t="s">
        <v>454</v>
      </c>
    </row>
    <row r="5362" spans="1:29">
      <c r="A5362">
        <v>5361</v>
      </c>
      <c r="B5362" t="s">
        <v>3230</v>
      </c>
      <c r="C5362">
        <v>420</v>
      </c>
      <c r="E5362" t="s">
        <v>44</v>
      </c>
      <c r="F5362" t="s">
        <v>63</v>
      </c>
      <c r="G5362" t="s">
        <v>135</v>
      </c>
      <c r="H5362">
        <v>141</v>
      </c>
      <c r="I5362">
        <v>213</v>
      </c>
      <c r="J5362">
        <v>3</v>
      </c>
      <c r="K5362">
        <v>59.16</v>
      </c>
      <c r="M5362">
        <v>33</v>
      </c>
      <c r="N5362">
        <v>23</v>
      </c>
      <c r="O5362">
        <v>19</v>
      </c>
      <c r="R5362">
        <v>49</v>
      </c>
      <c r="U5362">
        <v>120</v>
      </c>
      <c r="V5362">
        <v>85</v>
      </c>
      <c r="W5362">
        <v>36</v>
      </c>
      <c r="X5362">
        <v>39</v>
      </c>
      <c r="Y5362">
        <v>53</v>
      </c>
      <c r="Z5362">
        <f t="shared" si="83"/>
        <v>36.395299999999999</v>
      </c>
      <c r="AB5362" t="s">
        <v>203</v>
      </c>
      <c r="AC5362" t="s">
        <v>454</v>
      </c>
    </row>
    <row r="5363" spans="1:29">
      <c r="A5363">
        <v>5362</v>
      </c>
      <c r="B5363" t="s">
        <v>3231</v>
      </c>
      <c r="C5363">
        <v>420</v>
      </c>
      <c r="E5363" t="s">
        <v>29</v>
      </c>
      <c r="F5363" t="s">
        <v>47</v>
      </c>
      <c r="G5363" t="s">
        <v>45</v>
      </c>
      <c r="H5363">
        <v>77</v>
      </c>
      <c r="I5363">
        <v>161</v>
      </c>
      <c r="J5363">
        <v>2.6</v>
      </c>
      <c r="K5363">
        <v>45.9</v>
      </c>
      <c r="M5363">
        <v>14</v>
      </c>
      <c r="N5363">
        <v>10</v>
      </c>
      <c r="O5363">
        <v>8</v>
      </c>
      <c r="R5363">
        <v>21</v>
      </c>
      <c r="U5363">
        <v>110</v>
      </c>
      <c r="V5363">
        <v>85</v>
      </c>
      <c r="W5363">
        <v>28</v>
      </c>
      <c r="X5363">
        <v>67</v>
      </c>
      <c r="Y5363">
        <v>48</v>
      </c>
      <c r="Z5363">
        <f t="shared" si="83"/>
        <v>28.674800000000001</v>
      </c>
      <c r="AB5363" t="s">
        <v>203</v>
      </c>
      <c r="AC5363" t="s">
        <v>454</v>
      </c>
    </row>
    <row r="5364" spans="1:29">
      <c r="A5364">
        <v>5363</v>
      </c>
      <c r="B5364" t="s">
        <v>3232</v>
      </c>
      <c r="C5364">
        <v>420</v>
      </c>
      <c r="E5364" t="s">
        <v>29</v>
      </c>
      <c r="F5364" t="s">
        <v>30</v>
      </c>
      <c r="G5364" t="s">
        <v>52</v>
      </c>
      <c r="H5364">
        <v>90</v>
      </c>
      <c r="I5364">
        <v>122</v>
      </c>
      <c r="J5364">
        <v>3.6</v>
      </c>
      <c r="K5364">
        <v>29.51</v>
      </c>
      <c r="N5364">
        <v>21</v>
      </c>
      <c r="O5364">
        <v>22</v>
      </c>
      <c r="P5364">
        <v>210</v>
      </c>
      <c r="R5364">
        <v>49</v>
      </c>
      <c r="U5364">
        <v>120</v>
      </c>
      <c r="V5364">
        <v>85</v>
      </c>
      <c r="W5364">
        <v>38</v>
      </c>
      <c r="X5364">
        <v>5</v>
      </c>
      <c r="Y5364">
        <v>46</v>
      </c>
      <c r="Z5364">
        <f t="shared" si="83"/>
        <v>38.054600000000001</v>
      </c>
      <c r="AB5364" t="s">
        <v>203</v>
      </c>
      <c r="AC5364" t="s">
        <v>454</v>
      </c>
    </row>
    <row r="5365" spans="1:29">
      <c r="A5365">
        <v>5364</v>
      </c>
      <c r="B5365" t="s">
        <v>3233</v>
      </c>
      <c r="C5365">
        <v>420</v>
      </c>
      <c r="E5365" t="s">
        <v>29</v>
      </c>
      <c r="F5365" t="s">
        <v>47</v>
      </c>
      <c r="G5365" t="s">
        <v>48</v>
      </c>
      <c r="H5365">
        <v>104</v>
      </c>
      <c r="I5365">
        <v>134</v>
      </c>
      <c r="J5365">
        <v>2.6</v>
      </c>
      <c r="K5365">
        <v>45.87</v>
      </c>
      <c r="N5365">
        <v>10</v>
      </c>
      <c r="O5365">
        <v>8</v>
      </c>
      <c r="R5365">
        <v>21</v>
      </c>
      <c r="S5365">
        <v>14</v>
      </c>
      <c r="U5365">
        <v>110</v>
      </c>
      <c r="V5365">
        <v>85</v>
      </c>
      <c r="W5365">
        <v>29</v>
      </c>
      <c r="X5365">
        <v>33</v>
      </c>
      <c r="Y5365">
        <v>85</v>
      </c>
      <c r="Z5365">
        <f t="shared" si="83"/>
        <v>29.3385</v>
      </c>
      <c r="AB5365" t="s">
        <v>203</v>
      </c>
      <c r="AC5365" t="s">
        <v>454</v>
      </c>
    </row>
    <row r="5366" spans="1:29">
      <c r="A5366">
        <v>5365</v>
      </c>
      <c r="B5366" t="s">
        <v>3254</v>
      </c>
      <c r="C5366">
        <v>420</v>
      </c>
      <c r="E5366" t="s">
        <v>29</v>
      </c>
      <c r="F5366" t="s">
        <v>30</v>
      </c>
      <c r="G5366" t="s">
        <v>52</v>
      </c>
      <c r="H5366">
        <v>180</v>
      </c>
      <c r="I5366">
        <v>245</v>
      </c>
      <c r="J5366">
        <v>3.6</v>
      </c>
      <c r="K5366">
        <v>59.16</v>
      </c>
      <c r="M5366">
        <v>33</v>
      </c>
      <c r="N5366">
        <v>24</v>
      </c>
      <c r="O5366">
        <v>19</v>
      </c>
      <c r="R5366">
        <v>49</v>
      </c>
      <c r="U5366">
        <v>120</v>
      </c>
      <c r="V5366">
        <v>85</v>
      </c>
      <c r="W5366">
        <v>36</v>
      </c>
      <c r="X5366">
        <v>53</v>
      </c>
      <c r="Y5366">
        <v>42</v>
      </c>
      <c r="Z5366">
        <f t="shared" si="83"/>
        <v>36.534199999999998</v>
      </c>
      <c r="AB5366" t="s">
        <v>203</v>
      </c>
      <c r="AC5366" t="s">
        <v>454</v>
      </c>
    </row>
    <row r="5367" spans="1:29">
      <c r="A5367">
        <v>5366</v>
      </c>
      <c r="B5367" t="s">
        <v>3235</v>
      </c>
      <c r="C5367">
        <v>417</v>
      </c>
      <c r="E5367" t="s">
        <v>44</v>
      </c>
      <c r="F5367" t="s">
        <v>63</v>
      </c>
      <c r="G5367" t="s">
        <v>86</v>
      </c>
      <c r="H5367">
        <v>33</v>
      </c>
      <c r="I5367">
        <v>56</v>
      </c>
      <c r="J5367">
        <v>2</v>
      </c>
      <c r="K5367">
        <v>22.42</v>
      </c>
      <c r="N5367">
        <v>8</v>
      </c>
      <c r="O5367">
        <v>10</v>
      </c>
      <c r="P5367">
        <v>188</v>
      </c>
      <c r="R5367">
        <v>21</v>
      </c>
      <c r="U5367">
        <v>90</v>
      </c>
      <c r="V5367">
        <v>81</v>
      </c>
      <c r="W5367">
        <v>29</v>
      </c>
      <c r="X5367">
        <v>1</v>
      </c>
      <c r="Y5367">
        <v>58</v>
      </c>
      <c r="Z5367">
        <f t="shared" si="83"/>
        <v>29.015800000000002</v>
      </c>
      <c r="AB5367" t="s">
        <v>203</v>
      </c>
      <c r="AC5367" t="s">
        <v>454</v>
      </c>
    </row>
    <row r="5368" spans="1:29">
      <c r="A5368">
        <v>5367</v>
      </c>
      <c r="B5368" t="s">
        <v>3236</v>
      </c>
      <c r="C5368">
        <v>417</v>
      </c>
      <c r="E5368" t="s">
        <v>44</v>
      </c>
      <c r="F5368" t="s">
        <v>47</v>
      </c>
      <c r="G5368" t="s">
        <v>56</v>
      </c>
      <c r="H5368">
        <v>60</v>
      </c>
      <c r="I5368">
        <v>101</v>
      </c>
      <c r="J5368">
        <v>1.8</v>
      </c>
      <c r="K5368">
        <v>44.89</v>
      </c>
      <c r="M5368">
        <v>14</v>
      </c>
      <c r="N5368">
        <v>7</v>
      </c>
      <c r="O5368">
        <v>10</v>
      </c>
      <c r="R5368">
        <v>21</v>
      </c>
      <c r="U5368">
        <v>65</v>
      </c>
      <c r="V5368">
        <v>81</v>
      </c>
      <c r="W5368">
        <v>23</v>
      </c>
      <c r="X5368">
        <v>3</v>
      </c>
      <c r="Y5368">
        <v>58</v>
      </c>
      <c r="Z5368">
        <f t="shared" si="83"/>
        <v>23.035800000000002</v>
      </c>
      <c r="AB5368" t="s">
        <v>203</v>
      </c>
      <c r="AC5368" t="s">
        <v>454</v>
      </c>
    </row>
    <row r="5369" spans="1:29">
      <c r="A5369">
        <v>5368</v>
      </c>
      <c r="B5369" t="s">
        <v>3237</v>
      </c>
      <c r="C5369">
        <v>417</v>
      </c>
      <c r="E5369" t="s">
        <v>44</v>
      </c>
      <c r="F5369" t="s">
        <v>47</v>
      </c>
      <c r="G5369" t="s">
        <v>45</v>
      </c>
      <c r="H5369">
        <v>75</v>
      </c>
      <c r="I5369">
        <v>158</v>
      </c>
      <c r="J5369">
        <v>2.6</v>
      </c>
      <c r="K5369">
        <v>44.97</v>
      </c>
      <c r="M5369">
        <v>14</v>
      </c>
      <c r="N5369">
        <v>10</v>
      </c>
      <c r="O5369">
        <v>8</v>
      </c>
      <c r="R5369">
        <v>21</v>
      </c>
      <c r="U5369">
        <v>90</v>
      </c>
      <c r="V5369">
        <v>81</v>
      </c>
      <c r="W5369">
        <v>21</v>
      </c>
      <c r="X5369">
        <v>79</v>
      </c>
      <c r="Y5369">
        <v>61</v>
      </c>
      <c r="Z5369">
        <f t="shared" si="83"/>
        <v>21.796099999999999</v>
      </c>
      <c r="AB5369" t="s">
        <v>203</v>
      </c>
      <c r="AC5369" t="s">
        <v>454</v>
      </c>
    </row>
    <row r="5370" spans="1:29">
      <c r="A5370">
        <v>5369</v>
      </c>
      <c r="B5370" t="s">
        <v>3259</v>
      </c>
      <c r="C5370">
        <v>378</v>
      </c>
      <c r="E5370" t="s">
        <v>29</v>
      </c>
      <c r="F5370" t="s">
        <v>47</v>
      </c>
      <c r="G5370" t="s">
        <v>45</v>
      </c>
      <c r="H5370">
        <v>36</v>
      </c>
      <c r="I5370">
        <v>76</v>
      </c>
      <c r="J5370">
        <v>2.6</v>
      </c>
      <c r="K5370">
        <v>21.65</v>
      </c>
      <c r="O5370">
        <v>8</v>
      </c>
      <c r="P5370">
        <v>180</v>
      </c>
      <c r="Q5370">
        <v>10</v>
      </c>
      <c r="R5370">
        <v>20</v>
      </c>
      <c r="U5370">
        <v>90</v>
      </c>
      <c r="V5370">
        <v>85</v>
      </c>
      <c r="W5370">
        <v>20</v>
      </c>
      <c r="X5370">
        <v>50</v>
      </c>
      <c r="Y5370">
        <v>94</v>
      </c>
      <c r="Z5370">
        <f t="shared" si="83"/>
        <v>20.509399999999999</v>
      </c>
      <c r="AB5370" t="s">
        <v>200</v>
      </c>
      <c r="AC5370" t="s">
        <v>2399</v>
      </c>
    </row>
    <row r="5371" spans="1:29">
      <c r="A5371">
        <v>5370</v>
      </c>
      <c r="B5371" t="s">
        <v>3239</v>
      </c>
      <c r="C5371">
        <v>416</v>
      </c>
      <c r="E5371" t="s">
        <v>29</v>
      </c>
      <c r="F5371" t="s">
        <v>30</v>
      </c>
      <c r="G5371" t="s">
        <v>52</v>
      </c>
      <c r="H5371">
        <v>88</v>
      </c>
      <c r="I5371">
        <v>119</v>
      </c>
      <c r="J5371">
        <v>3.6</v>
      </c>
      <c r="K5371">
        <v>28.77</v>
      </c>
      <c r="P5371">
        <v>207</v>
      </c>
      <c r="R5371">
        <v>48</v>
      </c>
      <c r="U5371">
        <v>120</v>
      </c>
      <c r="V5371">
        <v>85</v>
      </c>
      <c r="W5371">
        <v>39</v>
      </c>
      <c r="X5371">
        <v>5</v>
      </c>
      <c r="Y5371">
        <v>75</v>
      </c>
      <c r="Z5371">
        <f t="shared" si="83"/>
        <v>39.057499999999997</v>
      </c>
      <c r="AB5371" t="s">
        <v>53</v>
      </c>
      <c r="AC5371" t="s">
        <v>2088</v>
      </c>
    </row>
    <row r="5372" spans="1:29">
      <c r="A5372">
        <v>5371</v>
      </c>
      <c r="B5372" t="s">
        <v>3240</v>
      </c>
      <c r="C5372">
        <v>416</v>
      </c>
      <c r="E5372" t="s">
        <v>29</v>
      </c>
      <c r="F5372" t="s">
        <v>76</v>
      </c>
      <c r="G5372" t="s">
        <v>56</v>
      </c>
      <c r="H5372">
        <v>60</v>
      </c>
      <c r="I5372">
        <v>101</v>
      </c>
      <c r="J5372">
        <v>1.8</v>
      </c>
      <c r="K5372">
        <v>44.85</v>
      </c>
      <c r="M5372">
        <v>10</v>
      </c>
      <c r="N5372">
        <v>7</v>
      </c>
      <c r="O5372">
        <v>5</v>
      </c>
      <c r="Q5372">
        <v>5</v>
      </c>
      <c r="R5372">
        <v>21</v>
      </c>
      <c r="U5372">
        <v>95</v>
      </c>
      <c r="V5372">
        <v>85</v>
      </c>
      <c r="Z5372">
        <f t="shared" si="83"/>
        <v>0</v>
      </c>
      <c r="AB5372" t="s">
        <v>53</v>
      </c>
      <c r="AC5372" t="s">
        <v>2088</v>
      </c>
    </row>
    <row r="5373" spans="1:29">
      <c r="A5373">
        <v>5372</v>
      </c>
      <c r="B5373" t="s">
        <v>3241</v>
      </c>
      <c r="C5373">
        <v>416</v>
      </c>
      <c r="E5373" t="s">
        <v>29</v>
      </c>
      <c r="F5373" t="s">
        <v>945</v>
      </c>
      <c r="G5373" t="s">
        <v>56</v>
      </c>
      <c r="H5373">
        <v>60</v>
      </c>
      <c r="I5373">
        <v>101</v>
      </c>
      <c r="J5373">
        <v>1.8</v>
      </c>
      <c r="K5373">
        <v>44.85</v>
      </c>
      <c r="M5373">
        <v>10</v>
      </c>
      <c r="N5373">
        <v>5</v>
      </c>
      <c r="O5373">
        <v>6</v>
      </c>
      <c r="Q5373">
        <v>6</v>
      </c>
      <c r="R5373">
        <v>21</v>
      </c>
      <c r="U5373">
        <v>95</v>
      </c>
      <c r="V5373">
        <v>85</v>
      </c>
      <c r="Z5373">
        <f t="shared" si="83"/>
        <v>0</v>
      </c>
      <c r="AB5373" t="s">
        <v>53</v>
      </c>
      <c r="AC5373" t="s">
        <v>2088</v>
      </c>
    </row>
    <row r="5374" spans="1:29">
      <c r="A5374">
        <v>5373</v>
      </c>
      <c r="B5374" t="s">
        <v>3256</v>
      </c>
      <c r="C5374">
        <v>416</v>
      </c>
      <c r="E5374" t="s">
        <v>29</v>
      </c>
      <c r="F5374" t="s">
        <v>47</v>
      </c>
      <c r="G5374" t="s">
        <v>56</v>
      </c>
      <c r="H5374">
        <v>60</v>
      </c>
      <c r="I5374">
        <v>101</v>
      </c>
      <c r="J5374">
        <v>1.8</v>
      </c>
      <c r="K5374">
        <v>44.85</v>
      </c>
      <c r="M5374">
        <v>14</v>
      </c>
      <c r="O5374">
        <v>9</v>
      </c>
      <c r="Q5374">
        <v>9</v>
      </c>
      <c r="R5374">
        <v>21</v>
      </c>
      <c r="U5374">
        <v>80</v>
      </c>
      <c r="V5374">
        <v>85</v>
      </c>
      <c r="W5374">
        <v>31</v>
      </c>
      <c r="X5374">
        <v>13</v>
      </c>
      <c r="Y5374">
        <v>58</v>
      </c>
      <c r="Z5374">
        <f t="shared" si="83"/>
        <v>31.1358</v>
      </c>
      <c r="AB5374" t="s">
        <v>53</v>
      </c>
      <c r="AC5374" t="s">
        <v>2088</v>
      </c>
    </row>
    <row r="5375" spans="1:29">
      <c r="A5375">
        <v>5374</v>
      </c>
      <c r="B5375" t="s">
        <v>3242</v>
      </c>
      <c r="C5375">
        <v>416</v>
      </c>
      <c r="E5375" t="s">
        <v>29</v>
      </c>
      <c r="F5375" t="s">
        <v>47</v>
      </c>
      <c r="G5375" t="s">
        <v>56</v>
      </c>
      <c r="H5375">
        <v>30</v>
      </c>
      <c r="I5375">
        <v>50</v>
      </c>
      <c r="J5375">
        <v>1.8</v>
      </c>
      <c r="K5375">
        <v>22.29</v>
      </c>
      <c r="P5375">
        <v>188</v>
      </c>
      <c r="R5375">
        <v>21</v>
      </c>
      <c r="U5375">
        <v>80</v>
      </c>
      <c r="V5375">
        <v>85</v>
      </c>
      <c r="W5375">
        <v>28</v>
      </c>
      <c r="X5375">
        <v>81</v>
      </c>
      <c r="Y5375">
        <v>36</v>
      </c>
      <c r="Z5375">
        <f t="shared" si="83"/>
        <v>28.813599999999997</v>
      </c>
      <c r="AB5375" t="s">
        <v>53</v>
      </c>
      <c r="AC5375" t="s">
        <v>2088</v>
      </c>
    </row>
    <row r="5376" spans="1:29">
      <c r="A5376">
        <v>5375</v>
      </c>
      <c r="B5376" t="s">
        <v>3243</v>
      </c>
      <c r="C5376">
        <v>416</v>
      </c>
      <c r="E5376" t="s">
        <v>29</v>
      </c>
      <c r="F5376" t="s">
        <v>63</v>
      </c>
      <c r="G5376" t="s">
        <v>64</v>
      </c>
      <c r="H5376">
        <v>146</v>
      </c>
      <c r="I5376">
        <v>199</v>
      </c>
      <c r="J5376">
        <v>3</v>
      </c>
      <c r="K5376">
        <v>57.66</v>
      </c>
      <c r="M5376">
        <v>32</v>
      </c>
      <c r="R5376">
        <v>48</v>
      </c>
      <c r="U5376">
        <v>120</v>
      </c>
      <c r="V5376">
        <v>85</v>
      </c>
      <c r="W5376">
        <v>36</v>
      </c>
      <c r="X5376">
        <v>17</v>
      </c>
      <c r="Y5376">
        <v>33</v>
      </c>
      <c r="Z5376">
        <f t="shared" si="83"/>
        <v>36.173300000000005</v>
      </c>
      <c r="AB5376" t="s">
        <v>53</v>
      </c>
      <c r="AC5376" t="s">
        <v>2088</v>
      </c>
    </row>
    <row r="5377" spans="1:29">
      <c r="A5377">
        <v>5376</v>
      </c>
      <c r="B5377" t="s">
        <v>3244</v>
      </c>
      <c r="C5377">
        <v>416</v>
      </c>
      <c r="E5377" t="s">
        <v>29</v>
      </c>
      <c r="F5377" t="s">
        <v>47</v>
      </c>
      <c r="G5377" t="s">
        <v>41</v>
      </c>
      <c r="H5377">
        <v>87</v>
      </c>
      <c r="I5377">
        <v>146</v>
      </c>
      <c r="J5377">
        <v>2.6</v>
      </c>
      <c r="K5377">
        <v>44.87</v>
      </c>
      <c r="R5377">
        <v>21</v>
      </c>
      <c r="S5377">
        <v>14</v>
      </c>
      <c r="U5377">
        <v>110</v>
      </c>
      <c r="V5377">
        <v>85</v>
      </c>
      <c r="W5377">
        <v>28</v>
      </c>
      <c r="X5377">
        <v>59</v>
      </c>
      <c r="Y5377">
        <v>32</v>
      </c>
      <c r="Z5377">
        <f t="shared" si="83"/>
        <v>28.5932</v>
      </c>
      <c r="AB5377" t="s">
        <v>53</v>
      </c>
      <c r="AC5377" t="s">
        <v>2088</v>
      </c>
    </row>
    <row r="5378" spans="1:29">
      <c r="A5378">
        <v>5377</v>
      </c>
      <c r="B5378" t="s">
        <v>3245</v>
      </c>
      <c r="C5378">
        <v>416</v>
      </c>
      <c r="E5378" t="s">
        <v>29</v>
      </c>
      <c r="F5378" t="s">
        <v>47</v>
      </c>
      <c r="G5378" t="s">
        <v>48</v>
      </c>
      <c r="H5378">
        <v>50</v>
      </c>
      <c r="I5378">
        <v>65</v>
      </c>
      <c r="J5378">
        <v>2.6</v>
      </c>
      <c r="K5378">
        <v>22.3</v>
      </c>
      <c r="P5378">
        <v>188</v>
      </c>
      <c r="R5378">
        <v>21</v>
      </c>
      <c r="U5378">
        <v>110</v>
      </c>
      <c r="V5378">
        <v>85</v>
      </c>
      <c r="W5378">
        <v>28</v>
      </c>
      <c r="X5378">
        <v>92</v>
      </c>
      <c r="Y5378">
        <v>7</v>
      </c>
      <c r="Z5378">
        <f t="shared" si="83"/>
        <v>28.9207</v>
      </c>
      <c r="AB5378" t="s">
        <v>53</v>
      </c>
      <c r="AC5378" t="s">
        <v>2088</v>
      </c>
    </row>
    <row r="5379" spans="1:29">
      <c r="A5379">
        <v>5378</v>
      </c>
      <c r="B5379" t="s">
        <v>3246</v>
      </c>
      <c r="C5379">
        <v>416</v>
      </c>
      <c r="E5379" t="s">
        <v>29</v>
      </c>
      <c r="F5379" t="s">
        <v>47</v>
      </c>
      <c r="G5379" t="s">
        <v>45</v>
      </c>
      <c r="H5379">
        <v>75</v>
      </c>
      <c r="I5379">
        <v>157</v>
      </c>
      <c r="J5379">
        <v>2.6</v>
      </c>
      <c r="K5379">
        <v>44.75</v>
      </c>
      <c r="M5379">
        <v>14</v>
      </c>
      <c r="R5379">
        <v>21</v>
      </c>
      <c r="U5379">
        <v>110</v>
      </c>
      <c r="V5379">
        <v>85</v>
      </c>
      <c r="W5379">
        <v>31</v>
      </c>
      <c r="X5379">
        <v>2</v>
      </c>
      <c r="Y5379">
        <v>86</v>
      </c>
      <c r="Z5379">
        <f t="shared" ref="Z5379:Z5442" si="84">W5379 + (X5379 / 100) + (Y5379 / 10000)</f>
        <v>31.028600000000001</v>
      </c>
      <c r="AB5379" t="s">
        <v>53</v>
      </c>
      <c r="AC5379" t="s">
        <v>2088</v>
      </c>
    </row>
    <row r="5380" spans="1:29">
      <c r="A5380">
        <v>5379</v>
      </c>
      <c r="B5380" t="s">
        <v>3247</v>
      </c>
      <c r="C5380">
        <v>416</v>
      </c>
      <c r="E5380" t="s">
        <v>29</v>
      </c>
      <c r="F5380" t="s">
        <v>30</v>
      </c>
      <c r="G5380" t="s">
        <v>99</v>
      </c>
      <c r="H5380">
        <v>145</v>
      </c>
      <c r="I5380">
        <v>270</v>
      </c>
      <c r="J5380">
        <v>3.6</v>
      </c>
      <c r="K5380">
        <v>57.67</v>
      </c>
      <c r="M5380">
        <v>32</v>
      </c>
      <c r="R5380">
        <v>48</v>
      </c>
      <c r="T5380">
        <v>44</v>
      </c>
      <c r="U5380">
        <v>120</v>
      </c>
      <c r="V5380">
        <v>85</v>
      </c>
      <c r="W5380">
        <v>35</v>
      </c>
      <c r="X5380">
        <v>87</v>
      </c>
      <c r="Y5380">
        <v>93</v>
      </c>
      <c r="Z5380">
        <f t="shared" si="84"/>
        <v>35.879300000000001</v>
      </c>
      <c r="AB5380" t="s">
        <v>53</v>
      </c>
      <c r="AC5380" t="s">
        <v>2088</v>
      </c>
    </row>
    <row r="5381" spans="1:29">
      <c r="A5381">
        <v>5380</v>
      </c>
      <c r="B5381" t="s">
        <v>3213</v>
      </c>
      <c r="C5381">
        <v>442</v>
      </c>
      <c r="E5381" t="s">
        <v>44</v>
      </c>
      <c r="F5381" t="s">
        <v>47</v>
      </c>
      <c r="G5381" t="s">
        <v>48</v>
      </c>
      <c r="H5381">
        <v>106</v>
      </c>
      <c r="I5381">
        <v>137</v>
      </c>
      <c r="J5381">
        <v>2.6</v>
      </c>
      <c r="K5381">
        <v>46.81</v>
      </c>
      <c r="M5381">
        <v>14</v>
      </c>
      <c r="N5381">
        <v>10</v>
      </c>
      <c r="O5381">
        <v>8</v>
      </c>
      <c r="R5381">
        <v>21</v>
      </c>
      <c r="U5381">
        <v>90</v>
      </c>
      <c r="V5381">
        <v>84</v>
      </c>
      <c r="W5381">
        <v>23</v>
      </c>
      <c r="X5381">
        <v>76</v>
      </c>
      <c r="Y5381">
        <v>42</v>
      </c>
      <c r="Z5381">
        <f t="shared" si="84"/>
        <v>23.764200000000002</v>
      </c>
      <c r="AB5381" t="s">
        <v>203</v>
      </c>
      <c r="AC5381" t="s">
        <v>454</v>
      </c>
    </row>
    <row r="5382" spans="1:29">
      <c r="A5382">
        <v>5381</v>
      </c>
      <c r="B5382" t="s">
        <v>3214</v>
      </c>
      <c r="C5382">
        <v>442</v>
      </c>
      <c r="E5382" t="s">
        <v>44</v>
      </c>
      <c r="F5382" t="s">
        <v>30</v>
      </c>
      <c r="G5382" t="s">
        <v>52</v>
      </c>
      <c r="H5382">
        <v>92</v>
      </c>
      <c r="I5382">
        <v>125</v>
      </c>
      <c r="J5382">
        <v>3.6</v>
      </c>
      <c r="K5382">
        <v>30.15</v>
      </c>
      <c r="N5382">
        <v>22</v>
      </c>
      <c r="P5382">
        <v>214</v>
      </c>
      <c r="Q5382">
        <v>22</v>
      </c>
      <c r="R5382">
        <v>50</v>
      </c>
      <c r="U5382">
        <v>100</v>
      </c>
      <c r="V5382">
        <v>84</v>
      </c>
      <c r="W5382">
        <v>30</v>
      </c>
      <c r="X5382">
        <v>79</v>
      </c>
      <c r="Y5382">
        <v>96</v>
      </c>
      <c r="Z5382">
        <f t="shared" si="84"/>
        <v>30.799599999999998</v>
      </c>
      <c r="AB5382" t="s">
        <v>203</v>
      </c>
      <c r="AC5382" t="s">
        <v>454</v>
      </c>
    </row>
    <row r="5383" spans="1:29">
      <c r="A5383">
        <v>5382</v>
      </c>
      <c r="B5383" t="s">
        <v>3249</v>
      </c>
      <c r="C5383">
        <v>415</v>
      </c>
      <c r="E5383" t="s">
        <v>44</v>
      </c>
      <c r="F5383" t="s">
        <v>30</v>
      </c>
      <c r="G5383" t="s">
        <v>45</v>
      </c>
      <c r="H5383">
        <v>136</v>
      </c>
      <c r="I5383">
        <v>284</v>
      </c>
      <c r="J5383">
        <v>3.6</v>
      </c>
      <c r="K5383">
        <v>58.46</v>
      </c>
      <c r="N5383">
        <v>23</v>
      </c>
      <c r="Q5383">
        <v>19</v>
      </c>
      <c r="R5383">
        <v>48</v>
      </c>
      <c r="S5383">
        <v>32</v>
      </c>
      <c r="U5383">
        <v>100</v>
      </c>
      <c r="V5383">
        <v>85</v>
      </c>
      <c r="W5383">
        <v>26</v>
      </c>
      <c r="X5383">
        <v>45</v>
      </c>
      <c r="Y5383">
        <v>80</v>
      </c>
      <c r="Z5383">
        <f t="shared" si="84"/>
        <v>26.457999999999998</v>
      </c>
      <c r="AB5383" t="s">
        <v>203</v>
      </c>
      <c r="AC5383" t="s">
        <v>454</v>
      </c>
    </row>
    <row r="5384" spans="1:29">
      <c r="A5384">
        <v>5383</v>
      </c>
      <c r="B5384" t="s">
        <v>3250</v>
      </c>
      <c r="C5384">
        <v>415</v>
      </c>
      <c r="E5384" t="s">
        <v>44</v>
      </c>
      <c r="F5384" t="s">
        <v>47</v>
      </c>
      <c r="G5384" t="s">
        <v>48</v>
      </c>
      <c r="H5384">
        <v>103</v>
      </c>
      <c r="I5384">
        <v>133</v>
      </c>
      <c r="J5384">
        <v>2.6</v>
      </c>
      <c r="K5384">
        <v>45.47</v>
      </c>
      <c r="N5384">
        <v>10</v>
      </c>
      <c r="Q5384">
        <v>8</v>
      </c>
      <c r="R5384">
        <v>21</v>
      </c>
      <c r="S5384">
        <v>14</v>
      </c>
      <c r="U5384">
        <v>90</v>
      </c>
      <c r="V5384">
        <v>85</v>
      </c>
      <c r="W5384">
        <v>23</v>
      </c>
      <c r="X5384">
        <v>31</v>
      </c>
      <c r="Y5384">
        <v>42</v>
      </c>
      <c r="Z5384">
        <f t="shared" si="84"/>
        <v>23.3142</v>
      </c>
      <c r="AB5384" t="s">
        <v>203</v>
      </c>
      <c r="AC5384" t="s">
        <v>454</v>
      </c>
    </row>
    <row r="5385" spans="1:29">
      <c r="A5385">
        <v>5384</v>
      </c>
      <c r="B5385" t="s">
        <v>3251</v>
      </c>
      <c r="C5385">
        <v>415</v>
      </c>
      <c r="E5385" t="s">
        <v>44</v>
      </c>
      <c r="F5385" t="s">
        <v>47</v>
      </c>
      <c r="G5385" t="s">
        <v>41</v>
      </c>
      <c r="H5385">
        <v>88</v>
      </c>
      <c r="I5385">
        <v>148</v>
      </c>
      <c r="J5385">
        <v>2.6</v>
      </c>
      <c r="K5385">
        <v>45.51</v>
      </c>
      <c r="M5385">
        <v>14</v>
      </c>
      <c r="N5385">
        <v>10</v>
      </c>
      <c r="Q5385">
        <v>7</v>
      </c>
      <c r="R5385">
        <v>21</v>
      </c>
      <c r="U5385">
        <v>90</v>
      </c>
      <c r="V5385">
        <v>85</v>
      </c>
      <c r="W5385">
        <v>23</v>
      </c>
      <c r="X5385">
        <v>23</v>
      </c>
      <c r="Y5385">
        <v>40</v>
      </c>
      <c r="Z5385">
        <f t="shared" si="84"/>
        <v>23.234000000000002</v>
      </c>
      <c r="AB5385" t="s">
        <v>203</v>
      </c>
      <c r="AC5385" t="s">
        <v>454</v>
      </c>
    </row>
    <row r="5386" spans="1:29">
      <c r="A5386">
        <v>5385</v>
      </c>
      <c r="B5386" t="s">
        <v>3252</v>
      </c>
      <c r="C5386">
        <v>410</v>
      </c>
      <c r="E5386" t="s">
        <v>29</v>
      </c>
      <c r="F5386" t="s">
        <v>131</v>
      </c>
      <c r="G5386" t="s">
        <v>131</v>
      </c>
      <c r="U5386">
        <v>55</v>
      </c>
      <c r="V5386">
        <v>85</v>
      </c>
      <c r="W5386">
        <v>8</v>
      </c>
      <c r="X5386">
        <v>3</v>
      </c>
      <c r="Y5386">
        <v>38</v>
      </c>
      <c r="Z5386">
        <f t="shared" si="84"/>
        <v>8.0337999999999994</v>
      </c>
      <c r="AB5386" t="s">
        <v>53</v>
      </c>
      <c r="AC5386" t="s">
        <v>2088</v>
      </c>
    </row>
    <row r="5387" spans="1:29">
      <c r="A5387">
        <v>5386</v>
      </c>
      <c r="B5387" t="s">
        <v>3203</v>
      </c>
      <c r="C5387">
        <v>483</v>
      </c>
      <c r="D5387">
        <v>2</v>
      </c>
      <c r="E5387" t="s">
        <v>29</v>
      </c>
      <c r="F5387" t="s">
        <v>63</v>
      </c>
      <c r="G5387" t="s">
        <v>66</v>
      </c>
      <c r="H5387">
        <v>160</v>
      </c>
      <c r="I5387">
        <v>298</v>
      </c>
      <c r="J5387">
        <v>3</v>
      </c>
      <c r="K5387">
        <v>76.45</v>
      </c>
      <c r="M5387">
        <v>43</v>
      </c>
      <c r="N5387">
        <v>29</v>
      </c>
      <c r="O5387">
        <v>27</v>
      </c>
      <c r="R5387">
        <v>64</v>
      </c>
      <c r="U5387">
        <v>120</v>
      </c>
      <c r="V5387">
        <v>85</v>
      </c>
      <c r="W5387">
        <v>34</v>
      </c>
      <c r="X5387">
        <v>23</v>
      </c>
      <c r="Y5387">
        <v>18</v>
      </c>
      <c r="Z5387">
        <f t="shared" si="84"/>
        <v>34.2318</v>
      </c>
      <c r="AB5387" t="s">
        <v>203</v>
      </c>
      <c r="AC5387" t="s">
        <v>2154</v>
      </c>
    </row>
    <row r="5388" spans="1:29">
      <c r="A5388">
        <v>5387</v>
      </c>
      <c r="B5388" t="s">
        <v>3204</v>
      </c>
      <c r="C5388">
        <v>463</v>
      </c>
      <c r="D5388">
        <v>1</v>
      </c>
      <c r="F5388" t="s">
        <v>47</v>
      </c>
      <c r="G5388" t="s">
        <v>41</v>
      </c>
      <c r="H5388">
        <v>95</v>
      </c>
      <c r="I5388">
        <v>160</v>
      </c>
      <c r="J5388">
        <v>2.6</v>
      </c>
      <c r="K5388">
        <v>49.21</v>
      </c>
      <c r="O5388">
        <v>10</v>
      </c>
      <c r="Q5388">
        <v>10</v>
      </c>
      <c r="R5388">
        <v>23</v>
      </c>
      <c r="S5388">
        <v>15</v>
      </c>
      <c r="U5388">
        <v>90</v>
      </c>
      <c r="V5388">
        <v>85</v>
      </c>
      <c r="W5388">
        <v>24</v>
      </c>
      <c r="X5388">
        <v>89</v>
      </c>
      <c r="Y5388">
        <v>12</v>
      </c>
      <c r="Z5388">
        <f t="shared" si="84"/>
        <v>24.891200000000001</v>
      </c>
      <c r="AB5388" t="s">
        <v>203</v>
      </c>
      <c r="AC5388" t="s">
        <v>3205</v>
      </c>
    </row>
    <row r="5389" spans="1:29">
      <c r="A5389">
        <v>5388</v>
      </c>
      <c r="B5389" t="s">
        <v>3206</v>
      </c>
      <c r="C5389">
        <v>463</v>
      </c>
      <c r="D5389">
        <v>1</v>
      </c>
      <c r="F5389" t="s">
        <v>63</v>
      </c>
      <c r="G5389" t="s">
        <v>66</v>
      </c>
      <c r="H5389">
        <v>132</v>
      </c>
      <c r="I5389">
        <v>247</v>
      </c>
      <c r="J5389">
        <v>3</v>
      </c>
      <c r="K5389">
        <v>63.32</v>
      </c>
      <c r="M5389">
        <v>35</v>
      </c>
      <c r="O5389">
        <v>23</v>
      </c>
      <c r="Q5389">
        <v>23</v>
      </c>
      <c r="R5389">
        <v>53</v>
      </c>
      <c r="U5389">
        <v>100</v>
      </c>
      <c r="V5389">
        <v>85</v>
      </c>
      <c r="W5389">
        <v>32</v>
      </c>
      <c r="X5389">
        <v>4</v>
      </c>
      <c r="Y5389">
        <v>35</v>
      </c>
      <c r="Z5389">
        <f t="shared" si="84"/>
        <v>32.043500000000002</v>
      </c>
      <c r="AB5389" t="s">
        <v>203</v>
      </c>
      <c r="AC5389" t="s">
        <v>3205</v>
      </c>
    </row>
    <row r="5390" spans="1:29">
      <c r="A5390">
        <v>5389</v>
      </c>
      <c r="B5390" t="s">
        <v>3268</v>
      </c>
      <c r="C5390">
        <v>346</v>
      </c>
      <c r="E5390" t="s">
        <v>29</v>
      </c>
      <c r="F5390" t="s">
        <v>47</v>
      </c>
      <c r="G5390" t="s">
        <v>56</v>
      </c>
      <c r="H5390">
        <v>58</v>
      </c>
      <c r="I5390">
        <v>97</v>
      </c>
      <c r="J5390">
        <v>1.8</v>
      </c>
      <c r="K5390">
        <v>43.08</v>
      </c>
      <c r="M5390">
        <v>13</v>
      </c>
      <c r="N5390">
        <v>9</v>
      </c>
      <c r="Q5390">
        <v>9</v>
      </c>
      <c r="R5390">
        <v>20</v>
      </c>
      <c r="U5390">
        <v>65</v>
      </c>
      <c r="V5390">
        <v>85</v>
      </c>
      <c r="W5390">
        <v>18</v>
      </c>
      <c r="X5390">
        <v>88</v>
      </c>
      <c r="Y5390">
        <v>7</v>
      </c>
      <c r="Z5390">
        <f t="shared" si="84"/>
        <v>18.880699999999997</v>
      </c>
      <c r="AB5390" t="s">
        <v>200</v>
      </c>
      <c r="AC5390" t="s">
        <v>2399</v>
      </c>
    </row>
    <row r="5391" spans="1:29">
      <c r="A5391">
        <v>5390</v>
      </c>
      <c r="B5391" t="s">
        <v>3208</v>
      </c>
      <c r="C5391">
        <v>450</v>
      </c>
      <c r="E5391" t="s">
        <v>44</v>
      </c>
      <c r="F5391" t="s">
        <v>30</v>
      </c>
      <c r="G5391" t="s">
        <v>52</v>
      </c>
      <c r="H5391">
        <v>187</v>
      </c>
      <c r="I5391">
        <v>254</v>
      </c>
      <c r="J5391">
        <v>3.6</v>
      </c>
      <c r="K5391">
        <v>61.38</v>
      </c>
      <c r="M5391">
        <v>34</v>
      </c>
      <c r="N5391">
        <v>19</v>
      </c>
      <c r="Q5391">
        <v>25</v>
      </c>
      <c r="R5391">
        <v>51</v>
      </c>
      <c r="U5391">
        <v>100</v>
      </c>
      <c r="V5391">
        <v>85</v>
      </c>
      <c r="W5391">
        <v>31</v>
      </c>
      <c r="X5391">
        <v>8</v>
      </c>
      <c r="Y5391">
        <v>37</v>
      </c>
      <c r="Z5391">
        <f t="shared" si="84"/>
        <v>31.083699999999997</v>
      </c>
      <c r="AB5391" t="s">
        <v>203</v>
      </c>
      <c r="AC5391" t="s">
        <v>454</v>
      </c>
    </row>
    <row r="5392" spans="1:29">
      <c r="A5392">
        <v>5391</v>
      </c>
      <c r="B5392" t="s">
        <v>3209</v>
      </c>
      <c r="C5392">
        <v>450</v>
      </c>
      <c r="E5392" t="s">
        <v>44</v>
      </c>
      <c r="F5392" t="s">
        <v>30</v>
      </c>
      <c r="G5392" t="s">
        <v>48</v>
      </c>
      <c r="H5392">
        <v>193</v>
      </c>
      <c r="I5392">
        <v>249</v>
      </c>
      <c r="J5392">
        <v>3.6</v>
      </c>
      <c r="K5392">
        <v>61.45</v>
      </c>
      <c r="N5392">
        <v>23</v>
      </c>
      <c r="O5392">
        <v>22</v>
      </c>
      <c r="R5392">
        <v>51</v>
      </c>
      <c r="S5392">
        <v>34</v>
      </c>
      <c r="U5392">
        <v>100</v>
      </c>
      <c r="V5392">
        <v>85</v>
      </c>
      <c r="W5392">
        <v>31</v>
      </c>
      <c r="X5392">
        <v>32</v>
      </c>
      <c r="Y5392">
        <v>6</v>
      </c>
      <c r="Z5392">
        <f t="shared" si="84"/>
        <v>31.320599999999999</v>
      </c>
      <c r="AB5392" t="s">
        <v>203</v>
      </c>
      <c r="AC5392" t="s">
        <v>454</v>
      </c>
    </row>
    <row r="5393" spans="1:29">
      <c r="A5393">
        <v>5392</v>
      </c>
      <c r="B5393" t="s">
        <v>3210</v>
      </c>
      <c r="C5393">
        <v>450</v>
      </c>
      <c r="E5393" t="s">
        <v>44</v>
      </c>
      <c r="F5393" t="s">
        <v>47</v>
      </c>
      <c r="G5393" t="s">
        <v>156</v>
      </c>
      <c r="H5393">
        <v>102</v>
      </c>
      <c r="I5393">
        <v>146</v>
      </c>
      <c r="J5393">
        <v>2.6</v>
      </c>
      <c r="K5393">
        <v>47.76</v>
      </c>
      <c r="M5393">
        <v>15</v>
      </c>
      <c r="O5393">
        <v>10</v>
      </c>
      <c r="Q5393">
        <v>10</v>
      </c>
      <c r="R5393">
        <v>22</v>
      </c>
      <c r="U5393">
        <v>65</v>
      </c>
      <c r="V5393">
        <v>85</v>
      </c>
      <c r="W5393">
        <v>24</v>
      </c>
      <c r="X5393">
        <v>33</v>
      </c>
      <c r="Y5393">
        <v>69</v>
      </c>
      <c r="Z5393">
        <f t="shared" si="84"/>
        <v>24.3369</v>
      </c>
      <c r="AB5393" t="s">
        <v>203</v>
      </c>
      <c r="AC5393" t="s">
        <v>454</v>
      </c>
    </row>
    <row r="5394" spans="1:29">
      <c r="A5394">
        <v>5393</v>
      </c>
      <c r="B5394" t="s">
        <v>3211</v>
      </c>
      <c r="C5394">
        <v>450</v>
      </c>
      <c r="E5394" t="s">
        <v>44</v>
      </c>
      <c r="F5394" t="s">
        <v>63</v>
      </c>
      <c r="G5394" t="s">
        <v>64</v>
      </c>
      <c r="H5394">
        <v>156</v>
      </c>
      <c r="I5394">
        <v>212</v>
      </c>
      <c r="J5394">
        <v>3</v>
      </c>
      <c r="K5394">
        <v>61.43</v>
      </c>
      <c r="M5394">
        <v>34</v>
      </c>
      <c r="N5394">
        <v>24</v>
      </c>
      <c r="Q5394">
        <v>21</v>
      </c>
      <c r="R5394">
        <v>51</v>
      </c>
      <c r="U5394">
        <v>100</v>
      </c>
      <c r="V5394">
        <v>85</v>
      </c>
      <c r="W5394">
        <v>30</v>
      </c>
      <c r="X5394">
        <v>52</v>
      </c>
      <c r="Y5394">
        <v>90</v>
      </c>
      <c r="Z5394">
        <f t="shared" si="84"/>
        <v>30.529</v>
      </c>
      <c r="AB5394" t="s">
        <v>203</v>
      </c>
      <c r="AC5394" t="s">
        <v>454</v>
      </c>
    </row>
    <row r="5395" spans="1:29">
      <c r="A5395">
        <v>5394</v>
      </c>
      <c r="B5395" t="s">
        <v>3212</v>
      </c>
      <c r="C5395">
        <v>442</v>
      </c>
      <c r="E5395" t="s">
        <v>44</v>
      </c>
      <c r="F5395" t="s">
        <v>47</v>
      </c>
      <c r="G5395" t="s">
        <v>48</v>
      </c>
      <c r="H5395">
        <v>53</v>
      </c>
      <c r="I5395">
        <v>68</v>
      </c>
      <c r="J5395">
        <v>2.6</v>
      </c>
      <c r="K5395">
        <v>23.31</v>
      </c>
      <c r="N5395">
        <v>10</v>
      </c>
      <c r="O5395">
        <v>9</v>
      </c>
      <c r="P5395">
        <v>195</v>
      </c>
      <c r="R5395">
        <v>21</v>
      </c>
      <c r="U5395">
        <v>90</v>
      </c>
      <c r="V5395">
        <v>84</v>
      </c>
      <c r="W5395">
        <v>24</v>
      </c>
      <c r="X5395">
        <v>12</v>
      </c>
      <c r="Y5395">
        <v>52</v>
      </c>
      <c r="Z5395">
        <f t="shared" si="84"/>
        <v>24.1252</v>
      </c>
      <c r="AB5395" t="s">
        <v>203</v>
      </c>
      <c r="AC5395" t="s">
        <v>454</v>
      </c>
    </row>
    <row r="5396" spans="1:29">
      <c r="A5396">
        <v>5395</v>
      </c>
      <c r="B5396" t="s">
        <v>3213</v>
      </c>
      <c r="C5396">
        <v>442</v>
      </c>
      <c r="E5396" t="s">
        <v>44</v>
      </c>
      <c r="F5396" t="s">
        <v>47</v>
      </c>
      <c r="G5396" t="s">
        <v>48</v>
      </c>
      <c r="H5396">
        <v>106</v>
      </c>
      <c r="I5396">
        <v>137</v>
      </c>
      <c r="J5396">
        <v>2.6</v>
      </c>
      <c r="K5396">
        <v>46.81</v>
      </c>
      <c r="M5396">
        <v>14</v>
      </c>
      <c r="N5396">
        <v>10</v>
      </c>
      <c r="O5396">
        <v>8</v>
      </c>
      <c r="R5396">
        <v>21</v>
      </c>
      <c r="U5396">
        <v>90</v>
      </c>
      <c r="V5396">
        <v>84</v>
      </c>
      <c r="W5396">
        <v>23</v>
      </c>
      <c r="X5396">
        <v>76</v>
      </c>
      <c r="Y5396">
        <v>42</v>
      </c>
      <c r="Z5396">
        <f t="shared" si="84"/>
        <v>23.764200000000002</v>
      </c>
      <c r="AB5396" t="s">
        <v>203</v>
      </c>
      <c r="AC5396" t="s">
        <v>454</v>
      </c>
    </row>
    <row r="5397" spans="1:29">
      <c r="A5397">
        <v>5396</v>
      </c>
      <c r="B5397" t="s">
        <v>3214</v>
      </c>
      <c r="C5397">
        <v>442</v>
      </c>
      <c r="E5397" t="s">
        <v>44</v>
      </c>
      <c r="F5397" t="s">
        <v>30</v>
      </c>
      <c r="G5397" t="s">
        <v>52</v>
      </c>
      <c r="H5397">
        <v>92</v>
      </c>
      <c r="I5397">
        <v>125</v>
      </c>
      <c r="J5397">
        <v>3.6</v>
      </c>
      <c r="K5397">
        <v>30.15</v>
      </c>
      <c r="N5397">
        <v>22</v>
      </c>
      <c r="P5397">
        <v>214</v>
      </c>
      <c r="Q5397">
        <v>22</v>
      </c>
      <c r="R5397">
        <v>50</v>
      </c>
      <c r="U5397">
        <v>100</v>
      </c>
      <c r="V5397">
        <v>84</v>
      </c>
      <c r="W5397">
        <v>30</v>
      </c>
      <c r="X5397">
        <v>79</v>
      </c>
      <c r="Y5397">
        <v>96</v>
      </c>
      <c r="Z5397">
        <f t="shared" si="84"/>
        <v>30.799599999999998</v>
      </c>
      <c r="AB5397" t="s">
        <v>203</v>
      </c>
      <c r="AC5397" t="s">
        <v>454</v>
      </c>
    </row>
    <row r="5398" spans="1:29">
      <c r="A5398">
        <v>5397</v>
      </c>
      <c r="B5398" t="s">
        <v>3215</v>
      </c>
      <c r="C5398">
        <v>442</v>
      </c>
      <c r="E5398" t="s">
        <v>44</v>
      </c>
      <c r="F5398" t="s">
        <v>47</v>
      </c>
      <c r="G5398" t="s">
        <v>56</v>
      </c>
      <c r="H5398">
        <v>63</v>
      </c>
      <c r="I5398">
        <v>105</v>
      </c>
      <c r="J5398">
        <v>1.8</v>
      </c>
      <c r="K5398">
        <v>46.71</v>
      </c>
      <c r="M5398">
        <v>14</v>
      </c>
      <c r="N5398">
        <v>9</v>
      </c>
      <c r="Q5398">
        <v>10</v>
      </c>
      <c r="R5398">
        <v>21</v>
      </c>
      <c r="U5398">
        <v>65</v>
      </c>
      <c r="V5398">
        <v>84</v>
      </c>
      <c r="W5398">
        <v>23</v>
      </c>
      <c r="X5398">
        <v>59</v>
      </c>
      <c r="Y5398">
        <v>43</v>
      </c>
      <c r="Z5398">
        <f t="shared" si="84"/>
        <v>23.5943</v>
      </c>
      <c r="AB5398" t="s">
        <v>203</v>
      </c>
      <c r="AC5398" t="s">
        <v>454</v>
      </c>
    </row>
    <row r="5399" spans="1:29">
      <c r="A5399">
        <v>5398</v>
      </c>
      <c r="B5399" t="s">
        <v>3216</v>
      </c>
      <c r="C5399">
        <v>433</v>
      </c>
      <c r="E5399" t="s">
        <v>44</v>
      </c>
      <c r="F5399" t="s">
        <v>30</v>
      </c>
      <c r="G5399" t="s">
        <v>99</v>
      </c>
      <c r="H5399">
        <v>147</v>
      </c>
      <c r="I5399">
        <v>274</v>
      </c>
      <c r="J5399">
        <v>3.6</v>
      </c>
      <c r="K5399">
        <v>58.56</v>
      </c>
      <c r="M5399">
        <v>33</v>
      </c>
      <c r="N5399">
        <v>21</v>
      </c>
      <c r="O5399">
        <v>22</v>
      </c>
      <c r="R5399">
        <v>49</v>
      </c>
      <c r="U5399">
        <v>100</v>
      </c>
      <c r="V5399">
        <v>83</v>
      </c>
      <c r="W5399">
        <v>28</v>
      </c>
      <c r="X5399">
        <v>51</v>
      </c>
      <c r="Y5399">
        <v>90</v>
      </c>
      <c r="Z5399">
        <f t="shared" si="84"/>
        <v>28.519000000000002</v>
      </c>
      <c r="AB5399" t="s">
        <v>203</v>
      </c>
      <c r="AC5399" t="s">
        <v>454</v>
      </c>
    </row>
    <row r="5400" spans="1:29">
      <c r="A5400">
        <v>5399</v>
      </c>
      <c r="B5400" t="s">
        <v>3217</v>
      </c>
      <c r="C5400">
        <v>433</v>
      </c>
      <c r="E5400" t="s">
        <v>44</v>
      </c>
      <c r="F5400" t="s">
        <v>47</v>
      </c>
      <c r="G5400" t="s">
        <v>41</v>
      </c>
      <c r="H5400">
        <v>88</v>
      </c>
      <c r="I5400">
        <v>148</v>
      </c>
      <c r="J5400">
        <v>2.6</v>
      </c>
      <c r="K5400">
        <v>45.53</v>
      </c>
      <c r="N5400">
        <v>10</v>
      </c>
      <c r="O5400">
        <v>9</v>
      </c>
      <c r="R5400">
        <v>21</v>
      </c>
      <c r="S5400">
        <v>14</v>
      </c>
      <c r="U5400">
        <v>90</v>
      </c>
      <c r="V5400">
        <v>83</v>
      </c>
      <c r="W5400">
        <v>24</v>
      </c>
      <c r="X5400">
        <v>9</v>
      </c>
      <c r="Y5400">
        <v>81</v>
      </c>
      <c r="Z5400">
        <f t="shared" si="84"/>
        <v>24.098099999999999</v>
      </c>
      <c r="AB5400" t="s">
        <v>203</v>
      </c>
      <c r="AC5400" t="s">
        <v>454</v>
      </c>
    </row>
    <row r="5401" spans="1:29">
      <c r="A5401">
        <v>5400</v>
      </c>
      <c r="B5401" t="s">
        <v>3218</v>
      </c>
      <c r="C5401">
        <v>433</v>
      </c>
      <c r="E5401" t="s">
        <v>44</v>
      </c>
      <c r="F5401" t="s">
        <v>63</v>
      </c>
      <c r="G5401" t="s">
        <v>86</v>
      </c>
      <c r="H5401">
        <v>34</v>
      </c>
      <c r="I5401">
        <v>57</v>
      </c>
      <c r="J5401">
        <v>2</v>
      </c>
      <c r="K5401">
        <v>22.78</v>
      </c>
      <c r="N5401">
        <v>10</v>
      </c>
      <c r="O5401">
        <v>9</v>
      </c>
      <c r="P5401">
        <v>195</v>
      </c>
      <c r="R5401">
        <v>21</v>
      </c>
      <c r="U5401">
        <v>90</v>
      </c>
      <c r="V5401">
        <v>83</v>
      </c>
      <c r="W5401">
        <v>30</v>
      </c>
      <c r="X5401">
        <v>23</v>
      </c>
      <c r="Y5401">
        <v>27</v>
      </c>
      <c r="Z5401">
        <f t="shared" si="84"/>
        <v>30.232700000000001</v>
      </c>
      <c r="AB5401" t="s">
        <v>203</v>
      </c>
      <c r="AC5401" t="s">
        <v>454</v>
      </c>
    </row>
    <row r="5402" spans="1:29">
      <c r="A5402">
        <v>5401</v>
      </c>
      <c r="B5402" t="s">
        <v>3219</v>
      </c>
      <c r="C5402">
        <v>425</v>
      </c>
      <c r="E5402" t="s">
        <v>44</v>
      </c>
      <c r="F5402" t="s">
        <v>63</v>
      </c>
      <c r="G5402" t="s">
        <v>66</v>
      </c>
      <c r="H5402">
        <v>123</v>
      </c>
      <c r="I5402">
        <v>230</v>
      </c>
      <c r="J5402">
        <v>3</v>
      </c>
      <c r="K5402">
        <v>58.95</v>
      </c>
      <c r="M5402">
        <v>33</v>
      </c>
      <c r="N5402">
        <v>21</v>
      </c>
      <c r="O5402">
        <v>22</v>
      </c>
      <c r="R5402">
        <v>49</v>
      </c>
      <c r="U5402">
        <v>100</v>
      </c>
      <c r="V5402">
        <v>82</v>
      </c>
      <c r="W5402">
        <v>28</v>
      </c>
      <c r="X5402">
        <v>88</v>
      </c>
      <c r="Y5402">
        <v>11</v>
      </c>
      <c r="Z5402">
        <f t="shared" si="84"/>
        <v>28.8811</v>
      </c>
      <c r="AB5402" t="s">
        <v>203</v>
      </c>
      <c r="AC5402" t="s">
        <v>454</v>
      </c>
    </row>
    <row r="5403" spans="1:29">
      <c r="A5403">
        <v>5402</v>
      </c>
      <c r="B5403" t="s">
        <v>3220</v>
      </c>
      <c r="C5403">
        <v>425</v>
      </c>
      <c r="E5403" t="s">
        <v>44</v>
      </c>
      <c r="F5403" t="s">
        <v>47</v>
      </c>
      <c r="G5403" t="s">
        <v>41</v>
      </c>
      <c r="H5403">
        <v>44</v>
      </c>
      <c r="I5403">
        <v>74</v>
      </c>
      <c r="J5403">
        <v>2.6</v>
      </c>
      <c r="K5403">
        <v>22.81</v>
      </c>
      <c r="N5403">
        <v>9</v>
      </c>
      <c r="O5403">
        <v>9</v>
      </c>
      <c r="P5403">
        <v>195</v>
      </c>
      <c r="R5403">
        <v>21</v>
      </c>
      <c r="U5403">
        <v>90</v>
      </c>
      <c r="V5403">
        <v>82</v>
      </c>
      <c r="W5403">
        <v>23</v>
      </c>
      <c r="X5403">
        <v>44</v>
      </c>
      <c r="Y5403">
        <v>41</v>
      </c>
      <c r="Z5403">
        <f t="shared" si="84"/>
        <v>23.444100000000002</v>
      </c>
      <c r="AB5403" t="s">
        <v>203</v>
      </c>
      <c r="AC5403" t="s">
        <v>454</v>
      </c>
    </row>
    <row r="5404" spans="1:29">
      <c r="A5404">
        <v>5403</v>
      </c>
      <c r="B5404" t="s">
        <v>3221</v>
      </c>
      <c r="C5404">
        <v>425</v>
      </c>
      <c r="E5404" t="s">
        <v>44</v>
      </c>
      <c r="F5404" t="s">
        <v>47</v>
      </c>
      <c r="G5404" t="s">
        <v>41</v>
      </c>
      <c r="H5404">
        <v>89</v>
      </c>
      <c r="I5404">
        <v>149</v>
      </c>
      <c r="J5404">
        <v>2.6</v>
      </c>
      <c r="K5404">
        <v>45.82</v>
      </c>
      <c r="N5404">
        <v>8</v>
      </c>
      <c r="O5404">
        <v>10</v>
      </c>
      <c r="R5404">
        <v>21</v>
      </c>
      <c r="S5404">
        <v>14</v>
      </c>
      <c r="U5404">
        <v>90</v>
      </c>
      <c r="V5404">
        <v>82</v>
      </c>
      <c r="W5404">
        <v>22</v>
      </c>
      <c r="X5404">
        <v>9</v>
      </c>
      <c r="Y5404">
        <v>63</v>
      </c>
      <c r="Z5404">
        <f t="shared" si="84"/>
        <v>22.096299999999999</v>
      </c>
      <c r="AB5404" t="s">
        <v>203</v>
      </c>
      <c r="AC5404" t="s">
        <v>454</v>
      </c>
    </row>
    <row r="5405" spans="1:29">
      <c r="A5405">
        <v>5404</v>
      </c>
      <c r="B5405" t="s">
        <v>3222</v>
      </c>
      <c r="C5405">
        <v>425</v>
      </c>
      <c r="E5405" t="s">
        <v>44</v>
      </c>
      <c r="F5405" t="s">
        <v>30</v>
      </c>
      <c r="G5405" t="s">
        <v>45</v>
      </c>
      <c r="H5405">
        <v>137</v>
      </c>
      <c r="I5405">
        <v>286</v>
      </c>
      <c r="J5405">
        <v>3.6</v>
      </c>
      <c r="K5405">
        <v>58.86</v>
      </c>
      <c r="N5405">
        <v>18</v>
      </c>
      <c r="O5405">
        <v>24</v>
      </c>
      <c r="R5405">
        <v>49</v>
      </c>
      <c r="S5405">
        <v>33</v>
      </c>
      <c r="U5405">
        <v>100</v>
      </c>
      <c r="V5405">
        <v>82</v>
      </c>
      <c r="W5405">
        <v>28</v>
      </c>
      <c r="X5405">
        <v>13</v>
      </c>
      <c r="Y5405">
        <v>83</v>
      </c>
      <c r="Z5405">
        <f t="shared" si="84"/>
        <v>28.138299999999997</v>
      </c>
      <c r="AB5405" t="s">
        <v>203</v>
      </c>
      <c r="AC5405" t="s">
        <v>454</v>
      </c>
    </row>
    <row r="5406" spans="1:29">
      <c r="A5406">
        <v>5405</v>
      </c>
      <c r="B5406" t="s">
        <v>3223</v>
      </c>
      <c r="C5406">
        <v>424</v>
      </c>
      <c r="E5406" t="s">
        <v>44</v>
      </c>
      <c r="F5406" t="s">
        <v>30</v>
      </c>
      <c r="G5406" t="s">
        <v>52</v>
      </c>
      <c r="H5406">
        <v>89</v>
      </c>
      <c r="I5406">
        <v>122</v>
      </c>
      <c r="J5406">
        <v>3.6</v>
      </c>
      <c r="K5406">
        <v>29.43</v>
      </c>
      <c r="O5406">
        <v>22</v>
      </c>
      <c r="P5406">
        <v>210</v>
      </c>
      <c r="Q5406">
        <v>22</v>
      </c>
      <c r="R5406">
        <v>49</v>
      </c>
      <c r="U5406">
        <v>100</v>
      </c>
      <c r="V5406">
        <v>85</v>
      </c>
      <c r="W5406">
        <v>27</v>
      </c>
      <c r="X5406">
        <v>92</v>
      </c>
      <c r="Y5406">
        <v>19</v>
      </c>
      <c r="Z5406">
        <f t="shared" si="84"/>
        <v>27.921900000000001</v>
      </c>
      <c r="AB5406" t="s">
        <v>203</v>
      </c>
      <c r="AC5406" t="s">
        <v>454</v>
      </c>
    </row>
    <row r="5407" spans="1:29">
      <c r="A5407">
        <v>5406</v>
      </c>
      <c r="B5407" t="s">
        <v>3224</v>
      </c>
      <c r="C5407">
        <v>424</v>
      </c>
      <c r="E5407" t="s">
        <v>44</v>
      </c>
      <c r="F5407" t="s">
        <v>30</v>
      </c>
      <c r="G5407" t="s">
        <v>52</v>
      </c>
      <c r="H5407">
        <v>179</v>
      </c>
      <c r="I5407">
        <v>243</v>
      </c>
      <c r="J5407">
        <v>3.6</v>
      </c>
      <c r="K5407">
        <v>58.71</v>
      </c>
      <c r="M5407">
        <v>33</v>
      </c>
      <c r="N5407">
        <v>22</v>
      </c>
      <c r="Q5407">
        <v>22</v>
      </c>
      <c r="R5407">
        <v>49</v>
      </c>
      <c r="U5407">
        <v>100</v>
      </c>
      <c r="V5407">
        <v>85</v>
      </c>
      <c r="W5407">
        <v>28</v>
      </c>
      <c r="X5407">
        <v>23</v>
      </c>
      <c r="Y5407">
        <v>71</v>
      </c>
      <c r="Z5407">
        <f t="shared" si="84"/>
        <v>28.237100000000002</v>
      </c>
      <c r="AB5407" t="s">
        <v>203</v>
      </c>
      <c r="AC5407" t="s">
        <v>454</v>
      </c>
    </row>
    <row r="5408" spans="1:29">
      <c r="A5408">
        <v>5407</v>
      </c>
      <c r="B5408" t="s">
        <v>3264</v>
      </c>
      <c r="C5408">
        <v>346</v>
      </c>
      <c r="E5408" t="s">
        <v>29</v>
      </c>
      <c r="F5408" t="s">
        <v>63</v>
      </c>
      <c r="G5408" t="s">
        <v>66</v>
      </c>
      <c r="H5408">
        <v>116</v>
      </c>
      <c r="I5408">
        <v>216</v>
      </c>
      <c r="J5408">
        <v>3</v>
      </c>
      <c r="K5408">
        <v>55.38</v>
      </c>
      <c r="M5408">
        <v>31</v>
      </c>
      <c r="N5408">
        <v>25</v>
      </c>
      <c r="O5408">
        <v>15</v>
      </c>
      <c r="R5408">
        <v>46</v>
      </c>
      <c r="U5408">
        <v>100</v>
      </c>
      <c r="V5408">
        <v>85</v>
      </c>
      <c r="W5408">
        <v>22</v>
      </c>
      <c r="X5408">
        <v>71</v>
      </c>
      <c r="Y5408">
        <v>66</v>
      </c>
      <c r="Z5408">
        <f t="shared" si="84"/>
        <v>22.7166</v>
      </c>
      <c r="AB5408" t="s">
        <v>200</v>
      </c>
      <c r="AC5408" t="s">
        <v>2399</v>
      </c>
    </row>
    <row r="5409" spans="1:29">
      <c r="A5409">
        <v>5408</v>
      </c>
      <c r="B5409" t="s">
        <v>3227</v>
      </c>
      <c r="C5409">
        <v>423</v>
      </c>
      <c r="E5409" t="s">
        <v>29</v>
      </c>
      <c r="F5409" t="s">
        <v>47</v>
      </c>
      <c r="G5409" t="s">
        <v>48</v>
      </c>
      <c r="H5409">
        <v>51</v>
      </c>
      <c r="I5409">
        <v>67</v>
      </c>
      <c r="J5409">
        <v>2.6</v>
      </c>
      <c r="K5409">
        <v>22.84</v>
      </c>
      <c r="O5409">
        <v>8</v>
      </c>
      <c r="P5409">
        <v>188</v>
      </c>
      <c r="Q5409">
        <v>10</v>
      </c>
      <c r="R5409">
        <v>21</v>
      </c>
      <c r="U5409">
        <v>110</v>
      </c>
      <c r="V5409">
        <v>85</v>
      </c>
      <c r="W5409">
        <v>34</v>
      </c>
      <c r="X5409">
        <v>15</v>
      </c>
      <c r="Y5409">
        <v>4</v>
      </c>
      <c r="Z5409">
        <f t="shared" si="84"/>
        <v>34.150399999999998</v>
      </c>
      <c r="AB5409" t="s">
        <v>716</v>
      </c>
      <c r="AC5409" t="s">
        <v>3226</v>
      </c>
    </row>
    <row r="5410" spans="1:29">
      <c r="A5410">
        <v>5409</v>
      </c>
      <c r="B5410" t="s">
        <v>3228</v>
      </c>
      <c r="C5410">
        <v>420</v>
      </c>
      <c r="E5410" t="s">
        <v>29</v>
      </c>
      <c r="F5410" t="s">
        <v>30</v>
      </c>
      <c r="G5410" t="s">
        <v>48</v>
      </c>
      <c r="H5410">
        <v>186</v>
      </c>
      <c r="I5410">
        <v>240</v>
      </c>
      <c r="J5410">
        <v>3.6</v>
      </c>
      <c r="K5410">
        <v>59.21</v>
      </c>
      <c r="N5410">
        <v>17</v>
      </c>
      <c r="O5410">
        <v>25</v>
      </c>
      <c r="R5410">
        <v>49</v>
      </c>
      <c r="S5410">
        <v>33</v>
      </c>
      <c r="U5410">
        <v>120</v>
      </c>
      <c r="V5410">
        <v>85</v>
      </c>
      <c r="W5410">
        <v>38</v>
      </c>
      <c r="X5410">
        <v>19</v>
      </c>
      <c r="Y5410">
        <v>35</v>
      </c>
      <c r="Z5410">
        <f t="shared" si="84"/>
        <v>38.1935</v>
      </c>
      <c r="AB5410" t="s">
        <v>203</v>
      </c>
      <c r="AC5410" t="s">
        <v>454</v>
      </c>
    </row>
    <row r="5411" spans="1:29">
      <c r="A5411">
        <v>5410</v>
      </c>
      <c r="B5411" t="s">
        <v>3229</v>
      </c>
      <c r="C5411">
        <v>420</v>
      </c>
      <c r="E5411" t="s">
        <v>29</v>
      </c>
      <c r="F5411" t="s">
        <v>47</v>
      </c>
      <c r="G5411" t="s">
        <v>48</v>
      </c>
      <c r="H5411">
        <v>104</v>
      </c>
      <c r="I5411">
        <v>134</v>
      </c>
      <c r="J5411">
        <v>2.6</v>
      </c>
      <c r="K5411">
        <v>45.87</v>
      </c>
      <c r="N5411">
        <v>8</v>
      </c>
      <c r="P5411">
        <v>188</v>
      </c>
      <c r="Q5411">
        <v>10</v>
      </c>
      <c r="R5411">
        <v>21</v>
      </c>
      <c r="U5411">
        <v>110</v>
      </c>
      <c r="V5411">
        <v>85</v>
      </c>
      <c r="W5411">
        <v>29</v>
      </c>
      <c r="Y5411">
        <v>51</v>
      </c>
      <c r="Z5411">
        <f t="shared" si="84"/>
        <v>29.005099999999999</v>
      </c>
      <c r="AB5411" t="s">
        <v>203</v>
      </c>
      <c r="AC5411" t="s">
        <v>454</v>
      </c>
    </row>
    <row r="5412" spans="1:29">
      <c r="A5412">
        <v>5411</v>
      </c>
      <c r="B5412" t="s">
        <v>3230</v>
      </c>
      <c r="C5412">
        <v>420</v>
      </c>
      <c r="E5412" t="s">
        <v>44</v>
      </c>
      <c r="F5412" t="s">
        <v>63</v>
      </c>
      <c r="G5412" t="s">
        <v>135</v>
      </c>
      <c r="H5412">
        <v>141</v>
      </c>
      <c r="I5412">
        <v>213</v>
      </c>
      <c r="J5412">
        <v>3</v>
      </c>
      <c r="K5412">
        <v>59.16</v>
      </c>
      <c r="M5412">
        <v>33</v>
      </c>
      <c r="N5412">
        <v>23</v>
      </c>
      <c r="O5412">
        <v>19</v>
      </c>
      <c r="R5412">
        <v>49</v>
      </c>
      <c r="U5412">
        <v>120</v>
      </c>
      <c r="V5412">
        <v>85</v>
      </c>
      <c r="W5412">
        <v>36</v>
      </c>
      <c r="X5412">
        <v>39</v>
      </c>
      <c r="Y5412">
        <v>53</v>
      </c>
      <c r="Z5412">
        <f t="shared" si="84"/>
        <v>36.395299999999999</v>
      </c>
      <c r="AB5412" t="s">
        <v>203</v>
      </c>
      <c r="AC5412" t="s">
        <v>454</v>
      </c>
    </row>
    <row r="5413" spans="1:29">
      <c r="A5413">
        <v>5412</v>
      </c>
      <c r="B5413" t="s">
        <v>3231</v>
      </c>
      <c r="C5413">
        <v>420</v>
      </c>
      <c r="E5413" t="s">
        <v>29</v>
      </c>
      <c r="F5413" t="s">
        <v>47</v>
      </c>
      <c r="G5413" t="s">
        <v>45</v>
      </c>
      <c r="H5413">
        <v>77</v>
      </c>
      <c r="I5413">
        <v>161</v>
      </c>
      <c r="J5413">
        <v>2.6</v>
      </c>
      <c r="K5413">
        <v>45.9</v>
      </c>
      <c r="M5413">
        <v>14</v>
      </c>
      <c r="N5413">
        <v>10</v>
      </c>
      <c r="O5413">
        <v>8</v>
      </c>
      <c r="R5413">
        <v>21</v>
      </c>
      <c r="U5413">
        <v>110</v>
      </c>
      <c r="V5413">
        <v>85</v>
      </c>
      <c r="W5413">
        <v>28</v>
      </c>
      <c r="X5413">
        <v>67</v>
      </c>
      <c r="Y5413">
        <v>48</v>
      </c>
      <c r="Z5413">
        <f t="shared" si="84"/>
        <v>28.674800000000001</v>
      </c>
      <c r="AB5413" t="s">
        <v>203</v>
      </c>
      <c r="AC5413" t="s">
        <v>454</v>
      </c>
    </row>
    <row r="5414" spans="1:29">
      <c r="A5414">
        <v>5413</v>
      </c>
      <c r="B5414" t="s">
        <v>3232</v>
      </c>
      <c r="C5414">
        <v>420</v>
      </c>
      <c r="E5414" t="s">
        <v>29</v>
      </c>
      <c r="F5414" t="s">
        <v>30</v>
      </c>
      <c r="G5414" t="s">
        <v>52</v>
      </c>
      <c r="H5414">
        <v>90</v>
      </c>
      <c r="I5414">
        <v>122</v>
      </c>
      <c r="J5414">
        <v>3.6</v>
      </c>
      <c r="K5414">
        <v>29.51</v>
      </c>
      <c r="N5414">
        <v>21</v>
      </c>
      <c r="O5414">
        <v>22</v>
      </c>
      <c r="P5414">
        <v>210</v>
      </c>
      <c r="R5414">
        <v>49</v>
      </c>
      <c r="U5414">
        <v>120</v>
      </c>
      <c r="V5414">
        <v>85</v>
      </c>
      <c r="W5414">
        <v>38</v>
      </c>
      <c r="X5414">
        <v>5</v>
      </c>
      <c r="Y5414">
        <v>46</v>
      </c>
      <c r="Z5414">
        <f t="shared" si="84"/>
        <v>38.054600000000001</v>
      </c>
      <c r="AB5414" t="s">
        <v>203</v>
      </c>
      <c r="AC5414" t="s">
        <v>454</v>
      </c>
    </row>
    <row r="5415" spans="1:29">
      <c r="A5415">
        <v>5414</v>
      </c>
      <c r="B5415" t="s">
        <v>3233</v>
      </c>
      <c r="C5415">
        <v>420</v>
      </c>
      <c r="E5415" t="s">
        <v>29</v>
      </c>
      <c r="F5415" t="s">
        <v>47</v>
      </c>
      <c r="G5415" t="s">
        <v>48</v>
      </c>
      <c r="H5415">
        <v>104</v>
      </c>
      <c r="I5415">
        <v>134</v>
      </c>
      <c r="J5415">
        <v>2.6</v>
      </c>
      <c r="K5415">
        <v>45.87</v>
      </c>
      <c r="N5415">
        <v>10</v>
      </c>
      <c r="O5415">
        <v>8</v>
      </c>
      <c r="R5415">
        <v>21</v>
      </c>
      <c r="S5415">
        <v>14</v>
      </c>
      <c r="U5415">
        <v>110</v>
      </c>
      <c r="V5415">
        <v>85</v>
      </c>
      <c r="W5415">
        <v>29</v>
      </c>
      <c r="X5415">
        <v>33</v>
      </c>
      <c r="Y5415">
        <v>85</v>
      </c>
      <c r="Z5415">
        <f t="shared" si="84"/>
        <v>29.3385</v>
      </c>
      <c r="AB5415" t="s">
        <v>203</v>
      </c>
      <c r="AC5415" t="s">
        <v>454</v>
      </c>
    </row>
    <row r="5416" spans="1:29">
      <c r="A5416">
        <v>5415</v>
      </c>
      <c r="B5416" t="s">
        <v>3254</v>
      </c>
      <c r="C5416">
        <v>420</v>
      </c>
      <c r="E5416" t="s">
        <v>29</v>
      </c>
      <c r="F5416" t="s">
        <v>30</v>
      </c>
      <c r="G5416" t="s">
        <v>52</v>
      </c>
      <c r="H5416">
        <v>180</v>
      </c>
      <c r="I5416">
        <v>245</v>
      </c>
      <c r="J5416">
        <v>3.6</v>
      </c>
      <c r="K5416">
        <v>59.16</v>
      </c>
      <c r="M5416">
        <v>33</v>
      </c>
      <c r="N5416">
        <v>24</v>
      </c>
      <c r="O5416">
        <v>19</v>
      </c>
      <c r="R5416">
        <v>49</v>
      </c>
      <c r="U5416">
        <v>120</v>
      </c>
      <c r="V5416">
        <v>85</v>
      </c>
      <c r="W5416">
        <v>36</v>
      </c>
      <c r="X5416">
        <v>53</v>
      </c>
      <c r="Y5416">
        <v>42</v>
      </c>
      <c r="Z5416">
        <f t="shared" si="84"/>
        <v>36.534199999999998</v>
      </c>
      <c r="AB5416" t="s">
        <v>203</v>
      </c>
      <c r="AC5416" t="s">
        <v>454</v>
      </c>
    </row>
    <row r="5417" spans="1:29">
      <c r="A5417">
        <v>5416</v>
      </c>
      <c r="B5417" t="s">
        <v>3235</v>
      </c>
      <c r="C5417">
        <v>417</v>
      </c>
      <c r="E5417" t="s">
        <v>44</v>
      </c>
      <c r="F5417" t="s">
        <v>63</v>
      </c>
      <c r="G5417" t="s">
        <v>86</v>
      </c>
      <c r="H5417">
        <v>33</v>
      </c>
      <c r="I5417">
        <v>56</v>
      </c>
      <c r="J5417">
        <v>2</v>
      </c>
      <c r="K5417">
        <v>22.42</v>
      </c>
      <c r="N5417">
        <v>8</v>
      </c>
      <c r="O5417">
        <v>10</v>
      </c>
      <c r="P5417">
        <v>188</v>
      </c>
      <c r="R5417">
        <v>21</v>
      </c>
      <c r="U5417">
        <v>90</v>
      </c>
      <c r="V5417">
        <v>81</v>
      </c>
      <c r="W5417">
        <v>29</v>
      </c>
      <c r="X5417">
        <v>1</v>
      </c>
      <c r="Y5417">
        <v>58</v>
      </c>
      <c r="Z5417">
        <f t="shared" si="84"/>
        <v>29.015800000000002</v>
      </c>
      <c r="AB5417" t="s">
        <v>203</v>
      </c>
      <c r="AC5417" t="s">
        <v>454</v>
      </c>
    </row>
    <row r="5418" spans="1:29">
      <c r="A5418">
        <v>5417</v>
      </c>
      <c r="B5418" t="s">
        <v>3236</v>
      </c>
      <c r="C5418">
        <v>417</v>
      </c>
      <c r="E5418" t="s">
        <v>44</v>
      </c>
      <c r="F5418" t="s">
        <v>47</v>
      </c>
      <c r="G5418" t="s">
        <v>56</v>
      </c>
      <c r="H5418">
        <v>60</v>
      </c>
      <c r="I5418">
        <v>101</v>
      </c>
      <c r="J5418">
        <v>1.8</v>
      </c>
      <c r="K5418">
        <v>44.89</v>
      </c>
      <c r="M5418">
        <v>14</v>
      </c>
      <c r="N5418">
        <v>7</v>
      </c>
      <c r="O5418">
        <v>10</v>
      </c>
      <c r="R5418">
        <v>21</v>
      </c>
      <c r="U5418">
        <v>65</v>
      </c>
      <c r="V5418">
        <v>81</v>
      </c>
      <c r="W5418">
        <v>23</v>
      </c>
      <c r="X5418">
        <v>3</v>
      </c>
      <c r="Y5418">
        <v>58</v>
      </c>
      <c r="Z5418">
        <f t="shared" si="84"/>
        <v>23.035800000000002</v>
      </c>
      <c r="AB5418" t="s">
        <v>203</v>
      </c>
      <c r="AC5418" t="s">
        <v>454</v>
      </c>
    </row>
    <row r="5419" spans="1:29">
      <c r="A5419">
        <v>5418</v>
      </c>
      <c r="B5419" t="s">
        <v>3237</v>
      </c>
      <c r="C5419">
        <v>417</v>
      </c>
      <c r="E5419" t="s">
        <v>44</v>
      </c>
      <c r="F5419" t="s">
        <v>47</v>
      </c>
      <c r="G5419" t="s">
        <v>45</v>
      </c>
      <c r="H5419">
        <v>75</v>
      </c>
      <c r="I5419">
        <v>158</v>
      </c>
      <c r="J5419">
        <v>2.6</v>
      </c>
      <c r="K5419">
        <v>44.97</v>
      </c>
      <c r="M5419">
        <v>14</v>
      </c>
      <c r="N5419">
        <v>10</v>
      </c>
      <c r="O5419">
        <v>8</v>
      </c>
      <c r="R5419">
        <v>21</v>
      </c>
      <c r="U5419">
        <v>90</v>
      </c>
      <c r="V5419">
        <v>81</v>
      </c>
      <c r="W5419">
        <v>21</v>
      </c>
      <c r="X5419">
        <v>79</v>
      </c>
      <c r="Y5419">
        <v>61</v>
      </c>
      <c r="Z5419">
        <f t="shared" si="84"/>
        <v>21.796099999999999</v>
      </c>
      <c r="AB5419" t="s">
        <v>203</v>
      </c>
      <c r="AC5419" t="s">
        <v>454</v>
      </c>
    </row>
    <row r="5420" spans="1:29">
      <c r="A5420">
        <v>5419</v>
      </c>
      <c r="B5420" t="s">
        <v>3238</v>
      </c>
      <c r="C5420">
        <v>416</v>
      </c>
      <c r="E5420" t="s">
        <v>29</v>
      </c>
      <c r="F5420" t="s">
        <v>30</v>
      </c>
      <c r="G5420" t="s">
        <v>41</v>
      </c>
      <c r="H5420">
        <v>155</v>
      </c>
      <c r="I5420">
        <v>259</v>
      </c>
      <c r="J5420">
        <v>3.6</v>
      </c>
      <c r="K5420">
        <v>57.58</v>
      </c>
      <c r="R5420">
        <v>48</v>
      </c>
      <c r="S5420">
        <v>32</v>
      </c>
      <c r="U5420">
        <v>120</v>
      </c>
      <c r="V5420">
        <v>85</v>
      </c>
      <c r="W5420">
        <v>35</v>
      </c>
      <c r="X5420">
        <v>46</v>
      </c>
      <c r="Y5420">
        <v>99</v>
      </c>
      <c r="Z5420">
        <f t="shared" si="84"/>
        <v>35.469900000000003</v>
      </c>
      <c r="AB5420" t="s">
        <v>53</v>
      </c>
      <c r="AC5420" t="s">
        <v>2088</v>
      </c>
    </row>
    <row r="5421" spans="1:29">
      <c r="A5421">
        <v>5420</v>
      </c>
      <c r="B5421" t="s">
        <v>3239</v>
      </c>
      <c r="C5421">
        <v>416</v>
      </c>
      <c r="E5421" t="s">
        <v>29</v>
      </c>
      <c r="F5421" t="s">
        <v>30</v>
      </c>
      <c r="G5421" t="s">
        <v>52</v>
      </c>
      <c r="H5421">
        <v>88</v>
      </c>
      <c r="I5421">
        <v>119</v>
      </c>
      <c r="J5421">
        <v>3.6</v>
      </c>
      <c r="K5421">
        <v>28.77</v>
      </c>
      <c r="P5421">
        <v>207</v>
      </c>
      <c r="R5421">
        <v>48</v>
      </c>
      <c r="U5421">
        <v>120</v>
      </c>
      <c r="V5421">
        <v>85</v>
      </c>
      <c r="W5421">
        <v>39</v>
      </c>
      <c r="X5421">
        <v>5</v>
      </c>
      <c r="Y5421">
        <v>75</v>
      </c>
      <c r="Z5421">
        <f t="shared" si="84"/>
        <v>39.057499999999997</v>
      </c>
      <c r="AB5421" t="s">
        <v>53</v>
      </c>
      <c r="AC5421" t="s">
        <v>2088</v>
      </c>
    </row>
    <row r="5422" spans="1:29">
      <c r="A5422">
        <v>5421</v>
      </c>
      <c r="B5422" t="s">
        <v>3240</v>
      </c>
      <c r="C5422">
        <v>416</v>
      </c>
      <c r="E5422" t="s">
        <v>29</v>
      </c>
      <c r="F5422" t="s">
        <v>76</v>
      </c>
      <c r="G5422" t="s">
        <v>56</v>
      </c>
      <c r="H5422">
        <v>60</v>
      </c>
      <c r="I5422">
        <v>101</v>
      </c>
      <c r="J5422">
        <v>1.8</v>
      </c>
      <c r="K5422">
        <v>44.85</v>
      </c>
      <c r="M5422">
        <v>10</v>
      </c>
      <c r="N5422">
        <v>7</v>
      </c>
      <c r="O5422">
        <v>5</v>
      </c>
      <c r="Q5422">
        <v>5</v>
      </c>
      <c r="R5422">
        <v>21</v>
      </c>
      <c r="U5422">
        <v>95</v>
      </c>
      <c r="V5422">
        <v>85</v>
      </c>
      <c r="Z5422">
        <f t="shared" si="84"/>
        <v>0</v>
      </c>
      <c r="AB5422" t="s">
        <v>53</v>
      </c>
      <c r="AC5422" t="s">
        <v>2088</v>
      </c>
    </row>
    <row r="5423" spans="1:29">
      <c r="A5423">
        <v>5422</v>
      </c>
      <c r="B5423" t="s">
        <v>3241</v>
      </c>
      <c r="C5423">
        <v>416</v>
      </c>
      <c r="E5423" t="s">
        <v>29</v>
      </c>
      <c r="F5423" t="s">
        <v>945</v>
      </c>
      <c r="G5423" t="s">
        <v>56</v>
      </c>
      <c r="H5423">
        <v>60</v>
      </c>
      <c r="I5423">
        <v>101</v>
      </c>
      <c r="J5423">
        <v>1.8</v>
      </c>
      <c r="K5423">
        <v>44.85</v>
      </c>
      <c r="M5423">
        <v>10</v>
      </c>
      <c r="N5423">
        <v>5</v>
      </c>
      <c r="O5423">
        <v>6</v>
      </c>
      <c r="Q5423">
        <v>6</v>
      </c>
      <c r="R5423">
        <v>21</v>
      </c>
      <c r="U5423">
        <v>95</v>
      </c>
      <c r="V5423">
        <v>85</v>
      </c>
      <c r="Z5423">
        <f t="shared" si="84"/>
        <v>0</v>
      </c>
      <c r="AB5423" t="s">
        <v>53</v>
      </c>
      <c r="AC5423" t="s">
        <v>2088</v>
      </c>
    </row>
    <row r="5424" spans="1:29">
      <c r="A5424">
        <v>5423</v>
      </c>
      <c r="B5424" t="s">
        <v>3256</v>
      </c>
      <c r="C5424">
        <v>416</v>
      </c>
      <c r="E5424" t="s">
        <v>29</v>
      </c>
      <c r="F5424" t="s">
        <v>47</v>
      </c>
      <c r="G5424" t="s">
        <v>56</v>
      </c>
      <c r="H5424">
        <v>60</v>
      </c>
      <c r="I5424">
        <v>101</v>
      </c>
      <c r="J5424">
        <v>1.8</v>
      </c>
      <c r="K5424">
        <v>44.85</v>
      </c>
      <c r="M5424">
        <v>14</v>
      </c>
      <c r="O5424">
        <v>9</v>
      </c>
      <c r="Q5424">
        <v>9</v>
      </c>
      <c r="R5424">
        <v>21</v>
      </c>
      <c r="U5424">
        <v>80</v>
      </c>
      <c r="V5424">
        <v>85</v>
      </c>
      <c r="W5424">
        <v>31</v>
      </c>
      <c r="X5424">
        <v>13</v>
      </c>
      <c r="Y5424">
        <v>58</v>
      </c>
      <c r="Z5424">
        <f t="shared" si="84"/>
        <v>31.1358</v>
      </c>
      <c r="AB5424" t="s">
        <v>53</v>
      </c>
      <c r="AC5424" t="s">
        <v>2088</v>
      </c>
    </row>
    <row r="5425" spans="1:29">
      <c r="A5425">
        <v>5424</v>
      </c>
      <c r="B5425" t="s">
        <v>3242</v>
      </c>
      <c r="C5425">
        <v>416</v>
      </c>
      <c r="E5425" t="s">
        <v>29</v>
      </c>
      <c r="F5425" t="s">
        <v>47</v>
      </c>
      <c r="G5425" t="s">
        <v>56</v>
      </c>
      <c r="H5425">
        <v>30</v>
      </c>
      <c r="I5425">
        <v>50</v>
      </c>
      <c r="J5425">
        <v>1.8</v>
      </c>
      <c r="K5425">
        <v>22.29</v>
      </c>
      <c r="P5425">
        <v>188</v>
      </c>
      <c r="R5425">
        <v>21</v>
      </c>
      <c r="U5425">
        <v>80</v>
      </c>
      <c r="V5425">
        <v>85</v>
      </c>
      <c r="W5425">
        <v>28</v>
      </c>
      <c r="X5425">
        <v>81</v>
      </c>
      <c r="Y5425">
        <v>36</v>
      </c>
      <c r="Z5425">
        <f t="shared" si="84"/>
        <v>28.813599999999997</v>
      </c>
      <c r="AB5425" t="s">
        <v>53</v>
      </c>
      <c r="AC5425" t="s">
        <v>2088</v>
      </c>
    </row>
    <row r="5426" spans="1:29">
      <c r="A5426">
        <v>5425</v>
      </c>
      <c r="B5426" t="s">
        <v>3243</v>
      </c>
      <c r="C5426">
        <v>416</v>
      </c>
      <c r="E5426" t="s">
        <v>29</v>
      </c>
      <c r="F5426" t="s">
        <v>63</v>
      </c>
      <c r="G5426" t="s">
        <v>64</v>
      </c>
      <c r="H5426">
        <v>146</v>
      </c>
      <c r="I5426">
        <v>199</v>
      </c>
      <c r="J5426">
        <v>3</v>
      </c>
      <c r="K5426">
        <v>57.66</v>
      </c>
      <c r="M5426">
        <v>32</v>
      </c>
      <c r="R5426">
        <v>48</v>
      </c>
      <c r="U5426">
        <v>120</v>
      </c>
      <c r="V5426">
        <v>85</v>
      </c>
      <c r="W5426">
        <v>36</v>
      </c>
      <c r="X5426">
        <v>17</v>
      </c>
      <c r="Y5426">
        <v>33</v>
      </c>
      <c r="Z5426">
        <f t="shared" si="84"/>
        <v>36.173300000000005</v>
      </c>
      <c r="AB5426" t="s">
        <v>53</v>
      </c>
      <c r="AC5426" t="s">
        <v>2088</v>
      </c>
    </row>
    <row r="5427" spans="1:29">
      <c r="A5427">
        <v>5426</v>
      </c>
      <c r="B5427" t="s">
        <v>3244</v>
      </c>
      <c r="C5427">
        <v>416</v>
      </c>
      <c r="E5427" t="s">
        <v>29</v>
      </c>
      <c r="F5427" t="s">
        <v>47</v>
      </c>
      <c r="G5427" t="s">
        <v>41</v>
      </c>
      <c r="H5427">
        <v>87</v>
      </c>
      <c r="I5427">
        <v>146</v>
      </c>
      <c r="J5427">
        <v>2.6</v>
      </c>
      <c r="K5427">
        <v>44.87</v>
      </c>
      <c r="R5427">
        <v>21</v>
      </c>
      <c r="S5427">
        <v>14</v>
      </c>
      <c r="U5427">
        <v>110</v>
      </c>
      <c r="V5427">
        <v>85</v>
      </c>
      <c r="W5427">
        <v>28</v>
      </c>
      <c r="X5427">
        <v>59</v>
      </c>
      <c r="Y5427">
        <v>32</v>
      </c>
      <c r="Z5427">
        <f t="shared" si="84"/>
        <v>28.5932</v>
      </c>
      <c r="AB5427" t="s">
        <v>53</v>
      </c>
      <c r="AC5427" t="s">
        <v>2088</v>
      </c>
    </row>
    <row r="5428" spans="1:29">
      <c r="A5428">
        <v>5427</v>
      </c>
      <c r="B5428" t="s">
        <v>3245</v>
      </c>
      <c r="C5428">
        <v>416</v>
      </c>
      <c r="E5428" t="s">
        <v>29</v>
      </c>
      <c r="F5428" t="s">
        <v>47</v>
      </c>
      <c r="G5428" t="s">
        <v>48</v>
      </c>
      <c r="H5428">
        <v>50</v>
      </c>
      <c r="I5428">
        <v>65</v>
      </c>
      <c r="J5428">
        <v>2.6</v>
      </c>
      <c r="K5428">
        <v>22.3</v>
      </c>
      <c r="P5428">
        <v>188</v>
      </c>
      <c r="R5428">
        <v>21</v>
      </c>
      <c r="U5428">
        <v>110</v>
      </c>
      <c r="V5428">
        <v>85</v>
      </c>
      <c r="W5428">
        <v>28</v>
      </c>
      <c r="X5428">
        <v>92</v>
      </c>
      <c r="Y5428">
        <v>7</v>
      </c>
      <c r="Z5428">
        <f t="shared" si="84"/>
        <v>28.9207</v>
      </c>
      <c r="AB5428" t="s">
        <v>53</v>
      </c>
      <c r="AC5428" t="s">
        <v>2088</v>
      </c>
    </row>
    <row r="5429" spans="1:29">
      <c r="A5429">
        <v>5428</v>
      </c>
      <c r="B5429" t="s">
        <v>3246</v>
      </c>
      <c r="C5429">
        <v>416</v>
      </c>
      <c r="E5429" t="s">
        <v>29</v>
      </c>
      <c r="F5429" t="s">
        <v>47</v>
      </c>
      <c r="G5429" t="s">
        <v>45</v>
      </c>
      <c r="H5429">
        <v>75</v>
      </c>
      <c r="I5429">
        <v>157</v>
      </c>
      <c r="J5429">
        <v>2.6</v>
      </c>
      <c r="K5429">
        <v>44.75</v>
      </c>
      <c r="M5429">
        <v>14</v>
      </c>
      <c r="R5429">
        <v>21</v>
      </c>
      <c r="U5429">
        <v>110</v>
      </c>
      <c r="V5429">
        <v>85</v>
      </c>
      <c r="W5429">
        <v>31</v>
      </c>
      <c r="X5429">
        <v>2</v>
      </c>
      <c r="Y5429">
        <v>86</v>
      </c>
      <c r="Z5429">
        <f t="shared" si="84"/>
        <v>31.028600000000001</v>
      </c>
      <c r="AB5429" t="s">
        <v>53</v>
      </c>
      <c r="AC5429" t="s">
        <v>2088</v>
      </c>
    </row>
    <row r="5430" spans="1:29">
      <c r="A5430">
        <v>5429</v>
      </c>
      <c r="B5430" t="s">
        <v>3247</v>
      </c>
      <c r="C5430">
        <v>416</v>
      </c>
      <c r="E5430" t="s">
        <v>29</v>
      </c>
      <c r="F5430" t="s">
        <v>30</v>
      </c>
      <c r="G5430" t="s">
        <v>99</v>
      </c>
      <c r="H5430">
        <v>145</v>
      </c>
      <c r="I5430">
        <v>270</v>
      </c>
      <c r="J5430">
        <v>3.6</v>
      </c>
      <c r="K5430">
        <v>57.67</v>
      </c>
      <c r="M5430">
        <v>32</v>
      </c>
      <c r="R5430">
        <v>48</v>
      </c>
      <c r="T5430">
        <v>44</v>
      </c>
      <c r="U5430">
        <v>120</v>
      </c>
      <c r="V5430">
        <v>85</v>
      </c>
      <c r="W5430">
        <v>35</v>
      </c>
      <c r="X5430">
        <v>87</v>
      </c>
      <c r="Y5430">
        <v>93</v>
      </c>
      <c r="Z5430">
        <f t="shared" si="84"/>
        <v>35.879300000000001</v>
      </c>
      <c r="AB5430" t="s">
        <v>53</v>
      </c>
      <c r="AC5430" t="s">
        <v>2088</v>
      </c>
    </row>
    <row r="5431" spans="1:29">
      <c r="A5431">
        <v>5430</v>
      </c>
      <c r="B5431" t="s">
        <v>3213</v>
      </c>
      <c r="C5431">
        <v>442</v>
      </c>
      <c r="E5431" t="s">
        <v>44</v>
      </c>
      <c r="F5431" t="s">
        <v>47</v>
      </c>
      <c r="G5431" t="s">
        <v>48</v>
      </c>
      <c r="H5431">
        <v>106</v>
      </c>
      <c r="I5431">
        <v>137</v>
      </c>
      <c r="J5431">
        <v>2.6</v>
      </c>
      <c r="K5431">
        <v>46.81</v>
      </c>
      <c r="M5431">
        <v>14</v>
      </c>
      <c r="N5431">
        <v>10</v>
      </c>
      <c r="O5431">
        <v>8</v>
      </c>
      <c r="R5431">
        <v>21</v>
      </c>
      <c r="U5431">
        <v>90</v>
      </c>
      <c r="V5431">
        <v>84</v>
      </c>
      <c r="W5431">
        <v>23</v>
      </c>
      <c r="X5431">
        <v>76</v>
      </c>
      <c r="Y5431">
        <v>42</v>
      </c>
      <c r="Z5431">
        <f t="shared" si="84"/>
        <v>23.764200000000002</v>
      </c>
      <c r="AB5431" t="s">
        <v>203</v>
      </c>
      <c r="AC5431" t="s">
        <v>454</v>
      </c>
    </row>
    <row r="5432" spans="1:29">
      <c r="A5432">
        <v>5431</v>
      </c>
      <c r="B5432" t="s">
        <v>3257</v>
      </c>
      <c r="C5432">
        <v>415</v>
      </c>
      <c r="E5432" t="s">
        <v>44</v>
      </c>
      <c r="F5432" t="s">
        <v>47</v>
      </c>
      <c r="G5432" t="s">
        <v>45</v>
      </c>
      <c r="H5432">
        <v>38</v>
      </c>
      <c r="I5432">
        <v>80</v>
      </c>
      <c r="J5432">
        <v>2.6</v>
      </c>
      <c r="K5432">
        <v>22.77</v>
      </c>
      <c r="N5432">
        <v>9</v>
      </c>
      <c r="P5432">
        <v>188</v>
      </c>
      <c r="Q5432">
        <v>9</v>
      </c>
      <c r="R5432">
        <v>21</v>
      </c>
      <c r="U5432">
        <v>90</v>
      </c>
      <c r="V5432">
        <v>85</v>
      </c>
      <c r="W5432">
        <v>23</v>
      </c>
      <c r="X5432">
        <v>15</v>
      </c>
      <c r="Y5432">
        <v>16</v>
      </c>
      <c r="Z5432">
        <f t="shared" si="84"/>
        <v>23.151599999999998</v>
      </c>
      <c r="AB5432" t="s">
        <v>203</v>
      </c>
      <c r="AC5432" t="s">
        <v>454</v>
      </c>
    </row>
    <row r="5433" spans="1:29">
      <c r="A5433">
        <v>5432</v>
      </c>
      <c r="B5433" t="s">
        <v>3249</v>
      </c>
      <c r="C5433">
        <v>415</v>
      </c>
      <c r="E5433" t="s">
        <v>44</v>
      </c>
      <c r="F5433" t="s">
        <v>30</v>
      </c>
      <c r="G5433" t="s">
        <v>45</v>
      </c>
      <c r="H5433">
        <v>136</v>
      </c>
      <c r="I5433">
        <v>284</v>
      </c>
      <c r="J5433">
        <v>3.6</v>
      </c>
      <c r="K5433">
        <v>58.46</v>
      </c>
      <c r="N5433">
        <v>23</v>
      </c>
      <c r="Q5433">
        <v>19</v>
      </c>
      <c r="R5433">
        <v>48</v>
      </c>
      <c r="S5433">
        <v>32</v>
      </c>
      <c r="U5433">
        <v>100</v>
      </c>
      <c r="V5433">
        <v>85</v>
      </c>
      <c r="W5433">
        <v>26</v>
      </c>
      <c r="X5433">
        <v>45</v>
      </c>
      <c r="Y5433">
        <v>80</v>
      </c>
      <c r="Z5433">
        <f t="shared" si="84"/>
        <v>26.457999999999998</v>
      </c>
      <c r="AB5433" t="s">
        <v>203</v>
      </c>
      <c r="AC5433" t="s">
        <v>454</v>
      </c>
    </row>
    <row r="5434" spans="1:29">
      <c r="A5434">
        <v>5433</v>
      </c>
      <c r="B5434" t="s">
        <v>3250</v>
      </c>
      <c r="C5434">
        <v>415</v>
      </c>
      <c r="E5434" t="s">
        <v>44</v>
      </c>
      <c r="F5434" t="s">
        <v>47</v>
      </c>
      <c r="G5434" t="s">
        <v>48</v>
      </c>
      <c r="H5434">
        <v>103</v>
      </c>
      <c r="I5434">
        <v>133</v>
      </c>
      <c r="J5434">
        <v>2.6</v>
      </c>
      <c r="K5434">
        <v>45.47</v>
      </c>
      <c r="N5434">
        <v>10</v>
      </c>
      <c r="Q5434">
        <v>8</v>
      </c>
      <c r="R5434">
        <v>21</v>
      </c>
      <c r="S5434">
        <v>14</v>
      </c>
      <c r="U5434">
        <v>90</v>
      </c>
      <c r="V5434">
        <v>85</v>
      </c>
      <c r="W5434">
        <v>23</v>
      </c>
      <c r="X5434">
        <v>31</v>
      </c>
      <c r="Y5434">
        <v>42</v>
      </c>
      <c r="Z5434">
        <f t="shared" si="84"/>
        <v>23.3142</v>
      </c>
      <c r="AB5434" t="s">
        <v>203</v>
      </c>
      <c r="AC5434" t="s">
        <v>454</v>
      </c>
    </row>
    <row r="5435" spans="1:29">
      <c r="A5435">
        <v>5434</v>
      </c>
      <c r="B5435" t="s">
        <v>3251</v>
      </c>
      <c r="C5435">
        <v>415</v>
      </c>
      <c r="E5435" t="s">
        <v>44</v>
      </c>
      <c r="F5435" t="s">
        <v>47</v>
      </c>
      <c r="G5435" t="s">
        <v>41</v>
      </c>
      <c r="H5435">
        <v>88</v>
      </c>
      <c r="I5435">
        <v>148</v>
      </c>
      <c r="J5435">
        <v>2.6</v>
      </c>
      <c r="K5435">
        <v>45.51</v>
      </c>
      <c r="M5435">
        <v>14</v>
      </c>
      <c r="N5435">
        <v>10</v>
      </c>
      <c r="Q5435">
        <v>7</v>
      </c>
      <c r="R5435">
        <v>21</v>
      </c>
      <c r="U5435">
        <v>90</v>
      </c>
      <c r="V5435">
        <v>85</v>
      </c>
      <c r="W5435">
        <v>23</v>
      </c>
      <c r="X5435">
        <v>23</v>
      </c>
      <c r="Y5435">
        <v>40</v>
      </c>
      <c r="Z5435">
        <f t="shared" si="84"/>
        <v>23.234000000000002</v>
      </c>
      <c r="AB5435" t="s">
        <v>203</v>
      </c>
      <c r="AC5435" t="s">
        <v>454</v>
      </c>
    </row>
    <row r="5436" spans="1:29">
      <c r="A5436">
        <v>5435</v>
      </c>
      <c r="B5436" t="s">
        <v>3252</v>
      </c>
      <c r="C5436">
        <v>410</v>
      </c>
      <c r="E5436" t="s">
        <v>29</v>
      </c>
      <c r="F5436" t="s">
        <v>131</v>
      </c>
      <c r="G5436" t="s">
        <v>131</v>
      </c>
      <c r="U5436">
        <v>55</v>
      </c>
      <c r="V5436">
        <v>85</v>
      </c>
      <c r="W5436">
        <v>8</v>
      </c>
      <c r="X5436">
        <v>3</v>
      </c>
      <c r="Y5436">
        <v>38</v>
      </c>
      <c r="Z5436">
        <f t="shared" si="84"/>
        <v>8.0337999999999994</v>
      </c>
      <c r="AB5436" t="s">
        <v>53</v>
      </c>
      <c r="AC5436" t="s">
        <v>2088</v>
      </c>
    </row>
    <row r="5437" spans="1:29">
      <c r="A5437">
        <v>5436</v>
      </c>
      <c r="B5437" t="s">
        <v>3203</v>
      </c>
      <c r="C5437">
        <v>483</v>
      </c>
      <c r="D5437">
        <v>2</v>
      </c>
      <c r="E5437" t="s">
        <v>29</v>
      </c>
      <c r="F5437" t="s">
        <v>63</v>
      </c>
      <c r="G5437" t="s">
        <v>66</v>
      </c>
      <c r="H5437">
        <v>160</v>
      </c>
      <c r="I5437">
        <v>298</v>
      </c>
      <c r="J5437">
        <v>3</v>
      </c>
      <c r="K5437">
        <v>76.45</v>
      </c>
      <c r="M5437">
        <v>43</v>
      </c>
      <c r="N5437">
        <v>29</v>
      </c>
      <c r="O5437">
        <v>27</v>
      </c>
      <c r="R5437">
        <v>64</v>
      </c>
      <c r="U5437">
        <v>120</v>
      </c>
      <c r="V5437">
        <v>85</v>
      </c>
      <c r="W5437">
        <v>34</v>
      </c>
      <c r="X5437">
        <v>23</v>
      </c>
      <c r="Y5437">
        <v>18</v>
      </c>
      <c r="Z5437">
        <f t="shared" si="84"/>
        <v>34.2318</v>
      </c>
      <c r="AB5437" t="s">
        <v>203</v>
      </c>
      <c r="AC5437" t="s">
        <v>2154</v>
      </c>
    </row>
    <row r="5438" spans="1:29">
      <c r="A5438">
        <v>5437</v>
      </c>
      <c r="B5438" t="s">
        <v>3269</v>
      </c>
      <c r="C5438">
        <v>346</v>
      </c>
      <c r="E5438" t="s">
        <v>29</v>
      </c>
      <c r="F5438" t="s">
        <v>47</v>
      </c>
      <c r="G5438" t="s">
        <v>56</v>
      </c>
      <c r="H5438">
        <v>58</v>
      </c>
      <c r="I5438">
        <v>97</v>
      </c>
      <c r="J5438">
        <v>1.8</v>
      </c>
      <c r="K5438">
        <v>43.08</v>
      </c>
      <c r="M5438">
        <v>13</v>
      </c>
      <c r="N5438">
        <v>9</v>
      </c>
      <c r="O5438">
        <v>9</v>
      </c>
      <c r="R5438">
        <v>20</v>
      </c>
      <c r="U5438">
        <v>65</v>
      </c>
      <c r="V5438">
        <v>85</v>
      </c>
      <c r="W5438">
        <v>18</v>
      </c>
      <c r="X5438">
        <v>24</v>
      </c>
      <c r="Y5438">
        <v>89</v>
      </c>
      <c r="Z5438">
        <f t="shared" si="84"/>
        <v>18.248899999999999</v>
      </c>
      <c r="AB5438" t="s">
        <v>200</v>
      </c>
      <c r="AC5438" t="s">
        <v>2399</v>
      </c>
    </row>
    <row r="5439" spans="1:29">
      <c r="A5439">
        <v>5438</v>
      </c>
      <c r="B5439" t="s">
        <v>3206</v>
      </c>
      <c r="C5439">
        <v>463</v>
      </c>
      <c r="D5439">
        <v>1</v>
      </c>
      <c r="F5439" t="s">
        <v>63</v>
      </c>
      <c r="G5439" t="s">
        <v>66</v>
      </c>
      <c r="H5439">
        <v>132</v>
      </c>
      <c r="I5439">
        <v>247</v>
      </c>
      <c r="J5439">
        <v>3</v>
      </c>
      <c r="K5439">
        <v>63.32</v>
      </c>
      <c r="M5439">
        <v>35</v>
      </c>
      <c r="O5439">
        <v>23</v>
      </c>
      <c r="Q5439">
        <v>23</v>
      </c>
      <c r="R5439">
        <v>53</v>
      </c>
      <c r="U5439">
        <v>100</v>
      </c>
      <c r="V5439">
        <v>85</v>
      </c>
      <c r="W5439">
        <v>32</v>
      </c>
      <c r="X5439">
        <v>4</v>
      </c>
      <c r="Y5439">
        <v>35</v>
      </c>
      <c r="Z5439">
        <f t="shared" si="84"/>
        <v>32.043500000000002</v>
      </c>
      <c r="AB5439" t="s">
        <v>203</v>
      </c>
      <c r="AC5439" t="s">
        <v>3205</v>
      </c>
    </row>
    <row r="5440" spans="1:29">
      <c r="A5440">
        <v>5439</v>
      </c>
      <c r="B5440" t="s">
        <v>3207</v>
      </c>
      <c r="C5440">
        <v>463</v>
      </c>
      <c r="D5440">
        <v>1</v>
      </c>
      <c r="F5440" t="s">
        <v>30</v>
      </c>
      <c r="G5440" t="s">
        <v>99</v>
      </c>
      <c r="H5440">
        <v>159</v>
      </c>
      <c r="I5440">
        <v>296</v>
      </c>
      <c r="J5440">
        <v>3.6</v>
      </c>
      <c r="K5440">
        <v>63.27</v>
      </c>
      <c r="M5440">
        <v>35</v>
      </c>
      <c r="N5440">
        <v>23</v>
      </c>
      <c r="Q5440">
        <v>23</v>
      </c>
      <c r="R5440">
        <v>53</v>
      </c>
      <c r="U5440">
        <v>100</v>
      </c>
      <c r="V5440">
        <v>85</v>
      </c>
      <c r="W5440">
        <v>29</v>
      </c>
      <c r="X5440">
        <v>95</v>
      </c>
      <c r="Y5440">
        <v>7</v>
      </c>
      <c r="Z5440">
        <f t="shared" si="84"/>
        <v>29.950699999999998</v>
      </c>
      <c r="AB5440" t="s">
        <v>203</v>
      </c>
      <c r="AC5440" t="s">
        <v>204</v>
      </c>
    </row>
    <row r="5441" spans="1:29">
      <c r="A5441">
        <v>5440</v>
      </c>
      <c r="B5441" t="s">
        <v>3208</v>
      </c>
      <c r="C5441">
        <v>450</v>
      </c>
      <c r="E5441" t="s">
        <v>44</v>
      </c>
      <c r="F5441" t="s">
        <v>30</v>
      </c>
      <c r="G5441" t="s">
        <v>52</v>
      </c>
      <c r="H5441">
        <v>187</v>
      </c>
      <c r="I5441">
        <v>254</v>
      </c>
      <c r="J5441">
        <v>3.6</v>
      </c>
      <c r="K5441">
        <v>61.38</v>
      </c>
      <c r="M5441">
        <v>34</v>
      </c>
      <c r="N5441">
        <v>19</v>
      </c>
      <c r="Q5441">
        <v>25</v>
      </c>
      <c r="R5441">
        <v>51</v>
      </c>
      <c r="U5441">
        <v>100</v>
      </c>
      <c r="V5441">
        <v>85</v>
      </c>
      <c r="W5441">
        <v>31</v>
      </c>
      <c r="X5441">
        <v>8</v>
      </c>
      <c r="Y5441">
        <v>37</v>
      </c>
      <c r="Z5441">
        <f t="shared" si="84"/>
        <v>31.083699999999997</v>
      </c>
      <c r="AB5441" t="s">
        <v>203</v>
      </c>
      <c r="AC5441" t="s">
        <v>454</v>
      </c>
    </row>
    <row r="5442" spans="1:29">
      <c r="A5442">
        <v>5441</v>
      </c>
      <c r="B5442" t="s">
        <v>3209</v>
      </c>
      <c r="C5442">
        <v>450</v>
      </c>
      <c r="E5442" t="s">
        <v>44</v>
      </c>
      <c r="F5442" t="s">
        <v>30</v>
      </c>
      <c r="G5442" t="s">
        <v>48</v>
      </c>
      <c r="H5442">
        <v>193</v>
      </c>
      <c r="I5442">
        <v>249</v>
      </c>
      <c r="J5442">
        <v>3.6</v>
      </c>
      <c r="K5442">
        <v>61.45</v>
      </c>
      <c r="N5442">
        <v>23</v>
      </c>
      <c r="O5442">
        <v>22</v>
      </c>
      <c r="R5442">
        <v>51</v>
      </c>
      <c r="S5442">
        <v>34</v>
      </c>
      <c r="U5442">
        <v>100</v>
      </c>
      <c r="V5442">
        <v>85</v>
      </c>
      <c r="W5442">
        <v>31</v>
      </c>
      <c r="X5442">
        <v>32</v>
      </c>
      <c r="Y5442">
        <v>6</v>
      </c>
      <c r="Z5442">
        <f t="shared" si="84"/>
        <v>31.320599999999999</v>
      </c>
      <c r="AB5442" t="s">
        <v>203</v>
      </c>
      <c r="AC5442" t="s">
        <v>454</v>
      </c>
    </row>
    <row r="5443" spans="1:29">
      <c r="A5443">
        <v>5442</v>
      </c>
      <c r="B5443" t="s">
        <v>3210</v>
      </c>
      <c r="C5443">
        <v>450</v>
      </c>
      <c r="E5443" t="s">
        <v>44</v>
      </c>
      <c r="F5443" t="s">
        <v>47</v>
      </c>
      <c r="G5443" t="s">
        <v>156</v>
      </c>
      <c r="H5443">
        <v>102</v>
      </c>
      <c r="I5443">
        <v>146</v>
      </c>
      <c r="J5443">
        <v>2.6</v>
      </c>
      <c r="K5443">
        <v>47.76</v>
      </c>
      <c r="M5443">
        <v>15</v>
      </c>
      <c r="O5443">
        <v>10</v>
      </c>
      <c r="Q5443">
        <v>10</v>
      </c>
      <c r="R5443">
        <v>22</v>
      </c>
      <c r="U5443">
        <v>65</v>
      </c>
      <c r="V5443">
        <v>85</v>
      </c>
      <c r="W5443">
        <v>24</v>
      </c>
      <c r="X5443">
        <v>33</v>
      </c>
      <c r="Y5443">
        <v>69</v>
      </c>
      <c r="Z5443">
        <f t="shared" ref="Z5443:Z5506" si="85">W5443 + (X5443 / 100) + (Y5443 / 10000)</f>
        <v>24.3369</v>
      </c>
      <c r="AB5443" t="s">
        <v>203</v>
      </c>
      <c r="AC5443" t="s">
        <v>454</v>
      </c>
    </row>
    <row r="5444" spans="1:29">
      <c r="A5444">
        <v>5443</v>
      </c>
      <c r="B5444" t="s">
        <v>3211</v>
      </c>
      <c r="C5444">
        <v>450</v>
      </c>
      <c r="E5444" t="s">
        <v>44</v>
      </c>
      <c r="F5444" t="s">
        <v>63</v>
      </c>
      <c r="G5444" t="s">
        <v>64</v>
      </c>
      <c r="H5444">
        <v>156</v>
      </c>
      <c r="I5444">
        <v>212</v>
      </c>
      <c r="J5444">
        <v>3</v>
      </c>
      <c r="K5444">
        <v>61.43</v>
      </c>
      <c r="M5444">
        <v>34</v>
      </c>
      <c r="N5444">
        <v>24</v>
      </c>
      <c r="Q5444">
        <v>21</v>
      </c>
      <c r="R5444">
        <v>51</v>
      </c>
      <c r="U5444">
        <v>100</v>
      </c>
      <c r="V5444">
        <v>85</v>
      </c>
      <c r="W5444">
        <v>30</v>
      </c>
      <c r="X5444">
        <v>52</v>
      </c>
      <c r="Y5444">
        <v>90</v>
      </c>
      <c r="Z5444">
        <f t="shared" si="85"/>
        <v>30.529</v>
      </c>
      <c r="AB5444" t="s">
        <v>203</v>
      </c>
      <c r="AC5444" t="s">
        <v>454</v>
      </c>
    </row>
    <row r="5445" spans="1:29">
      <c r="A5445">
        <v>5444</v>
      </c>
      <c r="B5445" t="s">
        <v>3212</v>
      </c>
      <c r="C5445">
        <v>442</v>
      </c>
      <c r="E5445" t="s">
        <v>44</v>
      </c>
      <c r="F5445" t="s">
        <v>47</v>
      </c>
      <c r="G5445" t="s">
        <v>48</v>
      </c>
      <c r="H5445">
        <v>53</v>
      </c>
      <c r="I5445">
        <v>68</v>
      </c>
      <c r="J5445">
        <v>2.6</v>
      </c>
      <c r="K5445">
        <v>23.31</v>
      </c>
      <c r="N5445">
        <v>10</v>
      </c>
      <c r="O5445">
        <v>9</v>
      </c>
      <c r="P5445">
        <v>195</v>
      </c>
      <c r="R5445">
        <v>21</v>
      </c>
      <c r="U5445">
        <v>90</v>
      </c>
      <c r="V5445">
        <v>84</v>
      </c>
      <c r="W5445">
        <v>24</v>
      </c>
      <c r="X5445">
        <v>12</v>
      </c>
      <c r="Y5445">
        <v>52</v>
      </c>
      <c r="Z5445">
        <f t="shared" si="85"/>
        <v>24.1252</v>
      </c>
      <c r="AB5445" t="s">
        <v>203</v>
      </c>
      <c r="AC5445" t="s">
        <v>454</v>
      </c>
    </row>
    <row r="5446" spans="1:29">
      <c r="A5446">
        <v>5445</v>
      </c>
      <c r="B5446" t="s">
        <v>3213</v>
      </c>
      <c r="C5446">
        <v>442</v>
      </c>
      <c r="E5446" t="s">
        <v>44</v>
      </c>
      <c r="F5446" t="s">
        <v>47</v>
      </c>
      <c r="G5446" t="s">
        <v>48</v>
      </c>
      <c r="H5446">
        <v>106</v>
      </c>
      <c r="I5446">
        <v>137</v>
      </c>
      <c r="J5446">
        <v>2.6</v>
      </c>
      <c r="K5446">
        <v>46.81</v>
      </c>
      <c r="M5446">
        <v>14</v>
      </c>
      <c r="N5446">
        <v>10</v>
      </c>
      <c r="O5446">
        <v>8</v>
      </c>
      <c r="R5446">
        <v>21</v>
      </c>
      <c r="U5446">
        <v>90</v>
      </c>
      <c r="V5446">
        <v>84</v>
      </c>
      <c r="W5446">
        <v>23</v>
      </c>
      <c r="X5446">
        <v>76</v>
      </c>
      <c r="Y5446">
        <v>42</v>
      </c>
      <c r="Z5446">
        <f t="shared" si="85"/>
        <v>23.764200000000002</v>
      </c>
      <c r="AB5446" t="s">
        <v>203</v>
      </c>
      <c r="AC5446" t="s">
        <v>454</v>
      </c>
    </row>
    <row r="5447" spans="1:29">
      <c r="A5447">
        <v>5446</v>
      </c>
      <c r="B5447" t="s">
        <v>3214</v>
      </c>
      <c r="C5447">
        <v>442</v>
      </c>
      <c r="E5447" t="s">
        <v>44</v>
      </c>
      <c r="F5447" t="s">
        <v>30</v>
      </c>
      <c r="G5447" t="s">
        <v>52</v>
      </c>
      <c r="H5447">
        <v>92</v>
      </c>
      <c r="I5447">
        <v>125</v>
      </c>
      <c r="J5447">
        <v>3.6</v>
      </c>
      <c r="K5447">
        <v>30.15</v>
      </c>
      <c r="N5447">
        <v>22</v>
      </c>
      <c r="P5447">
        <v>214</v>
      </c>
      <c r="Q5447">
        <v>22</v>
      </c>
      <c r="R5447">
        <v>50</v>
      </c>
      <c r="U5447">
        <v>100</v>
      </c>
      <c r="V5447">
        <v>84</v>
      </c>
      <c r="W5447">
        <v>30</v>
      </c>
      <c r="X5447">
        <v>79</v>
      </c>
      <c r="Y5447">
        <v>96</v>
      </c>
      <c r="Z5447">
        <f t="shared" si="85"/>
        <v>30.799599999999998</v>
      </c>
      <c r="AB5447" t="s">
        <v>203</v>
      </c>
      <c r="AC5447" t="s">
        <v>454</v>
      </c>
    </row>
    <row r="5448" spans="1:29">
      <c r="A5448">
        <v>5447</v>
      </c>
      <c r="B5448" t="s">
        <v>3215</v>
      </c>
      <c r="C5448">
        <v>442</v>
      </c>
      <c r="E5448" t="s">
        <v>44</v>
      </c>
      <c r="F5448" t="s">
        <v>47</v>
      </c>
      <c r="G5448" t="s">
        <v>56</v>
      </c>
      <c r="H5448">
        <v>63</v>
      </c>
      <c r="I5448">
        <v>105</v>
      </c>
      <c r="J5448">
        <v>1.8</v>
      </c>
      <c r="K5448">
        <v>46.71</v>
      </c>
      <c r="M5448">
        <v>14</v>
      </c>
      <c r="N5448">
        <v>9</v>
      </c>
      <c r="Q5448">
        <v>10</v>
      </c>
      <c r="R5448">
        <v>21</v>
      </c>
      <c r="U5448">
        <v>65</v>
      </c>
      <c r="V5448">
        <v>84</v>
      </c>
      <c r="W5448">
        <v>23</v>
      </c>
      <c r="X5448">
        <v>59</v>
      </c>
      <c r="Y5448">
        <v>43</v>
      </c>
      <c r="Z5448">
        <f t="shared" si="85"/>
        <v>23.5943</v>
      </c>
      <c r="AB5448" t="s">
        <v>203</v>
      </c>
      <c r="AC5448" t="s">
        <v>454</v>
      </c>
    </row>
    <row r="5449" spans="1:29">
      <c r="A5449">
        <v>5448</v>
      </c>
      <c r="B5449" t="s">
        <v>3216</v>
      </c>
      <c r="C5449">
        <v>433</v>
      </c>
      <c r="E5449" t="s">
        <v>44</v>
      </c>
      <c r="F5449" t="s">
        <v>30</v>
      </c>
      <c r="G5449" t="s">
        <v>99</v>
      </c>
      <c r="H5449">
        <v>147</v>
      </c>
      <c r="I5449">
        <v>274</v>
      </c>
      <c r="J5449">
        <v>3.6</v>
      </c>
      <c r="K5449">
        <v>58.56</v>
      </c>
      <c r="M5449">
        <v>33</v>
      </c>
      <c r="N5449">
        <v>21</v>
      </c>
      <c r="O5449">
        <v>22</v>
      </c>
      <c r="R5449">
        <v>49</v>
      </c>
      <c r="U5449">
        <v>100</v>
      </c>
      <c r="V5449">
        <v>83</v>
      </c>
      <c r="W5449">
        <v>28</v>
      </c>
      <c r="X5449">
        <v>51</v>
      </c>
      <c r="Y5449">
        <v>90</v>
      </c>
      <c r="Z5449">
        <f t="shared" si="85"/>
        <v>28.519000000000002</v>
      </c>
      <c r="AB5449" t="s">
        <v>203</v>
      </c>
      <c r="AC5449" t="s">
        <v>454</v>
      </c>
    </row>
    <row r="5450" spans="1:29">
      <c r="A5450">
        <v>5449</v>
      </c>
      <c r="B5450" t="s">
        <v>3217</v>
      </c>
      <c r="C5450">
        <v>433</v>
      </c>
      <c r="E5450" t="s">
        <v>44</v>
      </c>
      <c r="F5450" t="s">
        <v>47</v>
      </c>
      <c r="G5450" t="s">
        <v>41</v>
      </c>
      <c r="H5450">
        <v>88</v>
      </c>
      <c r="I5450">
        <v>148</v>
      </c>
      <c r="J5450">
        <v>2.6</v>
      </c>
      <c r="K5450">
        <v>45.53</v>
      </c>
      <c r="N5450">
        <v>10</v>
      </c>
      <c r="O5450">
        <v>9</v>
      </c>
      <c r="R5450">
        <v>21</v>
      </c>
      <c r="S5450">
        <v>14</v>
      </c>
      <c r="U5450">
        <v>90</v>
      </c>
      <c r="V5450">
        <v>83</v>
      </c>
      <c r="W5450">
        <v>24</v>
      </c>
      <c r="X5450">
        <v>9</v>
      </c>
      <c r="Y5450">
        <v>81</v>
      </c>
      <c r="Z5450">
        <f t="shared" si="85"/>
        <v>24.098099999999999</v>
      </c>
      <c r="AB5450" t="s">
        <v>203</v>
      </c>
      <c r="AC5450" t="s">
        <v>454</v>
      </c>
    </row>
    <row r="5451" spans="1:29">
      <c r="A5451">
        <v>5450</v>
      </c>
      <c r="B5451" t="s">
        <v>3218</v>
      </c>
      <c r="C5451">
        <v>433</v>
      </c>
      <c r="E5451" t="s">
        <v>44</v>
      </c>
      <c r="F5451" t="s">
        <v>63</v>
      </c>
      <c r="G5451" t="s">
        <v>86</v>
      </c>
      <c r="H5451">
        <v>34</v>
      </c>
      <c r="I5451">
        <v>57</v>
      </c>
      <c r="J5451">
        <v>2</v>
      </c>
      <c r="K5451">
        <v>22.78</v>
      </c>
      <c r="N5451">
        <v>10</v>
      </c>
      <c r="O5451">
        <v>9</v>
      </c>
      <c r="P5451">
        <v>195</v>
      </c>
      <c r="R5451">
        <v>21</v>
      </c>
      <c r="U5451">
        <v>90</v>
      </c>
      <c r="V5451">
        <v>83</v>
      </c>
      <c r="W5451">
        <v>30</v>
      </c>
      <c r="X5451">
        <v>23</v>
      </c>
      <c r="Y5451">
        <v>27</v>
      </c>
      <c r="Z5451">
        <f t="shared" si="85"/>
        <v>30.232700000000001</v>
      </c>
      <c r="AB5451" t="s">
        <v>203</v>
      </c>
      <c r="AC5451" t="s">
        <v>454</v>
      </c>
    </row>
    <row r="5452" spans="1:29">
      <c r="A5452">
        <v>5451</v>
      </c>
      <c r="B5452" t="s">
        <v>3219</v>
      </c>
      <c r="C5452">
        <v>425</v>
      </c>
      <c r="E5452" t="s">
        <v>44</v>
      </c>
      <c r="F5452" t="s">
        <v>63</v>
      </c>
      <c r="G5452" t="s">
        <v>66</v>
      </c>
      <c r="H5452">
        <v>123</v>
      </c>
      <c r="I5452">
        <v>230</v>
      </c>
      <c r="J5452">
        <v>3</v>
      </c>
      <c r="K5452">
        <v>58.95</v>
      </c>
      <c r="M5452">
        <v>33</v>
      </c>
      <c r="N5452">
        <v>21</v>
      </c>
      <c r="O5452">
        <v>22</v>
      </c>
      <c r="R5452">
        <v>49</v>
      </c>
      <c r="U5452">
        <v>100</v>
      </c>
      <c r="V5452">
        <v>82</v>
      </c>
      <c r="W5452">
        <v>28</v>
      </c>
      <c r="X5452">
        <v>88</v>
      </c>
      <c r="Y5452">
        <v>11</v>
      </c>
      <c r="Z5452">
        <f t="shared" si="85"/>
        <v>28.8811</v>
      </c>
      <c r="AB5452" t="s">
        <v>203</v>
      </c>
      <c r="AC5452" t="s">
        <v>454</v>
      </c>
    </row>
    <row r="5453" spans="1:29">
      <c r="A5453">
        <v>5452</v>
      </c>
      <c r="B5453" t="s">
        <v>3270</v>
      </c>
      <c r="C5453">
        <v>346</v>
      </c>
      <c r="E5453" t="s">
        <v>29</v>
      </c>
      <c r="F5453" t="s">
        <v>63</v>
      </c>
      <c r="G5453" t="s">
        <v>86</v>
      </c>
      <c r="H5453">
        <v>32</v>
      </c>
      <c r="I5453">
        <v>54</v>
      </c>
      <c r="J5453">
        <v>2</v>
      </c>
      <c r="K5453">
        <v>21.57</v>
      </c>
      <c r="N5453">
        <v>9</v>
      </c>
      <c r="O5453">
        <v>9</v>
      </c>
      <c r="P5453">
        <v>180</v>
      </c>
      <c r="R5453">
        <v>20</v>
      </c>
      <c r="U5453">
        <v>90</v>
      </c>
      <c r="V5453">
        <v>85</v>
      </c>
      <c r="W5453">
        <v>24</v>
      </c>
      <c r="X5453">
        <v>4</v>
      </c>
      <c r="Y5453">
        <v>7</v>
      </c>
      <c r="Z5453">
        <f t="shared" si="85"/>
        <v>24.040699999999998</v>
      </c>
      <c r="AB5453" t="s">
        <v>200</v>
      </c>
      <c r="AC5453" t="s">
        <v>2399</v>
      </c>
    </row>
    <row r="5454" spans="1:29">
      <c r="A5454">
        <v>5453</v>
      </c>
      <c r="B5454" t="s">
        <v>3221</v>
      </c>
      <c r="C5454">
        <v>425</v>
      </c>
      <c r="E5454" t="s">
        <v>44</v>
      </c>
      <c r="F5454" t="s">
        <v>47</v>
      </c>
      <c r="G5454" t="s">
        <v>41</v>
      </c>
      <c r="H5454">
        <v>89</v>
      </c>
      <c r="I5454">
        <v>149</v>
      </c>
      <c r="J5454">
        <v>2.6</v>
      </c>
      <c r="K5454">
        <v>45.82</v>
      </c>
      <c r="N5454">
        <v>8</v>
      </c>
      <c r="O5454">
        <v>10</v>
      </c>
      <c r="R5454">
        <v>21</v>
      </c>
      <c r="S5454">
        <v>14</v>
      </c>
      <c r="U5454">
        <v>90</v>
      </c>
      <c r="V5454">
        <v>82</v>
      </c>
      <c r="W5454">
        <v>22</v>
      </c>
      <c r="X5454">
        <v>9</v>
      </c>
      <c r="Y5454">
        <v>63</v>
      </c>
      <c r="Z5454">
        <f t="shared" si="85"/>
        <v>22.096299999999999</v>
      </c>
      <c r="AB5454" t="s">
        <v>203</v>
      </c>
      <c r="AC5454" t="s">
        <v>454</v>
      </c>
    </row>
    <row r="5455" spans="1:29">
      <c r="A5455">
        <v>5454</v>
      </c>
      <c r="B5455" t="s">
        <v>3222</v>
      </c>
      <c r="C5455">
        <v>425</v>
      </c>
      <c r="E5455" t="s">
        <v>44</v>
      </c>
      <c r="F5455" t="s">
        <v>30</v>
      </c>
      <c r="G5455" t="s">
        <v>45</v>
      </c>
      <c r="H5455">
        <v>137</v>
      </c>
      <c r="I5455">
        <v>286</v>
      </c>
      <c r="J5455">
        <v>3.6</v>
      </c>
      <c r="K5455">
        <v>58.86</v>
      </c>
      <c r="N5455">
        <v>18</v>
      </c>
      <c r="O5455">
        <v>24</v>
      </c>
      <c r="R5455">
        <v>49</v>
      </c>
      <c r="S5455">
        <v>33</v>
      </c>
      <c r="U5455">
        <v>100</v>
      </c>
      <c r="V5455">
        <v>82</v>
      </c>
      <c r="W5455">
        <v>28</v>
      </c>
      <c r="X5455">
        <v>13</v>
      </c>
      <c r="Y5455">
        <v>83</v>
      </c>
      <c r="Z5455">
        <f t="shared" si="85"/>
        <v>28.138299999999997</v>
      </c>
      <c r="AB5455" t="s">
        <v>203</v>
      </c>
      <c r="AC5455" t="s">
        <v>454</v>
      </c>
    </row>
    <row r="5456" spans="1:29">
      <c r="A5456">
        <v>5455</v>
      </c>
      <c r="B5456" t="s">
        <v>3223</v>
      </c>
      <c r="C5456">
        <v>424</v>
      </c>
      <c r="E5456" t="s">
        <v>44</v>
      </c>
      <c r="F5456" t="s">
        <v>30</v>
      </c>
      <c r="G5456" t="s">
        <v>52</v>
      </c>
      <c r="H5456">
        <v>89</v>
      </c>
      <c r="I5456">
        <v>122</v>
      </c>
      <c r="J5456">
        <v>3.6</v>
      </c>
      <c r="K5456">
        <v>29.43</v>
      </c>
      <c r="O5456">
        <v>22</v>
      </c>
      <c r="P5456">
        <v>210</v>
      </c>
      <c r="Q5456">
        <v>22</v>
      </c>
      <c r="R5456">
        <v>49</v>
      </c>
      <c r="U5456">
        <v>100</v>
      </c>
      <c r="V5456">
        <v>85</v>
      </c>
      <c r="W5456">
        <v>27</v>
      </c>
      <c r="X5456">
        <v>92</v>
      </c>
      <c r="Y5456">
        <v>19</v>
      </c>
      <c r="Z5456">
        <f t="shared" si="85"/>
        <v>27.921900000000001</v>
      </c>
      <c r="AB5456" t="s">
        <v>203</v>
      </c>
      <c r="AC5456" t="s">
        <v>454</v>
      </c>
    </row>
    <row r="5457" spans="1:29">
      <c r="A5457">
        <v>5456</v>
      </c>
      <c r="B5457" t="s">
        <v>3224</v>
      </c>
      <c r="C5457">
        <v>424</v>
      </c>
      <c r="E5457" t="s">
        <v>44</v>
      </c>
      <c r="F5457" t="s">
        <v>30</v>
      </c>
      <c r="G5457" t="s">
        <v>52</v>
      </c>
      <c r="H5457">
        <v>179</v>
      </c>
      <c r="I5457">
        <v>243</v>
      </c>
      <c r="J5457">
        <v>3.6</v>
      </c>
      <c r="K5457">
        <v>58.71</v>
      </c>
      <c r="M5457">
        <v>33</v>
      </c>
      <c r="N5457">
        <v>22</v>
      </c>
      <c r="Q5457">
        <v>22</v>
      </c>
      <c r="R5457">
        <v>49</v>
      </c>
      <c r="U5457">
        <v>100</v>
      </c>
      <c r="V5457">
        <v>85</v>
      </c>
      <c r="W5457">
        <v>28</v>
      </c>
      <c r="X5457">
        <v>23</v>
      </c>
      <c r="Y5457">
        <v>71</v>
      </c>
      <c r="Z5457">
        <f t="shared" si="85"/>
        <v>28.237100000000002</v>
      </c>
      <c r="AB5457" t="s">
        <v>203</v>
      </c>
      <c r="AC5457" t="s">
        <v>454</v>
      </c>
    </row>
    <row r="5458" spans="1:29">
      <c r="A5458">
        <v>5457</v>
      </c>
      <c r="B5458" t="s">
        <v>3225</v>
      </c>
      <c r="C5458">
        <v>423</v>
      </c>
      <c r="E5458" t="s">
        <v>29</v>
      </c>
      <c r="F5458" t="s">
        <v>47</v>
      </c>
      <c r="G5458" t="s">
        <v>45</v>
      </c>
      <c r="H5458">
        <v>76</v>
      </c>
      <c r="I5458">
        <v>160</v>
      </c>
      <c r="J5458">
        <v>2.6</v>
      </c>
      <c r="K5458">
        <v>45.56</v>
      </c>
      <c r="N5458">
        <v>7</v>
      </c>
      <c r="Q5458">
        <v>10</v>
      </c>
      <c r="R5458">
        <v>21</v>
      </c>
      <c r="S5458">
        <v>14</v>
      </c>
      <c r="V5458">
        <v>85</v>
      </c>
      <c r="W5458">
        <v>34</v>
      </c>
      <c r="X5458">
        <v>27</v>
      </c>
      <c r="Y5458">
        <v>50</v>
      </c>
      <c r="Z5458">
        <f t="shared" si="85"/>
        <v>34.275000000000006</v>
      </c>
      <c r="AB5458" t="s">
        <v>716</v>
      </c>
      <c r="AC5458" t="s">
        <v>3226</v>
      </c>
    </row>
    <row r="5459" spans="1:29">
      <c r="A5459">
        <v>5458</v>
      </c>
      <c r="B5459" t="s">
        <v>3227</v>
      </c>
      <c r="C5459">
        <v>423</v>
      </c>
      <c r="E5459" t="s">
        <v>29</v>
      </c>
      <c r="F5459" t="s">
        <v>47</v>
      </c>
      <c r="G5459" t="s">
        <v>48</v>
      </c>
      <c r="H5459">
        <v>51</v>
      </c>
      <c r="I5459">
        <v>67</v>
      </c>
      <c r="J5459">
        <v>2.6</v>
      </c>
      <c r="K5459">
        <v>22.84</v>
      </c>
      <c r="O5459">
        <v>8</v>
      </c>
      <c r="P5459">
        <v>188</v>
      </c>
      <c r="Q5459">
        <v>10</v>
      </c>
      <c r="R5459">
        <v>21</v>
      </c>
      <c r="U5459">
        <v>110</v>
      </c>
      <c r="V5459">
        <v>85</v>
      </c>
      <c r="W5459">
        <v>34</v>
      </c>
      <c r="X5459">
        <v>15</v>
      </c>
      <c r="Y5459">
        <v>4</v>
      </c>
      <c r="Z5459">
        <f t="shared" si="85"/>
        <v>34.150399999999998</v>
      </c>
      <c r="AB5459" t="s">
        <v>716</v>
      </c>
      <c r="AC5459" t="s">
        <v>3226</v>
      </c>
    </row>
    <row r="5460" spans="1:29">
      <c r="A5460">
        <v>5459</v>
      </c>
      <c r="B5460" t="s">
        <v>3228</v>
      </c>
      <c r="C5460">
        <v>420</v>
      </c>
      <c r="E5460" t="s">
        <v>29</v>
      </c>
      <c r="F5460" t="s">
        <v>30</v>
      </c>
      <c r="G5460" t="s">
        <v>48</v>
      </c>
      <c r="H5460">
        <v>186</v>
      </c>
      <c r="I5460">
        <v>240</v>
      </c>
      <c r="J5460">
        <v>3.6</v>
      </c>
      <c r="K5460">
        <v>59.21</v>
      </c>
      <c r="N5460">
        <v>17</v>
      </c>
      <c r="O5460">
        <v>25</v>
      </c>
      <c r="R5460">
        <v>49</v>
      </c>
      <c r="S5460">
        <v>33</v>
      </c>
      <c r="U5460">
        <v>120</v>
      </c>
      <c r="V5460">
        <v>85</v>
      </c>
      <c r="W5460">
        <v>38</v>
      </c>
      <c r="X5460">
        <v>19</v>
      </c>
      <c r="Y5460">
        <v>35</v>
      </c>
      <c r="Z5460">
        <f t="shared" si="85"/>
        <v>38.1935</v>
      </c>
      <c r="AB5460" t="s">
        <v>203</v>
      </c>
      <c r="AC5460" t="s">
        <v>454</v>
      </c>
    </row>
    <row r="5461" spans="1:29">
      <c r="A5461">
        <v>5460</v>
      </c>
      <c r="B5461" t="s">
        <v>3229</v>
      </c>
      <c r="C5461">
        <v>420</v>
      </c>
      <c r="E5461" t="s">
        <v>29</v>
      </c>
      <c r="F5461" t="s">
        <v>47</v>
      </c>
      <c r="G5461" t="s">
        <v>48</v>
      </c>
      <c r="H5461">
        <v>104</v>
      </c>
      <c r="I5461">
        <v>134</v>
      </c>
      <c r="J5461">
        <v>2.6</v>
      </c>
      <c r="K5461">
        <v>45.87</v>
      </c>
      <c r="N5461">
        <v>8</v>
      </c>
      <c r="P5461">
        <v>188</v>
      </c>
      <c r="Q5461">
        <v>10</v>
      </c>
      <c r="R5461">
        <v>21</v>
      </c>
      <c r="U5461">
        <v>110</v>
      </c>
      <c r="V5461">
        <v>85</v>
      </c>
      <c r="W5461">
        <v>29</v>
      </c>
      <c r="Y5461">
        <v>51</v>
      </c>
      <c r="Z5461">
        <f t="shared" si="85"/>
        <v>29.005099999999999</v>
      </c>
      <c r="AB5461" t="s">
        <v>203</v>
      </c>
      <c r="AC5461" t="s">
        <v>454</v>
      </c>
    </row>
    <row r="5462" spans="1:29">
      <c r="A5462">
        <v>5461</v>
      </c>
      <c r="B5462" t="s">
        <v>3230</v>
      </c>
      <c r="C5462">
        <v>420</v>
      </c>
      <c r="E5462" t="s">
        <v>44</v>
      </c>
      <c r="F5462" t="s">
        <v>63</v>
      </c>
      <c r="G5462" t="s">
        <v>135</v>
      </c>
      <c r="H5462">
        <v>141</v>
      </c>
      <c r="I5462">
        <v>213</v>
      </c>
      <c r="J5462">
        <v>3</v>
      </c>
      <c r="K5462">
        <v>59.16</v>
      </c>
      <c r="M5462">
        <v>33</v>
      </c>
      <c r="N5462">
        <v>23</v>
      </c>
      <c r="O5462">
        <v>19</v>
      </c>
      <c r="R5462">
        <v>49</v>
      </c>
      <c r="U5462">
        <v>120</v>
      </c>
      <c r="V5462">
        <v>85</v>
      </c>
      <c r="W5462">
        <v>36</v>
      </c>
      <c r="X5462">
        <v>39</v>
      </c>
      <c r="Y5462">
        <v>53</v>
      </c>
      <c r="Z5462">
        <f t="shared" si="85"/>
        <v>36.395299999999999</v>
      </c>
      <c r="AB5462" t="s">
        <v>203</v>
      </c>
      <c r="AC5462" t="s">
        <v>454</v>
      </c>
    </row>
    <row r="5463" spans="1:29">
      <c r="A5463">
        <v>5462</v>
      </c>
      <c r="B5463" t="s">
        <v>3231</v>
      </c>
      <c r="C5463">
        <v>420</v>
      </c>
      <c r="E5463" t="s">
        <v>29</v>
      </c>
      <c r="F5463" t="s">
        <v>47</v>
      </c>
      <c r="G5463" t="s">
        <v>45</v>
      </c>
      <c r="H5463">
        <v>77</v>
      </c>
      <c r="I5463">
        <v>161</v>
      </c>
      <c r="J5463">
        <v>2.6</v>
      </c>
      <c r="K5463">
        <v>45.9</v>
      </c>
      <c r="M5463">
        <v>14</v>
      </c>
      <c r="N5463">
        <v>10</v>
      </c>
      <c r="O5463">
        <v>8</v>
      </c>
      <c r="R5463">
        <v>21</v>
      </c>
      <c r="U5463">
        <v>110</v>
      </c>
      <c r="V5463">
        <v>85</v>
      </c>
      <c r="W5463">
        <v>28</v>
      </c>
      <c r="X5463">
        <v>67</v>
      </c>
      <c r="Y5463">
        <v>48</v>
      </c>
      <c r="Z5463">
        <f t="shared" si="85"/>
        <v>28.674800000000001</v>
      </c>
      <c r="AB5463" t="s">
        <v>203</v>
      </c>
      <c r="AC5463" t="s">
        <v>454</v>
      </c>
    </row>
    <row r="5464" spans="1:29">
      <c r="A5464">
        <v>5463</v>
      </c>
      <c r="B5464" t="s">
        <v>3232</v>
      </c>
      <c r="C5464">
        <v>420</v>
      </c>
      <c r="E5464" t="s">
        <v>29</v>
      </c>
      <c r="F5464" t="s">
        <v>30</v>
      </c>
      <c r="G5464" t="s">
        <v>52</v>
      </c>
      <c r="H5464">
        <v>90</v>
      </c>
      <c r="I5464">
        <v>122</v>
      </c>
      <c r="J5464">
        <v>3.6</v>
      </c>
      <c r="K5464">
        <v>29.51</v>
      </c>
      <c r="N5464">
        <v>21</v>
      </c>
      <c r="O5464">
        <v>22</v>
      </c>
      <c r="P5464">
        <v>210</v>
      </c>
      <c r="R5464">
        <v>49</v>
      </c>
      <c r="U5464">
        <v>120</v>
      </c>
      <c r="V5464">
        <v>85</v>
      </c>
      <c r="W5464">
        <v>38</v>
      </c>
      <c r="X5464">
        <v>5</v>
      </c>
      <c r="Y5464">
        <v>46</v>
      </c>
      <c r="Z5464">
        <f t="shared" si="85"/>
        <v>38.054600000000001</v>
      </c>
      <c r="AB5464" t="s">
        <v>203</v>
      </c>
      <c r="AC5464" t="s">
        <v>454</v>
      </c>
    </row>
    <row r="5465" spans="1:29">
      <c r="A5465">
        <v>5464</v>
      </c>
      <c r="B5465" t="s">
        <v>3271</v>
      </c>
      <c r="C5465">
        <v>378</v>
      </c>
      <c r="E5465" t="s">
        <v>29</v>
      </c>
      <c r="F5465" t="s">
        <v>30</v>
      </c>
      <c r="G5465" t="s">
        <v>52</v>
      </c>
      <c r="H5465">
        <v>85</v>
      </c>
      <c r="I5465">
        <v>115</v>
      </c>
      <c r="J5465">
        <v>3.6</v>
      </c>
      <c r="K5465">
        <v>27.82</v>
      </c>
      <c r="N5465">
        <v>18</v>
      </c>
      <c r="P5465">
        <v>200</v>
      </c>
      <c r="Q5465">
        <v>23</v>
      </c>
      <c r="R5465">
        <v>47</v>
      </c>
      <c r="U5465">
        <v>100</v>
      </c>
      <c r="V5465">
        <v>85</v>
      </c>
      <c r="W5465">
        <v>25</v>
      </c>
      <c r="X5465">
        <v>26</v>
      </c>
      <c r="Y5465">
        <v>5</v>
      </c>
      <c r="Z5465">
        <f t="shared" si="85"/>
        <v>25.2605</v>
      </c>
      <c r="AB5465" t="s">
        <v>200</v>
      </c>
      <c r="AC5465" t="s">
        <v>2399</v>
      </c>
    </row>
    <row r="5466" spans="1:29">
      <c r="A5466">
        <v>5465</v>
      </c>
      <c r="B5466" t="s">
        <v>3254</v>
      </c>
      <c r="C5466">
        <v>420</v>
      </c>
      <c r="E5466" t="s">
        <v>29</v>
      </c>
      <c r="F5466" t="s">
        <v>30</v>
      </c>
      <c r="G5466" t="s">
        <v>52</v>
      </c>
      <c r="H5466">
        <v>180</v>
      </c>
      <c r="I5466">
        <v>245</v>
      </c>
      <c r="J5466">
        <v>3.6</v>
      </c>
      <c r="K5466">
        <v>59.16</v>
      </c>
      <c r="M5466">
        <v>33</v>
      </c>
      <c r="N5466">
        <v>24</v>
      </c>
      <c r="O5466">
        <v>19</v>
      </c>
      <c r="R5466">
        <v>49</v>
      </c>
      <c r="U5466">
        <v>120</v>
      </c>
      <c r="V5466">
        <v>85</v>
      </c>
      <c r="W5466">
        <v>36</v>
      </c>
      <c r="X5466">
        <v>53</v>
      </c>
      <c r="Y5466">
        <v>42</v>
      </c>
      <c r="Z5466">
        <f t="shared" si="85"/>
        <v>36.534199999999998</v>
      </c>
      <c r="AB5466" t="s">
        <v>203</v>
      </c>
      <c r="AC5466" t="s">
        <v>454</v>
      </c>
    </row>
    <row r="5467" spans="1:29">
      <c r="A5467">
        <v>5466</v>
      </c>
      <c r="B5467" t="s">
        <v>3235</v>
      </c>
      <c r="C5467">
        <v>417</v>
      </c>
      <c r="E5467" t="s">
        <v>44</v>
      </c>
      <c r="F5467" t="s">
        <v>63</v>
      </c>
      <c r="G5467" t="s">
        <v>86</v>
      </c>
      <c r="H5467">
        <v>33</v>
      </c>
      <c r="I5467">
        <v>56</v>
      </c>
      <c r="J5467">
        <v>2</v>
      </c>
      <c r="K5467">
        <v>22.42</v>
      </c>
      <c r="N5467">
        <v>8</v>
      </c>
      <c r="O5467">
        <v>10</v>
      </c>
      <c r="P5467">
        <v>188</v>
      </c>
      <c r="R5467">
        <v>21</v>
      </c>
      <c r="U5467">
        <v>90</v>
      </c>
      <c r="V5467">
        <v>81</v>
      </c>
      <c r="W5467">
        <v>29</v>
      </c>
      <c r="X5467">
        <v>1</v>
      </c>
      <c r="Y5467">
        <v>58</v>
      </c>
      <c r="Z5467">
        <f t="shared" si="85"/>
        <v>29.015800000000002</v>
      </c>
      <c r="AB5467" t="s">
        <v>203</v>
      </c>
      <c r="AC5467" t="s">
        <v>454</v>
      </c>
    </row>
    <row r="5468" spans="1:29">
      <c r="A5468">
        <v>5467</v>
      </c>
      <c r="B5468" t="s">
        <v>3236</v>
      </c>
      <c r="C5468">
        <v>417</v>
      </c>
      <c r="E5468" t="s">
        <v>44</v>
      </c>
      <c r="F5468" t="s">
        <v>47</v>
      </c>
      <c r="G5468" t="s">
        <v>56</v>
      </c>
      <c r="H5468">
        <v>60</v>
      </c>
      <c r="I5468">
        <v>101</v>
      </c>
      <c r="J5468">
        <v>1.8</v>
      </c>
      <c r="K5468">
        <v>44.89</v>
      </c>
      <c r="M5468">
        <v>14</v>
      </c>
      <c r="N5468">
        <v>7</v>
      </c>
      <c r="O5468">
        <v>10</v>
      </c>
      <c r="R5468">
        <v>21</v>
      </c>
      <c r="U5468">
        <v>65</v>
      </c>
      <c r="V5468">
        <v>81</v>
      </c>
      <c r="W5468">
        <v>23</v>
      </c>
      <c r="X5468">
        <v>3</v>
      </c>
      <c r="Y5468">
        <v>58</v>
      </c>
      <c r="Z5468">
        <f t="shared" si="85"/>
        <v>23.035800000000002</v>
      </c>
      <c r="AB5468" t="s">
        <v>203</v>
      </c>
      <c r="AC5468" t="s">
        <v>454</v>
      </c>
    </row>
    <row r="5469" spans="1:29">
      <c r="A5469">
        <v>5468</v>
      </c>
      <c r="B5469" t="s">
        <v>3237</v>
      </c>
      <c r="C5469">
        <v>417</v>
      </c>
      <c r="E5469" t="s">
        <v>44</v>
      </c>
      <c r="F5469" t="s">
        <v>47</v>
      </c>
      <c r="G5469" t="s">
        <v>45</v>
      </c>
      <c r="H5469">
        <v>75</v>
      </c>
      <c r="I5469">
        <v>158</v>
      </c>
      <c r="J5469">
        <v>2.6</v>
      </c>
      <c r="K5469">
        <v>44.97</v>
      </c>
      <c r="M5469">
        <v>14</v>
      </c>
      <c r="N5469">
        <v>10</v>
      </c>
      <c r="O5469">
        <v>8</v>
      </c>
      <c r="R5469">
        <v>21</v>
      </c>
      <c r="U5469">
        <v>90</v>
      </c>
      <c r="V5469">
        <v>81</v>
      </c>
      <c r="W5469">
        <v>21</v>
      </c>
      <c r="X5469">
        <v>79</v>
      </c>
      <c r="Y5469">
        <v>61</v>
      </c>
      <c r="Z5469">
        <f t="shared" si="85"/>
        <v>21.796099999999999</v>
      </c>
      <c r="AB5469" t="s">
        <v>203</v>
      </c>
      <c r="AC5469" t="s">
        <v>454</v>
      </c>
    </row>
    <row r="5470" spans="1:29">
      <c r="A5470">
        <v>5469</v>
      </c>
      <c r="B5470" t="s">
        <v>3238</v>
      </c>
      <c r="C5470">
        <v>416</v>
      </c>
      <c r="E5470" t="s">
        <v>29</v>
      </c>
      <c r="F5470" t="s">
        <v>30</v>
      </c>
      <c r="G5470" t="s">
        <v>41</v>
      </c>
      <c r="H5470">
        <v>155</v>
      </c>
      <c r="I5470">
        <v>259</v>
      </c>
      <c r="J5470">
        <v>3.6</v>
      </c>
      <c r="K5470">
        <v>57.58</v>
      </c>
      <c r="R5470">
        <v>48</v>
      </c>
      <c r="S5470">
        <v>32</v>
      </c>
      <c r="U5470">
        <v>120</v>
      </c>
      <c r="V5470">
        <v>85</v>
      </c>
      <c r="W5470">
        <v>35</v>
      </c>
      <c r="X5470">
        <v>46</v>
      </c>
      <c r="Y5470">
        <v>99</v>
      </c>
      <c r="Z5470">
        <f t="shared" si="85"/>
        <v>35.469900000000003</v>
      </c>
      <c r="AB5470" t="s">
        <v>53</v>
      </c>
      <c r="AC5470" t="s">
        <v>2088</v>
      </c>
    </row>
    <row r="5471" spans="1:29">
      <c r="A5471">
        <v>5470</v>
      </c>
      <c r="B5471" t="s">
        <v>3239</v>
      </c>
      <c r="C5471">
        <v>416</v>
      </c>
      <c r="E5471" t="s">
        <v>29</v>
      </c>
      <c r="F5471" t="s">
        <v>30</v>
      </c>
      <c r="G5471" t="s">
        <v>52</v>
      </c>
      <c r="H5471">
        <v>88</v>
      </c>
      <c r="I5471">
        <v>119</v>
      </c>
      <c r="J5471">
        <v>3.6</v>
      </c>
      <c r="K5471">
        <v>28.77</v>
      </c>
      <c r="P5471">
        <v>207</v>
      </c>
      <c r="R5471">
        <v>48</v>
      </c>
      <c r="U5471">
        <v>120</v>
      </c>
      <c r="V5471">
        <v>85</v>
      </c>
      <c r="W5471">
        <v>39</v>
      </c>
      <c r="X5471">
        <v>5</v>
      </c>
      <c r="Y5471">
        <v>75</v>
      </c>
      <c r="Z5471">
        <f t="shared" si="85"/>
        <v>39.057499999999997</v>
      </c>
      <c r="AB5471" t="s">
        <v>53</v>
      </c>
      <c r="AC5471" t="s">
        <v>2088</v>
      </c>
    </row>
    <row r="5472" spans="1:29">
      <c r="A5472">
        <v>5471</v>
      </c>
      <c r="B5472" t="s">
        <v>3240</v>
      </c>
      <c r="C5472">
        <v>416</v>
      </c>
      <c r="E5472" t="s">
        <v>29</v>
      </c>
      <c r="F5472" t="s">
        <v>76</v>
      </c>
      <c r="G5472" t="s">
        <v>56</v>
      </c>
      <c r="H5472">
        <v>60</v>
      </c>
      <c r="I5472">
        <v>101</v>
      </c>
      <c r="J5472">
        <v>1.8</v>
      </c>
      <c r="K5472">
        <v>44.85</v>
      </c>
      <c r="M5472">
        <v>10</v>
      </c>
      <c r="N5472">
        <v>7</v>
      </c>
      <c r="O5472">
        <v>5</v>
      </c>
      <c r="Q5472">
        <v>5</v>
      </c>
      <c r="R5472">
        <v>21</v>
      </c>
      <c r="U5472">
        <v>95</v>
      </c>
      <c r="V5472">
        <v>85</v>
      </c>
      <c r="Z5472">
        <f t="shared" si="85"/>
        <v>0</v>
      </c>
      <c r="AB5472" t="s">
        <v>53</v>
      </c>
      <c r="AC5472" t="s">
        <v>2088</v>
      </c>
    </row>
    <row r="5473" spans="1:29">
      <c r="A5473">
        <v>5472</v>
      </c>
      <c r="B5473" t="s">
        <v>3241</v>
      </c>
      <c r="C5473">
        <v>416</v>
      </c>
      <c r="E5473" t="s">
        <v>29</v>
      </c>
      <c r="F5473" t="s">
        <v>945</v>
      </c>
      <c r="G5473" t="s">
        <v>56</v>
      </c>
      <c r="H5473">
        <v>60</v>
      </c>
      <c r="I5473">
        <v>101</v>
      </c>
      <c r="J5473">
        <v>1.8</v>
      </c>
      <c r="K5473">
        <v>44.85</v>
      </c>
      <c r="M5473">
        <v>10</v>
      </c>
      <c r="N5473">
        <v>5</v>
      </c>
      <c r="O5473">
        <v>6</v>
      </c>
      <c r="Q5473">
        <v>6</v>
      </c>
      <c r="R5473">
        <v>21</v>
      </c>
      <c r="U5473">
        <v>95</v>
      </c>
      <c r="V5473">
        <v>85</v>
      </c>
      <c r="Z5473">
        <f t="shared" si="85"/>
        <v>0</v>
      </c>
      <c r="AB5473" t="s">
        <v>53</v>
      </c>
      <c r="AC5473" t="s">
        <v>2088</v>
      </c>
    </row>
    <row r="5474" spans="1:29">
      <c r="A5474">
        <v>5473</v>
      </c>
      <c r="B5474" t="s">
        <v>3256</v>
      </c>
      <c r="C5474">
        <v>416</v>
      </c>
      <c r="E5474" t="s">
        <v>29</v>
      </c>
      <c r="F5474" t="s">
        <v>47</v>
      </c>
      <c r="G5474" t="s">
        <v>56</v>
      </c>
      <c r="H5474">
        <v>60</v>
      </c>
      <c r="I5474">
        <v>101</v>
      </c>
      <c r="J5474">
        <v>1.8</v>
      </c>
      <c r="K5474">
        <v>44.85</v>
      </c>
      <c r="M5474">
        <v>14</v>
      </c>
      <c r="O5474">
        <v>9</v>
      </c>
      <c r="Q5474">
        <v>9</v>
      </c>
      <c r="R5474">
        <v>21</v>
      </c>
      <c r="U5474">
        <v>80</v>
      </c>
      <c r="V5474">
        <v>85</v>
      </c>
      <c r="W5474">
        <v>31</v>
      </c>
      <c r="X5474">
        <v>13</v>
      </c>
      <c r="Y5474">
        <v>58</v>
      </c>
      <c r="Z5474">
        <f t="shared" si="85"/>
        <v>31.1358</v>
      </c>
      <c r="AB5474" t="s">
        <v>53</v>
      </c>
      <c r="AC5474" t="s">
        <v>2088</v>
      </c>
    </row>
    <row r="5475" spans="1:29">
      <c r="A5475">
        <v>5474</v>
      </c>
      <c r="B5475" t="s">
        <v>3242</v>
      </c>
      <c r="C5475">
        <v>416</v>
      </c>
      <c r="E5475" t="s">
        <v>29</v>
      </c>
      <c r="F5475" t="s">
        <v>47</v>
      </c>
      <c r="G5475" t="s">
        <v>56</v>
      </c>
      <c r="H5475">
        <v>30</v>
      </c>
      <c r="I5475">
        <v>50</v>
      </c>
      <c r="J5475">
        <v>1.8</v>
      </c>
      <c r="K5475">
        <v>22.29</v>
      </c>
      <c r="P5475">
        <v>188</v>
      </c>
      <c r="R5475">
        <v>21</v>
      </c>
      <c r="U5475">
        <v>80</v>
      </c>
      <c r="V5475">
        <v>85</v>
      </c>
      <c r="W5475">
        <v>28</v>
      </c>
      <c r="X5475">
        <v>81</v>
      </c>
      <c r="Y5475">
        <v>36</v>
      </c>
      <c r="Z5475">
        <f t="shared" si="85"/>
        <v>28.813599999999997</v>
      </c>
      <c r="AB5475" t="s">
        <v>53</v>
      </c>
      <c r="AC5475" t="s">
        <v>2088</v>
      </c>
    </row>
    <row r="5476" spans="1:29">
      <c r="A5476">
        <v>5475</v>
      </c>
      <c r="B5476" t="s">
        <v>3243</v>
      </c>
      <c r="C5476">
        <v>416</v>
      </c>
      <c r="E5476" t="s">
        <v>29</v>
      </c>
      <c r="F5476" t="s">
        <v>63</v>
      </c>
      <c r="G5476" t="s">
        <v>64</v>
      </c>
      <c r="H5476">
        <v>146</v>
      </c>
      <c r="I5476">
        <v>199</v>
      </c>
      <c r="J5476">
        <v>3</v>
      </c>
      <c r="K5476">
        <v>57.66</v>
      </c>
      <c r="M5476">
        <v>32</v>
      </c>
      <c r="R5476">
        <v>48</v>
      </c>
      <c r="U5476">
        <v>120</v>
      </c>
      <c r="V5476">
        <v>85</v>
      </c>
      <c r="W5476">
        <v>36</v>
      </c>
      <c r="X5476">
        <v>17</v>
      </c>
      <c r="Y5476">
        <v>33</v>
      </c>
      <c r="Z5476">
        <f t="shared" si="85"/>
        <v>36.173300000000005</v>
      </c>
      <c r="AB5476" t="s">
        <v>53</v>
      </c>
      <c r="AC5476" t="s">
        <v>2088</v>
      </c>
    </row>
    <row r="5477" spans="1:29">
      <c r="A5477">
        <v>5476</v>
      </c>
      <c r="B5477" t="s">
        <v>3244</v>
      </c>
      <c r="C5477">
        <v>416</v>
      </c>
      <c r="E5477" t="s">
        <v>29</v>
      </c>
      <c r="F5477" t="s">
        <v>47</v>
      </c>
      <c r="G5477" t="s">
        <v>41</v>
      </c>
      <c r="H5477">
        <v>87</v>
      </c>
      <c r="I5477">
        <v>146</v>
      </c>
      <c r="J5477">
        <v>2.6</v>
      </c>
      <c r="K5477">
        <v>44.87</v>
      </c>
      <c r="R5477">
        <v>21</v>
      </c>
      <c r="S5477">
        <v>14</v>
      </c>
      <c r="U5477">
        <v>110</v>
      </c>
      <c r="V5477">
        <v>85</v>
      </c>
      <c r="W5477">
        <v>28</v>
      </c>
      <c r="X5477">
        <v>59</v>
      </c>
      <c r="Y5477">
        <v>32</v>
      </c>
      <c r="Z5477">
        <f t="shared" si="85"/>
        <v>28.5932</v>
      </c>
      <c r="AB5477" t="s">
        <v>53</v>
      </c>
      <c r="AC5477" t="s">
        <v>2088</v>
      </c>
    </row>
    <row r="5478" spans="1:29">
      <c r="A5478">
        <v>5477</v>
      </c>
      <c r="B5478" t="s">
        <v>3245</v>
      </c>
      <c r="C5478">
        <v>416</v>
      </c>
      <c r="E5478" t="s">
        <v>29</v>
      </c>
      <c r="F5478" t="s">
        <v>47</v>
      </c>
      <c r="G5478" t="s">
        <v>48</v>
      </c>
      <c r="H5478">
        <v>50</v>
      </c>
      <c r="I5478">
        <v>65</v>
      </c>
      <c r="J5478">
        <v>2.6</v>
      </c>
      <c r="K5478">
        <v>22.3</v>
      </c>
      <c r="P5478">
        <v>188</v>
      </c>
      <c r="R5478">
        <v>21</v>
      </c>
      <c r="U5478">
        <v>110</v>
      </c>
      <c r="V5478">
        <v>85</v>
      </c>
      <c r="W5478">
        <v>28</v>
      </c>
      <c r="X5478">
        <v>92</v>
      </c>
      <c r="Y5478">
        <v>7</v>
      </c>
      <c r="Z5478">
        <f t="shared" si="85"/>
        <v>28.9207</v>
      </c>
      <c r="AB5478" t="s">
        <v>53</v>
      </c>
      <c r="AC5478" t="s">
        <v>2088</v>
      </c>
    </row>
    <row r="5479" spans="1:29">
      <c r="A5479">
        <v>5478</v>
      </c>
      <c r="B5479" t="s">
        <v>3246</v>
      </c>
      <c r="C5479">
        <v>416</v>
      </c>
      <c r="E5479" t="s">
        <v>29</v>
      </c>
      <c r="F5479" t="s">
        <v>47</v>
      </c>
      <c r="G5479" t="s">
        <v>45</v>
      </c>
      <c r="H5479">
        <v>75</v>
      </c>
      <c r="I5479">
        <v>157</v>
      </c>
      <c r="J5479">
        <v>2.6</v>
      </c>
      <c r="K5479">
        <v>44.75</v>
      </c>
      <c r="M5479">
        <v>14</v>
      </c>
      <c r="R5479">
        <v>21</v>
      </c>
      <c r="U5479">
        <v>110</v>
      </c>
      <c r="V5479">
        <v>85</v>
      </c>
      <c r="W5479">
        <v>31</v>
      </c>
      <c r="X5479">
        <v>2</v>
      </c>
      <c r="Y5479">
        <v>86</v>
      </c>
      <c r="Z5479">
        <f t="shared" si="85"/>
        <v>31.028600000000001</v>
      </c>
      <c r="AB5479" t="s">
        <v>53</v>
      </c>
      <c r="AC5479" t="s">
        <v>2088</v>
      </c>
    </row>
    <row r="5480" spans="1:29">
      <c r="A5480">
        <v>5479</v>
      </c>
      <c r="B5480" t="s">
        <v>3247</v>
      </c>
      <c r="C5480">
        <v>416</v>
      </c>
      <c r="E5480" t="s">
        <v>29</v>
      </c>
      <c r="F5480" t="s">
        <v>30</v>
      </c>
      <c r="G5480" t="s">
        <v>99</v>
      </c>
      <c r="H5480">
        <v>145</v>
      </c>
      <c r="I5480">
        <v>270</v>
      </c>
      <c r="J5480">
        <v>3.6</v>
      </c>
      <c r="K5480">
        <v>57.67</v>
      </c>
      <c r="M5480">
        <v>32</v>
      </c>
      <c r="R5480">
        <v>48</v>
      </c>
      <c r="T5480">
        <v>44</v>
      </c>
      <c r="U5480">
        <v>120</v>
      </c>
      <c r="V5480">
        <v>85</v>
      </c>
      <c r="W5480">
        <v>35</v>
      </c>
      <c r="X5480">
        <v>87</v>
      </c>
      <c r="Y5480">
        <v>93</v>
      </c>
      <c r="Z5480">
        <f t="shared" si="85"/>
        <v>35.879300000000001</v>
      </c>
      <c r="AB5480" t="s">
        <v>53</v>
      </c>
      <c r="AC5480" t="s">
        <v>2088</v>
      </c>
    </row>
    <row r="5481" spans="1:29">
      <c r="A5481">
        <v>5480</v>
      </c>
      <c r="B5481" t="s">
        <v>3248</v>
      </c>
      <c r="C5481">
        <v>415</v>
      </c>
      <c r="E5481" t="s">
        <v>44</v>
      </c>
      <c r="F5481" t="s">
        <v>47</v>
      </c>
      <c r="G5481" t="s">
        <v>56</v>
      </c>
      <c r="H5481">
        <v>61</v>
      </c>
      <c r="I5481">
        <v>102</v>
      </c>
      <c r="J5481">
        <v>1.8</v>
      </c>
      <c r="K5481">
        <v>45.38</v>
      </c>
      <c r="M5481">
        <v>14</v>
      </c>
      <c r="N5481">
        <v>10</v>
      </c>
      <c r="Q5481">
        <v>7</v>
      </c>
      <c r="R5481">
        <v>21</v>
      </c>
      <c r="U5481">
        <v>65</v>
      </c>
      <c r="V5481">
        <v>85</v>
      </c>
      <c r="W5481">
        <v>21</v>
      </c>
      <c r="X5481">
        <v>24</v>
      </c>
      <c r="Y5481">
        <v>88</v>
      </c>
      <c r="Z5481">
        <f t="shared" si="85"/>
        <v>21.248799999999999</v>
      </c>
      <c r="AB5481" t="s">
        <v>203</v>
      </c>
      <c r="AC5481" t="s">
        <v>454</v>
      </c>
    </row>
    <row r="5482" spans="1:29">
      <c r="A5482">
        <v>5481</v>
      </c>
      <c r="B5482" t="s">
        <v>3257</v>
      </c>
      <c r="C5482">
        <v>415</v>
      </c>
      <c r="E5482" t="s">
        <v>44</v>
      </c>
      <c r="F5482" t="s">
        <v>47</v>
      </c>
      <c r="G5482" t="s">
        <v>45</v>
      </c>
      <c r="H5482">
        <v>38</v>
      </c>
      <c r="I5482">
        <v>80</v>
      </c>
      <c r="J5482">
        <v>2.6</v>
      </c>
      <c r="K5482">
        <v>22.77</v>
      </c>
      <c r="N5482">
        <v>9</v>
      </c>
      <c r="P5482">
        <v>188</v>
      </c>
      <c r="Q5482">
        <v>9</v>
      </c>
      <c r="R5482">
        <v>21</v>
      </c>
      <c r="U5482">
        <v>90</v>
      </c>
      <c r="V5482">
        <v>85</v>
      </c>
      <c r="W5482">
        <v>23</v>
      </c>
      <c r="X5482">
        <v>15</v>
      </c>
      <c r="Y5482">
        <v>16</v>
      </c>
      <c r="Z5482">
        <f t="shared" si="85"/>
        <v>23.151599999999998</v>
      </c>
      <c r="AB5482" t="s">
        <v>203</v>
      </c>
      <c r="AC5482" t="s">
        <v>454</v>
      </c>
    </row>
    <row r="5483" spans="1:29">
      <c r="A5483">
        <v>5482</v>
      </c>
      <c r="B5483" t="s">
        <v>3249</v>
      </c>
      <c r="C5483">
        <v>415</v>
      </c>
      <c r="E5483" t="s">
        <v>44</v>
      </c>
      <c r="F5483" t="s">
        <v>30</v>
      </c>
      <c r="G5483" t="s">
        <v>45</v>
      </c>
      <c r="H5483">
        <v>136</v>
      </c>
      <c r="I5483">
        <v>284</v>
      </c>
      <c r="J5483">
        <v>3.6</v>
      </c>
      <c r="K5483">
        <v>58.46</v>
      </c>
      <c r="N5483">
        <v>23</v>
      </c>
      <c r="Q5483">
        <v>19</v>
      </c>
      <c r="R5483">
        <v>48</v>
      </c>
      <c r="S5483">
        <v>32</v>
      </c>
      <c r="U5483">
        <v>100</v>
      </c>
      <c r="V5483">
        <v>85</v>
      </c>
      <c r="W5483">
        <v>26</v>
      </c>
      <c r="X5483">
        <v>45</v>
      </c>
      <c r="Y5483">
        <v>80</v>
      </c>
      <c r="Z5483">
        <f t="shared" si="85"/>
        <v>26.457999999999998</v>
      </c>
      <c r="AB5483" t="s">
        <v>203</v>
      </c>
      <c r="AC5483" t="s">
        <v>454</v>
      </c>
    </row>
    <row r="5484" spans="1:29">
      <c r="A5484">
        <v>5483</v>
      </c>
      <c r="B5484" t="s">
        <v>3250</v>
      </c>
      <c r="C5484">
        <v>415</v>
      </c>
      <c r="E5484" t="s">
        <v>44</v>
      </c>
      <c r="F5484" t="s">
        <v>47</v>
      </c>
      <c r="G5484" t="s">
        <v>48</v>
      </c>
      <c r="H5484">
        <v>103</v>
      </c>
      <c r="I5484">
        <v>133</v>
      </c>
      <c r="J5484">
        <v>2.6</v>
      </c>
      <c r="K5484">
        <v>45.47</v>
      </c>
      <c r="N5484">
        <v>10</v>
      </c>
      <c r="Q5484">
        <v>8</v>
      </c>
      <c r="R5484">
        <v>21</v>
      </c>
      <c r="S5484">
        <v>14</v>
      </c>
      <c r="U5484">
        <v>90</v>
      </c>
      <c r="V5484">
        <v>85</v>
      </c>
      <c r="W5484">
        <v>23</v>
      </c>
      <c r="X5484">
        <v>31</v>
      </c>
      <c r="Y5484">
        <v>42</v>
      </c>
      <c r="Z5484">
        <f t="shared" si="85"/>
        <v>23.3142</v>
      </c>
      <c r="AB5484" t="s">
        <v>203</v>
      </c>
      <c r="AC5484" t="s">
        <v>454</v>
      </c>
    </row>
    <row r="5485" spans="1:29">
      <c r="A5485">
        <v>5484</v>
      </c>
      <c r="B5485" t="s">
        <v>3251</v>
      </c>
      <c r="C5485">
        <v>415</v>
      </c>
      <c r="E5485" t="s">
        <v>44</v>
      </c>
      <c r="F5485" t="s">
        <v>47</v>
      </c>
      <c r="G5485" t="s">
        <v>41</v>
      </c>
      <c r="H5485">
        <v>88</v>
      </c>
      <c r="I5485">
        <v>148</v>
      </c>
      <c r="J5485">
        <v>2.6</v>
      </c>
      <c r="K5485">
        <v>45.51</v>
      </c>
      <c r="M5485">
        <v>14</v>
      </c>
      <c r="N5485">
        <v>10</v>
      </c>
      <c r="Q5485">
        <v>7</v>
      </c>
      <c r="R5485">
        <v>21</v>
      </c>
      <c r="U5485">
        <v>90</v>
      </c>
      <c r="V5485">
        <v>85</v>
      </c>
      <c r="W5485">
        <v>23</v>
      </c>
      <c r="X5485">
        <v>23</v>
      </c>
      <c r="Y5485">
        <v>40</v>
      </c>
      <c r="Z5485">
        <f t="shared" si="85"/>
        <v>23.234000000000002</v>
      </c>
      <c r="AB5485" t="s">
        <v>203</v>
      </c>
      <c r="AC5485" t="s">
        <v>454</v>
      </c>
    </row>
    <row r="5486" spans="1:29">
      <c r="A5486">
        <v>5485</v>
      </c>
      <c r="B5486" t="s">
        <v>3252</v>
      </c>
      <c r="C5486">
        <v>410</v>
      </c>
      <c r="E5486" t="s">
        <v>29</v>
      </c>
      <c r="F5486" t="s">
        <v>131</v>
      </c>
      <c r="G5486" t="s">
        <v>131</v>
      </c>
      <c r="U5486">
        <v>55</v>
      </c>
      <c r="V5486">
        <v>85</v>
      </c>
      <c r="W5486">
        <v>8</v>
      </c>
      <c r="X5486">
        <v>3</v>
      </c>
      <c r="Y5486">
        <v>38</v>
      </c>
      <c r="Z5486">
        <f t="shared" si="85"/>
        <v>8.0337999999999994</v>
      </c>
      <c r="AB5486" t="s">
        <v>53</v>
      </c>
      <c r="AC5486" t="s">
        <v>2088</v>
      </c>
    </row>
    <row r="5487" spans="1:29">
      <c r="A5487">
        <v>5486</v>
      </c>
      <c r="B5487" t="s">
        <v>3203</v>
      </c>
      <c r="C5487">
        <v>483</v>
      </c>
      <c r="D5487">
        <v>2</v>
      </c>
      <c r="E5487" t="s">
        <v>29</v>
      </c>
      <c r="F5487" t="s">
        <v>63</v>
      </c>
      <c r="G5487" t="s">
        <v>66</v>
      </c>
      <c r="H5487">
        <v>160</v>
      </c>
      <c r="I5487">
        <v>298</v>
      </c>
      <c r="J5487">
        <v>3</v>
      </c>
      <c r="K5487">
        <v>76.45</v>
      </c>
      <c r="M5487">
        <v>43</v>
      </c>
      <c r="N5487">
        <v>29</v>
      </c>
      <c r="O5487">
        <v>27</v>
      </c>
      <c r="R5487">
        <v>64</v>
      </c>
      <c r="U5487">
        <v>120</v>
      </c>
      <c r="V5487">
        <v>85</v>
      </c>
      <c r="W5487">
        <v>34</v>
      </c>
      <c r="X5487">
        <v>23</v>
      </c>
      <c r="Y5487">
        <v>18</v>
      </c>
      <c r="Z5487">
        <f t="shared" si="85"/>
        <v>34.2318</v>
      </c>
      <c r="AB5487" t="s">
        <v>203</v>
      </c>
      <c r="AC5487" t="s">
        <v>2154</v>
      </c>
    </row>
    <row r="5488" spans="1:29">
      <c r="A5488">
        <v>5487</v>
      </c>
      <c r="B5488" t="s">
        <v>3204</v>
      </c>
      <c r="C5488">
        <v>463</v>
      </c>
      <c r="D5488">
        <v>1</v>
      </c>
      <c r="F5488" t="s">
        <v>47</v>
      </c>
      <c r="G5488" t="s">
        <v>41</v>
      </c>
      <c r="H5488">
        <v>95</v>
      </c>
      <c r="I5488">
        <v>160</v>
      </c>
      <c r="J5488">
        <v>2.6</v>
      </c>
      <c r="K5488">
        <v>49.21</v>
      </c>
      <c r="O5488">
        <v>10</v>
      </c>
      <c r="Q5488">
        <v>10</v>
      </c>
      <c r="R5488">
        <v>23</v>
      </c>
      <c r="S5488">
        <v>15</v>
      </c>
      <c r="U5488">
        <v>90</v>
      </c>
      <c r="V5488">
        <v>85</v>
      </c>
      <c r="W5488">
        <v>24</v>
      </c>
      <c r="X5488">
        <v>89</v>
      </c>
      <c r="Y5488">
        <v>12</v>
      </c>
      <c r="Z5488">
        <f t="shared" si="85"/>
        <v>24.891200000000001</v>
      </c>
      <c r="AB5488" t="s">
        <v>203</v>
      </c>
      <c r="AC5488" t="s">
        <v>3205</v>
      </c>
    </row>
    <row r="5489" spans="1:29">
      <c r="A5489">
        <v>5488</v>
      </c>
      <c r="B5489" t="s">
        <v>3206</v>
      </c>
      <c r="C5489">
        <v>463</v>
      </c>
      <c r="D5489">
        <v>1</v>
      </c>
      <c r="F5489" t="s">
        <v>63</v>
      </c>
      <c r="G5489" t="s">
        <v>66</v>
      </c>
      <c r="H5489">
        <v>132</v>
      </c>
      <c r="I5489">
        <v>247</v>
      </c>
      <c r="J5489">
        <v>3</v>
      </c>
      <c r="K5489">
        <v>63.32</v>
      </c>
      <c r="M5489">
        <v>35</v>
      </c>
      <c r="O5489">
        <v>23</v>
      </c>
      <c r="Q5489">
        <v>23</v>
      </c>
      <c r="R5489">
        <v>53</v>
      </c>
      <c r="U5489">
        <v>100</v>
      </c>
      <c r="V5489">
        <v>85</v>
      </c>
      <c r="W5489">
        <v>32</v>
      </c>
      <c r="X5489">
        <v>4</v>
      </c>
      <c r="Y5489">
        <v>35</v>
      </c>
      <c r="Z5489">
        <f t="shared" si="85"/>
        <v>32.043500000000002</v>
      </c>
      <c r="AB5489" t="s">
        <v>203</v>
      </c>
      <c r="AC5489" t="s">
        <v>3205</v>
      </c>
    </row>
    <row r="5490" spans="1:29">
      <c r="A5490">
        <v>5489</v>
      </c>
      <c r="B5490" t="s">
        <v>3207</v>
      </c>
      <c r="C5490">
        <v>463</v>
      </c>
      <c r="D5490">
        <v>1</v>
      </c>
      <c r="F5490" t="s">
        <v>30</v>
      </c>
      <c r="G5490" t="s">
        <v>99</v>
      </c>
      <c r="H5490">
        <v>159</v>
      </c>
      <c r="I5490">
        <v>296</v>
      </c>
      <c r="J5490">
        <v>3.6</v>
      </c>
      <c r="K5490">
        <v>63.27</v>
      </c>
      <c r="M5490">
        <v>35</v>
      </c>
      <c r="N5490">
        <v>23</v>
      </c>
      <c r="Q5490">
        <v>23</v>
      </c>
      <c r="R5490">
        <v>53</v>
      </c>
      <c r="U5490">
        <v>100</v>
      </c>
      <c r="V5490">
        <v>85</v>
      </c>
      <c r="W5490">
        <v>29</v>
      </c>
      <c r="X5490">
        <v>95</v>
      </c>
      <c r="Y5490">
        <v>7</v>
      </c>
      <c r="Z5490">
        <f t="shared" si="85"/>
        <v>29.950699999999998</v>
      </c>
      <c r="AB5490" t="s">
        <v>203</v>
      </c>
      <c r="AC5490" t="s">
        <v>204</v>
      </c>
    </row>
    <row r="5491" spans="1:29">
      <c r="A5491">
        <v>5490</v>
      </c>
      <c r="B5491" t="s">
        <v>3208</v>
      </c>
      <c r="C5491">
        <v>450</v>
      </c>
      <c r="E5491" t="s">
        <v>44</v>
      </c>
      <c r="F5491" t="s">
        <v>30</v>
      </c>
      <c r="G5491" t="s">
        <v>52</v>
      </c>
      <c r="H5491">
        <v>187</v>
      </c>
      <c r="I5491">
        <v>254</v>
      </c>
      <c r="J5491">
        <v>3.6</v>
      </c>
      <c r="K5491">
        <v>61.38</v>
      </c>
      <c r="M5491">
        <v>34</v>
      </c>
      <c r="N5491">
        <v>19</v>
      </c>
      <c r="Q5491">
        <v>25</v>
      </c>
      <c r="R5491">
        <v>51</v>
      </c>
      <c r="U5491">
        <v>100</v>
      </c>
      <c r="V5491">
        <v>85</v>
      </c>
      <c r="W5491">
        <v>31</v>
      </c>
      <c r="X5491">
        <v>8</v>
      </c>
      <c r="Y5491">
        <v>37</v>
      </c>
      <c r="Z5491">
        <f t="shared" si="85"/>
        <v>31.083699999999997</v>
      </c>
      <c r="AB5491" t="s">
        <v>203</v>
      </c>
      <c r="AC5491" t="s">
        <v>454</v>
      </c>
    </row>
    <row r="5492" spans="1:29">
      <c r="A5492">
        <v>5491</v>
      </c>
      <c r="B5492" t="s">
        <v>3209</v>
      </c>
      <c r="C5492">
        <v>450</v>
      </c>
      <c r="E5492" t="s">
        <v>44</v>
      </c>
      <c r="F5492" t="s">
        <v>30</v>
      </c>
      <c r="G5492" t="s">
        <v>48</v>
      </c>
      <c r="H5492">
        <v>193</v>
      </c>
      <c r="I5492">
        <v>249</v>
      </c>
      <c r="J5492">
        <v>3.6</v>
      </c>
      <c r="K5492">
        <v>61.45</v>
      </c>
      <c r="N5492">
        <v>23</v>
      </c>
      <c r="O5492">
        <v>22</v>
      </c>
      <c r="R5492">
        <v>51</v>
      </c>
      <c r="S5492">
        <v>34</v>
      </c>
      <c r="U5492">
        <v>100</v>
      </c>
      <c r="V5492">
        <v>85</v>
      </c>
      <c r="W5492">
        <v>31</v>
      </c>
      <c r="X5492">
        <v>32</v>
      </c>
      <c r="Y5492">
        <v>6</v>
      </c>
      <c r="Z5492">
        <f t="shared" si="85"/>
        <v>31.320599999999999</v>
      </c>
      <c r="AB5492" t="s">
        <v>203</v>
      </c>
      <c r="AC5492" t="s">
        <v>454</v>
      </c>
    </row>
    <row r="5493" spans="1:29">
      <c r="A5493">
        <v>5492</v>
      </c>
      <c r="B5493" t="s">
        <v>3210</v>
      </c>
      <c r="C5493">
        <v>450</v>
      </c>
      <c r="E5493" t="s">
        <v>44</v>
      </c>
      <c r="F5493" t="s">
        <v>47</v>
      </c>
      <c r="G5493" t="s">
        <v>156</v>
      </c>
      <c r="H5493">
        <v>102</v>
      </c>
      <c r="I5493">
        <v>146</v>
      </c>
      <c r="J5493">
        <v>2.6</v>
      </c>
      <c r="K5493">
        <v>47.76</v>
      </c>
      <c r="M5493">
        <v>15</v>
      </c>
      <c r="O5493">
        <v>10</v>
      </c>
      <c r="Q5493">
        <v>10</v>
      </c>
      <c r="R5493">
        <v>22</v>
      </c>
      <c r="U5493">
        <v>65</v>
      </c>
      <c r="V5493">
        <v>85</v>
      </c>
      <c r="W5493">
        <v>24</v>
      </c>
      <c r="X5493">
        <v>33</v>
      </c>
      <c r="Y5493">
        <v>69</v>
      </c>
      <c r="Z5493">
        <f t="shared" si="85"/>
        <v>24.3369</v>
      </c>
      <c r="AB5493" t="s">
        <v>203</v>
      </c>
      <c r="AC5493" t="s">
        <v>454</v>
      </c>
    </row>
    <row r="5494" spans="1:29">
      <c r="A5494">
        <v>5493</v>
      </c>
      <c r="B5494" t="s">
        <v>3211</v>
      </c>
      <c r="C5494">
        <v>450</v>
      </c>
      <c r="E5494" t="s">
        <v>44</v>
      </c>
      <c r="F5494" t="s">
        <v>63</v>
      </c>
      <c r="G5494" t="s">
        <v>64</v>
      </c>
      <c r="H5494">
        <v>156</v>
      </c>
      <c r="I5494">
        <v>212</v>
      </c>
      <c r="J5494">
        <v>3</v>
      </c>
      <c r="K5494">
        <v>61.43</v>
      </c>
      <c r="M5494">
        <v>34</v>
      </c>
      <c r="N5494">
        <v>24</v>
      </c>
      <c r="Q5494">
        <v>21</v>
      </c>
      <c r="R5494">
        <v>51</v>
      </c>
      <c r="U5494">
        <v>100</v>
      </c>
      <c r="V5494">
        <v>85</v>
      </c>
      <c r="W5494">
        <v>30</v>
      </c>
      <c r="X5494">
        <v>52</v>
      </c>
      <c r="Y5494">
        <v>90</v>
      </c>
      <c r="Z5494">
        <f t="shared" si="85"/>
        <v>30.529</v>
      </c>
      <c r="AB5494" t="s">
        <v>203</v>
      </c>
      <c r="AC5494" t="s">
        <v>454</v>
      </c>
    </row>
    <row r="5495" spans="1:29">
      <c r="A5495">
        <v>5494</v>
      </c>
      <c r="B5495" t="s">
        <v>3212</v>
      </c>
      <c r="C5495">
        <v>442</v>
      </c>
      <c r="E5495" t="s">
        <v>44</v>
      </c>
      <c r="F5495" t="s">
        <v>47</v>
      </c>
      <c r="G5495" t="s">
        <v>48</v>
      </c>
      <c r="H5495">
        <v>53</v>
      </c>
      <c r="I5495">
        <v>68</v>
      </c>
      <c r="J5495">
        <v>2.6</v>
      </c>
      <c r="K5495">
        <v>23.31</v>
      </c>
      <c r="N5495">
        <v>10</v>
      </c>
      <c r="O5495">
        <v>9</v>
      </c>
      <c r="P5495">
        <v>195</v>
      </c>
      <c r="R5495">
        <v>21</v>
      </c>
      <c r="U5495">
        <v>90</v>
      </c>
      <c r="V5495">
        <v>84</v>
      </c>
      <c r="W5495">
        <v>24</v>
      </c>
      <c r="X5495">
        <v>12</v>
      </c>
      <c r="Y5495">
        <v>52</v>
      </c>
      <c r="Z5495">
        <f t="shared" si="85"/>
        <v>24.1252</v>
      </c>
      <c r="AB5495" t="s">
        <v>203</v>
      </c>
      <c r="AC5495" t="s">
        <v>454</v>
      </c>
    </row>
    <row r="5496" spans="1:29">
      <c r="A5496">
        <v>5495</v>
      </c>
      <c r="B5496" t="s">
        <v>3213</v>
      </c>
      <c r="C5496">
        <v>442</v>
      </c>
      <c r="E5496" t="s">
        <v>44</v>
      </c>
      <c r="F5496" t="s">
        <v>47</v>
      </c>
      <c r="G5496" t="s">
        <v>48</v>
      </c>
      <c r="H5496">
        <v>106</v>
      </c>
      <c r="I5496">
        <v>137</v>
      </c>
      <c r="J5496">
        <v>2.6</v>
      </c>
      <c r="K5496">
        <v>46.81</v>
      </c>
      <c r="M5496">
        <v>14</v>
      </c>
      <c r="N5496">
        <v>10</v>
      </c>
      <c r="O5496">
        <v>8</v>
      </c>
      <c r="R5496">
        <v>21</v>
      </c>
      <c r="U5496">
        <v>90</v>
      </c>
      <c r="V5496">
        <v>84</v>
      </c>
      <c r="W5496">
        <v>23</v>
      </c>
      <c r="X5496">
        <v>76</v>
      </c>
      <c r="Y5496">
        <v>42</v>
      </c>
      <c r="Z5496">
        <f t="shared" si="85"/>
        <v>23.764200000000002</v>
      </c>
      <c r="AB5496" t="s">
        <v>203</v>
      </c>
      <c r="AC5496" t="s">
        <v>454</v>
      </c>
    </row>
    <row r="5497" spans="1:29">
      <c r="A5497">
        <v>5496</v>
      </c>
      <c r="B5497" t="s">
        <v>3214</v>
      </c>
      <c r="C5497">
        <v>442</v>
      </c>
      <c r="E5497" t="s">
        <v>44</v>
      </c>
      <c r="F5497" t="s">
        <v>30</v>
      </c>
      <c r="G5497" t="s">
        <v>52</v>
      </c>
      <c r="H5497">
        <v>92</v>
      </c>
      <c r="I5497">
        <v>125</v>
      </c>
      <c r="J5497">
        <v>3.6</v>
      </c>
      <c r="K5497">
        <v>30.15</v>
      </c>
      <c r="N5497">
        <v>22</v>
      </c>
      <c r="P5497">
        <v>214</v>
      </c>
      <c r="Q5497">
        <v>22</v>
      </c>
      <c r="R5497">
        <v>50</v>
      </c>
      <c r="U5497">
        <v>100</v>
      </c>
      <c r="V5497">
        <v>84</v>
      </c>
      <c r="W5497">
        <v>30</v>
      </c>
      <c r="X5497">
        <v>79</v>
      </c>
      <c r="Y5497">
        <v>96</v>
      </c>
      <c r="Z5497">
        <f t="shared" si="85"/>
        <v>30.799599999999998</v>
      </c>
      <c r="AB5497" t="s">
        <v>203</v>
      </c>
      <c r="AC5497" t="s">
        <v>454</v>
      </c>
    </row>
    <row r="5498" spans="1:29">
      <c r="A5498">
        <v>5497</v>
      </c>
      <c r="B5498" t="s">
        <v>3215</v>
      </c>
      <c r="C5498">
        <v>442</v>
      </c>
      <c r="E5498" t="s">
        <v>44</v>
      </c>
      <c r="F5498" t="s">
        <v>47</v>
      </c>
      <c r="G5498" t="s">
        <v>56</v>
      </c>
      <c r="H5498">
        <v>63</v>
      </c>
      <c r="I5498">
        <v>105</v>
      </c>
      <c r="J5498">
        <v>1.8</v>
      </c>
      <c r="K5498">
        <v>46.71</v>
      </c>
      <c r="M5498">
        <v>14</v>
      </c>
      <c r="N5498">
        <v>9</v>
      </c>
      <c r="Q5498">
        <v>10</v>
      </c>
      <c r="R5498">
        <v>21</v>
      </c>
      <c r="U5498">
        <v>65</v>
      </c>
      <c r="V5498">
        <v>84</v>
      </c>
      <c r="W5498">
        <v>23</v>
      </c>
      <c r="X5498">
        <v>59</v>
      </c>
      <c r="Y5498">
        <v>43</v>
      </c>
      <c r="Z5498">
        <f t="shared" si="85"/>
        <v>23.5943</v>
      </c>
      <c r="AB5498" t="s">
        <v>203</v>
      </c>
      <c r="AC5498" t="s">
        <v>454</v>
      </c>
    </row>
    <row r="5499" spans="1:29">
      <c r="A5499">
        <v>5498</v>
      </c>
      <c r="B5499" t="s">
        <v>3216</v>
      </c>
      <c r="C5499">
        <v>433</v>
      </c>
      <c r="E5499" t="s">
        <v>44</v>
      </c>
      <c r="F5499" t="s">
        <v>30</v>
      </c>
      <c r="G5499" t="s">
        <v>99</v>
      </c>
      <c r="H5499">
        <v>147</v>
      </c>
      <c r="I5499">
        <v>274</v>
      </c>
      <c r="J5499">
        <v>3.6</v>
      </c>
      <c r="K5499">
        <v>58.56</v>
      </c>
      <c r="M5499">
        <v>33</v>
      </c>
      <c r="N5499">
        <v>21</v>
      </c>
      <c r="O5499">
        <v>22</v>
      </c>
      <c r="R5499">
        <v>49</v>
      </c>
      <c r="U5499">
        <v>100</v>
      </c>
      <c r="V5499">
        <v>83</v>
      </c>
      <c r="W5499">
        <v>28</v>
      </c>
      <c r="X5499">
        <v>51</v>
      </c>
      <c r="Y5499">
        <v>90</v>
      </c>
      <c r="Z5499">
        <f t="shared" si="85"/>
        <v>28.519000000000002</v>
      </c>
      <c r="AB5499" t="s">
        <v>203</v>
      </c>
      <c r="AC5499" t="s">
        <v>454</v>
      </c>
    </row>
    <row r="5500" spans="1:29">
      <c r="A5500">
        <v>5499</v>
      </c>
      <c r="B5500" t="s">
        <v>3217</v>
      </c>
      <c r="C5500">
        <v>433</v>
      </c>
      <c r="E5500" t="s">
        <v>44</v>
      </c>
      <c r="F5500" t="s">
        <v>47</v>
      </c>
      <c r="G5500" t="s">
        <v>41</v>
      </c>
      <c r="H5500">
        <v>88</v>
      </c>
      <c r="I5500">
        <v>148</v>
      </c>
      <c r="J5500">
        <v>2.6</v>
      </c>
      <c r="K5500">
        <v>45.53</v>
      </c>
      <c r="N5500">
        <v>10</v>
      </c>
      <c r="O5500">
        <v>9</v>
      </c>
      <c r="R5500">
        <v>21</v>
      </c>
      <c r="S5500">
        <v>14</v>
      </c>
      <c r="U5500">
        <v>90</v>
      </c>
      <c r="V5500">
        <v>83</v>
      </c>
      <c r="W5500">
        <v>24</v>
      </c>
      <c r="X5500">
        <v>9</v>
      </c>
      <c r="Y5500">
        <v>81</v>
      </c>
      <c r="Z5500">
        <f t="shared" si="85"/>
        <v>24.098099999999999</v>
      </c>
      <c r="AB5500" t="s">
        <v>203</v>
      </c>
      <c r="AC5500" t="s">
        <v>454</v>
      </c>
    </row>
    <row r="5501" spans="1:29">
      <c r="A5501">
        <v>5500</v>
      </c>
      <c r="B5501" t="s">
        <v>3218</v>
      </c>
      <c r="C5501">
        <v>433</v>
      </c>
      <c r="E5501" t="s">
        <v>44</v>
      </c>
      <c r="F5501" t="s">
        <v>63</v>
      </c>
      <c r="G5501" t="s">
        <v>86</v>
      </c>
      <c r="H5501">
        <v>34</v>
      </c>
      <c r="I5501">
        <v>57</v>
      </c>
      <c r="J5501">
        <v>2</v>
      </c>
      <c r="K5501">
        <v>22.78</v>
      </c>
      <c r="N5501">
        <v>10</v>
      </c>
      <c r="O5501">
        <v>9</v>
      </c>
      <c r="P5501">
        <v>195</v>
      </c>
      <c r="R5501">
        <v>21</v>
      </c>
      <c r="U5501">
        <v>90</v>
      </c>
      <c r="V5501">
        <v>83</v>
      </c>
      <c r="W5501">
        <v>30</v>
      </c>
      <c r="X5501">
        <v>23</v>
      </c>
      <c r="Y5501">
        <v>27</v>
      </c>
      <c r="Z5501">
        <f t="shared" si="85"/>
        <v>30.232700000000001</v>
      </c>
      <c r="AB5501" t="s">
        <v>203</v>
      </c>
      <c r="AC5501" t="s">
        <v>454</v>
      </c>
    </row>
    <row r="5502" spans="1:29">
      <c r="A5502">
        <v>5501</v>
      </c>
      <c r="B5502" t="s">
        <v>3219</v>
      </c>
      <c r="C5502">
        <v>425</v>
      </c>
      <c r="E5502" t="s">
        <v>44</v>
      </c>
      <c r="F5502" t="s">
        <v>63</v>
      </c>
      <c r="G5502" t="s">
        <v>66</v>
      </c>
      <c r="H5502">
        <v>123</v>
      </c>
      <c r="I5502">
        <v>230</v>
      </c>
      <c r="J5502">
        <v>3</v>
      </c>
      <c r="K5502">
        <v>58.95</v>
      </c>
      <c r="M5502">
        <v>33</v>
      </c>
      <c r="N5502">
        <v>21</v>
      </c>
      <c r="O5502">
        <v>22</v>
      </c>
      <c r="R5502">
        <v>49</v>
      </c>
      <c r="U5502">
        <v>100</v>
      </c>
      <c r="V5502">
        <v>82</v>
      </c>
      <c r="W5502">
        <v>28</v>
      </c>
      <c r="X5502">
        <v>88</v>
      </c>
      <c r="Y5502">
        <v>11</v>
      </c>
      <c r="Z5502">
        <f t="shared" si="85"/>
        <v>28.8811</v>
      </c>
      <c r="AB5502" t="s">
        <v>203</v>
      </c>
      <c r="AC5502" t="s">
        <v>454</v>
      </c>
    </row>
    <row r="5503" spans="1:29">
      <c r="A5503">
        <v>5502</v>
      </c>
      <c r="B5503" t="s">
        <v>3220</v>
      </c>
      <c r="C5503">
        <v>425</v>
      </c>
      <c r="E5503" t="s">
        <v>44</v>
      </c>
      <c r="F5503" t="s">
        <v>47</v>
      </c>
      <c r="G5503" t="s">
        <v>41</v>
      </c>
      <c r="H5503">
        <v>44</v>
      </c>
      <c r="I5503">
        <v>74</v>
      </c>
      <c r="J5503">
        <v>2.6</v>
      </c>
      <c r="K5503">
        <v>22.81</v>
      </c>
      <c r="N5503">
        <v>9</v>
      </c>
      <c r="O5503">
        <v>9</v>
      </c>
      <c r="P5503">
        <v>195</v>
      </c>
      <c r="R5503">
        <v>21</v>
      </c>
      <c r="U5503">
        <v>90</v>
      </c>
      <c r="V5503">
        <v>82</v>
      </c>
      <c r="W5503">
        <v>23</v>
      </c>
      <c r="X5503">
        <v>44</v>
      </c>
      <c r="Y5503">
        <v>41</v>
      </c>
      <c r="Z5503">
        <f t="shared" si="85"/>
        <v>23.444100000000002</v>
      </c>
      <c r="AB5503" t="s">
        <v>203</v>
      </c>
      <c r="AC5503" t="s">
        <v>454</v>
      </c>
    </row>
    <row r="5504" spans="1:29">
      <c r="A5504">
        <v>5503</v>
      </c>
      <c r="B5504" t="s">
        <v>3221</v>
      </c>
      <c r="C5504">
        <v>425</v>
      </c>
      <c r="E5504" t="s">
        <v>44</v>
      </c>
      <c r="F5504" t="s">
        <v>47</v>
      </c>
      <c r="G5504" t="s">
        <v>41</v>
      </c>
      <c r="H5504">
        <v>89</v>
      </c>
      <c r="I5504">
        <v>149</v>
      </c>
      <c r="J5504">
        <v>2.6</v>
      </c>
      <c r="K5504">
        <v>45.82</v>
      </c>
      <c r="N5504">
        <v>8</v>
      </c>
      <c r="O5504">
        <v>10</v>
      </c>
      <c r="R5504">
        <v>21</v>
      </c>
      <c r="S5504">
        <v>14</v>
      </c>
      <c r="U5504">
        <v>90</v>
      </c>
      <c r="V5504">
        <v>82</v>
      </c>
      <c r="W5504">
        <v>22</v>
      </c>
      <c r="X5504">
        <v>9</v>
      </c>
      <c r="Y5504">
        <v>63</v>
      </c>
      <c r="Z5504">
        <f t="shared" si="85"/>
        <v>22.096299999999999</v>
      </c>
      <c r="AB5504" t="s">
        <v>203</v>
      </c>
      <c r="AC5504" t="s">
        <v>454</v>
      </c>
    </row>
    <row r="5505" spans="1:29">
      <c r="A5505">
        <v>5504</v>
      </c>
      <c r="B5505" t="s">
        <v>3222</v>
      </c>
      <c r="C5505">
        <v>425</v>
      </c>
      <c r="E5505" t="s">
        <v>44</v>
      </c>
      <c r="F5505" t="s">
        <v>30</v>
      </c>
      <c r="G5505" t="s">
        <v>45</v>
      </c>
      <c r="H5505">
        <v>137</v>
      </c>
      <c r="I5505">
        <v>286</v>
      </c>
      <c r="J5505">
        <v>3.6</v>
      </c>
      <c r="K5505">
        <v>58.86</v>
      </c>
      <c r="N5505">
        <v>18</v>
      </c>
      <c r="O5505">
        <v>24</v>
      </c>
      <c r="R5505">
        <v>49</v>
      </c>
      <c r="S5505">
        <v>33</v>
      </c>
      <c r="U5505">
        <v>100</v>
      </c>
      <c r="V5505">
        <v>82</v>
      </c>
      <c r="W5505">
        <v>28</v>
      </c>
      <c r="X5505">
        <v>13</v>
      </c>
      <c r="Y5505">
        <v>83</v>
      </c>
      <c r="Z5505">
        <f t="shared" si="85"/>
        <v>28.138299999999997</v>
      </c>
      <c r="AB5505" t="s">
        <v>203</v>
      </c>
      <c r="AC5505" t="s">
        <v>454</v>
      </c>
    </row>
    <row r="5506" spans="1:29">
      <c r="A5506">
        <v>5505</v>
      </c>
      <c r="B5506" t="s">
        <v>3223</v>
      </c>
      <c r="C5506">
        <v>424</v>
      </c>
      <c r="E5506" t="s">
        <v>44</v>
      </c>
      <c r="F5506" t="s">
        <v>30</v>
      </c>
      <c r="G5506" t="s">
        <v>52</v>
      </c>
      <c r="H5506">
        <v>89</v>
      </c>
      <c r="I5506">
        <v>122</v>
      </c>
      <c r="J5506">
        <v>3.6</v>
      </c>
      <c r="K5506">
        <v>29.43</v>
      </c>
      <c r="O5506">
        <v>22</v>
      </c>
      <c r="P5506">
        <v>210</v>
      </c>
      <c r="Q5506">
        <v>22</v>
      </c>
      <c r="R5506">
        <v>49</v>
      </c>
      <c r="U5506">
        <v>100</v>
      </c>
      <c r="V5506">
        <v>85</v>
      </c>
      <c r="W5506">
        <v>27</v>
      </c>
      <c r="X5506">
        <v>92</v>
      </c>
      <c r="Y5506">
        <v>19</v>
      </c>
      <c r="Z5506">
        <f t="shared" si="85"/>
        <v>27.921900000000001</v>
      </c>
      <c r="AB5506" t="s">
        <v>203</v>
      </c>
      <c r="AC5506" t="s">
        <v>454</v>
      </c>
    </row>
    <row r="5507" spans="1:29">
      <c r="A5507">
        <v>5506</v>
      </c>
      <c r="B5507" t="s">
        <v>3224</v>
      </c>
      <c r="C5507">
        <v>424</v>
      </c>
      <c r="E5507" t="s">
        <v>44</v>
      </c>
      <c r="F5507" t="s">
        <v>30</v>
      </c>
      <c r="G5507" t="s">
        <v>52</v>
      </c>
      <c r="H5507">
        <v>179</v>
      </c>
      <c r="I5507">
        <v>243</v>
      </c>
      <c r="J5507">
        <v>3.6</v>
      </c>
      <c r="K5507">
        <v>58.71</v>
      </c>
      <c r="M5507">
        <v>33</v>
      </c>
      <c r="N5507">
        <v>22</v>
      </c>
      <c r="Q5507">
        <v>22</v>
      </c>
      <c r="R5507">
        <v>49</v>
      </c>
      <c r="U5507">
        <v>100</v>
      </c>
      <c r="V5507">
        <v>85</v>
      </c>
      <c r="W5507">
        <v>28</v>
      </c>
      <c r="X5507">
        <v>23</v>
      </c>
      <c r="Y5507">
        <v>71</v>
      </c>
      <c r="Z5507">
        <f t="shared" ref="Z5507:Z5570" si="86">W5507 + (X5507 / 100) + (Y5507 / 10000)</f>
        <v>28.237100000000002</v>
      </c>
      <c r="AB5507" t="s">
        <v>203</v>
      </c>
      <c r="AC5507" t="s">
        <v>454</v>
      </c>
    </row>
    <row r="5508" spans="1:29">
      <c r="A5508">
        <v>5507</v>
      </c>
      <c r="B5508" t="s">
        <v>3225</v>
      </c>
      <c r="C5508">
        <v>423</v>
      </c>
      <c r="E5508" t="s">
        <v>29</v>
      </c>
      <c r="F5508" t="s">
        <v>47</v>
      </c>
      <c r="G5508" t="s">
        <v>45</v>
      </c>
      <c r="H5508">
        <v>76</v>
      </c>
      <c r="I5508">
        <v>160</v>
      </c>
      <c r="J5508">
        <v>2.6</v>
      </c>
      <c r="K5508">
        <v>45.56</v>
      </c>
      <c r="N5508">
        <v>7</v>
      </c>
      <c r="Q5508">
        <v>10</v>
      </c>
      <c r="R5508">
        <v>21</v>
      </c>
      <c r="S5508">
        <v>14</v>
      </c>
      <c r="V5508">
        <v>85</v>
      </c>
      <c r="W5508">
        <v>34</v>
      </c>
      <c r="X5508">
        <v>27</v>
      </c>
      <c r="Y5508">
        <v>50</v>
      </c>
      <c r="Z5508">
        <f t="shared" si="86"/>
        <v>34.275000000000006</v>
      </c>
      <c r="AB5508" t="s">
        <v>716</v>
      </c>
      <c r="AC5508" t="s">
        <v>3226</v>
      </c>
    </row>
    <row r="5509" spans="1:29">
      <c r="A5509">
        <v>5508</v>
      </c>
      <c r="B5509" t="s">
        <v>3227</v>
      </c>
      <c r="C5509">
        <v>423</v>
      </c>
      <c r="E5509" t="s">
        <v>29</v>
      </c>
      <c r="F5509" t="s">
        <v>47</v>
      </c>
      <c r="G5509" t="s">
        <v>48</v>
      </c>
      <c r="H5509">
        <v>51</v>
      </c>
      <c r="I5509">
        <v>67</v>
      </c>
      <c r="J5509">
        <v>2.6</v>
      </c>
      <c r="K5509">
        <v>22.84</v>
      </c>
      <c r="O5509">
        <v>8</v>
      </c>
      <c r="P5509">
        <v>188</v>
      </c>
      <c r="Q5509">
        <v>10</v>
      </c>
      <c r="R5509">
        <v>21</v>
      </c>
      <c r="U5509">
        <v>110</v>
      </c>
      <c r="V5509">
        <v>85</v>
      </c>
      <c r="W5509">
        <v>34</v>
      </c>
      <c r="X5509">
        <v>15</v>
      </c>
      <c r="Y5509">
        <v>4</v>
      </c>
      <c r="Z5509">
        <f t="shared" si="86"/>
        <v>34.150399999999998</v>
      </c>
      <c r="AB5509" t="s">
        <v>716</v>
      </c>
      <c r="AC5509" t="s">
        <v>3226</v>
      </c>
    </row>
    <row r="5510" spans="1:29">
      <c r="A5510">
        <v>5509</v>
      </c>
      <c r="B5510" t="s">
        <v>3228</v>
      </c>
      <c r="C5510">
        <v>420</v>
      </c>
      <c r="E5510" t="s">
        <v>29</v>
      </c>
      <c r="F5510" t="s">
        <v>30</v>
      </c>
      <c r="G5510" t="s">
        <v>48</v>
      </c>
      <c r="H5510">
        <v>186</v>
      </c>
      <c r="I5510">
        <v>240</v>
      </c>
      <c r="J5510">
        <v>3.6</v>
      </c>
      <c r="K5510">
        <v>59.21</v>
      </c>
      <c r="N5510">
        <v>17</v>
      </c>
      <c r="O5510">
        <v>25</v>
      </c>
      <c r="R5510">
        <v>49</v>
      </c>
      <c r="S5510">
        <v>33</v>
      </c>
      <c r="U5510">
        <v>120</v>
      </c>
      <c r="V5510">
        <v>85</v>
      </c>
      <c r="W5510">
        <v>38</v>
      </c>
      <c r="X5510">
        <v>19</v>
      </c>
      <c r="Y5510">
        <v>35</v>
      </c>
      <c r="Z5510">
        <f t="shared" si="86"/>
        <v>38.1935</v>
      </c>
      <c r="AB5510" t="s">
        <v>203</v>
      </c>
      <c r="AC5510" t="s">
        <v>454</v>
      </c>
    </row>
    <row r="5511" spans="1:29">
      <c r="A5511">
        <v>5510</v>
      </c>
      <c r="B5511" t="s">
        <v>3229</v>
      </c>
      <c r="C5511">
        <v>420</v>
      </c>
      <c r="E5511" t="s">
        <v>29</v>
      </c>
      <c r="F5511" t="s">
        <v>47</v>
      </c>
      <c r="G5511" t="s">
        <v>48</v>
      </c>
      <c r="H5511">
        <v>104</v>
      </c>
      <c r="I5511">
        <v>134</v>
      </c>
      <c r="J5511">
        <v>2.6</v>
      </c>
      <c r="K5511">
        <v>45.87</v>
      </c>
      <c r="N5511">
        <v>8</v>
      </c>
      <c r="P5511">
        <v>188</v>
      </c>
      <c r="Q5511">
        <v>10</v>
      </c>
      <c r="R5511">
        <v>21</v>
      </c>
      <c r="U5511">
        <v>110</v>
      </c>
      <c r="V5511">
        <v>85</v>
      </c>
      <c r="W5511">
        <v>29</v>
      </c>
      <c r="Y5511">
        <v>51</v>
      </c>
      <c r="Z5511">
        <f t="shared" si="86"/>
        <v>29.005099999999999</v>
      </c>
      <c r="AB5511" t="s">
        <v>203</v>
      </c>
      <c r="AC5511" t="s">
        <v>454</v>
      </c>
    </row>
    <row r="5512" spans="1:29">
      <c r="A5512">
        <v>5511</v>
      </c>
      <c r="B5512" t="s">
        <v>3230</v>
      </c>
      <c r="C5512">
        <v>420</v>
      </c>
      <c r="E5512" t="s">
        <v>44</v>
      </c>
      <c r="F5512" t="s">
        <v>63</v>
      </c>
      <c r="G5512" t="s">
        <v>135</v>
      </c>
      <c r="H5512">
        <v>141</v>
      </c>
      <c r="I5512">
        <v>213</v>
      </c>
      <c r="J5512">
        <v>3</v>
      </c>
      <c r="K5512">
        <v>59.16</v>
      </c>
      <c r="M5512">
        <v>33</v>
      </c>
      <c r="N5512">
        <v>23</v>
      </c>
      <c r="O5512">
        <v>19</v>
      </c>
      <c r="R5512">
        <v>49</v>
      </c>
      <c r="U5512">
        <v>120</v>
      </c>
      <c r="V5512">
        <v>85</v>
      </c>
      <c r="W5512">
        <v>36</v>
      </c>
      <c r="X5512">
        <v>39</v>
      </c>
      <c r="Y5512">
        <v>53</v>
      </c>
      <c r="Z5512">
        <f t="shared" si="86"/>
        <v>36.395299999999999</v>
      </c>
      <c r="AB5512" t="s">
        <v>203</v>
      </c>
      <c r="AC5512" t="s">
        <v>454</v>
      </c>
    </row>
    <row r="5513" spans="1:29">
      <c r="A5513">
        <v>5512</v>
      </c>
      <c r="B5513" t="s">
        <v>3231</v>
      </c>
      <c r="C5513">
        <v>420</v>
      </c>
      <c r="E5513" t="s">
        <v>29</v>
      </c>
      <c r="F5513" t="s">
        <v>47</v>
      </c>
      <c r="G5513" t="s">
        <v>45</v>
      </c>
      <c r="H5513">
        <v>77</v>
      </c>
      <c r="I5513">
        <v>161</v>
      </c>
      <c r="J5513">
        <v>2.6</v>
      </c>
      <c r="K5513">
        <v>45.9</v>
      </c>
      <c r="M5513">
        <v>14</v>
      </c>
      <c r="N5513">
        <v>10</v>
      </c>
      <c r="O5513">
        <v>8</v>
      </c>
      <c r="R5513">
        <v>21</v>
      </c>
      <c r="U5513">
        <v>110</v>
      </c>
      <c r="V5513">
        <v>85</v>
      </c>
      <c r="W5513">
        <v>28</v>
      </c>
      <c r="X5513">
        <v>67</v>
      </c>
      <c r="Y5513">
        <v>48</v>
      </c>
      <c r="Z5513">
        <f t="shared" si="86"/>
        <v>28.674800000000001</v>
      </c>
      <c r="AB5513" t="s">
        <v>203</v>
      </c>
      <c r="AC5513" t="s">
        <v>454</v>
      </c>
    </row>
    <row r="5514" spans="1:29">
      <c r="A5514">
        <v>5513</v>
      </c>
      <c r="B5514" t="s">
        <v>3232</v>
      </c>
      <c r="C5514">
        <v>420</v>
      </c>
      <c r="E5514" t="s">
        <v>29</v>
      </c>
      <c r="F5514" t="s">
        <v>30</v>
      </c>
      <c r="G5514" t="s">
        <v>52</v>
      </c>
      <c r="H5514">
        <v>90</v>
      </c>
      <c r="I5514">
        <v>122</v>
      </c>
      <c r="J5514">
        <v>3.6</v>
      </c>
      <c r="K5514">
        <v>29.51</v>
      </c>
      <c r="N5514">
        <v>21</v>
      </c>
      <c r="O5514">
        <v>22</v>
      </c>
      <c r="P5514">
        <v>210</v>
      </c>
      <c r="R5514">
        <v>49</v>
      </c>
      <c r="U5514">
        <v>120</v>
      </c>
      <c r="V5514">
        <v>85</v>
      </c>
      <c r="W5514">
        <v>38</v>
      </c>
      <c r="X5514">
        <v>5</v>
      </c>
      <c r="Y5514">
        <v>46</v>
      </c>
      <c r="Z5514">
        <f t="shared" si="86"/>
        <v>38.054600000000001</v>
      </c>
      <c r="AB5514" t="s">
        <v>203</v>
      </c>
      <c r="AC5514" t="s">
        <v>454</v>
      </c>
    </row>
    <row r="5515" spans="1:29">
      <c r="A5515">
        <v>5514</v>
      </c>
      <c r="B5515" t="s">
        <v>3233</v>
      </c>
      <c r="C5515">
        <v>420</v>
      </c>
      <c r="E5515" t="s">
        <v>29</v>
      </c>
      <c r="F5515" t="s">
        <v>47</v>
      </c>
      <c r="G5515" t="s">
        <v>48</v>
      </c>
      <c r="H5515">
        <v>104</v>
      </c>
      <c r="I5515">
        <v>134</v>
      </c>
      <c r="J5515">
        <v>2.6</v>
      </c>
      <c r="K5515">
        <v>45.87</v>
      </c>
      <c r="N5515">
        <v>10</v>
      </c>
      <c r="O5515">
        <v>8</v>
      </c>
      <c r="R5515">
        <v>21</v>
      </c>
      <c r="S5515">
        <v>14</v>
      </c>
      <c r="U5515">
        <v>110</v>
      </c>
      <c r="V5515">
        <v>85</v>
      </c>
      <c r="W5515">
        <v>29</v>
      </c>
      <c r="X5515">
        <v>33</v>
      </c>
      <c r="Y5515">
        <v>85</v>
      </c>
      <c r="Z5515">
        <f t="shared" si="86"/>
        <v>29.3385</v>
      </c>
      <c r="AB5515" t="s">
        <v>203</v>
      </c>
      <c r="AC5515" t="s">
        <v>454</v>
      </c>
    </row>
    <row r="5516" spans="1:29">
      <c r="A5516">
        <v>5515</v>
      </c>
      <c r="B5516" t="s">
        <v>3254</v>
      </c>
      <c r="C5516">
        <v>420</v>
      </c>
      <c r="E5516" t="s">
        <v>29</v>
      </c>
      <c r="F5516" t="s">
        <v>30</v>
      </c>
      <c r="G5516" t="s">
        <v>52</v>
      </c>
      <c r="H5516">
        <v>180</v>
      </c>
      <c r="I5516">
        <v>245</v>
      </c>
      <c r="J5516">
        <v>3.6</v>
      </c>
      <c r="K5516">
        <v>59.16</v>
      </c>
      <c r="M5516">
        <v>33</v>
      </c>
      <c r="N5516">
        <v>24</v>
      </c>
      <c r="O5516">
        <v>19</v>
      </c>
      <c r="R5516">
        <v>49</v>
      </c>
      <c r="U5516">
        <v>120</v>
      </c>
      <c r="V5516">
        <v>85</v>
      </c>
      <c r="W5516">
        <v>36</v>
      </c>
      <c r="X5516">
        <v>53</v>
      </c>
      <c r="Y5516">
        <v>42</v>
      </c>
      <c r="Z5516">
        <f t="shared" si="86"/>
        <v>36.534199999999998</v>
      </c>
      <c r="AB5516" t="s">
        <v>203</v>
      </c>
      <c r="AC5516" t="s">
        <v>454</v>
      </c>
    </row>
    <row r="5517" spans="1:29">
      <c r="A5517">
        <v>5516</v>
      </c>
      <c r="B5517" t="s">
        <v>3235</v>
      </c>
      <c r="C5517">
        <v>417</v>
      </c>
      <c r="E5517" t="s">
        <v>44</v>
      </c>
      <c r="F5517" t="s">
        <v>63</v>
      </c>
      <c r="G5517" t="s">
        <v>86</v>
      </c>
      <c r="H5517">
        <v>33</v>
      </c>
      <c r="I5517">
        <v>56</v>
      </c>
      <c r="J5517">
        <v>2</v>
      </c>
      <c r="K5517">
        <v>22.42</v>
      </c>
      <c r="N5517">
        <v>8</v>
      </c>
      <c r="O5517">
        <v>10</v>
      </c>
      <c r="P5517">
        <v>188</v>
      </c>
      <c r="R5517">
        <v>21</v>
      </c>
      <c r="U5517">
        <v>90</v>
      </c>
      <c r="V5517">
        <v>81</v>
      </c>
      <c r="W5517">
        <v>29</v>
      </c>
      <c r="X5517">
        <v>1</v>
      </c>
      <c r="Y5517">
        <v>58</v>
      </c>
      <c r="Z5517">
        <f t="shared" si="86"/>
        <v>29.015800000000002</v>
      </c>
      <c r="AB5517" t="s">
        <v>203</v>
      </c>
      <c r="AC5517" t="s">
        <v>454</v>
      </c>
    </row>
    <row r="5518" spans="1:29">
      <c r="A5518">
        <v>5517</v>
      </c>
      <c r="B5518" t="s">
        <v>3236</v>
      </c>
      <c r="C5518">
        <v>417</v>
      </c>
      <c r="E5518" t="s">
        <v>44</v>
      </c>
      <c r="F5518" t="s">
        <v>47</v>
      </c>
      <c r="G5518" t="s">
        <v>56</v>
      </c>
      <c r="H5518">
        <v>60</v>
      </c>
      <c r="I5518">
        <v>101</v>
      </c>
      <c r="J5518">
        <v>1.8</v>
      </c>
      <c r="K5518">
        <v>44.89</v>
      </c>
      <c r="M5518">
        <v>14</v>
      </c>
      <c r="N5518">
        <v>7</v>
      </c>
      <c r="O5518">
        <v>10</v>
      </c>
      <c r="R5518">
        <v>21</v>
      </c>
      <c r="U5518">
        <v>65</v>
      </c>
      <c r="V5518">
        <v>81</v>
      </c>
      <c r="W5518">
        <v>23</v>
      </c>
      <c r="X5518">
        <v>3</v>
      </c>
      <c r="Y5518">
        <v>58</v>
      </c>
      <c r="Z5518">
        <f t="shared" si="86"/>
        <v>23.035800000000002</v>
      </c>
      <c r="AB5518" t="s">
        <v>203</v>
      </c>
      <c r="AC5518" t="s">
        <v>454</v>
      </c>
    </row>
    <row r="5519" spans="1:29">
      <c r="A5519">
        <v>5518</v>
      </c>
      <c r="B5519" t="s">
        <v>3237</v>
      </c>
      <c r="C5519">
        <v>417</v>
      </c>
      <c r="E5519" t="s">
        <v>44</v>
      </c>
      <c r="F5519" t="s">
        <v>47</v>
      </c>
      <c r="G5519" t="s">
        <v>45</v>
      </c>
      <c r="H5519">
        <v>75</v>
      </c>
      <c r="I5519">
        <v>158</v>
      </c>
      <c r="J5519">
        <v>2.6</v>
      </c>
      <c r="K5519">
        <v>44.97</v>
      </c>
      <c r="M5519">
        <v>14</v>
      </c>
      <c r="N5519">
        <v>10</v>
      </c>
      <c r="O5519">
        <v>8</v>
      </c>
      <c r="R5519">
        <v>21</v>
      </c>
      <c r="U5519">
        <v>90</v>
      </c>
      <c r="V5519">
        <v>81</v>
      </c>
      <c r="W5519">
        <v>21</v>
      </c>
      <c r="X5519">
        <v>79</v>
      </c>
      <c r="Y5519">
        <v>61</v>
      </c>
      <c r="Z5519">
        <f t="shared" si="86"/>
        <v>21.796099999999999</v>
      </c>
      <c r="AB5519" t="s">
        <v>203</v>
      </c>
      <c r="AC5519" t="s">
        <v>454</v>
      </c>
    </row>
    <row r="5520" spans="1:29">
      <c r="A5520">
        <v>5519</v>
      </c>
      <c r="B5520" t="s">
        <v>3238</v>
      </c>
      <c r="C5520">
        <v>416</v>
      </c>
      <c r="E5520" t="s">
        <v>29</v>
      </c>
      <c r="F5520" t="s">
        <v>30</v>
      </c>
      <c r="G5520" t="s">
        <v>41</v>
      </c>
      <c r="H5520">
        <v>155</v>
      </c>
      <c r="I5520">
        <v>259</v>
      </c>
      <c r="J5520">
        <v>3.6</v>
      </c>
      <c r="K5520">
        <v>57.58</v>
      </c>
      <c r="R5520">
        <v>48</v>
      </c>
      <c r="S5520">
        <v>32</v>
      </c>
      <c r="U5520">
        <v>120</v>
      </c>
      <c r="V5520">
        <v>85</v>
      </c>
      <c r="W5520">
        <v>35</v>
      </c>
      <c r="X5520">
        <v>46</v>
      </c>
      <c r="Y5520">
        <v>99</v>
      </c>
      <c r="Z5520">
        <f t="shared" si="86"/>
        <v>35.469900000000003</v>
      </c>
      <c r="AB5520" t="s">
        <v>53</v>
      </c>
      <c r="AC5520" t="s">
        <v>2088</v>
      </c>
    </row>
    <row r="5521" spans="1:29">
      <c r="A5521">
        <v>5520</v>
      </c>
      <c r="B5521" t="s">
        <v>3239</v>
      </c>
      <c r="C5521">
        <v>416</v>
      </c>
      <c r="E5521" t="s">
        <v>29</v>
      </c>
      <c r="F5521" t="s">
        <v>30</v>
      </c>
      <c r="G5521" t="s">
        <v>52</v>
      </c>
      <c r="H5521">
        <v>88</v>
      </c>
      <c r="I5521">
        <v>119</v>
      </c>
      <c r="J5521">
        <v>3.6</v>
      </c>
      <c r="K5521">
        <v>28.77</v>
      </c>
      <c r="P5521">
        <v>207</v>
      </c>
      <c r="R5521">
        <v>48</v>
      </c>
      <c r="U5521">
        <v>120</v>
      </c>
      <c r="V5521">
        <v>85</v>
      </c>
      <c r="W5521">
        <v>39</v>
      </c>
      <c r="X5521">
        <v>5</v>
      </c>
      <c r="Y5521">
        <v>75</v>
      </c>
      <c r="Z5521">
        <f t="shared" si="86"/>
        <v>39.057499999999997</v>
      </c>
      <c r="AB5521" t="s">
        <v>53</v>
      </c>
      <c r="AC5521" t="s">
        <v>2088</v>
      </c>
    </row>
    <row r="5522" spans="1:29">
      <c r="A5522">
        <v>5521</v>
      </c>
      <c r="B5522" t="s">
        <v>3240</v>
      </c>
      <c r="C5522">
        <v>416</v>
      </c>
      <c r="E5522" t="s">
        <v>29</v>
      </c>
      <c r="F5522" t="s">
        <v>76</v>
      </c>
      <c r="G5522" t="s">
        <v>56</v>
      </c>
      <c r="H5522">
        <v>60</v>
      </c>
      <c r="I5522">
        <v>101</v>
      </c>
      <c r="J5522">
        <v>1.8</v>
      </c>
      <c r="K5522">
        <v>44.85</v>
      </c>
      <c r="M5522">
        <v>10</v>
      </c>
      <c r="N5522">
        <v>7</v>
      </c>
      <c r="O5522">
        <v>5</v>
      </c>
      <c r="Q5522">
        <v>5</v>
      </c>
      <c r="R5522">
        <v>21</v>
      </c>
      <c r="U5522">
        <v>95</v>
      </c>
      <c r="V5522">
        <v>85</v>
      </c>
      <c r="Z5522">
        <f t="shared" si="86"/>
        <v>0</v>
      </c>
      <c r="AB5522" t="s">
        <v>53</v>
      </c>
      <c r="AC5522" t="s">
        <v>2088</v>
      </c>
    </row>
    <row r="5523" spans="1:29">
      <c r="A5523">
        <v>5522</v>
      </c>
      <c r="B5523" t="s">
        <v>3241</v>
      </c>
      <c r="C5523">
        <v>416</v>
      </c>
      <c r="E5523" t="s">
        <v>29</v>
      </c>
      <c r="F5523" t="s">
        <v>945</v>
      </c>
      <c r="G5523" t="s">
        <v>56</v>
      </c>
      <c r="H5523">
        <v>60</v>
      </c>
      <c r="I5523">
        <v>101</v>
      </c>
      <c r="J5523">
        <v>1.8</v>
      </c>
      <c r="K5523">
        <v>44.85</v>
      </c>
      <c r="M5523">
        <v>10</v>
      </c>
      <c r="N5523">
        <v>5</v>
      </c>
      <c r="O5523">
        <v>6</v>
      </c>
      <c r="Q5523">
        <v>6</v>
      </c>
      <c r="R5523">
        <v>21</v>
      </c>
      <c r="U5523">
        <v>95</v>
      </c>
      <c r="V5523">
        <v>85</v>
      </c>
      <c r="Z5523">
        <f t="shared" si="86"/>
        <v>0</v>
      </c>
      <c r="AB5523" t="s">
        <v>53</v>
      </c>
      <c r="AC5523" t="s">
        <v>2088</v>
      </c>
    </row>
    <row r="5524" spans="1:29">
      <c r="A5524">
        <v>5523</v>
      </c>
      <c r="B5524" t="s">
        <v>3256</v>
      </c>
      <c r="C5524">
        <v>416</v>
      </c>
      <c r="E5524" t="s">
        <v>29</v>
      </c>
      <c r="F5524" t="s">
        <v>47</v>
      </c>
      <c r="G5524" t="s">
        <v>56</v>
      </c>
      <c r="H5524">
        <v>60</v>
      </c>
      <c r="I5524">
        <v>101</v>
      </c>
      <c r="J5524">
        <v>1.8</v>
      </c>
      <c r="K5524">
        <v>44.85</v>
      </c>
      <c r="M5524">
        <v>14</v>
      </c>
      <c r="O5524">
        <v>9</v>
      </c>
      <c r="Q5524">
        <v>9</v>
      </c>
      <c r="R5524">
        <v>21</v>
      </c>
      <c r="U5524">
        <v>80</v>
      </c>
      <c r="V5524">
        <v>85</v>
      </c>
      <c r="W5524">
        <v>31</v>
      </c>
      <c r="X5524">
        <v>13</v>
      </c>
      <c r="Y5524">
        <v>58</v>
      </c>
      <c r="Z5524">
        <f t="shared" si="86"/>
        <v>31.1358</v>
      </c>
      <c r="AB5524" t="s">
        <v>53</v>
      </c>
      <c r="AC5524" t="s">
        <v>2088</v>
      </c>
    </row>
    <row r="5525" spans="1:29">
      <c r="A5525">
        <v>5524</v>
      </c>
      <c r="B5525" t="s">
        <v>3242</v>
      </c>
      <c r="C5525">
        <v>416</v>
      </c>
      <c r="E5525" t="s">
        <v>29</v>
      </c>
      <c r="F5525" t="s">
        <v>47</v>
      </c>
      <c r="G5525" t="s">
        <v>56</v>
      </c>
      <c r="H5525">
        <v>30</v>
      </c>
      <c r="I5525">
        <v>50</v>
      </c>
      <c r="J5525">
        <v>1.8</v>
      </c>
      <c r="K5525">
        <v>22.29</v>
      </c>
      <c r="P5525">
        <v>188</v>
      </c>
      <c r="R5525">
        <v>21</v>
      </c>
      <c r="U5525">
        <v>80</v>
      </c>
      <c r="V5525">
        <v>85</v>
      </c>
      <c r="W5525">
        <v>28</v>
      </c>
      <c r="X5525">
        <v>81</v>
      </c>
      <c r="Y5525">
        <v>36</v>
      </c>
      <c r="Z5525">
        <f t="shared" si="86"/>
        <v>28.813599999999997</v>
      </c>
      <c r="AB5525" t="s">
        <v>53</v>
      </c>
      <c r="AC5525" t="s">
        <v>2088</v>
      </c>
    </row>
    <row r="5526" spans="1:29">
      <c r="A5526">
        <v>5525</v>
      </c>
      <c r="B5526" t="s">
        <v>3243</v>
      </c>
      <c r="C5526">
        <v>416</v>
      </c>
      <c r="E5526" t="s">
        <v>29</v>
      </c>
      <c r="F5526" t="s">
        <v>63</v>
      </c>
      <c r="G5526" t="s">
        <v>64</v>
      </c>
      <c r="H5526">
        <v>146</v>
      </c>
      <c r="I5526">
        <v>199</v>
      </c>
      <c r="J5526">
        <v>3</v>
      </c>
      <c r="K5526">
        <v>57.66</v>
      </c>
      <c r="M5526">
        <v>32</v>
      </c>
      <c r="R5526">
        <v>48</v>
      </c>
      <c r="U5526">
        <v>120</v>
      </c>
      <c r="V5526">
        <v>85</v>
      </c>
      <c r="W5526">
        <v>36</v>
      </c>
      <c r="X5526">
        <v>17</v>
      </c>
      <c r="Y5526">
        <v>33</v>
      </c>
      <c r="Z5526">
        <f t="shared" si="86"/>
        <v>36.173300000000005</v>
      </c>
      <c r="AB5526" t="s">
        <v>53</v>
      </c>
      <c r="AC5526" t="s">
        <v>2088</v>
      </c>
    </row>
    <row r="5527" spans="1:29">
      <c r="A5527">
        <v>5526</v>
      </c>
      <c r="B5527" t="s">
        <v>3244</v>
      </c>
      <c r="C5527">
        <v>416</v>
      </c>
      <c r="E5527" t="s">
        <v>29</v>
      </c>
      <c r="F5527" t="s">
        <v>47</v>
      </c>
      <c r="G5527" t="s">
        <v>41</v>
      </c>
      <c r="H5527">
        <v>87</v>
      </c>
      <c r="I5527">
        <v>146</v>
      </c>
      <c r="J5527">
        <v>2.6</v>
      </c>
      <c r="K5527">
        <v>44.87</v>
      </c>
      <c r="R5527">
        <v>21</v>
      </c>
      <c r="S5527">
        <v>14</v>
      </c>
      <c r="U5527">
        <v>110</v>
      </c>
      <c r="V5527">
        <v>85</v>
      </c>
      <c r="W5527">
        <v>28</v>
      </c>
      <c r="X5527">
        <v>59</v>
      </c>
      <c r="Y5527">
        <v>32</v>
      </c>
      <c r="Z5527">
        <f t="shared" si="86"/>
        <v>28.5932</v>
      </c>
      <c r="AB5527" t="s">
        <v>53</v>
      </c>
      <c r="AC5527" t="s">
        <v>2088</v>
      </c>
    </row>
    <row r="5528" spans="1:29">
      <c r="A5528">
        <v>5527</v>
      </c>
      <c r="B5528" t="s">
        <v>3245</v>
      </c>
      <c r="C5528">
        <v>416</v>
      </c>
      <c r="E5528" t="s">
        <v>29</v>
      </c>
      <c r="F5528" t="s">
        <v>47</v>
      </c>
      <c r="G5528" t="s">
        <v>48</v>
      </c>
      <c r="H5528">
        <v>50</v>
      </c>
      <c r="I5528">
        <v>65</v>
      </c>
      <c r="J5528">
        <v>2.6</v>
      </c>
      <c r="K5528">
        <v>22.3</v>
      </c>
      <c r="P5528">
        <v>188</v>
      </c>
      <c r="R5528">
        <v>21</v>
      </c>
      <c r="U5528">
        <v>110</v>
      </c>
      <c r="V5528">
        <v>85</v>
      </c>
      <c r="W5528">
        <v>28</v>
      </c>
      <c r="X5528">
        <v>92</v>
      </c>
      <c r="Y5528">
        <v>7</v>
      </c>
      <c r="Z5528">
        <f t="shared" si="86"/>
        <v>28.9207</v>
      </c>
      <c r="AB5528" t="s">
        <v>53</v>
      </c>
      <c r="AC5528" t="s">
        <v>2088</v>
      </c>
    </row>
    <row r="5529" spans="1:29">
      <c r="A5529">
        <v>5528</v>
      </c>
      <c r="B5529" t="s">
        <v>3246</v>
      </c>
      <c r="C5529">
        <v>416</v>
      </c>
      <c r="E5529" t="s">
        <v>29</v>
      </c>
      <c r="F5529" t="s">
        <v>47</v>
      </c>
      <c r="G5529" t="s">
        <v>45</v>
      </c>
      <c r="H5529">
        <v>75</v>
      </c>
      <c r="I5529">
        <v>157</v>
      </c>
      <c r="J5529">
        <v>2.6</v>
      </c>
      <c r="K5529">
        <v>44.75</v>
      </c>
      <c r="M5529">
        <v>14</v>
      </c>
      <c r="R5529">
        <v>21</v>
      </c>
      <c r="U5529">
        <v>110</v>
      </c>
      <c r="V5529">
        <v>85</v>
      </c>
      <c r="W5529">
        <v>31</v>
      </c>
      <c r="X5529">
        <v>2</v>
      </c>
      <c r="Y5529">
        <v>86</v>
      </c>
      <c r="Z5529">
        <f t="shared" si="86"/>
        <v>31.028600000000001</v>
      </c>
      <c r="AB5529" t="s">
        <v>53</v>
      </c>
      <c r="AC5529" t="s">
        <v>2088</v>
      </c>
    </row>
    <row r="5530" spans="1:29">
      <c r="A5530">
        <v>5529</v>
      </c>
      <c r="B5530" t="s">
        <v>3247</v>
      </c>
      <c r="C5530">
        <v>416</v>
      </c>
      <c r="E5530" t="s">
        <v>29</v>
      </c>
      <c r="F5530" t="s">
        <v>30</v>
      </c>
      <c r="G5530" t="s">
        <v>99</v>
      </c>
      <c r="H5530">
        <v>145</v>
      </c>
      <c r="I5530">
        <v>270</v>
      </c>
      <c r="J5530">
        <v>3.6</v>
      </c>
      <c r="K5530">
        <v>57.67</v>
      </c>
      <c r="M5530">
        <v>32</v>
      </c>
      <c r="R5530">
        <v>48</v>
      </c>
      <c r="T5530">
        <v>44</v>
      </c>
      <c r="U5530">
        <v>120</v>
      </c>
      <c r="V5530">
        <v>85</v>
      </c>
      <c r="W5530">
        <v>35</v>
      </c>
      <c r="X5530">
        <v>87</v>
      </c>
      <c r="Y5530">
        <v>93</v>
      </c>
      <c r="Z5530">
        <f t="shared" si="86"/>
        <v>35.879300000000001</v>
      </c>
      <c r="AB5530" t="s">
        <v>53</v>
      </c>
      <c r="AC5530" t="s">
        <v>2088</v>
      </c>
    </row>
    <row r="5531" spans="1:29">
      <c r="A5531">
        <v>5530</v>
      </c>
      <c r="B5531" t="s">
        <v>3248</v>
      </c>
      <c r="C5531">
        <v>415</v>
      </c>
      <c r="E5531" t="s">
        <v>44</v>
      </c>
      <c r="F5531" t="s">
        <v>47</v>
      </c>
      <c r="G5531" t="s">
        <v>56</v>
      </c>
      <c r="H5531">
        <v>61</v>
      </c>
      <c r="I5531">
        <v>102</v>
      </c>
      <c r="J5531">
        <v>1.8</v>
      </c>
      <c r="K5531">
        <v>45.38</v>
      </c>
      <c r="M5531">
        <v>14</v>
      </c>
      <c r="N5531">
        <v>10</v>
      </c>
      <c r="Q5531">
        <v>7</v>
      </c>
      <c r="R5531">
        <v>21</v>
      </c>
      <c r="U5531">
        <v>65</v>
      </c>
      <c r="V5531">
        <v>85</v>
      </c>
      <c r="W5531">
        <v>21</v>
      </c>
      <c r="X5531">
        <v>24</v>
      </c>
      <c r="Y5531">
        <v>88</v>
      </c>
      <c r="Z5531">
        <f t="shared" si="86"/>
        <v>21.248799999999999</v>
      </c>
      <c r="AB5531" t="s">
        <v>203</v>
      </c>
      <c r="AC5531" t="s">
        <v>454</v>
      </c>
    </row>
    <row r="5532" spans="1:29">
      <c r="A5532">
        <v>5531</v>
      </c>
      <c r="B5532" t="s">
        <v>3257</v>
      </c>
      <c r="C5532">
        <v>415</v>
      </c>
      <c r="E5532" t="s">
        <v>44</v>
      </c>
      <c r="F5532" t="s">
        <v>47</v>
      </c>
      <c r="G5532" t="s">
        <v>45</v>
      </c>
      <c r="H5532">
        <v>38</v>
      </c>
      <c r="I5532">
        <v>80</v>
      </c>
      <c r="J5532">
        <v>2.6</v>
      </c>
      <c r="K5532">
        <v>22.77</v>
      </c>
      <c r="N5532">
        <v>9</v>
      </c>
      <c r="P5532">
        <v>188</v>
      </c>
      <c r="Q5532">
        <v>9</v>
      </c>
      <c r="R5532">
        <v>21</v>
      </c>
      <c r="U5532">
        <v>90</v>
      </c>
      <c r="V5532">
        <v>85</v>
      </c>
      <c r="W5532">
        <v>23</v>
      </c>
      <c r="X5532">
        <v>15</v>
      </c>
      <c r="Y5532">
        <v>16</v>
      </c>
      <c r="Z5532">
        <f t="shared" si="86"/>
        <v>23.151599999999998</v>
      </c>
      <c r="AB5532" t="s">
        <v>203</v>
      </c>
      <c r="AC5532" t="s">
        <v>454</v>
      </c>
    </row>
    <row r="5533" spans="1:29">
      <c r="A5533">
        <v>5532</v>
      </c>
      <c r="B5533" t="s">
        <v>3249</v>
      </c>
      <c r="C5533">
        <v>415</v>
      </c>
      <c r="E5533" t="s">
        <v>44</v>
      </c>
      <c r="F5533" t="s">
        <v>30</v>
      </c>
      <c r="G5533" t="s">
        <v>45</v>
      </c>
      <c r="H5533">
        <v>136</v>
      </c>
      <c r="I5533">
        <v>284</v>
      </c>
      <c r="J5533">
        <v>3.6</v>
      </c>
      <c r="K5533">
        <v>58.46</v>
      </c>
      <c r="N5533">
        <v>23</v>
      </c>
      <c r="Q5533">
        <v>19</v>
      </c>
      <c r="R5533">
        <v>48</v>
      </c>
      <c r="S5533">
        <v>32</v>
      </c>
      <c r="U5533">
        <v>100</v>
      </c>
      <c r="V5533">
        <v>85</v>
      </c>
      <c r="W5533">
        <v>26</v>
      </c>
      <c r="X5533">
        <v>45</v>
      </c>
      <c r="Y5533">
        <v>80</v>
      </c>
      <c r="Z5533">
        <f t="shared" si="86"/>
        <v>26.457999999999998</v>
      </c>
      <c r="AB5533" t="s">
        <v>203</v>
      </c>
      <c r="AC5533" t="s">
        <v>454</v>
      </c>
    </row>
    <row r="5534" spans="1:29">
      <c r="A5534">
        <v>5533</v>
      </c>
      <c r="B5534" t="s">
        <v>3250</v>
      </c>
      <c r="C5534">
        <v>415</v>
      </c>
      <c r="E5534" t="s">
        <v>44</v>
      </c>
      <c r="F5534" t="s">
        <v>47</v>
      </c>
      <c r="G5534" t="s">
        <v>48</v>
      </c>
      <c r="H5534">
        <v>103</v>
      </c>
      <c r="I5534">
        <v>133</v>
      </c>
      <c r="J5534">
        <v>2.6</v>
      </c>
      <c r="K5534">
        <v>45.47</v>
      </c>
      <c r="N5534">
        <v>10</v>
      </c>
      <c r="Q5534">
        <v>8</v>
      </c>
      <c r="R5534">
        <v>21</v>
      </c>
      <c r="S5534">
        <v>14</v>
      </c>
      <c r="U5534">
        <v>90</v>
      </c>
      <c r="V5534">
        <v>85</v>
      </c>
      <c r="W5534">
        <v>23</v>
      </c>
      <c r="X5534">
        <v>31</v>
      </c>
      <c r="Y5534">
        <v>42</v>
      </c>
      <c r="Z5534">
        <f t="shared" si="86"/>
        <v>23.3142</v>
      </c>
      <c r="AB5534" t="s">
        <v>203</v>
      </c>
      <c r="AC5534" t="s">
        <v>454</v>
      </c>
    </row>
    <row r="5535" spans="1:29">
      <c r="A5535">
        <v>5534</v>
      </c>
      <c r="B5535" t="s">
        <v>3251</v>
      </c>
      <c r="C5535">
        <v>415</v>
      </c>
      <c r="E5535" t="s">
        <v>44</v>
      </c>
      <c r="F5535" t="s">
        <v>47</v>
      </c>
      <c r="G5535" t="s">
        <v>41</v>
      </c>
      <c r="H5535">
        <v>88</v>
      </c>
      <c r="I5535">
        <v>148</v>
      </c>
      <c r="J5535">
        <v>2.6</v>
      </c>
      <c r="K5535">
        <v>45.51</v>
      </c>
      <c r="M5535">
        <v>14</v>
      </c>
      <c r="N5535">
        <v>10</v>
      </c>
      <c r="Q5535">
        <v>7</v>
      </c>
      <c r="R5535">
        <v>21</v>
      </c>
      <c r="U5535">
        <v>90</v>
      </c>
      <c r="V5535">
        <v>85</v>
      </c>
      <c r="W5535">
        <v>23</v>
      </c>
      <c r="X5535">
        <v>23</v>
      </c>
      <c r="Y5535">
        <v>40</v>
      </c>
      <c r="Z5535">
        <f t="shared" si="86"/>
        <v>23.234000000000002</v>
      </c>
      <c r="AB5535" t="s">
        <v>203</v>
      </c>
      <c r="AC5535" t="s">
        <v>454</v>
      </c>
    </row>
    <row r="5536" spans="1:29">
      <c r="A5536">
        <v>5535</v>
      </c>
      <c r="B5536" t="s">
        <v>3252</v>
      </c>
      <c r="C5536">
        <v>410</v>
      </c>
      <c r="E5536" t="s">
        <v>29</v>
      </c>
      <c r="F5536" t="s">
        <v>131</v>
      </c>
      <c r="G5536" t="s">
        <v>131</v>
      </c>
      <c r="U5536">
        <v>55</v>
      </c>
      <c r="V5536">
        <v>85</v>
      </c>
      <c r="W5536">
        <v>8</v>
      </c>
      <c r="X5536">
        <v>3</v>
      </c>
      <c r="Y5536">
        <v>38</v>
      </c>
      <c r="Z5536">
        <f t="shared" si="86"/>
        <v>8.0337999999999994</v>
      </c>
      <c r="AB5536" t="s">
        <v>53</v>
      </c>
      <c r="AC5536" t="s">
        <v>2088</v>
      </c>
    </row>
    <row r="5537" spans="1:29">
      <c r="A5537">
        <v>5536</v>
      </c>
      <c r="B5537" t="s">
        <v>3272</v>
      </c>
      <c r="C5537">
        <v>346</v>
      </c>
      <c r="E5537" t="s">
        <v>29</v>
      </c>
      <c r="F5537" t="s">
        <v>63</v>
      </c>
      <c r="G5537" t="s">
        <v>86</v>
      </c>
      <c r="H5537">
        <v>32</v>
      </c>
      <c r="I5537">
        <v>54</v>
      </c>
      <c r="J5537">
        <v>2</v>
      </c>
      <c r="K5537">
        <v>21.57</v>
      </c>
      <c r="O5537">
        <v>9</v>
      </c>
      <c r="P5537">
        <v>180</v>
      </c>
      <c r="Q5537">
        <v>9</v>
      </c>
      <c r="R5537">
        <v>20</v>
      </c>
      <c r="U5537">
        <v>90</v>
      </c>
      <c r="V5537">
        <v>85</v>
      </c>
      <c r="W5537">
        <v>23</v>
      </c>
      <c r="X5537">
        <v>85</v>
      </c>
      <c r="Y5537">
        <v>87</v>
      </c>
      <c r="Z5537">
        <f t="shared" si="86"/>
        <v>23.858700000000002</v>
      </c>
      <c r="AB5537" t="s">
        <v>200</v>
      </c>
      <c r="AC5537" t="s">
        <v>2399</v>
      </c>
    </row>
    <row r="5538" spans="1:29">
      <c r="A5538">
        <v>5537</v>
      </c>
      <c r="B5538" t="s">
        <v>3204</v>
      </c>
      <c r="C5538">
        <v>463</v>
      </c>
      <c r="D5538">
        <v>1</v>
      </c>
      <c r="F5538" t="s">
        <v>47</v>
      </c>
      <c r="G5538" t="s">
        <v>41</v>
      </c>
      <c r="H5538">
        <v>95</v>
      </c>
      <c r="I5538">
        <v>160</v>
      </c>
      <c r="J5538">
        <v>2.6</v>
      </c>
      <c r="K5538">
        <v>49.21</v>
      </c>
      <c r="O5538">
        <v>10</v>
      </c>
      <c r="Q5538">
        <v>10</v>
      </c>
      <c r="R5538">
        <v>23</v>
      </c>
      <c r="S5538">
        <v>15</v>
      </c>
      <c r="U5538">
        <v>90</v>
      </c>
      <c r="V5538">
        <v>85</v>
      </c>
      <c r="W5538">
        <v>24</v>
      </c>
      <c r="X5538">
        <v>89</v>
      </c>
      <c r="Y5538">
        <v>12</v>
      </c>
      <c r="Z5538">
        <f t="shared" si="86"/>
        <v>24.891200000000001</v>
      </c>
      <c r="AB5538" t="s">
        <v>203</v>
      </c>
      <c r="AC5538" t="s">
        <v>3205</v>
      </c>
    </row>
    <row r="5539" spans="1:29">
      <c r="A5539">
        <v>5538</v>
      </c>
      <c r="B5539" t="s">
        <v>3206</v>
      </c>
      <c r="C5539">
        <v>463</v>
      </c>
      <c r="D5539">
        <v>1</v>
      </c>
      <c r="F5539" t="s">
        <v>63</v>
      </c>
      <c r="G5539" t="s">
        <v>66</v>
      </c>
      <c r="H5539">
        <v>132</v>
      </c>
      <c r="I5539">
        <v>247</v>
      </c>
      <c r="J5539">
        <v>3</v>
      </c>
      <c r="K5539">
        <v>63.32</v>
      </c>
      <c r="M5539">
        <v>35</v>
      </c>
      <c r="O5539">
        <v>23</v>
      </c>
      <c r="Q5539">
        <v>23</v>
      </c>
      <c r="R5539">
        <v>53</v>
      </c>
      <c r="U5539">
        <v>100</v>
      </c>
      <c r="V5539">
        <v>85</v>
      </c>
      <c r="W5539">
        <v>32</v>
      </c>
      <c r="X5539">
        <v>4</v>
      </c>
      <c r="Y5539">
        <v>35</v>
      </c>
      <c r="Z5539">
        <f t="shared" si="86"/>
        <v>32.043500000000002</v>
      </c>
      <c r="AB5539" t="s">
        <v>203</v>
      </c>
      <c r="AC5539" t="s">
        <v>3205</v>
      </c>
    </row>
    <row r="5540" spans="1:29">
      <c r="A5540">
        <v>5539</v>
      </c>
      <c r="B5540" t="s">
        <v>3207</v>
      </c>
      <c r="C5540">
        <v>463</v>
      </c>
      <c r="D5540">
        <v>1</v>
      </c>
      <c r="F5540" t="s">
        <v>30</v>
      </c>
      <c r="G5540" t="s">
        <v>99</v>
      </c>
      <c r="H5540">
        <v>159</v>
      </c>
      <c r="I5540">
        <v>296</v>
      </c>
      <c r="J5540">
        <v>3.6</v>
      </c>
      <c r="K5540">
        <v>63.27</v>
      </c>
      <c r="M5540">
        <v>35</v>
      </c>
      <c r="N5540">
        <v>23</v>
      </c>
      <c r="Q5540">
        <v>23</v>
      </c>
      <c r="R5540">
        <v>53</v>
      </c>
      <c r="U5540">
        <v>100</v>
      </c>
      <c r="V5540">
        <v>85</v>
      </c>
      <c r="W5540">
        <v>29</v>
      </c>
      <c r="X5540">
        <v>95</v>
      </c>
      <c r="Y5540">
        <v>7</v>
      </c>
      <c r="Z5540">
        <f t="shared" si="86"/>
        <v>29.950699999999998</v>
      </c>
      <c r="AB5540" t="s">
        <v>203</v>
      </c>
      <c r="AC5540" t="s">
        <v>204</v>
      </c>
    </row>
    <row r="5541" spans="1:29">
      <c r="A5541">
        <v>5540</v>
      </c>
      <c r="B5541" t="s">
        <v>3208</v>
      </c>
      <c r="C5541">
        <v>450</v>
      </c>
      <c r="E5541" t="s">
        <v>44</v>
      </c>
      <c r="F5541" t="s">
        <v>30</v>
      </c>
      <c r="G5541" t="s">
        <v>52</v>
      </c>
      <c r="H5541">
        <v>187</v>
      </c>
      <c r="I5541">
        <v>254</v>
      </c>
      <c r="J5541">
        <v>3.6</v>
      </c>
      <c r="K5541">
        <v>61.38</v>
      </c>
      <c r="M5541">
        <v>34</v>
      </c>
      <c r="N5541">
        <v>19</v>
      </c>
      <c r="Q5541">
        <v>25</v>
      </c>
      <c r="R5541">
        <v>51</v>
      </c>
      <c r="U5541">
        <v>100</v>
      </c>
      <c r="V5541">
        <v>85</v>
      </c>
      <c r="W5541">
        <v>31</v>
      </c>
      <c r="X5541">
        <v>8</v>
      </c>
      <c r="Y5541">
        <v>37</v>
      </c>
      <c r="Z5541">
        <f t="shared" si="86"/>
        <v>31.083699999999997</v>
      </c>
      <c r="AB5541" t="s">
        <v>203</v>
      </c>
      <c r="AC5541" t="s">
        <v>454</v>
      </c>
    </row>
    <row r="5542" spans="1:29">
      <c r="A5542">
        <v>5541</v>
      </c>
      <c r="B5542" t="s">
        <v>3209</v>
      </c>
      <c r="C5542">
        <v>450</v>
      </c>
      <c r="E5542" t="s">
        <v>44</v>
      </c>
      <c r="F5542" t="s">
        <v>30</v>
      </c>
      <c r="G5542" t="s">
        <v>48</v>
      </c>
      <c r="H5542">
        <v>193</v>
      </c>
      <c r="I5542">
        <v>249</v>
      </c>
      <c r="J5542">
        <v>3.6</v>
      </c>
      <c r="K5542">
        <v>61.45</v>
      </c>
      <c r="N5542">
        <v>23</v>
      </c>
      <c r="O5542">
        <v>22</v>
      </c>
      <c r="R5542">
        <v>51</v>
      </c>
      <c r="S5542">
        <v>34</v>
      </c>
      <c r="U5542">
        <v>100</v>
      </c>
      <c r="V5542">
        <v>85</v>
      </c>
      <c r="W5542">
        <v>31</v>
      </c>
      <c r="X5542">
        <v>32</v>
      </c>
      <c r="Y5542">
        <v>6</v>
      </c>
      <c r="Z5542">
        <f t="shared" si="86"/>
        <v>31.320599999999999</v>
      </c>
      <c r="AB5542" t="s">
        <v>203</v>
      </c>
      <c r="AC5542" t="s">
        <v>454</v>
      </c>
    </row>
    <row r="5543" spans="1:29">
      <c r="A5543">
        <v>5542</v>
      </c>
      <c r="B5543" t="s">
        <v>3210</v>
      </c>
      <c r="C5543">
        <v>450</v>
      </c>
      <c r="E5543" t="s">
        <v>44</v>
      </c>
      <c r="F5543" t="s">
        <v>47</v>
      </c>
      <c r="G5543" t="s">
        <v>156</v>
      </c>
      <c r="H5543">
        <v>102</v>
      </c>
      <c r="I5543">
        <v>146</v>
      </c>
      <c r="J5543">
        <v>2.6</v>
      </c>
      <c r="K5543">
        <v>47.76</v>
      </c>
      <c r="M5543">
        <v>15</v>
      </c>
      <c r="O5543">
        <v>10</v>
      </c>
      <c r="Q5543">
        <v>10</v>
      </c>
      <c r="R5543">
        <v>22</v>
      </c>
      <c r="U5543">
        <v>65</v>
      </c>
      <c r="V5543">
        <v>85</v>
      </c>
      <c r="W5543">
        <v>24</v>
      </c>
      <c r="X5543">
        <v>33</v>
      </c>
      <c r="Y5543">
        <v>69</v>
      </c>
      <c r="Z5543">
        <f t="shared" si="86"/>
        <v>24.3369</v>
      </c>
      <c r="AB5543" t="s">
        <v>203</v>
      </c>
      <c r="AC5543" t="s">
        <v>454</v>
      </c>
    </row>
    <row r="5544" spans="1:29">
      <c r="A5544">
        <v>5543</v>
      </c>
      <c r="B5544" t="s">
        <v>3211</v>
      </c>
      <c r="C5544">
        <v>450</v>
      </c>
      <c r="E5544" t="s">
        <v>44</v>
      </c>
      <c r="F5544" t="s">
        <v>63</v>
      </c>
      <c r="G5544" t="s">
        <v>64</v>
      </c>
      <c r="H5544">
        <v>156</v>
      </c>
      <c r="I5544">
        <v>212</v>
      </c>
      <c r="J5544">
        <v>3</v>
      </c>
      <c r="K5544">
        <v>61.43</v>
      </c>
      <c r="M5544">
        <v>34</v>
      </c>
      <c r="N5544">
        <v>24</v>
      </c>
      <c r="Q5544">
        <v>21</v>
      </c>
      <c r="R5544">
        <v>51</v>
      </c>
      <c r="U5544">
        <v>100</v>
      </c>
      <c r="V5544">
        <v>85</v>
      </c>
      <c r="W5544">
        <v>30</v>
      </c>
      <c r="X5544">
        <v>52</v>
      </c>
      <c r="Y5544">
        <v>90</v>
      </c>
      <c r="Z5544">
        <f t="shared" si="86"/>
        <v>30.529</v>
      </c>
      <c r="AB5544" t="s">
        <v>203</v>
      </c>
      <c r="AC5544" t="s">
        <v>454</v>
      </c>
    </row>
    <row r="5545" spans="1:29">
      <c r="A5545">
        <v>5544</v>
      </c>
      <c r="B5545" t="s">
        <v>3212</v>
      </c>
      <c r="C5545">
        <v>442</v>
      </c>
      <c r="E5545" t="s">
        <v>44</v>
      </c>
      <c r="F5545" t="s">
        <v>47</v>
      </c>
      <c r="G5545" t="s">
        <v>48</v>
      </c>
      <c r="H5545">
        <v>53</v>
      </c>
      <c r="I5545">
        <v>68</v>
      </c>
      <c r="J5545">
        <v>2.6</v>
      </c>
      <c r="K5545">
        <v>23.31</v>
      </c>
      <c r="N5545">
        <v>10</v>
      </c>
      <c r="O5545">
        <v>9</v>
      </c>
      <c r="P5545">
        <v>195</v>
      </c>
      <c r="R5545">
        <v>21</v>
      </c>
      <c r="U5545">
        <v>90</v>
      </c>
      <c r="V5545">
        <v>84</v>
      </c>
      <c r="W5545">
        <v>24</v>
      </c>
      <c r="X5545">
        <v>12</v>
      </c>
      <c r="Y5545">
        <v>52</v>
      </c>
      <c r="Z5545">
        <f t="shared" si="86"/>
        <v>24.1252</v>
      </c>
      <c r="AB5545" t="s">
        <v>203</v>
      </c>
      <c r="AC5545" t="s">
        <v>454</v>
      </c>
    </row>
    <row r="5546" spans="1:29">
      <c r="A5546">
        <v>5545</v>
      </c>
      <c r="B5546" t="s">
        <v>3213</v>
      </c>
      <c r="C5546">
        <v>442</v>
      </c>
      <c r="E5546" t="s">
        <v>44</v>
      </c>
      <c r="F5546" t="s">
        <v>47</v>
      </c>
      <c r="G5546" t="s">
        <v>48</v>
      </c>
      <c r="H5546">
        <v>106</v>
      </c>
      <c r="I5546">
        <v>137</v>
      </c>
      <c r="J5546">
        <v>2.6</v>
      </c>
      <c r="K5546">
        <v>46.81</v>
      </c>
      <c r="M5546">
        <v>14</v>
      </c>
      <c r="N5546">
        <v>10</v>
      </c>
      <c r="O5546">
        <v>8</v>
      </c>
      <c r="R5546">
        <v>21</v>
      </c>
      <c r="U5546">
        <v>90</v>
      </c>
      <c r="V5546">
        <v>84</v>
      </c>
      <c r="W5546">
        <v>23</v>
      </c>
      <c r="X5546">
        <v>76</v>
      </c>
      <c r="Y5546">
        <v>42</v>
      </c>
      <c r="Z5546">
        <f t="shared" si="86"/>
        <v>23.764200000000002</v>
      </c>
      <c r="AB5546" t="s">
        <v>203</v>
      </c>
      <c r="AC5546" t="s">
        <v>454</v>
      </c>
    </row>
    <row r="5547" spans="1:29">
      <c r="A5547">
        <v>5546</v>
      </c>
      <c r="B5547" t="s">
        <v>3214</v>
      </c>
      <c r="C5547">
        <v>442</v>
      </c>
      <c r="E5547" t="s">
        <v>44</v>
      </c>
      <c r="F5547" t="s">
        <v>30</v>
      </c>
      <c r="G5547" t="s">
        <v>52</v>
      </c>
      <c r="H5547">
        <v>92</v>
      </c>
      <c r="I5547">
        <v>125</v>
      </c>
      <c r="J5547">
        <v>3.6</v>
      </c>
      <c r="K5547">
        <v>30.15</v>
      </c>
      <c r="N5547">
        <v>22</v>
      </c>
      <c r="P5547">
        <v>214</v>
      </c>
      <c r="Q5547">
        <v>22</v>
      </c>
      <c r="R5547">
        <v>50</v>
      </c>
      <c r="U5547">
        <v>100</v>
      </c>
      <c r="V5547">
        <v>84</v>
      </c>
      <c r="W5547">
        <v>30</v>
      </c>
      <c r="X5547">
        <v>79</v>
      </c>
      <c r="Y5547">
        <v>96</v>
      </c>
      <c r="Z5547">
        <f t="shared" si="86"/>
        <v>30.799599999999998</v>
      </c>
      <c r="AB5547" t="s">
        <v>203</v>
      </c>
      <c r="AC5547" t="s">
        <v>454</v>
      </c>
    </row>
    <row r="5548" spans="1:29">
      <c r="A5548">
        <v>5547</v>
      </c>
      <c r="B5548" t="s">
        <v>3215</v>
      </c>
      <c r="C5548">
        <v>442</v>
      </c>
      <c r="E5548" t="s">
        <v>44</v>
      </c>
      <c r="F5548" t="s">
        <v>47</v>
      </c>
      <c r="G5548" t="s">
        <v>56</v>
      </c>
      <c r="H5548">
        <v>63</v>
      </c>
      <c r="I5548">
        <v>105</v>
      </c>
      <c r="J5548">
        <v>1.8</v>
      </c>
      <c r="K5548">
        <v>46.71</v>
      </c>
      <c r="M5548">
        <v>14</v>
      </c>
      <c r="N5548">
        <v>9</v>
      </c>
      <c r="Q5548">
        <v>10</v>
      </c>
      <c r="R5548">
        <v>21</v>
      </c>
      <c r="U5548">
        <v>65</v>
      </c>
      <c r="V5548">
        <v>84</v>
      </c>
      <c r="W5548">
        <v>23</v>
      </c>
      <c r="X5548">
        <v>59</v>
      </c>
      <c r="Y5548">
        <v>43</v>
      </c>
      <c r="Z5548">
        <f t="shared" si="86"/>
        <v>23.5943</v>
      </c>
      <c r="AB5548" t="s">
        <v>203</v>
      </c>
      <c r="AC5548" t="s">
        <v>454</v>
      </c>
    </row>
    <row r="5549" spans="1:29">
      <c r="A5549">
        <v>5548</v>
      </c>
      <c r="B5549" t="s">
        <v>3216</v>
      </c>
      <c r="C5549">
        <v>433</v>
      </c>
      <c r="E5549" t="s">
        <v>44</v>
      </c>
      <c r="F5549" t="s">
        <v>30</v>
      </c>
      <c r="G5549" t="s">
        <v>99</v>
      </c>
      <c r="H5549">
        <v>147</v>
      </c>
      <c r="I5549">
        <v>274</v>
      </c>
      <c r="J5549">
        <v>3.6</v>
      </c>
      <c r="K5549">
        <v>58.56</v>
      </c>
      <c r="M5549">
        <v>33</v>
      </c>
      <c r="N5549">
        <v>21</v>
      </c>
      <c r="O5549">
        <v>22</v>
      </c>
      <c r="R5549">
        <v>49</v>
      </c>
      <c r="U5549">
        <v>100</v>
      </c>
      <c r="V5549">
        <v>83</v>
      </c>
      <c r="W5549">
        <v>28</v>
      </c>
      <c r="X5549">
        <v>51</v>
      </c>
      <c r="Y5549">
        <v>90</v>
      </c>
      <c r="Z5549">
        <f t="shared" si="86"/>
        <v>28.519000000000002</v>
      </c>
      <c r="AB5549" t="s">
        <v>203</v>
      </c>
      <c r="AC5549" t="s">
        <v>454</v>
      </c>
    </row>
    <row r="5550" spans="1:29">
      <c r="A5550">
        <v>5549</v>
      </c>
      <c r="B5550" t="s">
        <v>3217</v>
      </c>
      <c r="C5550">
        <v>433</v>
      </c>
      <c r="E5550" t="s">
        <v>44</v>
      </c>
      <c r="F5550" t="s">
        <v>47</v>
      </c>
      <c r="G5550" t="s">
        <v>41</v>
      </c>
      <c r="H5550">
        <v>88</v>
      </c>
      <c r="I5550">
        <v>148</v>
      </c>
      <c r="J5550">
        <v>2.6</v>
      </c>
      <c r="K5550">
        <v>45.53</v>
      </c>
      <c r="N5550">
        <v>10</v>
      </c>
      <c r="O5550">
        <v>9</v>
      </c>
      <c r="R5550">
        <v>21</v>
      </c>
      <c r="S5550">
        <v>14</v>
      </c>
      <c r="U5550">
        <v>90</v>
      </c>
      <c r="V5550">
        <v>83</v>
      </c>
      <c r="W5550">
        <v>24</v>
      </c>
      <c r="X5550">
        <v>9</v>
      </c>
      <c r="Y5550">
        <v>81</v>
      </c>
      <c r="Z5550">
        <f t="shared" si="86"/>
        <v>24.098099999999999</v>
      </c>
      <c r="AB5550" t="s">
        <v>203</v>
      </c>
      <c r="AC5550" t="s">
        <v>454</v>
      </c>
    </row>
    <row r="5551" spans="1:29">
      <c r="A5551">
        <v>5550</v>
      </c>
      <c r="B5551" t="s">
        <v>3218</v>
      </c>
      <c r="C5551">
        <v>433</v>
      </c>
      <c r="E5551" t="s">
        <v>44</v>
      </c>
      <c r="F5551" t="s">
        <v>63</v>
      </c>
      <c r="G5551" t="s">
        <v>86</v>
      </c>
      <c r="H5551">
        <v>34</v>
      </c>
      <c r="I5551">
        <v>57</v>
      </c>
      <c r="J5551">
        <v>2</v>
      </c>
      <c r="K5551">
        <v>22.78</v>
      </c>
      <c r="N5551">
        <v>10</v>
      </c>
      <c r="O5551">
        <v>9</v>
      </c>
      <c r="P5551">
        <v>195</v>
      </c>
      <c r="R5551">
        <v>21</v>
      </c>
      <c r="U5551">
        <v>90</v>
      </c>
      <c r="V5551">
        <v>83</v>
      </c>
      <c r="W5551">
        <v>30</v>
      </c>
      <c r="X5551">
        <v>23</v>
      </c>
      <c r="Y5551">
        <v>27</v>
      </c>
      <c r="Z5551">
        <f t="shared" si="86"/>
        <v>30.232700000000001</v>
      </c>
      <c r="AB5551" t="s">
        <v>203</v>
      </c>
      <c r="AC5551" t="s">
        <v>454</v>
      </c>
    </row>
    <row r="5552" spans="1:29">
      <c r="A5552">
        <v>5551</v>
      </c>
      <c r="B5552" t="s">
        <v>3219</v>
      </c>
      <c r="C5552">
        <v>425</v>
      </c>
      <c r="E5552" t="s">
        <v>44</v>
      </c>
      <c r="F5552" t="s">
        <v>63</v>
      </c>
      <c r="G5552" t="s">
        <v>66</v>
      </c>
      <c r="H5552">
        <v>123</v>
      </c>
      <c r="I5552">
        <v>230</v>
      </c>
      <c r="J5552">
        <v>3</v>
      </c>
      <c r="K5552">
        <v>58.95</v>
      </c>
      <c r="M5552">
        <v>33</v>
      </c>
      <c r="N5552">
        <v>21</v>
      </c>
      <c r="O5552">
        <v>22</v>
      </c>
      <c r="R5552">
        <v>49</v>
      </c>
      <c r="U5552">
        <v>100</v>
      </c>
      <c r="V5552">
        <v>82</v>
      </c>
      <c r="W5552">
        <v>28</v>
      </c>
      <c r="X5552">
        <v>88</v>
      </c>
      <c r="Y5552">
        <v>11</v>
      </c>
      <c r="Z5552">
        <f t="shared" si="86"/>
        <v>28.8811</v>
      </c>
      <c r="AB5552" t="s">
        <v>203</v>
      </c>
      <c r="AC5552" t="s">
        <v>454</v>
      </c>
    </row>
    <row r="5553" spans="1:29">
      <c r="A5553">
        <v>5552</v>
      </c>
      <c r="B5553" t="s">
        <v>3220</v>
      </c>
      <c r="C5553">
        <v>425</v>
      </c>
      <c r="E5553" t="s">
        <v>44</v>
      </c>
      <c r="F5553" t="s">
        <v>47</v>
      </c>
      <c r="G5553" t="s">
        <v>41</v>
      </c>
      <c r="H5553">
        <v>44</v>
      </c>
      <c r="I5553">
        <v>74</v>
      </c>
      <c r="J5553">
        <v>2.6</v>
      </c>
      <c r="K5553">
        <v>22.81</v>
      </c>
      <c r="N5553">
        <v>9</v>
      </c>
      <c r="O5553">
        <v>9</v>
      </c>
      <c r="P5553">
        <v>195</v>
      </c>
      <c r="R5553">
        <v>21</v>
      </c>
      <c r="U5553">
        <v>90</v>
      </c>
      <c r="V5553">
        <v>82</v>
      </c>
      <c r="W5553">
        <v>23</v>
      </c>
      <c r="X5553">
        <v>44</v>
      </c>
      <c r="Y5553">
        <v>41</v>
      </c>
      <c r="Z5553">
        <f t="shared" si="86"/>
        <v>23.444100000000002</v>
      </c>
      <c r="AB5553" t="s">
        <v>203</v>
      </c>
      <c r="AC5553" t="s">
        <v>454</v>
      </c>
    </row>
    <row r="5554" spans="1:29">
      <c r="A5554">
        <v>5553</v>
      </c>
      <c r="B5554" t="s">
        <v>3221</v>
      </c>
      <c r="C5554">
        <v>425</v>
      </c>
      <c r="E5554" t="s">
        <v>44</v>
      </c>
      <c r="F5554" t="s">
        <v>47</v>
      </c>
      <c r="G5554" t="s">
        <v>41</v>
      </c>
      <c r="H5554">
        <v>89</v>
      </c>
      <c r="I5554">
        <v>149</v>
      </c>
      <c r="J5554">
        <v>2.6</v>
      </c>
      <c r="K5554">
        <v>45.82</v>
      </c>
      <c r="N5554">
        <v>8</v>
      </c>
      <c r="O5554">
        <v>10</v>
      </c>
      <c r="R5554">
        <v>21</v>
      </c>
      <c r="S5554">
        <v>14</v>
      </c>
      <c r="U5554">
        <v>90</v>
      </c>
      <c r="V5554">
        <v>82</v>
      </c>
      <c r="W5554">
        <v>22</v>
      </c>
      <c r="X5554">
        <v>9</v>
      </c>
      <c r="Y5554">
        <v>63</v>
      </c>
      <c r="Z5554">
        <f t="shared" si="86"/>
        <v>22.096299999999999</v>
      </c>
      <c r="AB5554" t="s">
        <v>203</v>
      </c>
      <c r="AC5554" t="s">
        <v>454</v>
      </c>
    </row>
    <row r="5555" spans="1:29">
      <c r="A5555">
        <v>5554</v>
      </c>
      <c r="B5555" t="s">
        <v>3222</v>
      </c>
      <c r="C5555">
        <v>425</v>
      </c>
      <c r="E5555" t="s">
        <v>44</v>
      </c>
      <c r="F5555" t="s">
        <v>30</v>
      </c>
      <c r="G5555" t="s">
        <v>45</v>
      </c>
      <c r="H5555">
        <v>137</v>
      </c>
      <c r="I5555">
        <v>286</v>
      </c>
      <c r="J5555">
        <v>3.6</v>
      </c>
      <c r="K5555">
        <v>58.86</v>
      </c>
      <c r="N5555">
        <v>18</v>
      </c>
      <c r="O5555">
        <v>24</v>
      </c>
      <c r="R5555">
        <v>49</v>
      </c>
      <c r="S5555">
        <v>33</v>
      </c>
      <c r="U5555">
        <v>100</v>
      </c>
      <c r="V5555">
        <v>82</v>
      </c>
      <c r="W5555">
        <v>28</v>
      </c>
      <c r="X5555">
        <v>13</v>
      </c>
      <c r="Y5555">
        <v>83</v>
      </c>
      <c r="Z5555">
        <f t="shared" si="86"/>
        <v>28.138299999999997</v>
      </c>
      <c r="AB5555" t="s">
        <v>203</v>
      </c>
      <c r="AC5555" t="s">
        <v>454</v>
      </c>
    </row>
    <row r="5556" spans="1:29">
      <c r="A5556">
        <v>5555</v>
      </c>
      <c r="B5556" t="s">
        <v>3223</v>
      </c>
      <c r="C5556">
        <v>424</v>
      </c>
      <c r="E5556" t="s">
        <v>44</v>
      </c>
      <c r="F5556" t="s">
        <v>30</v>
      </c>
      <c r="G5556" t="s">
        <v>52</v>
      </c>
      <c r="H5556">
        <v>89</v>
      </c>
      <c r="I5556">
        <v>122</v>
      </c>
      <c r="J5556">
        <v>3.6</v>
      </c>
      <c r="K5556">
        <v>29.43</v>
      </c>
      <c r="O5556">
        <v>22</v>
      </c>
      <c r="P5556">
        <v>210</v>
      </c>
      <c r="Q5556">
        <v>22</v>
      </c>
      <c r="R5556">
        <v>49</v>
      </c>
      <c r="U5556">
        <v>100</v>
      </c>
      <c r="V5556">
        <v>85</v>
      </c>
      <c r="W5556">
        <v>27</v>
      </c>
      <c r="X5556">
        <v>92</v>
      </c>
      <c r="Y5556">
        <v>19</v>
      </c>
      <c r="Z5556">
        <f t="shared" si="86"/>
        <v>27.921900000000001</v>
      </c>
      <c r="AB5556" t="s">
        <v>203</v>
      </c>
      <c r="AC5556" t="s">
        <v>454</v>
      </c>
    </row>
    <row r="5557" spans="1:29">
      <c r="A5557">
        <v>5556</v>
      </c>
      <c r="B5557" t="s">
        <v>3224</v>
      </c>
      <c r="C5557">
        <v>424</v>
      </c>
      <c r="E5557" t="s">
        <v>44</v>
      </c>
      <c r="F5557" t="s">
        <v>30</v>
      </c>
      <c r="G5557" t="s">
        <v>52</v>
      </c>
      <c r="H5557">
        <v>179</v>
      </c>
      <c r="I5557">
        <v>243</v>
      </c>
      <c r="J5557">
        <v>3.6</v>
      </c>
      <c r="K5557">
        <v>58.71</v>
      </c>
      <c r="M5557">
        <v>33</v>
      </c>
      <c r="N5557">
        <v>22</v>
      </c>
      <c r="Q5557">
        <v>22</v>
      </c>
      <c r="R5557">
        <v>49</v>
      </c>
      <c r="U5557">
        <v>100</v>
      </c>
      <c r="V5557">
        <v>85</v>
      </c>
      <c r="W5557">
        <v>28</v>
      </c>
      <c r="X5557">
        <v>23</v>
      </c>
      <c r="Y5557">
        <v>71</v>
      </c>
      <c r="Z5557">
        <f t="shared" si="86"/>
        <v>28.237100000000002</v>
      </c>
      <c r="AB5557" t="s">
        <v>203</v>
      </c>
      <c r="AC5557" t="s">
        <v>454</v>
      </c>
    </row>
    <row r="5558" spans="1:29">
      <c r="A5558">
        <v>5557</v>
      </c>
      <c r="B5558" t="s">
        <v>3225</v>
      </c>
      <c r="C5558">
        <v>423</v>
      </c>
      <c r="E5558" t="s">
        <v>29</v>
      </c>
      <c r="F5558" t="s">
        <v>47</v>
      </c>
      <c r="G5558" t="s">
        <v>45</v>
      </c>
      <c r="H5558">
        <v>76</v>
      </c>
      <c r="I5558">
        <v>160</v>
      </c>
      <c r="J5558">
        <v>2.6</v>
      </c>
      <c r="K5558">
        <v>45.56</v>
      </c>
      <c r="N5558">
        <v>7</v>
      </c>
      <c r="Q5558">
        <v>10</v>
      </c>
      <c r="R5558">
        <v>21</v>
      </c>
      <c r="S5558">
        <v>14</v>
      </c>
      <c r="V5558">
        <v>85</v>
      </c>
      <c r="W5558">
        <v>34</v>
      </c>
      <c r="X5558">
        <v>27</v>
      </c>
      <c r="Y5558">
        <v>50</v>
      </c>
      <c r="Z5558">
        <f t="shared" si="86"/>
        <v>34.275000000000006</v>
      </c>
      <c r="AB5558" t="s">
        <v>716</v>
      </c>
      <c r="AC5558" t="s">
        <v>3226</v>
      </c>
    </row>
    <row r="5559" spans="1:29">
      <c r="A5559">
        <v>5558</v>
      </c>
      <c r="B5559" t="s">
        <v>3227</v>
      </c>
      <c r="C5559">
        <v>423</v>
      </c>
      <c r="E5559" t="s">
        <v>29</v>
      </c>
      <c r="F5559" t="s">
        <v>47</v>
      </c>
      <c r="G5559" t="s">
        <v>48</v>
      </c>
      <c r="H5559">
        <v>51</v>
      </c>
      <c r="I5559">
        <v>67</v>
      </c>
      <c r="J5559">
        <v>2.6</v>
      </c>
      <c r="K5559">
        <v>22.84</v>
      </c>
      <c r="O5559">
        <v>8</v>
      </c>
      <c r="P5559">
        <v>188</v>
      </c>
      <c r="Q5559">
        <v>10</v>
      </c>
      <c r="R5559">
        <v>21</v>
      </c>
      <c r="U5559">
        <v>110</v>
      </c>
      <c r="V5559">
        <v>85</v>
      </c>
      <c r="W5559">
        <v>34</v>
      </c>
      <c r="X5559">
        <v>15</v>
      </c>
      <c r="Y5559">
        <v>4</v>
      </c>
      <c r="Z5559">
        <f t="shared" si="86"/>
        <v>34.150399999999998</v>
      </c>
      <c r="AB5559" t="s">
        <v>716</v>
      </c>
      <c r="AC5559" t="s">
        <v>3226</v>
      </c>
    </row>
    <row r="5560" spans="1:29">
      <c r="A5560">
        <v>5559</v>
      </c>
      <c r="B5560" t="s">
        <v>3228</v>
      </c>
      <c r="C5560">
        <v>420</v>
      </c>
      <c r="E5560" t="s">
        <v>29</v>
      </c>
      <c r="F5560" t="s">
        <v>30</v>
      </c>
      <c r="G5560" t="s">
        <v>48</v>
      </c>
      <c r="H5560">
        <v>186</v>
      </c>
      <c r="I5560">
        <v>240</v>
      </c>
      <c r="J5560">
        <v>3.6</v>
      </c>
      <c r="K5560">
        <v>59.21</v>
      </c>
      <c r="N5560">
        <v>17</v>
      </c>
      <c r="O5560">
        <v>25</v>
      </c>
      <c r="R5560">
        <v>49</v>
      </c>
      <c r="S5560">
        <v>33</v>
      </c>
      <c r="U5560">
        <v>120</v>
      </c>
      <c r="V5560">
        <v>85</v>
      </c>
      <c r="W5560">
        <v>38</v>
      </c>
      <c r="X5560">
        <v>19</v>
      </c>
      <c r="Y5560">
        <v>35</v>
      </c>
      <c r="Z5560">
        <f t="shared" si="86"/>
        <v>38.1935</v>
      </c>
      <c r="AB5560" t="s">
        <v>203</v>
      </c>
      <c r="AC5560" t="s">
        <v>454</v>
      </c>
    </row>
    <row r="5561" spans="1:29">
      <c r="A5561">
        <v>5560</v>
      </c>
      <c r="B5561" t="s">
        <v>3229</v>
      </c>
      <c r="C5561">
        <v>420</v>
      </c>
      <c r="E5561" t="s">
        <v>29</v>
      </c>
      <c r="F5561" t="s">
        <v>47</v>
      </c>
      <c r="G5561" t="s">
        <v>48</v>
      </c>
      <c r="H5561">
        <v>104</v>
      </c>
      <c r="I5561">
        <v>134</v>
      </c>
      <c r="J5561">
        <v>2.6</v>
      </c>
      <c r="K5561">
        <v>45.87</v>
      </c>
      <c r="N5561">
        <v>8</v>
      </c>
      <c r="P5561">
        <v>188</v>
      </c>
      <c r="Q5561">
        <v>10</v>
      </c>
      <c r="R5561">
        <v>21</v>
      </c>
      <c r="U5561">
        <v>110</v>
      </c>
      <c r="V5561">
        <v>85</v>
      </c>
      <c r="W5561">
        <v>29</v>
      </c>
      <c r="Y5561">
        <v>51</v>
      </c>
      <c r="Z5561">
        <f t="shared" si="86"/>
        <v>29.005099999999999</v>
      </c>
      <c r="AB5561" t="s">
        <v>203</v>
      </c>
      <c r="AC5561" t="s">
        <v>454</v>
      </c>
    </row>
    <row r="5562" spans="1:29">
      <c r="A5562">
        <v>5561</v>
      </c>
      <c r="B5562" t="s">
        <v>3230</v>
      </c>
      <c r="C5562">
        <v>420</v>
      </c>
      <c r="E5562" t="s">
        <v>44</v>
      </c>
      <c r="F5562" t="s">
        <v>63</v>
      </c>
      <c r="G5562" t="s">
        <v>135</v>
      </c>
      <c r="H5562">
        <v>141</v>
      </c>
      <c r="I5562">
        <v>213</v>
      </c>
      <c r="J5562">
        <v>3</v>
      </c>
      <c r="K5562">
        <v>59.16</v>
      </c>
      <c r="M5562">
        <v>33</v>
      </c>
      <c r="N5562">
        <v>23</v>
      </c>
      <c r="O5562">
        <v>19</v>
      </c>
      <c r="R5562">
        <v>49</v>
      </c>
      <c r="U5562">
        <v>120</v>
      </c>
      <c r="V5562">
        <v>85</v>
      </c>
      <c r="W5562">
        <v>36</v>
      </c>
      <c r="X5562">
        <v>39</v>
      </c>
      <c r="Y5562">
        <v>53</v>
      </c>
      <c r="Z5562">
        <f t="shared" si="86"/>
        <v>36.395299999999999</v>
      </c>
      <c r="AB5562" t="s">
        <v>203</v>
      </c>
      <c r="AC5562" t="s">
        <v>454</v>
      </c>
    </row>
    <row r="5563" spans="1:29">
      <c r="A5563">
        <v>5562</v>
      </c>
      <c r="B5563" t="s">
        <v>3231</v>
      </c>
      <c r="C5563">
        <v>420</v>
      </c>
      <c r="E5563" t="s">
        <v>29</v>
      </c>
      <c r="F5563" t="s">
        <v>47</v>
      </c>
      <c r="G5563" t="s">
        <v>45</v>
      </c>
      <c r="H5563">
        <v>77</v>
      </c>
      <c r="I5563">
        <v>161</v>
      </c>
      <c r="J5563">
        <v>2.6</v>
      </c>
      <c r="K5563">
        <v>45.9</v>
      </c>
      <c r="M5563">
        <v>14</v>
      </c>
      <c r="N5563">
        <v>10</v>
      </c>
      <c r="O5563">
        <v>8</v>
      </c>
      <c r="R5563">
        <v>21</v>
      </c>
      <c r="U5563">
        <v>110</v>
      </c>
      <c r="V5563">
        <v>85</v>
      </c>
      <c r="W5563">
        <v>28</v>
      </c>
      <c r="X5563">
        <v>67</v>
      </c>
      <c r="Y5563">
        <v>48</v>
      </c>
      <c r="Z5563">
        <f t="shared" si="86"/>
        <v>28.674800000000001</v>
      </c>
      <c r="AB5563" t="s">
        <v>203</v>
      </c>
      <c r="AC5563" t="s">
        <v>454</v>
      </c>
    </row>
    <row r="5564" spans="1:29">
      <c r="A5564">
        <v>5563</v>
      </c>
      <c r="B5564" t="s">
        <v>3232</v>
      </c>
      <c r="C5564">
        <v>420</v>
      </c>
      <c r="E5564" t="s">
        <v>29</v>
      </c>
      <c r="F5564" t="s">
        <v>30</v>
      </c>
      <c r="G5564" t="s">
        <v>52</v>
      </c>
      <c r="H5564">
        <v>90</v>
      </c>
      <c r="I5564">
        <v>122</v>
      </c>
      <c r="J5564">
        <v>3.6</v>
      </c>
      <c r="K5564">
        <v>29.51</v>
      </c>
      <c r="N5564">
        <v>21</v>
      </c>
      <c r="O5564">
        <v>22</v>
      </c>
      <c r="P5564">
        <v>210</v>
      </c>
      <c r="R5564">
        <v>49</v>
      </c>
      <c r="U5564">
        <v>120</v>
      </c>
      <c r="V5564">
        <v>85</v>
      </c>
      <c r="W5564">
        <v>38</v>
      </c>
      <c r="X5564">
        <v>5</v>
      </c>
      <c r="Y5564">
        <v>46</v>
      </c>
      <c r="Z5564">
        <f t="shared" si="86"/>
        <v>38.054600000000001</v>
      </c>
      <c r="AB5564" t="s">
        <v>203</v>
      </c>
      <c r="AC5564" t="s">
        <v>454</v>
      </c>
    </row>
    <row r="5565" spans="1:29">
      <c r="A5565">
        <v>5564</v>
      </c>
      <c r="B5565" t="s">
        <v>3233</v>
      </c>
      <c r="C5565">
        <v>420</v>
      </c>
      <c r="E5565" t="s">
        <v>29</v>
      </c>
      <c r="F5565" t="s">
        <v>47</v>
      </c>
      <c r="G5565" t="s">
        <v>48</v>
      </c>
      <c r="H5565">
        <v>104</v>
      </c>
      <c r="I5565">
        <v>134</v>
      </c>
      <c r="J5565">
        <v>2.6</v>
      </c>
      <c r="K5565">
        <v>45.87</v>
      </c>
      <c r="N5565">
        <v>10</v>
      </c>
      <c r="O5565">
        <v>8</v>
      </c>
      <c r="R5565">
        <v>21</v>
      </c>
      <c r="S5565">
        <v>14</v>
      </c>
      <c r="U5565">
        <v>110</v>
      </c>
      <c r="V5565">
        <v>85</v>
      </c>
      <c r="W5565">
        <v>29</v>
      </c>
      <c r="X5565">
        <v>33</v>
      </c>
      <c r="Y5565">
        <v>85</v>
      </c>
      <c r="Z5565">
        <f t="shared" si="86"/>
        <v>29.3385</v>
      </c>
      <c r="AB5565" t="s">
        <v>203</v>
      </c>
      <c r="AC5565" t="s">
        <v>454</v>
      </c>
    </row>
    <row r="5566" spans="1:29">
      <c r="A5566">
        <v>5565</v>
      </c>
      <c r="B5566" t="s">
        <v>3254</v>
      </c>
      <c r="C5566">
        <v>420</v>
      </c>
      <c r="E5566" t="s">
        <v>29</v>
      </c>
      <c r="F5566" t="s">
        <v>30</v>
      </c>
      <c r="G5566" t="s">
        <v>52</v>
      </c>
      <c r="H5566">
        <v>180</v>
      </c>
      <c r="I5566">
        <v>245</v>
      </c>
      <c r="J5566">
        <v>3.6</v>
      </c>
      <c r="K5566">
        <v>59.16</v>
      </c>
      <c r="M5566">
        <v>33</v>
      </c>
      <c r="N5566">
        <v>24</v>
      </c>
      <c r="O5566">
        <v>19</v>
      </c>
      <c r="R5566">
        <v>49</v>
      </c>
      <c r="U5566">
        <v>120</v>
      </c>
      <c r="V5566">
        <v>85</v>
      </c>
      <c r="W5566">
        <v>36</v>
      </c>
      <c r="X5566">
        <v>53</v>
      </c>
      <c r="Y5566">
        <v>42</v>
      </c>
      <c r="Z5566">
        <f t="shared" si="86"/>
        <v>36.534199999999998</v>
      </c>
      <c r="AB5566" t="s">
        <v>203</v>
      </c>
      <c r="AC5566" t="s">
        <v>454</v>
      </c>
    </row>
    <row r="5567" spans="1:29">
      <c r="A5567">
        <v>5566</v>
      </c>
      <c r="B5567" t="s">
        <v>3235</v>
      </c>
      <c r="C5567">
        <v>417</v>
      </c>
      <c r="E5567" t="s">
        <v>44</v>
      </c>
      <c r="F5567" t="s">
        <v>63</v>
      </c>
      <c r="G5567" t="s">
        <v>86</v>
      </c>
      <c r="H5567">
        <v>33</v>
      </c>
      <c r="I5567">
        <v>56</v>
      </c>
      <c r="J5567">
        <v>2</v>
      </c>
      <c r="K5567">
        <v>22.42</v>
      </c>
      <c r="N5567">
        <v>8</v>
      </c>
      <c r="O5567">
        <v>10</v>
      </c>
      <c r="P5567">
        <v>188</v>
      </c>
      <c r="R5567">
        <v>21</v>
      </c>
      <c r="U5567">
        <v>90</v>
      </c>
      <c r="V5567">
        <v>81</v>
      </c>
      <c r="W5567">
        <v>29</v>
      </c>
      <c r="X5567">
        <v>1</v>
      </c>
      <c r="Y5567">
        <v>58</v>
      </c>
      <c r="Z5567">
        <f t="shared" si="86"/>
        <v>29.015800000000002</v>
      </c>
      <c r="AB5567" t="s">
        <v>203</v>
      </c>
      <c r="AC5567" t="s">
        <v>454</v>
      </c>
    </row>
    <row r="5568" spans="1:29">
      <c r="A5568">
        <v>5567</v>
      </c>
      <c r="B5568" t="s">
        <v>3236</v>
      </c>
      <c r="C5568">
        <v>417</v>
      </c>
      <c r="E5568" t="s">
        <v>44</v>
      </c>
      <c r="F5568" t="s">
        <v>47</v>
      </c>
      <c r="G5568" t="s">
        <v>56</v>
      </c>
      <c r="H5568">
        <v>60</v>
      </c>
      <c r="I5568">
        <v>101</v>
      </c>
      <c r="J5568">
        <v>1.8</v>
      </c>
      <c r="K5568">
        <v>44.89</v>
      </c>
      <c r="M5568">
        <v>14</v>
      </c>
      <c r="N5568">
        <v>7</v>
      </c>
      <c r="O5568">
        <v>10</v>
      </c>
      <c r="R5568">
        <v>21</v>
      </c>
      <c r="U5568">
        <v>65</v>
      </c>
      <c r="V5568">
        <v>81</v>
      </c>
      <c r="W5568">
        <v>23</v>
      </c>
      <c r="X5568">
        <v>3</v>
      </c>
      <c r="Y5568">
        <v>58</v>
      </c>
      <c r="Z5568">
        <f t="shared" si="86"/>
        <v>23.035800000000002</v>
      </c>
      <c r="AB5568" t="s">
        <v>203</v>
      </c>
      <c r="AC5568" t="s">
        <v>454</v>
      </c>
    </row>
    <row r="5569" spans="1:29">
      <c r="A5569">
        <v>5568</v>
      </c>
      <c r="B5569" t="s">
        <v>3237</v>
      </c>
      <c r="C5569">
        <v>417</v>
      </c>
      <c r="E5569" t="s">
        <v>44</v>
      </c>
      <c r="F5569" t="s">
        <v>47</v>
      </c>
      <c r="G5569" t="s">
        <v>45</v>
      </c>
      <c r="H5569">
        <v>75</v>
      </c>
      <c r="I5569">
        <v>158</v>
      </c>
      <c r="J5569">
        <v>2.6</v>
      </c>
      <c r="K5569">
        <v>44.97</v>
      </c>
      <c r="M5569">
        <v>14</v>
      </c>
      <c r="N5569">
        <v>10</v>
      </c>
      <c r="O5569">
        <v>8</v>
      </c>
      <c r="R5569">
        <v>21</v>
      </c>
      <c r="U5569">
        <v>90</v>
      </c>
      <c r="V5569">
        <v>81</v>
      </c>
      <c r="W5569">
        <v>21</v>
      </c>
      <c r="X5569">
        <v>79</v>
      </c>
      <c r="Y5569">
        <v>61</v>
      </c>
      <c r="Z5569">
        <f t="shared" si="86"/>
        <v>21.796099999999999</v>
      </c>
      <c r="AB5569" t="s">
        <v>203</v>
      </c>
      <c r="AC5569" t="s">
        <v>454</v>
      </c>
    </row>
    <row r="5570" spans="1:29">
      <c r="A5570">
        <v>5569</v>
      </c>
      <c r="B5570" t="s">
        <v>3238</v>
      </c>
      <c r="C5570">
        <v>416</v>
      </c>
      <c r="E5570" t="s">
        <v>29</v>
      </c>
      <c r="F5570" t="s">
        <v>30</v>
      </c>
      <c r="G5570" t="s">
        <v>41</v>
      </c>
      <c r="H5570">
        <v>155</v>
      </c>
      <c r="I5570">
        <v>259</v>
      </c>
      <c r="J5570">
        <v>3.6</v>
      </c>
      <c r="K5570">
        <v>57.58</v>
      </c>
      <c r="R5570">
        <v>48</v>
      </c>
      <c r="S5570">
        <v>32</v>
      </c>
      <c r="U5570">
        <v>120</v>
      </c>
      <c r="V5570">
        <v>85</v>
      </c>
      <c r="W5570">
        <v>35</v>
      </c>
      <c r="X5570">
        <v>46</v>
      </c>
      <c r="Y5570">
        <v>99</v>
      </c>
      <c r="Z5570">
        <f t="shared" si="86"/>
        <v>35.469900000000003</v>
      </c>
      <c r="AB5570" t="s">
        <v>53</v>
      </c>
      <c r="AC5570" t="s">
        <v>2088</v>
      </c>
    </row>
    <row r="5571" spans="1:29">
      <c r="A5571">
        <v>5570</v>
      </c>
      <c r="B5571" t="s">
        <v>3239</v>
      </c>
      <c r="C5571">
        <v>416</v>
      </c>
      <c r="E5571" t="s">
        <v>29</v>
      </c>
      <c r="F5571" t="s">
        <v>30</v>
      </c>
      <c r="G5571" t="s">
        <v>52</v>
      </c>
      <c r="H5571">
        <v>88</v>
      </c>
      <c r="I5571">
        <v>119</v>
      </c>
      <c r="J5571">
        <v>3.6</v>
      </c>
      <c r="K5571">
        <v>28.77</v>
      </c>
      <c r="P5571">
        <v>207</v>
      </c>
      <c r="R5571">
        <v>48</v>
      </c>
      <c r="U5571">
        <v>120</v>
      </c>
      <c r="V5571">
        <v>85</v>
      </c>
      <c r="W5571">
        <v>39</v>
      </c>
      <c r="X5571">
        <v>5</v>
      </c>
      <c r="Y5571">
        <v>75</v>
      </c>
      <c r="Z5571">
        <f t="shared" ref="Z5571:Z5634" si="87">W5571 + (X5571 / 100) + (Y5571 / 10000)</f>
        <v>39.057499999999997</v>
      </c>
      <c r="AB5571" t="s">
        <v>53</v>
      </c>
      <c r="AC5571" t="s">
        <v>2088</v>
      </c>
    </row>
    <row r="5572" spans="1:29">
      <c r="A5572">
        <v>5571</v>
      </c>
      <c r="B5572" t="s">
        <v>3240</v>
      </c>
      <c r="C5572">
        <v>416</v>
      </c>
      <c r="E5572" t="s">
        <v>29</v>
      </c>
      <c r="F5572" t="s">
        <v>76</v>
      </c>
      <c r="G5572" t="s">
        <v>56</v>
      </c>
      <c r="H5572">
        <v>60</v>
      </c>
      <c r="I5572">
        <v>101</v>
      </c>
      <c r="J5572">
        <v>1.8</v>
      </c>
      <c r="K5572">
        <v>44.85</v>
      </c>
      <c r="M5572">
        <v>10</v>
      </c>
      <c r="N5572">
        <v>7</v>
      </c>
      <c r="O5572">
        <v>5</v>
      </c>
      <c r="Q5572">
        <v>5</v>
      </c>
      <c r="R5572">
        <v>21</v>
      </c>
      <c r="U5572">
        <v>95</v>
      </c>
      <c r="V5572">
        <v>85</v>
      </c>
      <c r="Z5572">
        <f t="shared" si="87"/>
        <v>0</v>
      </c>
      <c r="AB5572" t="s">
        <v>53</v>
      </c>
      <c r="AC5572" t="s">
        <v>2088</v>
      </c>
    </row>
    <row r="5573" spans="1:29">
      <c r="A5573">
        <v>5572</v>
      </c>
      <c r="B5573" t="s">
        <v>3241</v>
      </c>
      <c r="C5573">
        <v>416</v>
      </c>
      <c r="E5573" t="s">
        <v>29</v>
      </c>
      <c r="F5573" t="s">
        <v>945</v>
      </c>
      <c r="G5573" t="s">
        <v>56</v>
      </c>
      <c r="H5573">
        <v>60</v>
      </c>
      <c r="I5573">
        <v>101</v>
      </c>
      <c r="J5573">
        <v>1.8</v>
      </c>
      <c r="K5573">
        <v>44.85</v>
      </c>
      <c r="M5573">
        <v>10</v>
      </c>
      <c r="N5573">
        <v>5</v>
      </c>
      <c r="O5573">
        <v>6</v>
      </c>
      <c r="Q5573">
        <v>6</v>
      </c>
      <c r="R5573">
        <v>21</v>
      </c>
      <c r="U5573">
        <v>95</v>
      </c>
      <c r="V5573">
        <v>85</v>
      </c>
      <c r="Z5573">
        <f t="shared" si="87"/>
        <v>0</v>
      </c>
      <c r="AB5573" t="s">
        <v>53</v>
      </c>
      <c r="AC5573" t="s">
        <v>2088</v>
      </c>
    </row>
    <row r="5574" spans="1:29">
      <c r="A5574">
        <v>5573</v>
      </c>
      <c r="B5574" t="s">
        <v>3256</v>
      </c>
      <c r="C5574">
        <v>416</v>
      </c>
      <c r="E5574" t="s">
        <v>29</v>
      </c>
      <c r="F5574" t="s">
        <v>47</v>
      </c>
      <c r="G5574" t="s">
        <v>56</v>
      </c>
      <c r="H5574">
        <v>60</v>
      </c>
      <c r="I5574">
        <v>101</v>
      </c>
      <c r="J5574">
        <v>1.8</v>
      </c>
      <c r="K5574">
        <v>44.85</v>
      </c>
      <c r="M5574">
        <v>14</v>
      </c>
      <c r="O5574">
        <v>9</v>
      </c>
      <c r="Q5574">
        <v>9</v>
      </c>
      <c r="R5574">
        <v>21</v>
      </c>
      <c r="U5574">
        <v>80</v>
      </c>
      <c r="V5574">
        <v>85</v>
      </c>
      <c r="W5574">
        <v>31</v>
      </c>
      <c r="X5574">
        <v>13</v>
      </c>
      <c r="Y5574">
        <v>58</v>
      </c>
      <c r="Z5574">
        <f t="shared" si="87"/>
        <v>31.1358</v>
      </c>
      <c r="AB5574" t="s">
        <v>53</v>
      </c>
      <c r="AC5574" t="s">
        <v>2088</v>
      </c>
    </row>
    <row r="5575" spans="1:29">
      <c r="A5575">
        <v>5574</v>
      </c>
      <c r="B5575" t="s">
        <v>3242</v>
      </c>
      <c r="C5575">
        <v>416</v>
      </c>
      <c r="E5575" t="s">
        <v>29</v>
      </c>
      <c r="F5575" t="s">
        <v>47</v>
      </c>
      <c r="G5575" t="s">
        <v>56</v>
      </c>
      <c r="H5575">
        <v>30</v>
      </c>
      <c r="I5575">
        <v>50</v>
      </c>
      <c r="J5575">
        <v>1.8</v>
      </c>
      <c r="K5575">
        <v>22.29</v>
      </c>
      <c r="P5575">
        <v>188</v>
      </c>
      <c r="R5575">
        <v>21</v>
      </c>
      <c r="U5575">
        <v>80</v>
      </c>
      <c r="V5575">
        <v>85</v>
      </c>
      <c r="W5575">
        <v>28</v>
      </c>
      <c r="X5575">
        <v>81</v>
      </c>
      <c r="Y5575">
        <v>36</v>
      </c>
      <c r="Z5575">
        <f t="shared" si="87"/>
        <v>28.813599999999997</v>
      </c>
      <c r="AB5575" t="s">
        <v>53</v>
      </c>
      <c r="AC5575" t="s">
        <v>2088</v>
      </c>
    </row>
    <row r="5576" spans="1:29">
      <c r="A5576">
        <v>5575</v>
      </c>
      <c r="B5576" t="s">
        <v>3243</v>
      </c>
      <c r="C5576">
        <v>416</v>
      </c>
      <c r="E5576" t="s">
        <v>29</v>
      </c>
      <c r="F5576" t="s">
        <v>63</v>
      </c>
      <c r="G5576" t="s">
        <v>64</v>
      </c>
      <c r="H5576">
        <v>146</v>
      </c>
      <c r="I5576">
        <v>199</v>
      </c>
      <c r="J5576">
        <v>3</v>
      </c>
      <c r="K5576">
        <v>57.66</v>
      </c>
      <c r="M5576">
        <v>32</v>
      </c>
      <c r="R5576">
        <v>48</v>
      </c>
      <c r="U5576">
        <v>120</v>
      </c>
      <c r="V5576">
        <v>85</v>
      </c>
      <c r="W5576">
        <v>36</v>
      </c>
      <c r="X5576">
        <v>17</v>
      </c>
      <c r="Y5576">
        <v>33</v>
      </c>
      <c r="Z5576">
        <f t="shared" si="87"/>
        <v>36.173300000000005</v>
      </c>
      <c r="AB5576" t="s">
        <v>53</v>
      </c>
      <c r="AC5576" t="s">
        <v>2088</v>
      </c>
    </row>
    <row r="5577" spans="1:29">
      <c r="A5577">
        <v>5576</v>
      </c>
      <c r="B5577" t="s">
        <v>3244</v>
      </c>
      <c r="C5577">
        <v>416</v>
      </c>
      <c r="E5577" t="s">
        <v>29</v>
      </c>
      <c r="F5577" t="s">
        <v>47</v>
      </c>
      <c r="G5577" t="s">
        <v>41</v>
      </c>
      <c r="H5577">
        <v>87</v>
      </c>
      <c r="I5577">
        <v>146</v>
      </c>
      <c r="J5577">
        <v>2.6</v>
      </c>
      <c r="K5577">
        <v>44.87</v>
      </c>
      <c r="R5577">
        <v>21</v>
      </c>
      <c r="S5577">
        <v>14</v>
      </c>
      <c r="U5577">
        <v>110</v>
      </c>
      <c r="V5577">
        <v>85</v>
      </c>
      <c r="W5577">
        <v>28</v>
      </c>
      <c r="X5577">
        <v>59</v>
      </c>
      <c r="Y5577">
        <v>32</v>
      </c>
      <c r="Z5577">
        <f t="shared" si="87"/>
        <v>28.5932</v>
      </c>
      <c r="AB5577" t="s">
        <v>53</v>
      </c>
      <c r="AC5577" t="s">
        <v>2088</v>
      </c>
    </row>
    <row r="5578" spans="1:29">
      <c r="A5578">
        <v>5577</v>
      </c>
      <c r="B5578" t="s">
        <v>3245</v>
      </c>
      <c r="C5578">
        <v>416</v>
      </c>
      <c r="E5578" t="s">
        <v>29</v>
      </c>
      <c r="F5578" t="s">
        <v>47</v>
      </c>
      <c r="G5578" t="s">
        <v>48</v>
      </c>
      <c r="H5578">
        <v>50</v>
      </c>
      <c r="I5578">
        <v>65</v>
      </c>
      <c r="J5578">
        <v>2.6</v>
      </c>
      <c r="K5578">
        <v>22.3</v>
      </c>
      <c r="P5578">
        <v>188</v>
      </c>
      <c r="R5578">
        <v>21</v>
      </c>
      <c r="U5578">
        <v>110</v>
      </c>
      <c r="V5578">
        <v>85</v>
      </c>
      <c r="W5578">
        <v>28</v>
      </c>
      <c r="X5578">
        <v>92</v>
      </c>
      <c r="Y5578">
        <v>7</v>
      </c>
      <c r="Z5578">
        <f t="shared" si="87"/>
        <v>28.9207</v>
      </c>
      <c r="AB5578" t="s">
        <v>53</v>
      </c>
      <c r="AC5578" t="s">
        <v>2088</v>
      </c>
    </row>
    <row r="5579" spans="1:29">
      <c r="A5579">
        <v>5578</v>
      </c>
      <c r="B5579" t="s">
        <v>3246</v>
      </c>
      <c r="C5579">
        <v>416</v>
      </c>
      <c r="E5579" t="s">
        <v>29</v>
      </c>
      <c r="F5579" t="s">
        <v>47</v>
      </c>
      <c r="G5579" t="s">
        <v>45</v>
      </c>
      <c r="H5579">
        <v>75</v>
      </c>
      <c r="I5579">
        <v>157</v>
      </c>
      <c r="J5579">
        <v>2.6</v>
      </c>
      <c r="K5579">
        <v>44.75</v>
      </c>
      <c r="M5579">
        <v>14</v>
      </c>
      <c r="R5579">
        <v>21</v>
      </c>
      <c r="U5579">
        <v>110</v>
      </c>
      <c r="V5579">
        <v>85</v>
      </c>
      <c r="W5579">
        <v>31</v>
      </c>
      <c r="X5579">
        <v>2</v>
      </c>
      <c r="Y5579">
        <v>86</v>
      </c>
      <c r="Z5579">
        <f t="shared" si="87"/>
        <v>31.028600000000001</v>
      </c>
      <c r="AB5579" t="s">
        <v>53</v>
      </c>
      <c r="AC5579" t="s">
        <v>2088</v>
      </c>
    </row>
    <row r="5580" spans="1:29">
      <c r="A5580">
        <v>5579</v>
      </c>
      <c r="B5580" t="s">
        <v>3247</v>
      </c>
      <c r="C5580">
        <v>416</v>
      </c>
      <c r="E5580" t="s">
        <v>29</v>
      </c>
      <c r="F5580" t="s">
        <v>30</v>
      </c>
      <c r="G5580" t="s">
        <v>99</v>
      </c>
      <c r="H5580">
        <v>145</v>
      </c>
      <c r="I5580">
        <v>270</v>
      </c>
      <c r="J5580">
        <v>3.6</v>
      </c>
      <c r="K5580">
        <v>57.67</v>
      </c>
      <c r="M5580">
        <v>32</v>
      </c>
      <c r="R5580">
        <v>48</v>
      </c>
      <c r="T5580">
        <v>44</v>
      </c>
      <c r="U5580">
        <v>120</v>
      </c>
      <c r="V5580">
        <v>85</v>
      </c>
      <c r="W5580">
        <v>35</v>
      </c>
      <c r="X5580">
        <v>87</v>
      </c>
      <c r="Y5580">
        <v>93</v>
      </c>
      <c r="Z5580">
        <f t="shared" si="87"/>
        <v>35.879300000000001</v>
      </c>
      <c r="AB5580" t="s">
        <v>53</v>
      </c>
      <c r="AC5580" t="s">
        <v>2088</v>
      </c>
    </row>
    <row r="5581" spans="1:29">
      <c r="A5581">
        <v>5580</v>
      </c>
      <c r="B5581" t="s">
        <v>3248</v>
      </c>
      <c r="C5581">
        <v>415</v>
      </c>
      <c r="E5581" t="s">
        <v>44</v>
      </c>
      <c r="F5581" t="s">
        <v>47</v>
      </c>
      <c r="G5581" t="s">
        <v>56</v>
      </c>
      <c r="H5581">
        <v>61</v>
      </c>
      <c r="I5581">
        <v>102</v>
      </c>
      <c r="J5581">
        <v>1.8</v>
      </c>
      <c r="K5581">
        <v>45.38</v>
      </c>
      <c r="M5581">
        <v>14</v>
      </c>
      <c r="N5581">
        <v>10</v>
      </c>
      <c r="Q5581">
        <v>7</v>
      </c>
      <c r="R5581">
        <v>21</v>
      </c>
      <c r="U5581">
        <v>65</v>
      </c>
      <c r="V5581">
        <v>85</v>
      </c>
      <c r="W5581">
        <v>21</v>
      </c>
      <c r="X5581">
        <v>24</v>
      </c>
      <c r="Y5581">
        <v>88</v>
      </c>
      <c r="Z5581">
        <f t="shared" si="87"/>
        <v>21.248799999999999</v>
      </c>
      <c r="AB5581" t="s">
        <v>203</v>
      </c>
      <c r="AC5581" t="s">
        <v>454</v>
      </c>
    </row>
    <row r="5582" spans="1:29">
      <c r="A5582">
        <v>5581</v>
      </c>
      <c r="B5582" t="s">
        <v>3257</v>
      </c>
      <c r="C5582">
        <v>415</v>
      </c>
      <c r="E5582" t="s">
        <v>44</v>
      </c>
      <c r="F5582" t="s">
        <v>47</v>
      </c>
      <c r="G5582" t="s">
        <v>45</v>
      </c>
      <c r="H5582">
        <v>38</v>
      </c>
      <c r="I5582">
        <v>80</v>
      </c>
      <c r="J5582">
        <v>2.6</v>
      </c>
      <c r="K5582">
        <v>22.77</v>
      </c>
      <c r="N5582">
        <v>9</v>
      </c>
      <c r="P5582">
        <v>188</v>
      </c>
      <c r="Q5582">
        <v>9</v>
      </c>
      <c r="R5582">
        <v>21</v>
      </c>
      <c r="U5582">
        <v>90</v>
      </c>
      <c r="V5582">
        <v>85</v>
      </c>
      <c r="W5582">
        <v>23</v>
      </c>
      <c r="X5582">
        <v>15</v>
      </c>
      <c r="Y5582">
        <v>16</v>
      </c>
      <c r="Z5582">
        <f t="shared" si="87"/>
        <v>23.151599999999998</v>
      </c>
      <c r="AB5582" t="s">
        <v>203</v>
      </c>
      <c r="AC5582" t="s">
        <v>454</v>
      </c>
    </row>
    <row r="5583" spans="1:29">
      <c r="A5583">
        <v>5582</v>
      </c>
      <c r="B5583" t="s">
        <v>3249</v>
      </c>
      <c r="C5583">
        <v>415</v>
      </c>
      <c r="E5583" t="s">
        <v>44</v>
      </c>
      <c r="F5583" t="s">
        <v>30</v>
      </c>
      <c r="G5583" t="s">
        <v>45</v>
      </c>
      <c r="H5583">
        <v>136</v>
      </c>
      <c r="I5583">
        <v>284</v>
      </c>
      <c r="J5583">
        <v>3.6</v>
      </c>
      <c r="K5583">
        <v>58.46</v>
      </c>
      <c r="N5583">
        <v>23</v>
      </c>
      <c r="Q5583">
        <v>19</v>
      </c>
      <c r="R5583">
        <v>48</v>
      </c>
      <c r="S5583">
        <v>32</v>
      </c>
      <c r="U5583">
        <v>100</v>
      </c>
      <c r="V5583">
        <v>85</v>
      </c>
      <c r="W5583">
        <v>26</v>
      </c>
      <c r="X5583">
        <v>45</v>
      </c>
      <c r="Y5583">
        <v>80</v>
      </c>
      <c r="Z5583">
        <f t="shared" si="87"/>
        <v>26.457999999999998</v>
      </c>
      <c r="AB5583" t="s">
        <v>203</v>
      </c>
      <c r="AC5583" t="s">
        <v>454</v>
      </c>
    </row>
    <row r="5584" spans="1:29">
      <c r="A5584">
        <v>5583</v>
      </c>
      <c r="B5584" t="s">
        <v>3250</v>
      </c>
      <c r="C5584">
        <v>415</v>
      </c>
      <c r="E5584" t="s">
        <v>44</v>
      </c>
      <c r="F5584" t="s">
        <v>47</v>
      </c>
      <c r="G5584" t="s">
        <v>48</v>
      </c>
      <c r="H5584">
        <v>103</v>
      </c>
      <c r="I5584">
        <v>133</v>
      </c>
      <c r="J5584">
        <v>2.6</v>
      </c>
      <c r="K5584">
        <v>45.47</v>
      </c>
      <c r="N5584">
        <v>10</v>
      </c>
      <c r="Q5584">
        <v>8</v>
      </c>
      <c r="R5584">
        <v>21</v>
      </c>
      <c r="S5584">
        <v>14</v>
      </c>
      <c r="U5584">
        <v>90</v>
      </c>
      <c r="V5584">
        <v>85</v>
      </c>
      <c r="W5584">
        <v>23</v>
      </c>
      <c r="X5584">
        <v>31</v>
      </c>
      <c r="Y5584">
        <v>42</v>
      </c>
      <c r="Z5584">
        <f t="shared" si="87"/>
        <v>23.3142</v>
      </c>
      <c r="AB5584" t="s">
        <v>203</v>
      </c>
      <c r="AC5584" t="s">
        <v>454</v>
      </c>
    </row>
    <row r="5585" spans="1:29">
      <c r="A5585">
        <v>5584</v>
      </c>
      <c r="B5585" t="s">
        <v>3251</v>
      </c>
      <c r="C5585">
        <v>415</v>
      </c>
      <c r="E5585" t="s">
        <v>44</v>
      </c>
      <c r="F5585" t="s">
        <v>47</v>
      </c>
      <c r="G5585" t="s">
        <v>41</v>
      </c>
      <c r="H5585">
        <v>88</v>
      </c>
      <c r="I5585">
        <v>148</v>
      </c>
      <c r="J5585">
        <v>2.6</v>
      </c>
      <c r="K5585">
        <v>45.51</v>
      </c>
      <c r="M5585">
        <v>14</v>
      </c>
      <c r="N5585">
        <v>10</v>
      </c>
      <c r="Q5585">
        <v>7</v>
      </c>
      <c r="R5585">
        <v>21</v>
      </c>
      <c r="U5585">
        <v>90</v>
      </c>
      <c r="V5585">
        <v>85</v>
      </c>
      <c r="W5585">
        <v>23</v>
      </c>
      <c r="X5585">
        <v>23</v>
      </c>
      <c r="Y5585">
        <v>40</v>
      </c>
      <c r="Z5585">
        <f t="shared" si="87"/>
        <v>23.234000000000002</v>
      </c>
      <c r="AB5585" t="s">
        <v>203</v>
      </c>
      <c r="AC5585" t="s">
        <v>454</v>
      </c>
    </row>
    <row r="5586" spans="1:29">
      <c r="A5586">
        <v>5585</v>
      </c>
      <c r="B5586" t="s">
        <v>3252</v>
      </c>
      <c r="C5586">
        <v>410</v>
      </c>
      <c r="E5586" t="s">
        <v>29</v>
      </c>
      <c r="F5586" t="s">
        <v>131</v>
      </c>
      <c r="G5586" t="s">
        <v>131</v>
      </c>
      <c r="U5586">
        <v>55</v>
      </c>
      <c r="V5586">
        <v>85</v>
      </c>
      <c r="W5586">
        <v>8</v>
      </c>
      <c r="X5586">
        <v>3</v>
      </c>
      <c r="Y5586">
        <v>38</v>
      </c>
      <c r="Z5586">
        <f t="shared" si="87"/>
        <v>8.0337999999999994</v>
      </c>
      <c r="AB5586" t="s">
        <v>53</v>
      </c>
      <c r="AC5586" t="s">
        <v>2088</v>
      </c>
    </row>
    <row r="5587" spans="1:29">
      <c r="A5587">
        <v>5586</v>
      </c>
      <c r="B5587" t="s">
        <v>3203</v>
      </c>
      <c r="C5587">
        <v>483</v>
      </c>
      <c r="D5587">
        <v>2</v>
      </c>
      <c r="E5587" t="s">
        <v>29</v>
      </c>
      <c r="F5587" t="s">
        <v>63</v>
      </c>
      <c r="G5587" t="s">
        <v>66</v>
      </c>
      <c r="H5587">
        <v>160</v>
      </c>
      <c r="I5587">
        <v>298</v>
      </c>
      <c r="J5587">
        <v>3</v>
      </c>
      <c r="K5587">
        <v>76.45</v>
      </c>
      <c r="M5587">
        <v>43</v>
      </c>
      <c r="N5587">
        <v>29</v>
      </c>
      <c r="O5587">
        <v>27</v>
      </c>
      <c r="R5587">
        <v>64</v>
      </c>
      <c r="U5587">
        <v>120</v>
      </c>
      <c r="V5587">
        <v>85</v>
      </c>
      <c r="W5587">
        <v>34</v>
      </c>
      <c r="X5587">
        <v>23</v>
      </c>
      <c r="Y5587">
        <v>18</v>
      </c>
      <c r="Z5587">
        <f t="shared" si="87"/>
        <v>34.2318</v>
      </c>
      <c r="AB5587" t="s">
        <v>203</v>
      </c>
      <c r="AC5587" t="s">
        <v>2154</v>
      </c>
    </row>
    <row r="5588" spans="1:29">
      <c r="A5588">
        <v>5587</v>
      </c>
      <c r="B5588" t="s">
        <v>3204</v>
      </c>
      <c r="C5588">
        <v>463</v>
      </c>
      <c r="D5588">
        <v>1</v>
      </c>
      <c r="F5588" t="s">
        <v>47</v>
      </c>
      <c r="G5588" t="s">
        <v>41</v>
      </c>
      <c r="H5588">
        <v>95</v>
      </c>
      <c r="I5588">
        <v>160</v>
      </c>
      <c r="J5588">
        <v>2.6</v>
      </c>
      <c r="K5588">
        <v>49.21</v>
      </c>
      <c r="O5588">
        <v>10</v>
      </c>
      <c r="Q5588">
        <v>10</v>
      </c>
      <c r="R5588">
        <v>23</v>
      </c>
      <c r="S5588">
        <v>15</v>
      </c>
      <c r="U5588">
        <v>90</v>
      </c>
      <c r="V5588">
        <v>85</v>
      </c>
      <c r="W5588">
        <v>24</v>
      </c>
      <c r="X5588">
        <v>89</v>
      </c>
      <c r="Y5588">
        <v>12</v>
      </c>
      <c r="Z5588">
        <f t="shared" si="87"/>
        <v>24.891200000000001</v>
      </c>
      <c r="AB5588" t="s">
        <v>203</v>
      </c>
      <c r="AC5588" t="s">
        <v>3205</v>
      </c>
    </row>
    <row r="5589" spans="1:29">
      <c r="A5589">
        <v>5588</v>
      </c>
      <c r="B5589" t="s">
        <v>3206</v>
      </c>
      <c r="C5589">
        <v>463</v>
      </c>
      <c r="D5589">
        <v>1</v>
      </c>
      <c r="F5589" t="s">
        <v>63</v>
      </c>
      <c r="G5589" t="s">
        <v>66</v>
      </c>
      <c r="H5589">
        <v>132</v>
      </c>
      <c r="I5589">
        <v>247</v>
      </c>
      <c r="J5589">
        <v>3</v>
      </c>
      <c r="K5589">
        <v>63.32</v>
      </c>
      <c r="M5589">
        <v>35</v>
      </c>
      <c r="O5589">
        <v>23</v>
      </c>
      <c r="Q5589">
        <v>23</v>
      </c>
      <c r="R5589">
        <v>53</v>
      </c>
      <c r="U5589">
        <v>100</v>
      </c>
      <c r="V5589">
        <v>85</v>
      </c>
      <c r="W5589">
        <v>32</v>
      </c>
      <c r="X5589">
        <v>4</v>
      </c>
      <c r="Y5589">
        <v>35</v>
      </c>
      <c r="Z5589">
        <f t="shared" si="87"/>
        <v>32.043500000000002</v>
      </c>
      <c r="AB5589" t="s">
        <v>203</v>
      </c>
      <c r="AC5589" t="s">
        <v>3205</v>
      </c>
    </row>
    <row r="5590" spans="1:29">
      <c r="A5590">
        <v>5589</v>
      </c>
      <c r="B5590" t="s">
        <v>3207</v>
      </c>
      <c r="C5590">
        <v>463</v>
      </c>
      <c r="D5590">
        <v>1</v>
      </c>
      <c r="F5590" t="s">
        <v>30</v>
      </c>
      <c r="G5590" t="s">
        <v>99</v>
      </c>
      <c r="H5590">
        <v>159</v>
      </c>
      <c r="I5590">
        <v>296</v>
      </c>
      <c r="J5590">
        <v>3.6</v>
      </c>
      <c r="K5590">
        <v>63.27</v>
      </c>
      <c r="M5590">
        <v>35</v>
      </c>
      <c r="N5590">
        <v>23</v>
      </c>
      <c r="Q5590">
        <v>23</v>
      </c>
      <c r="R5590">
        <v>53</v>
      </c>
      <c r="U5590">
        <v>100</v>
      </c>
      <c r="V5590">
        <v>85</v>
      </c>
      <c r="W5590">
        <v>29</v>
      </c>
      <c r="X5590">
        <v>95</v>
      </c>
      <c r="Y5590">
        <v>7</v>
      </c>
      <c r="Z5590">
        <f t="shared" si="87"/>
        <v>29.950699999999998</v>
      </c>
      <c r="AB5590" t="s">
        <v>203</v>
      </c>
      <c r="AC5590" t="s">
        <v>204</v>
      </c>
    </row>
    <row r="5591" spans="1:29">
      <c r="A5591">
        <v>5590</v>
      </c>
      <c r="B5591" t="s">
        <v>3208</v>
      </c>
      <c r="C5591">
        <v>450</v>
      </c>
      <c r="E5591" t="s">
        <v>44</v>
      </c>
      <c r="F5591" t="s">
        <v>30</v>
      </c>
      <c r="G5591" t="s">
        <v>52</v>
      </c>
      <c r="H5591">
        <v>187</v>
      </c>
      <c r="I5591">
        <v>254</v>
      </c>
      <c r="J5591">
        <v>3.6</v>
      </c>
      <c r="K5591">
        <v>61.38</v>
      </c>
      <c r="M5591">
        <v>34</v>
      </c>
      <c r="N5591">
        <v>19</v>
      </c>
      <c r="Q5591">
        <v>25</v>
      </c>
      <c r="R5591">
        <v>51</v>
      </c>
      <c r="U5591">
        <v>100</v>
      </c>
      <c r="V5591">
        <v>85</v>
      </c>
      <c r="W5591">
        <v>31</v>
      </c>
      <c r="X5591">
        <v>8</v>
      </c>
      <c r="Y5591">
        <v>37</v>
      </c>
      <c r="Z5591">
        <f t="shared" si="87"/>
        <v>31.083699999999997</v>
      </c>
      <c r="AB5591" t="s">
        <v>203</v>
      </c>
      <c r="AC5591" t="s">
        <v>454</v>
      </c>
    </row>
    <row r="5592" spans="1:29">
      <c r="A5592">
        <v>5591</v>
      </c>
      <c r="B5592" t="s">
        <v>3209</v>
      </c>
      <c r="C5592">
        <v>450</v>
      </c>
      <c r="E5592" t="s">
        <v>44</v>
      </c>
      <c r="F5592" t="s">
        <v>30</v>
      </c>
      <c r="G5592" t="s">
        <v>48</v>
      </c>
      <c r="H5592">
        <v>193</v>
      </c>
      <c r="I5592">
        <v>249</v>
      </c>
      <c r="J5592">
        <v>3.6</v>
      </c>
      <c r="K5592">
        <v>61.45</v>
      </c>
      <c r="N5592">
        <v>23</v>
      </c>
      <c r="O5592">
        <v>22</v>
      </c>
      <c r="R5592">
        <v>51</v>
      </c>
      <c r="S5592">
        <v>34</v>
      </c>
      <c r="U5592">
        <v>100</v>
      </c>
      <c r="V5592">
        <v>85</v>
      </c>
      <c r="W5592">
        <v>31</v>
      </c>
      <c r="X5592">
        <v>32</v>
      </c>
      <c r="Y5592">
        <v>6</v>
      </c>
      <c r="Z5592">
        <f t="shared" si="87"/>
        <v>31.320599999999999</v>
      </c>
      <c r="AB5592" t="s">
        <v>203</v>
      </c>
      <c r="AC5592" t="s">
        <v>454</v>
      </c>
    </row>
    <row r="5593" spans="1:29">
      <c r="A5593">
        <v>5592</v>
      </c>
      <c r="B5593" t="s">
        <v>3267</v>
      </c>
      <c r="C5593">
        <v>346</v>
      </c>
      <c r="E5593" t="s">
        <v>29</v>
      </c>
      <c r="F5593" t="s">
        <v>47</v>
      </c>
      <c r="G5593" t="s">
        <v>156</v>
      </c>
      <c r="H5593">
        <v>92</v>
      </c>
      <c r="I5593">
        <v>131</v>
      </c>
      <c r="J5593">
        <v>2.6</v>
      </c>
      <c r="K5593">
        <v>42.94</v>
      </c>
      <c r="M5593">
        <v>13</v>
      </c>
      <c r="N5593">
        <v>9</v>
      </c>
      <c r="O5593">
        <v>9</v>
      </c>
      <c r="R5593">
        <v>20</v>
      </c>
      <c r="U5593">
        <v>65</v>
      </c>
      <c r="V5593">
        <v>85</v>
      </c>
      <c r="W5593">
        <v>18</v>
      </c>
      <c r="X5593">
        <v>52</v>
      </c>
      <c r="Y5593">
        <v>51</v>
      </c>
      <c r="Z5593">
        <f t="shared" si="87"/>
        <v>18.525099999999998</v>
      </c>
      <c r="AB5593" t="s">
        <v>200</v>
      </c>
      <c r="AC5593" t="s">
        <v>2399</v>
      </c>
    </row>
    <row r="5594" spans="1:29">
      <c r="A5594">
        <v>5593</v>
      </c>
      <c r="B5594" t="s">
        <v>3211</v>
      </c>
      <c r="C5594">
        <v>450</v>
      </c>
      <c r="E5594" t="s">
        <v>44</v>
      </c>
      <c r="F5594" t="s">
        <v>63</v>
      </c>
      <c r="G5594" t="s">
        <v>64</v>
      </c>
      <c r="H5594">
        <v>156</v>
      </c>
      <c r="I5594">
        <v>212</v>
      </c>
      <c r="J5594">
        <v>3</v>
      </c>
      <c r="K5594">
        <v>61.43</v>
      </c>
      <c r="M5594">
        <v>34</v>
      </c>
      <c r="N5594">
        <v>24</v>
      </c>
      <c r="Q5594">
        <v>21</v>
      </c>
      <c r="R5594">
        <v>51</v>
      </c>
      <c r="U5594">
        <v>100</v>
      </c>
      <c r="V5594">
        <v>85</v>
      </c>
      <c r="W5594">
        <v>30</v>
      </c>
      <c r="X5594">
        <v>52</v>
      </c>
      <c r="Y5594">
        <v>90</v>
      </c>
      <c r="Z5594">
        <f t="shared" si="87"/>
        <v>30.529</v>
      </c>
      <c r="AB5594" t="s">
        <v>203</v>
      </c>
      <c r="AC5594" t="s">
        <v>454</v>
      </c>
    </row>
    <row r="5595" spans="1:29">
      <c r="A5595">
        <v>5594</v>
      </c>
      <c r="B5595" t="s">
        <v>3212</v>
      </c>
      <c r="C5595">
        <v>442</v>
      </c>
      <c r="E5595" t="s">
        <v>44</v>
      </c>
      <c r="F5595" t="s">
        <v>47</v>
      </c>
      <c r="G5595" t="s">
        <v>48</v>
      </c>
      <c r="H5595">
        <v>53</v>
      </c>
      <c r="I5595">
        <v>68</v>
      </c>
      <c r="J5595">
        <v>2.6</v>
      </c>
      <c r="K5595">
        <v>23.31</v>
      </c>
      <c r="N5595">
        <v>10</v>
      </c>
      <c r="O5595">
        <v>9</v>
      </c>
      <c r="P5595">
        <v>195</v>
      </c>
      <c r="R5595">
        <v>21</v>
      </c>
      <c r="U5595">
        <v>90</v>
      </c>
      <c r="V5595">
        <v>84</v>
      </c>
      <c r="W5595">
        <v>24</v>
      </c>
      <c r="X5595">
        <v>12</v>
      </c>
      <c r="Y5595">
        <v>52</v>
      </c>
      <c r="Z5595">
        <f t="shared" si="87"/>
        <v>24.1252</v>
      </c>
      <c r="AB5595" t="s">
        <v>203</v>
      </c>
      <c r="AC5595" t="s">
        <v>454</v>
      </c>
    </row>
    <row r="5596" spans="1:29">
      <c r="A5596">
        <v>5595</v>
      </c>
      <c r="B5596" t="s">
        <v>3213</v>
      </c>
      <c r="C5596">
        <v>442</v>
      </c>
      <c r="E5596" t="s">
        <v>44</v>
      </c>
      <c r="F5596" t="s">
        <v>47</v>
      </c>
      <c r="G5596" t="s">
        <v>48</v>
      </c>
      <c r="H5596">
        <v>106</v>
      </c>
      <c r="I5596">
        <v>137</v>
      </c>
      <c r="J5596">
        <v>2.6</v>
      </c>
      <c r="K5596">
        <v>46.81</v>
      </c>
      <c r="M5596">
        <v>14</v>
      </c>
      <c r="N5596">
        <v>10</v>
      </c>
      <c r="O5596">
        <v>8</v>
      </c>
      <c r="R5596">
        <v>21</v>
      </c>
      <c r="U5596">
        <v>90</v>
      </c>
      <c r="V5596">
        <v>84</v>
      </c>
      <c r="W5596">
        <v>23</v>
      </c>
      <c r="X5596">
        <v>76</v>
      </c>
      <c r="Y5596">
        <v>42</v>
      </c>
      <c r="Z5596">
        <f t="shared" si="87"/>
        <v>23.764200000000002</v>
      </c>
      <c r="AB5596" t="s">
        <v>203</v>
      </c>
      <c r="AC5596" t="s">
        <v>454</v>
      </c>
    </row>
    <row r="5597" spans="1:29">
      <c r="A5597">
        <v>5596</v>
      </c>
      <c r="B5597" t="s">
        <v>3214</v>
      </c>
      <c r="C5597">
        <v>442</v>
      </c>
      <c r="E5597" t="s">
        <v>44</v>
      </c>
      <c r="F5597" t="s">
        <v>30</v>
      </c>
      <c r="G5597" t="s">
        <v>52</v>
      </c>
      <c r="H5597">
        <v>92</v>
      </c>
      <c r="I5597">
        <v>125</v>
      </c>
      <c r="J5597">
        <v>3.6</v>
      </c>
      <c r="K5597">
        <v>30.15</v>
      </c>
      <c r="N5597">
        <v>22</v>
      </c>
      <c r="P5597">
        <v>214</v>
      </c>
      <c r="Q5597">
        <v>22</v>
      </c>
      <c r="R5597">
        <v>50</v>
      </c>
      <c r="U5597">
        <v>100</v>
      </c>
      <c r="V5597">
        <v>84</v>
      </c>
      <c r="W5597">
        <v>30</v>
      </c>
      <c r="X5597">
        <v>79</v>
      </c>
      <c r="Y5597">
        <v>96</v>
      </c>
      <c r="Z5597">
        <f t="shared" si="87"/>
        <v>30.799599999999998</v>
      </c>
      <c r="AB5597" t="s">
        <v>203</v>
      </c>
      <c r="AC5597" t="s">
        <v>454</v>
      </c>
    </row>
    <row r="5598" spans="1:29">
      <c r="A5598">
        <v>5597</v>
      </c>
      <c r="B5598" t="s">
        <v>3273</v>
      </c>
      <c r="C5598">
        <v>346</v>
      </c>
      <c r="E5598" t="s">
        <v>29</v>
      </c>
      <c r="F5598" t="s">
        <v>47</v>
      </c>
      <c r="G5598" t="s">
        <v>41</v>
      </c>
      <c r="H5598">
        <v>83</v>
      </c>
      <c r="I5598">
        <v>140</v>
      </c>
      <c r="J5598">
        <v>2.6</v>
      </c>
      <c r="K5598">
        <v>43.06</v>
      </c>
      <c r="N5598">
        <v>9</v>
      </c>
      <c r="O5598">
        <v>9</v>
      </c>
      <c r="R5598">
        <v>20</v>
      </c>
      <c r="S5598">
        <v>13</v>
      </c>
      <c r="U5598">
        <v>90</v>
      </c>
      <c r="V5598">
        <v>85</v>
      </c>
      <c r="W5598">
        <v>18</v>
      </c>
      <c r="X5598">
        <v>46</v>
      </c>
      <c r="Y5598">
        <v>27</v>
      </c>
      <c r="Z5598">
        <f t="shared" si="87"/>
        <v>18.462700000000002</v>
      </c>
      <c r="AB5598" t="s">
        <v>200</v>
      </c>
      <c r="AC5598" t="s">
        <v>2399</v>
      </c>
    </row>
    <row r="5599" spans="1:29">
      <c r="A5599">
        <v>5598</v>
      </c>
      <c r="B5599" t="s">
        <v>3216</v>
      </c>
      <c r="C5599">
        <v>433</v>
      </c>
      <c r="E5599" t="s">
        <v>44</v>
      </c>
      <c r="F5599" t="s">
        <v>30</v>
      </c>
      <c r="G5599" t="s">
        <v>99</v>
      </c>
      <c r="H5599">
        <v>147</v>
      </c>
      <c r="I5599">
        <v>274</v>
      </c>
      <c r="J5599">
        <v>3.6</v>
      </c>
      <c r="K5599">
        <v>58.56</v>
      </c>
      <c r="M5599">
        <v>33</v>
      </c>
      <c r="N5599">
        <v>21</v>
      </c>
      <c r="O5599">
        <v>22</v>
      </c>
      <c r="R5599">
        <v>49</v>
      </c>
      <c r="U5599">
        <v>100</v>
      </c>
      <c r="V5599">
        <v>83</v>
      </c>
      <c r="W5599">
        <v>28</v>
      </c>
      <c r="X5599">
        <v>51</v>
      </c>
      <c r="Y5599">
        <v>90</v>
      </c>
      <c r="Z5599">
        <f t="shared" si="87"/>
        <v>28.519000000000002</v>
      </c>
      <c r="AB5599" t="s">
        <v>203</v>
      </c>
      <c r="AC5599" t="s">
        <v>454</v>
      </c>
    </row>
    <row r="5600" spans="1:29">
      <c r="A5600">
        <v>5599</v>
      </c>
      <c r="B5600" t="s">
        <v>3217</v>
      </c>
      <c r="C5600">
        <v>433</v>
      </c>
      <c r="E5600" t="s">
        <v>44</v>
      </c>
      <c r="F5600" t="s">
        <v>47</v>
      </c>
      <c r="G5600" t="s">
        <v>41</v>
      </c>
      <c r="H5600">
        <v>88</v>
      </c>
      <c r="I5600">
        <v>148</v>
      </c>
      <c r="J5600">
        <v>2.6</v>
      </c>
      <c r="K5600">
        <v>45.53</v>
      </c>
      <c r="N5600">
        <v>10</v>
      </c>
      <c r="O5600">
        <v>9</v>
      </c>
      <c r="R5600">
        <v>21</v>
      </c>
      <c r="S5600">
        <v>14</v>
      </c>
      <c r="U5600">
        <v>90</v>
      </c>
      <c r="V5600">
        <v>83</v>
      </c>
      <c r="W5600">
        <v>24</v>
      </c>
      <c r="X5600">
        <v>9</v>
      </c>
      <c r="Y5600">
        <v>81</v>
      </c>
      <c r="Z5600">
        <f t="shared" si="87"/>
        <v>24.098099999999999</v>
      </c>
      <c r="AB5600" t="s">
        <v>203</v>
      </c>
      <c r="AC5600" t="s">
        <v>454</v>
      </c>
    </row>
    <row r="5601" spans="1:29">
      <c r="A5601">
        <v>5600</v>
      </c>
      <c r="B5601" t="s">
        <v>3218</v>
      </c>
      <c r="C5601">
        <v>433</v>
      </c>
      <c r="E5601" t="s">
        <v>44</v>
      </c>
      <c r="F5601" t="s">
        <v>63</v>
      </c>
      <c r="G5601" t="s">
        <v>86</v>
      </c>
      <c r="H5601">
        <v>34</v>
      </c>
      <c r="I5601">
        <v>57</v>
      </c>
      <c r="J5601">
        <v>2</v>
      </c>
      <c r="K5601">
        <v>22.78</v>
      </c>
      <c r="N5601">
        <v>10</v>
      </c>
      <c r="O5601">
        <v>9</v>
      </c>
      <c r="P5601">
        <v>195</v>
      </c>
      <c r="R5601">
        <v>21</v>
      </c>
      <c r="U5601">
        <v>90</v>
      </c>
      <c r="V5601">
        <v>83</v>
      </c>
      <c r="W5601">
        <v>30</v>
      </c>
      <c r="X5601">
        <v>23</v>
      </c>
      <c r="Y5601">
        <v>27</v>
      </c>
      <c r="Z5601">
        <f t="shared" si="87"/>
        <v>30.232700000000001</v>
      </c>
      <c r="AB5601" t="s">
        <v>203</v>
      </c>
      <c r="AC5601" t="s">
        <v>454</v>
      </c>
    </row>
    <row r="5602" spans="1:29">
      <c r="A5602">
        <v>5601</v>
      </c>
      <c r="B5602" t="s">
        <v>3219</v>
      </c>
      <c r="C5602">
        <v>425</v>
      </c>
      <c r="E5602" t="s">
        <v>44</v>
      </c>
      <c r="F5602" t="s">
        <v>63</v>
      </c>
      <c r="G5602" t="s">
        <v>66</v>
      </c>
      <c r="H5602">
        <v>123</v>
      </c>
      <c r="I5602">
        <v>230</v>
      </c>
      <c r="J5602">
        <v>3</v>
      </c>
      <c r="K5602">
        <v>58.95</v>
      </c>
      <c r="M5602">
        <v>33</v>
      </c>
      <c r="N5602">
        <v>21</v>
      </c>
      <c r="O5602">
        <v>22</v>
      </c>
      <c r="R5602">
        <v>49</v>
      </c>
      <c r="U5602">
        <v>100</v>
      </c>
      <c r="V5602">
        <v>82</v>
      </c>
      <c r="W5602">
        <v>28</v>
      </c>
      <c r="X5602">
        <v>88</v>
      </c>
      <c r="Y5602">
        <v>11</v>
      </c>
      <c r="Z5602">
        <f t="shared" si="87"/>
        <v>28.8811</v>
      </c>
      <c r="AB5602" t="s">
        <v>203</v>
      </c>
      <c r="AC5602" t="s">
        <v>454</v>
      </c>
    </row>
    <row r="5603" spans="1:29">
      <c r="A5603">
        <v>5602</v>
      </c>
      <c r="B5603" t="s">
        <v>3220</v>
      </c>
      <c r="C5603">
        <v>425</v>
      </c>
      <c r="E5603" t="s">
        <v>44</v>
      </c>
      <c r="F5603" t="s">
        <v>47</v>
      </c>
      <c r="G5603" t="s">
        <v>41</v>
      </c>
      <c r="H5603">
        <v>44</v>
      </c>
      <c r="I5603">
        <v>74</v>
      </c>
      <c r="J5603">
        <v>2.6</v>
      </c>
      <c r="K5603">
        <v>22.81</v>
      </c>
      <c r="N5603">
        <v>9</v>
      </c>
      <c r="O5603">
        <v>9</v>
      </c>
      <c r="P5603">
        <v>195</v>
      </c>
      <c r="R5603">
        <v>21</v>
      </c>
      <c r="U5603">
        <v>90</v>
      </c>
      <c r="V5603">
        <v>82</v>
      </c>
      <c r="W5603">
        <v>23</v>
      </c>
      <c r="X5603">
        <v>44</v>
      </c>
      <c r="Y5603">
        <v>41</v>
      </c>
      <c r="Z5603">
        <f t="shared" si="87"/>
        <v>23.444100000000002</v>
      </c>
      <c r="AB5603" t="s">
        <v>203</v>
      </c>
      <c r="AC5603" t="s">
        <v>454</v>
      </c>
    </row>
    <row r="5604" spans="1:29">
      <c r="A5604">
        <v>5603</v>
      </c>
      <c r="B5604" t="s">
        <v>3221</v>
      </c>
      <c r="C5604">
        <v>425</v>
      </c>
      <c r="E5604" t="s">
        <v>44</v>
      </c>
      <c r="F5604" t="s">
        <v>47</v>
      </c>
      <c r="G5604" t="s">
        <v>41</v>
      </c>
      <c r="H5604">
        <v>89</v>
      </c>
      <c r="I5604">
        <v>149</v>
      </c>
      <c r="J5604">
        <v>2.6</v>
      </c>
      <c r="K5604">
        <v>45.82</v>
      </c>
      <c r="N5604">
        <v>8</v>
      </c>
      <c r="O5604">
        <v>10</v>
      </c>
      <c r="R5604">
        <v>21</v>
      </c>
      <c r="S5604">
        <v>14</v>
      </c>
      <c r="U5604">
        <v>90</v>
      </c>
      <c r="V5604">
        <v>82</v>
      </c>
      <c r="W5604">
        <v>22</v>
      </c>
      <c r="X5604">
        <v>9</v>
      </c>
      <c r="Y5604">
        <v>63</v>
      </c>
      <c r="Z5604">
        <f t="shared" si="87"/>
        <v>22.096299999999999</v>
      </c>
      <c r="AB5604" t="s">
        <v>203</v>
      </c>
      <c r="AC5604" t="s">
        <v>454</v>
      </c>
    </row>
    <row r="5605" spans="1:29">
      <c r="A5605">
        <v>5604</v>
      </c>
      <c r="B5605" t="s">
        <v>3222</v>
      </c>
      <c r="C5605">
        <v>425</v>
      </c>
      <c r="E5605" t="s">
        <v>44</v>
      </c>
      <c r="F5605" t="s">
        <v>30</v>
      </c>
      <c r="G5605" t="s">
        <v>45</v>
      </c>
      <c r="H5605">
        <v>137</v>
      </c>
      <c r="I5605">
        <v>286</v>
      </c>
      <c r="J5605">
        <v>3.6</v>
      </c>
      <c r="K5605">
        <v>58.86</v>
      </c>
      <c r="N5605">
        <v>18</v>
      </c>
      <c r="O5605">
        <v>24</v>
      </c>
      <c r="R5605">
        <v>49</v>
      </c>
      <c r="S5605">
        <v>33</v>
      </c>
      <c r="U5605">
        <v>100</v>
      </c>
      <c r="V5605">
        <v>82</v>
      </c>
      <c r="W5605">
        <v>28</v>
      </c>
      <c r="X5605">
        <v>13</v>
      </c>
      <c r="Y5605">
        <v>83</v>
      </c>
      <c r="Z5605">
        <f t="shared" si="87"/>
        <v>28.138299999999997</v>
      </c>
      <c r="AB5605" t="s">
        <v>203</v>
      </c>
      <c r="AC5605" t="s">
        <v>454</v>
      </c>
    </row>
    <row r="5606" spans="1:29">
      <c r="A5606">
        <v>5605</v>
      </c>
      <c r="B5606" t="s">
        <v>3223</v>
      </c>
      <c r="C5606">
        <v>424</v>
      </c>
      <c r="E5606" t="s">
        <v>44</v>
      </c>
      <c r="F5606" t="s">
        <v>30</v>
      </c>
      <c r="G5606" t="s">
        <v>52</v>
      </c>
      <c r="H5606">
        <v>89</v>
      </c>
      <c r="I5606">
        <v>122</v>
      </c>
      <c r="J5606">
        <v>3.6</v>
      </c>
      <c r="K5606">
        <v>29.43</v>
      </c>
      <c r="O5606">
        <v>22</v>
      </c>
      <c r="P5606">
        <v>210</v>
      </c>
      <c r="Q5606">
        <v>22</v>
      </c>
      <c r="R5606">
        <v>49</v>
      </c>
      <c r="U5606">
        <v>100</v>
      </c>
      <c r="V5606">
        <v>85</v>
      </c>
      <c r="W5606">
        <v>27</v>
      </c>
      <c r="X5606">
        <v>92</v>
      </c>
      <c r="Y5606">
        <v>19</v>
      </c>
      <c r="Z5606">
        <f t="shared" si="87"/>
        <v>27.921900000000001</v>
      </c>
      <c r="AB5606" t="s">
        <v>203</v>
      </c>
      <c r="AC5606" t="s">
        <v>454</v>
      </c>
    </row>
    <row r="5607" spans="1:29">
      <c r="A5607">
        <v>5606</v>
      </c>
      <c r="B5607" t="s">
        <v>3224</v>
      </c>
      <c r="C5607">
        <v>424</v>
      </c>
      <c r="E5607" t="s">
        <v>44</v>
      </c>
      <c r="F5607" t="s">
        <v>30</v>
      </c>
      <c r="G5607" t="s">
        <v>52</v>
      </c>
      <c r="H5607">
        <v>179</v>
      </c>
      <c r="I5607">
        <v>243</v>
      </c>
      <c r="J5607">
        <v>3.6</v>
      </c>
      <c r="K5607">
        <v>58.71</v>
      </c>
      <c r="M5607">
        <v>33</v>
      </c>
      <c r="N5607">
        <v>22</v>
      </c>
      <c r="Q5607">
        <v>22</v>
      </c>
      <c r="R5607">
        <v>49</v>
      </c>
      <c r="U5607">
        <v>100</v>
      </c>
      <c r="V5607">
        <v>85</v>
      </c>
      <c r="W5607">
        <v>28</v>
      </c>
      <c r="X5607">
        <v>23</v>
      </c>
      <c r="Y5607">
        <v>71</v>
      </c>
      <c r="Z5607">
        <f t="shared" si="87"/>
        <v>28.237100000000002</v>
      </c>
      <c r="AB5607" t="s">
        <v>203</v>
      </c>
      <c r="AC5607" t="s">
        <v>454</v>
      </c>
    </row>
    <row r="5608" spans="1:29">
      <c r="A5608">
        <v>5607</v>
      </c>
      <c r="B5608" t="s">
        <v>3225</v>
      </c>
      <c r="C5608">
        <v>423</v>
      </c>
      <c r="E5608" t="s">
        <v>29</v>
      </c>
      <c r="F5608" t="s">
        <v>47</v>
      </c>
      <c r="G5608" t="s">
        <v>45</v>
      </c>
      <c r="H5608">
        <v>76</v>
      </c>
      <c r="I5608">
        <v>160</v>
      </c>
      <c r="J5608">
        <v>2.6</v>
      </c>
      <c r="K5608">
        <v>45.56</v>
      </c>
      <c r="N5608">
        <v>7</v>
      </c>
      <c r="Q5608">
        <v>10</v>
      </c>
      <c r="R5608">
        <v>21</v>
      </c>
      <c r="S5608">
        <v>14</v>
      </c>
      <c r="V5608">
        <v>85</v>
      </c>
      <c r="W5608">
        <v>34</v>
      </c>
      <c r="X5608">
        <v>27</v>
      </c>
      <c r="Y5608">
        <v>50</v>
      </c>
      <c r="Z5608">
        <f t="shared" si="87"/>
        <v>34.275000000000006</v>
      </c>
      <c r="AB5608" t="s">
        <v>716</v>
      </c>
      <c r="AC5608" t="s">
        <v>3226</v>
      </c>
    </row>
    <row r="5609" spans="1:29">
      <c r="A5609">
        <v>5608</v>
      </c>
      <c r="B5609" t="s">
        <v>3227</v>
      </c>
      <c r="C5609">
        <v>423</v>
      </c>
      <c r="E5609" t="s">
        <v>29</v>
      </c>
      <c r="F5609" t="s">
        <v>47</v>
      </c>
      <c r="G5609" t="s">
        <v>48</v>
      </c>
      <c r="H5609">
        <v>51</v>
      </c>
      <c r="I5609">
        <v>67</v>
      </c>
      <c r="J5609">
        <v>2.6</v>
      </c>
      <c r="K5609">
        <v>22.84</v>
      </c>
      <c r="O5609">
        <v>8</v>
      </c>
      <c r="P5609">
        <v>188</v>
      </c>
      <c r="Q5609">
        <v>10</v>
      </c>
      <c r="R5609">
        <v>21</v>
      </c>
      <c r="U5609">
        <v>110</v>
      </c>
      <c r="V5609">
        <v>85</v>
      </c>
      <c r="W5609">
        <v>34</v>
      </c>
      <c r="X5609">
        <v>15</v>
      </c>
      <c r="Y5609">
        <v>4</v>
      </c>
      <c r="Z5609">
        <f t="shared" si="87"/>
        <v>34.150399999999998</v>
      </c>
      <c r="AB5609" t="s">
        <v>716</v>
      </c>
      <c r="AC5609" t="s">
        <v>3226</v>
      </c>
    </row>
    <row r="5610" spans="1:29">
      <c r="A5610">
        <v>5609</v>
      </c>
      <c r="B5610" t="s">
        <v>3228</v>
      </c>
      <c r="C5610">
        <v>420</v>
      </c>
      <c r="E5610" t="s">
        <v>29</v>
      </c>
      <c r="F5610" t="s">
        <v>30</v>
      </c>
      <c r="G5610" t="s">
        <v>48</v>
      </c>
      <c r="H5610">
        <v>186</v>
      </c>
      <c r="I5610">
        <v>240</v>
      </c>
      <c r="J5610">
        <v>3.6</v>
      </c>
      <c r="K5610">
        <v>59.21</v>
      </c>
      <c r="N5610">
        <v>17</v>
      </c>
      <c r="O5610">
        <v>25</v>
      </c>
      <c r="R5610">
        <v>49</v>
      </c>
      <c r="S5610">
        <v>33</v>
      </c>
      <c r="U5610">
        <v>120</v>
      </c>
      <c r="V5610">
        <v>85</v>
      </c>
      <c r="W5610">
        <v>38</v>
      </c>
      <c r="X5610">
        <v>19</v>
      </c>
      <c r="Y5610">
        <v>35</v>
      </c>
      <c r="Z5610">
        <f t="shared" si="87"/>
        <v>38.1935</v>
      </c>
      <c r="AB5610" t="s">
        <v>203</v>
      </c>
      <c r="AC5610" t="s">
        <v>454</v>
      </c>
    </row>
    <row r="5611" spans="1:29">
      <c r="A5611">
        <v>5610</v>
      </c>
      <c r="B5611" t="s">
        <v>3229</v>
      </c>
      <c r="C5611">
        <v>420</v>
      </c>
      <c r="E5611" t="s">
        <v>29</v>
      </c>
      <c r="F5611" t="s">
        <v>47</v>
      </c>
      <c r="G5611" t="s">
        <v>48</v>
      </c>
      <c r="H5611">
        <v>104</v>
      </c>
      <c r="I5611">
        <v>134</v>
      </c>
      <c r="J5611">
        <v>2.6</v>
      </c>
      <c r="K5611">
        <v>45.87</v>
      </c>
      <c r="N5611">
        <v>8</v>
      </c>
      <c r="P5611">
        <v>188</v>
      </c>
      <c r="Q5611">
        <v>10</v>
      </c>
      <c r="R5611">
        <v>21</v>
      </c>
      <c r="U5611">
        <v>110</v>
      </c>
      <c r="V5611">
        <v>85</v>
      </c>
      <c r="W5611">
        <v>29</v>
      </c>
      <c r="Y5611">
        <v>51</v>
      </c>
      <c r="Z5611">
        <f t="shared" si="87"/>
        <v>29.005099999999999</v>
      </c>
      <c r="AB5611" t="s">
        <v>203</v>
      </c>
      <c r="AC5611" t="s">
        <v>454</v>
      </c>
    </row>
    <row r="5612" spans="1:29">
      <c r="A5612">
        <v>5611</v>
      </c>
      <c r="B5612" t="s">
        <v>3230</v>
      </c>
      <c r="C5612">
        <v>420</v>
      </c>
      <c r="E5612" t="s">
        <v>44</v>
      </c>
      <c r="F5612" t="s">
        <v>63</v>
      </c>
      <c r="G5612" t="s">
        <v>135</v>
      </c>
      <c r="H5612">
        <v>141</v>
      </c>
      <c r="I5612">
        <v>213</v>
      </c>
      <c r="J5612">
        <v>3</v>
      </c>
      <c r="K5612">
        <v>59.16</v>
      </c>
      <c r="M5612">
        <v>33</v>
      </c>
      <c r="N5612">
        <v>23</v>
      </c>
      <c r="O5612">
        <v>19</v>
      </c>
      <c r="R5612">
        <v>49</v>
      </c>
      <c r="U5612">
        <v>120</v>
      </c>
      <c r="V5612">
        <v>85</v>
      </c>
      <c r="W5612">
        <v>36</v>
      </c>
      <c r="X5612">
        <v>39</v>
      </c>
      <c r="Y5612">
        <v>53</v>
      </c>
      <c r="Z5612">
        <f t="shared" si="87"/>
        <v>36.395299999999999</v>
      </c>
      <c r="AB5612" t="s">
        <v>203</v>
      </c>
      <c r="AC5612" t="s">
        <v>454</v>
      </c>
    </row>
    <row r="5613" spans="1:29">
      <c r="A5613">
        <v>5612</v>
      </c>
      <c r="B5613" t="s">
        <v>3231</v>
      </c>
      <c r="C5613">
        <v>420</v>
      </c>
      <c r="E5613" t="s">
        <v>29</v>
      </c>
      <c r="F5613" t="s">
        <v>47</v>
      </c>
      <c r="G5613" t="s">
        <v>45</v>
      </c>
      <c r="H5613">
        <v>77</v>
      </c>
      <c r="I5613">
        <v>161</v>
      </c>
      <c r="J5613">
        <v>2.6</v>
      </c>
      <c r="K5613">
        <v>45.9</v>
      </c>
      <c r="M5613">
        <v>14</v>
      </c>
      <c r="N5613">
        <v>10</v>
      </c>
      <c r="O5613">
        <v>8</v>
      </c>
      <c r="R5613">
        <v>21</v>
      </c>
      <c r="U5613">
        <v>110</v>
      </c>
      <c r="V5613">
        <v>85</v>
      </c>
      <c r="W5613">
        <v>28</v>
      </c>
      <c r="X5613">
        <v>67</v>
      </c>
      <c r="Y5613">
        <v>48</v>
      </c>
      <c r="Z5613">
        <f t="shared" si="87"/>
        <v>28.674800000000001</v>
      </c>
      <c r="AB5613" t="s">
        <v>203</v>
      </c>
      <c r="AC5613" t="s">
        <v>454</v>
      </c>
    </row>
    <row r="5614" spans="1:29">
      <c r="A5614">
        <v>5613</v>
      </c>
      <c r="B5614" t="s">
        <v>3232</v>
      </c>
      <c r="C5614">
        <v>420</v>
      </c>
      <c r="E5614" t="s">
        <v>29</v>
      </c>
      <c r="F5614" t="s">
        <v>30</v>
      </c>
      <c r="G5614" t="s">
        <v>52</v>
      </c>
      <c r="H5614">
        <v>90</v>
      </c>
      <c r="I5614">
        <v>122</v>
      </c>
      <c r="J5614">
        <v>3.6</v>
      </c>
      <c r="K5614">
        <v>29.51</v>
      </c>
      <c r="N5614">
        <v>21</v>
      </c>
      <c r="O5614">
        <v>22</v>
      </c>
      <c r="P5614">
        <v>210</v>
      </c>
      <c r="R5614">
        <v>49</v>
      </c>
      <c r="U5614">
        <v>120</v>
      </c>
      <c r="V5614">
        <v>85</v>
      </c>
      <c r="W5614">
        <v>38</v>
      </c>
      <c r="X5614">
        <v>5</v>
      </c>
      <c r="Y5614">
        <v>46</v>
      </c>
      <c r="Z5614">
        <f t="shared" si="87"/>
        <v>38.054600000000001</v>
      </c>
      <c r="AB5614" t="s">
        <v>203</v>
      </c>
      <c r="AC5614" t="s">
        <v>454</v>
      </c>
    </row>
    <row r="5615" spans="1:29">
      <c r="A5615">
        <v>5614</v>
      </c>
      <c r="B5615" t="s">
        <v>3233</v>
      </c>
      <c r="C5615">
        <v>420</v>
      </c>
      <c r="E5615" t="s">
        <v>29</v>
      </c>
      <c r="F5615" t="s">
        <v>47</v>
      </c>
      <c r="G5615" t="s">
        <v>48</v>
      </c>
      <c r="H5615">
        <v>104</v>
      </c>
      <c r="I5615">
        <v>134</v>
      </c>
      <c r="J5615">
        <v>2.6</v>
      </c>
      <c r="K5615">
        <v>45.87</v>
      </c>
      <c r="N5615">
        <v>10</v>
      </c>
      <c r="O5615">
        <v>8</v>
      </c>
      <c r="R5615">
        <v>21</v>
      </c>
      <c r="S5615">
        <v>14</v>
      </c>
      <c r="U5615">
        <v>110</v>
      </c>
      <c r="V5615">
        <v>85</v>
      </c>
      <c r="W5615">
        <v>29</v>
      </c>
      <c r="X5615">
        <v>33</v>
      </c>
      <c r="Y5615">
        <v>85</v>
      </c>
      <c r="Z5615">
        <f t="shared" si="87"/>
        <v>29.3385</v>
      </c>
      <c r="AB5615" t="s">
        <v>203</v>
      </c>
      <c r="AC5615" t="s">
        <v>454</v>
      </c>
    </row>
    <row r="5616" spans="1:29">
      <c r="A5616">
        <v>5615</v>
      </c>
      <c r="B5616" t="s">
        <v>3254</v>
      </c>
      <c r="C5616">
        <v>420</v>
      </c>
      <c r="E5616" t="s">
        <v>29</v>
      </c>
      <c r="F5616" t="s">
        <v>30</v>
      </c>
      <c r="G5616" t="s">
        <v>52</v>
      </c>
      <c r="H5616">
        <v>180</v>
      </c>
      <c r="I5616">
        <v>245</v>
      </c>
      <c r="J5616">
        <v>3.6</v>
      </c>
      <c r="K5616">
        <v>59.16</v>
      </c>
      <c r="M5616">
        <v>33</v>
      </c>
      <c r="N5616">
        <v>24</v>
      </c>
      <c r="O5616">
        <v>19</v>
      </c>
      <c r="R5616">
        <v>49</v>
      </c>
      <c r="U5616">
        <v>120</v>
      </c>
      <c r="V5616">
        <v>85</v>
      </c>
      <c r="W5616">
        <v>36</v>
      </c>
      <c r="X5616">
        <v>53</v>
      </c>
      <c r="Y5616">
        <v>42</v>
      </c>
      <c r="Z5616">
        <f t="shared" si="87"/>
        <v>36.534199999999998</v>
      </c>
      <c r="AB5616" t="s">
        <v>203</v>
      </c>
      <c r="AC5616" t="s">
        <v>454</v>
      </c>
    </row>
    <row r="5617" spans="1:29">
      <c r="A5617">
        <v>5616</v>
      </c>
      <c r="B5617" t="s">
        <v>3258</v>
      </c>
      <c r="C5617">
        <v>378</v>
      </c>
      <c r="E5617" t="s">
        <v>29</v>
      </c>
      <c r="F5617" t="s">
        <v>63</v>
      </c>
      <c r="G5617" t="s">
        <v>66</v>
      </c>
      <c r="H5617">
        <v>117</v>
      </c>
      <c r="I5617">
        <v>217</v>
      </c>
      <c r="J5617">
        <v>3</v>
      </c>
      <c r="K5617">
        <v>55.68</v>
      </c>
      <c r="M5617">
        <v>31</v>
      </c>
      <c r="N5617">
        <v>21</v>
      </c>
      <c r="Q5617">
        <v>21</v>
      </c>
      <c r="R5617">
        <v>47</v>
      </c>
      <c r="U5617">
        <v>100</v>
      </c>
      <c r="V5617">
        <v>85</v>
      </c>
      <c r="W5617">
        <v>25</v>
      </c>
      <c r="X5617">
        <v>44</v>
      </c>
      <c r="Y5617">
        <v>48</v>
      </c>
      <c r="Z5617">
        <f t="shared" si="87"/>
        <v>25.444800000000001</v>
      </c>
      <c r="AB5617" t="s">
        <v>200</v>
      </c>
      <c r="AC5617" t="s">
        <v>2399</v>
      </c>
    </row>
    <row r="5618" spans="1:29">
      <c r="A5618">
        <v>5617</v>
      </c>
      <c r="B5618" t="s">
        <v>3236</v>
      </c>
      <c r="C5618">
        <v>417</v>
      </c>
      <c r="E5618" t="s">
        <v>44</v>
      </c>
      <c r="F5618" t="s">
        <v>47</v>
      </c>
      <c r="G5618" t="s">
        <v>56</v>
      </c>
      <c r="H5618">
        <v>60</v>
      </c>
      <c r="I5618">
        <v>101</v>
      </c>
      <c r="J5618">
        <v>1.8</v>
      </c>
      <c r="K5618">
        <v>44.89</v>
      </c>
      <c r="M5618">
        <v>14</v>
      </c>
      <c r="N5618">
        <v>7</v>
      </c>
      <c r="O5618">
        <v>10</v>
      </c>
      <c r="R5618">
        <v>21</v>
      </c>
      <c r="U5618">
        <v>65</v>
      </c>
      <c r="V5618">
        <v>81</v>
      </c>
      <c r="W5618">
        <v>23</v>
      </c>
      <c r="X5618">
        <v>3</v>
      </c>
      <c r="Y5618">
        <v>58</v>
      </c>
      <c r="Z5618">
        <f t="shared" si="87"/>
        <v>23.035800000000002</v>
      </c>
      <c r="AB5618" t="s">
        <v>203</v>
      </c>
      <c r="AC5618" t="s">
        <v>454</v>
      </c>
    </row>
    <row r="5619" spans="1:29">
      <c r="A5619">
        <v>5618</v>
      </c>
      <c r="B5619" t="s">
        <v>3237</v>
      </c>
      <c r="C5619">
        <v>417</v>
      </c>
      <c r="E5619" t="s">
        <v>44</v>
      </c>
      <c r="F5619" t="s">
        <v>47</v>
      </c>
      <c r="G5619" t="s">
        <v>45</v>
      </c>
      <c r="H5619">
        <v>75</v>
      </c>
      <c r="I5619">
        <v>158</v>
      </c>
      <c r="J5619">
        <v>2.6</v>
      </c>
      <c r="K5619">
        <v>44.97</v>
      </c>
      <c r="M5619">
        <v>14</v>
      </c>
      <c r="N5619">
        <v>10</v>
      </c>
      <c r="O5619">
        <v>8</v>
      </c>
      <c r="R5619">
        <v>21</v>
      </c>
      <c r="U5619">
        <v>90</v>
      </c>
      <c r="V5619">
        <v>81</v>
      </c>
      <c r="W5619">
        <v>21</v>
      </c>
      <c r="X5619">
        <v>79</v>
      </c>
      <c r="Y5619">
        <v>61</v>
      </c>
      <c r="Z5619">
        <f t="shared" si="87"/>
        <v>21.796099999999999</v>
      </c>
      <c r="AB5619" t="s">
        <v>203</v>
      </c>
      <c r="AC5619" t="s">
        <v>454</v>
      </c>
    </row>
    <row r="5620" spans="1:29">
      <c r="A5620">
        <v>5619</v>
      </c>
      <c r="B5620" t="s">
        <v>3238</v>
      </c>
      <c r="C5620">
        <v>416</v>
      </c>
      <c r="E5620" t="s">
        <v>29</v>
      </c>
      <c r="F5620" t="s">
        <v>30</v>
      </c>
      <c r="G5620" t="s">
        <v>41</v>
      </c>
      <c r="H5620">
        <v>155</v>
      </c>
      <c r="I5620">
        <v>259</v>
      </c>
      <c r="J5620">
        <v>3.6</v>
      </c>
      <c r="K5620">
        <v>57.58</v>
      </c>
      <c r="R5620">
        <v>48</v>
      </c>
      <c r="S5620">
        <v>32</v>
      </c>
      <c r="U5620">
        <v>120</v>
      </c>
      <c r="V5620">
        <v>85</v>
      </c>
      <c r="W5620">
        <v>35</v>
      </c>
      <c r="X5620">
        <v>46</v>
      </c>
      <c r="Y5620">
        <v>99</v>
      </c>
      <c r="Z5620">
        <f t="shared" si="87"/>
        <v>35.469900000000003</v>
      </c>
      <c r="AB5620" t="s">
        <v>53</v>
      </c>
      <c r="AC5620" t="s">
        <v>2088</v>
      </c>
    </row>
    <row r="5621" spans="1:29">
      <c r="A5621">
        <v>5620</v>
      </c>
      <c r="B5621" t="s">
        <v>3239</v>
      </c>
      <c r="C5621">
        <v>416</v>
      </c>
      <c r="E5621" t="s">
        <v>29</v>
      </c>
      <c r="F5621" t="s">
        <v>30</v>
      </c>
      <c r="G5621" t="s">
        <v>52</v>
      </c>
      <c r="H5621">
        <v>88</v>
      </c>
      <c r="I5621">
        <v>119</v>
      </c>
      <c r="J5621">
        <v>3.6</v>
      </c>
      <c r="K5621">
        <v>28.77</v>
      </c>
      <c r="P5621">
        <v>207</v>
      </c>
      <c r="R5621">
        <v>48</v>
      </c>
      <c r="U5621">
        <v>120</v>
      </c>
      <c r="V5621">
        <v>85</v>
      </c>
      <c r="W5621">
        <v>39</v>
      </c>
      <c r="X5621">
        <v>5</v>
      </c>
      <c r="Y5621">
        <v>75</v>
      </c>
      <c r="Z5621">
        <f t="shared" si="87"/>
        <v>39.057499999999997</v>
      </c>
      <c r="AB5621" t="s">
        <v>53</v>
      </c>
      <c r="AC5621" t="s">
        <v>2088</v>
      </c>
    </row>
    <row r="5622" spans="1:29">
      <c r="A5622">
        <v>5621</v>
      </c>
      <c r="B5622" t="s">
        <v>3240</v>
      </c>
      <c r="C5622">
        <v>416</v>
      </c>
      <c r="E5622" t="s">
        <v>29</v>
      </c>
      <c r="F5622" t="s">
        <v>76</v>
      </c>
      <c r="G5622" t="s">
        <v>56</v>
      </c>
      <c r="H5622">
        <v>60</v>
      </c>
      <c r="I5622">
        <v>101</v>
      </c>
      <c r="J5622">
        <v>1.8</v>
      </c>
      <c r="K5622">
        <v>44.85</v>
      </c>
      <c r="M5622">
        <v>10</v>
      </c>
      <c r="N5622">
        <v>7</v>
      </c>
      <c r="O5622">
        <v>5</v>
      </c>
      <c r="Q5622">
        <v>5</v>
      </c>
      <c r="R5622">
        <v>21</v>
      </c>
      <c r="U5622">
        <v>95</v>
      </c>
      <c r="V5622">
        <v>85</v>
      </c>
      <c r="Z5622">
        <f t="shared" si="87"/>
        <v>0</v>
      </c>
      <c r="AB5622" t="s">
        <v>53</v>
      </c>
      <c r="AC5622" t="s">
        <v>2088</v>
      </c>
    </row>
    <row r="5623" spans="1:29">
      <c r="A5623">
        <v>5622</v>
      </c>
      <c r="B5623" t="s">
        <v>3241</v>
      </c>
      <c r="C5623">
        <v>416</v>
      </c>
      <c r="E5623" t="s">
        <v>29</v>
      </c>
      <c r="F5623" t="s">
        <v>945</v>
      </c>
      <c r="G5623" t="s">
        <v>56</v>
      </c>
      <c r="H5623">
        <v>60</v>
      </c>
      <c r="I5623">
        <v>101</v>
      </c>
      <c r="J5623">
        <v>1.8</v>
      </c>
      <c r="K5623">
        <v>44.85</v>
      </c>
      <c r="M5623">
        <v>10</v>
      </c>
      <c r="N5623">
        <v>5</v>
      </c>
      <c r="O5623">
        <v>6</v>
      </c>
      <c r="Q5623">
        <v>6</v>
      </c>
      <c r="R5623">
        <v>21</v>
      </c>
      <c r="U5623">
        <v>95</v>
      </c>
      <c r="V5623">
        <v>85</v>
      </c>
      <c r="Z5623">
        <f t="shared" si="87"/>
        <v>0</v>
      </c>
      <c r="AB5623" t="s">
        <v>53</v>
      </c>
      <c r="AC5623" t="s">
        <v>2088</v>
      </c>
    </row>
    <row r="5624" spans="1:29">
      <c r="A5624">
        <v>5623</v>
      </c>
      <c r="B5624" t="s">
        <v>3204</v>
      </c>
      <c r="C5624">
        <v>463</v>
      </c>
      <c r="D5624">
        <v>1</v>
      </c>
      <c r="F5624" t="s">
        <v>47</v>
      </c>
      <c r="G5624" t="s">
        <v>41</v>
      </c>
      <c r="H5624">
        <v>95</v>
      </c>
      <c r="I5624">
        <v>160</v>
      </c>
      <c r="J5624">
        <v>2.6</v>
      </c>
      <c r="K5624">
        <v>49.21</v>
      </c>
      <c r="O5624">
        <v>10</v>
      </c>
      <c r="Q5624">
        <v>10</v>
      </c>
      <c r="R5624">
        <v>23</v>
      </c>
      <c r="S5624">
        <v>15</v>
      </c>
      <c r="U5624">
        <v>90</v>
      </c>
      <c r="V5624">
        <v>85</v>
      </c>
      <c r="W5624">
        <v>24</v>
      </c>
      <c r="X5624">
        <v>89</v>
      </c>
      <c r="Y5624">
        <v>12</v>
      </c>
      <c r="Z5624">
        <f t="shared" si="87"/>
        <v>24.891200000000001</v>
      </c>
      <c r="AB5624" t="s">
        <v>203</v>
      </c>
      <c r="AC5624" t="s">
        <v>3205</v>
      </c>
    </row>
    <row r="5625" spans="1:29">
      <c r="A5625">
        <v>5624</v>
      </c>
      <c r="B5625" t="s">
        <v>3242</v>
      </c>
      <c r="C5625">
        <v>416</v>
      </c>
      <c r="E5625" t="s">
        <v>29</v>
      </c>
      <c r="F5625" t="s">
        <v>47</v>
      </c>
      <c r="G5625" t="s">
        <v>56</v>
      </c>
      <c r="H5625">
        <v>30</v>
      </c>
      <c r="I5625">
        <v>50</v>
      </c>
      <c r="J5625">
        <v>1.8</v>
      </c>
      <c r="K5625">
        <v>22.29</v>
      </c>
      <c r="P5625">
        <v>188</v>
      </c>
      <c r="R5625">
        <v>21</v>
      </c>
      <c r="U5625">
        <v>80</v>
      </c>
      <c r="V5625">
        <v>85</v>
      </c>
      <c r="W5625">
        <v>28</v>
      </c>
      <c r="X5625">
        <v>81</v>
      </c>
      <c r="Y5625">
        <v>36</v>
      </c>
      <c r="Z5625">
        <f t="shared" si="87"/>
        <v>28.813599999999997</v>
      </c>
      <c r="AB5625" t="s">
        <v>53</v>
      </c>
      <c r="AC5625" t="s">
        <v>2088</v>
      </c>
    </row>
    <row r="5626" spans="1:29">
      <c r="A5626">
        <v>5625</v>
      </c>
      <c r="B5626" t="s">
        <v>3274</v>
      </c>
      <c r="C5626">
        <v>463</v>
      </c>
      <c r="E5626" t="s">
        <v>29</v>
      </c>
      <c r="F5626" t="s">
        <v>47</v>
      </c>
      <c r="G5626" t="s">
        <v>56</v>
      </c>
      <c r="H5626">
        <v>66</v>
      </c>
      <c r="I5626">
        <v>111</v>
      </c>
      <c r="J5626">
        <v>1.8</v>
      </c>
      <c r="K5626">
        <v>49.28</v>
      </c>
      <c r="M5626">
        <v>15</v>
      </c>
      <c r="N5626">
        <v>10</v>
      </c>
      <c r="O5626">
        <v>10</v>
      </c>
      <c r="R5626">
        <v>23</v>
      </c>
      <c r="V5626">
        <v>88</v>
      </c>
      <c r="W5626">
        <v>34</v>
      </c>
      <c r="X5626">
        <v>52</v>
      </c>
      <c r="Y5626">
        <v>41</v>
      </c>
      <c r="Z5626">
        <f t="shared" si="87"/>
        <v>34.524100000000004</v>
      </c>
      <c r="AB5626" t="s">
        <v>716</v>
      </c>
      <c r="AC5626" t="s">
        <v>3226</v>
      </c>
    </row>
    <row r="5627" spans="1:29">
      <c r="A5627">
        <v>5626</v>
      </c>
      <c r="B5627" t="s">
        <v>3275</v>
      </c>
      <c r="C5627">
        <v>463</v>
      </c>
      <c r="E5627" t="s">
        <v>29</v>
      </c>
      <c r="F5627" t="s">
        <v>30</v>
      </c>
      <c r="G5627" t="s">
        <v>41</v>
      </c>
      <c r="H5627">
        <v>170</v>
      </c>
      <c r="I5627">
        <v>285</v>
      </c>
      <c r="J5627">
        <v>3.6</v>
      </c>
      <c r="K5627">
        <v>63.32</v>
      </c>
      <c r="N5627">
        <v>20</v>
      </c>
      <c r="O5627">
        <v>26</v>
      </c>
      <c r="R5627">
        <v>53</v>
      </c>
      <c r="S5627">
        <v>35</v>
      </c>
      <c r="U5627">
        <v>120</v>
      </c>
      <c r="V5627">
        <v>88</v>
      </c>
      <c r="W5627">
        <v>42</v>
      </c>
      <c r="X5627">
        <v>38</v>
      </c>
      <c r="Y5627">
        <v>7</v>
      </c>
      <c r="Z5627">
        <f t="shared" si="87"/>
        <v>42.380700000000004</v>
      </c>
      <c r="AB5627" t="s">
        <v>716</v>
      </c>
      <c r="AC5627" t="s">
        <v>3226</v>
      </c>
    </row>
    <row r="5628" spans="1:29">
      <c r="A5628">
        <v>5627</v>
      </c>
      <c r="B5628" t="s">
        <v>3276</v>
      </c>
      <c r="C5628">
        <v>463</v>
      </c>
      <c r="E5628" t="s">
        <v>29</v>
      </c>
      <c r="F5628" t="s">
        <v>63</v>
      </c>
      <c r="G5628" t="s">
        <v>64</v>
      </c>
      <c r="H5628">
        <v>161</v>
      </c>
      <c r="I5628">
        <v>218</v>
      </c>
      <c r="J5628">
        <v>3</v>
      </c>
      <c r="K5628">
        <v>63.24</v>
      </c>
      <c r="M5628">
        <v>35</v>
      </c>
      <c r="N5628">
        <v>23</v>
      </c>
      <c r="O5628">
        <v>23</v>
      </c>
      <c r="R5628">
        <v>53</v>
      </c>
      <c r="V5628">
        <v>88</v>
      </c>
      <c r="W5628">
        <v>42</v>
      </c>
      <c r="X5628">
        <v>99</v>
      </c>
      <c r="Y5628">
        <v>95</v>
      </c>
      <c r="Z5628">
        <f t="shared" si="87"/>
        <v>42.999500000000005</v>
      </c>
      <c r="AB5628" t="s">
        <v>716</v>
      </c>
      <c r="AC5628" t="s">
        <v>3226</v>
      </c>
    </row>
    <row r="5629" spans="1:29">
      <c r="A5629">
        <v>5628</v>
      </c>
      <c r="B5629" t="s">
        <v>3277</v>
      </c>
      <c r="C5629">
        <v>450</v>
      </c>
      <c r="E5629" t="s">
        <v>29</v>
      </c>
      <c r="F5629" t="s">
        <v>63</v>
      </c>
      <c r="G5629" t="s">
        <v>64</v>
      </c>
      <c r="H5629">
        <v>156</v>
      </c>
      <c r="I5629">
        <v>212</v>
      </c>
      <c r="J5629">
        <v>3</v>
      </c>
      <c r="K5629">
        <v>61.43</v>
      </c>
      <c r="M5629">
        <v>34</v>
      </c>
      <c r="N5629">
        <v>23</v>
      </c>
      <c r="O5629">
        <v>23</v>
      </c>
      <c r="R5629">
        <v>51</v>
      </c>
      <c r="U5629">
        <v>100</v>
      </c>
      <c r="V5629">
        <v>89</v>
      </c>
      <c r="W5629">
        <v>29</v>
      </c>
      <c r="X5629">
        <v>36</v>
      </c>
      <c r="Y5629">
        <v>57</v>
      </c>
      <c r="Z5629">
        <f t="shared" si="87"/>
        <v>29.3657</v>
      </c>
      <c r="AB5629" t="s">
        <v>203</v>
      </c>
      <c r="AC5629" t="s">
        <v>3278</v>
      </c>
    </row>
    <row r="5630" spans="1:29">
      <c r="A5630">
        <v>5629</v>
      </c>
      <c r="B5630" t="s">
        <v>3279</v>
      </c>
      <c r="F5630" t="s">
        <v>30</v>
      </c>
      <c r="G5630" t="s">
        <v>99</v>
      </c>
      <c r="H5630">
        <v>154</v>
      </c>
      <c r="I5630">
        <v>287</v>
      </c>
      <c r="J5630">
        <v>3.6</v>
      </c>
      <c r="K5630">
        <v>61.36</v>
      </c>
      <c r="M5630">
        <v>34</v>
      </c>
      <c r="O5630">
        <v>23</v>
      </c>
      <c r="Q5630">
        <v>23</v>
      </c>
      <c r="R5630">
        <v>51</v>
      </c>
      <c r="U5630">
        <v>100</v>
      </c>
      <c r="V5630">
        <v>86</v>
      </c>
      <c r="W5630">
        <v>29</v>
      </c>
      <c r="X5630">
        <v>6</v>
      </c>
      <c r="Y5630">
        <v>88</v>
      </c>
      <c r="Z5630">
        <f t="shared" si="87"/>
        <v>29.0688</v>
      </c>
      <c r="AB5630" t="s">
        <v>203</v>
      </c>
      <c r="AC5630" t="s">
        <v>3280</v>
      </c>
    </row>
    <row r="5631" spans="1:29">
      <c r="A5631">
        <v>5630</v>
      </c>
      <c r="B5631" t="s">
        <v>3281</v>
      </c>
      <c r="F5631" t="s">
        <v>47</v>
      </c>
      <c r="G5631" t="s">
        <v>41</v>
      </c>
      <c r="H5631">
        <v>93</v>
      </c>
      <c r="I5631">
        <v>155</v>
      </c>
      <c r="J5631">
        <v>2.6</v>
      </c>
      <c r="K5631">
        <v>47.7</v>
      </c>
      <c r="N5631">
        <v>9</v>
      </c>
      <c r="Q5631">
        <v>10</v>
      </c>
      <c r="R5631">
        <v>22</v>
      </c>
      <c r="S5631">
        <v>15</v>
      </c>
      <c r="U5631">
        <v>90</v>
      </c>
      <c r="V5631">
        <v>86</v>
      </c>
      <c r="W5631">
        <v>23</v>
      </c>
      <c r="X5631">
        <v>43</v>
      </c>
      <c r="Y5631">
        <v>26</v>
      </c>
      <c r="Z5631">
        <f t="shared" si="87"/>
        <v>23.432600000000001</v>
      </c>
      <c r="AB5631" t="s">
        <v>203</v>
      </c>
      <c r="AC5631" t="s">
        <v>454</v>
      </c>
    </row>
    <row r="5632" spans="1:29">
      <c r="A5632">
        <v>5631</v>
      </c>
      <c r="B5632" t="s">
        <v>3282</v>
      </c>
      <c r="F5632" t="s">
        <v>47</v>
      </c>
      <c r="G5632" t="s">
        <v>41</v>
      </c>
      <c r="H5632">
        <v>46</v>
      </c>
      <c r="I5632">
        <v>78</v>
      </c>
      <c r="J5632">
        <v>2.6</v>
      </c>
      <c r="K5632">
        <v>23.95</v>
      </c>
      <c r="N5632">
        <v>8</v>
      </c>
      <c r="P5632">
        <v>202</v>
      </c>
      <c r="Q5632">
        <v>11</v>
      </c>
      <c r="R5632">
        <v>22</v>
      </c>
      <c r="U5632">
        <v>90</v>
      </c>
      <c r="V5632">
        <v>86</v>
      </c>
      <c r="W5632">
        <v>23</v>
      </c>
      <c r="X5632">
        <v>87</v>
      </c>
      <c r="Y5632">
        <v>15</v>
      </c>
      <c r="Z5632">
        <f t="shared" si="87"/>
        <v>23.871500000000001</v>
      </c>
      <c r="AB5632" t="s">
        <v>203</v>
      </c>
      <c r="AC5632" t="s">
        <v>2154</v>
      </c>
    </row>
    <row r="5633" spans="1:29">
      <c r="A5633">
        <v>5632</v>
      </c>
      <c r="B5633" t="s">
        <v>3283</v>
      </c>
      <c r="C5633">
        <v>450</v>
      </c>
      <c r="E5633" t="s">
        <v>29</v>
      </c>
      <c r="F5633" t="s">
        <v>47</v>
      </c>
      <c r="G5633" t="s">
        <v>41</v>
      </c>
      <c r="H5633">
        <v>93</v>
      </c>
      <c r="I5633">
        <v>155</v>
      </c>
      <c r="J5633">
        <v>2.6</v>
      </c>
      <c r="K5633">
        <v>47.7</v>
      </c>
      <c r="M5633">
        <v>15</v>
      </c>
      <c r="N5633">
        <v>8</v>
      </c>
      <c r="O5633">
        <v>11</v>
      </c>
      <c r="R5633">
        <v>22</v>
      </c>
      <c r="U5633">
        <v>90</v>
      </c>
      <c r="V5633">
        <v>89</v>
      </c>
      <c r="W5633">
        <v>22</v>
      </c>
      <c r="X5633">
        <v>96</v>
      </c>
      <c r="Y5633">
        <v>48</v>
      </c>
      <c r="Z5633">
        <f t="shared" si="87"/>
        <v>22.9648</v>
      </c>
      <c r="AB5633" t="s">
        <v>203</v>
      </c>
      <c r="AC5633" t="s">
        <v>3278</v>
      </c>
    </row>
    <row r="5634" spans="1:29">
      <c r="A5634">
        <v>5633</v>
      </c>
      <c r="B5634" t="s">
        <v>3284</v>
      </c>
      <c r="F5634" t="s">
        <v>30</v>
      </c>
      <c r="G5634" t="s">
        <v>41</v>
      </c>
      <c r="H5634">
        <v>165</v>
      </c>
      <c r="I5634">
        <v>276</v>
      </c>
      <c r="J5634">
        <v>3.6</v>
      </c>
      <c r="K5634">
        <v>61.36</v>
      </c>
      <c r="N5634">
        <v>20</v>
      </c>
      <c r="O5634">
        <v>24</v>
      </c>
      <c r="R5634">
        <v>51</v>
      </c>
      <c r="S5634">
        <v>34</v>
      </c>
      <c r="U5634">
        <v>100</v>
      </c>
      <c r="V5634">
        <v>86</v>
      </c>
      <c r="W5634">
        <v>29</v>
      </c>
      <c r="X5634">
        <v>39</v>
      </c>
      <c r="Y5634">
        <v>87</v>
      </c>
      <c r="Z5634">
        <f t="shared" si="87"/>
        <v>29.398700000000002</v>
      </c>
      <c r="AB5634" t="s">
        <v>203</v>
      </c>
      <c r="AC5634" t="s">
        <v>2154</v>
      </c>
    </row>
    <row r="5635" spans="1:29">
      <c r="A5635">
        <v>5634</v>
      </c>
      <c r="B5635" t="s">
        <v>3285</v>
      </c>
      <c r="F5635" t="s">
        <v>30</v>
      </c>
      <c r="G5635" t="s">
        <v>52</v>
      </c>
      <c r="H5635">
        <v>93</v>
      </c>
      <c r="I5635">
        <v>127</v>
      </c>
      <c r="J5635">
        <v>3.6</v>
      </c>
      <c r="K5635">
        <v>30.69</v>
      </c>
      <c r="N5635">
        <v>23</v>
      </c>
      <c r="P5635">
        <v>221</v>
      </c>
      <c r="Q5635">
        <v>23</v>
      </c>
      <c r="R5635">
        <v>51</v>
      </c>
      <c r="U5635">
        <v>100</v>
      </c>
      <c r="V5635">
        <v>86</v>
      </c>
      <c r="W5635">
        <v>29</v>
      </c>
      <c r="X5635">
        <v>50</v>
      </c>
      <c r="Y5635">
        <v>96</v>
      </c>
      <c r="Z5635">
        <f t="shared" ref="Z5635:Z5698" si="88">W5635 + (X5635 / 100) + (Y5635 / 10000)</f>
        <v>29.509599999999999</v>
      </c>
      <c r="AB5635" t="s">
        <v>203</v>
      </c>
      <c r="AC5635" t="s">
        <v>2154</v>
      </c>
    </row>
    <row r="5636" spans="1:29">
      <c r="A5636">
        <v>5635</v>
      </c>
      <c r="B5636" t="s">
        <v>3286</v>
      </c>
      <c r="C5636">
        <v>450</v>
      </c>
      <c r="E5636" t="s">
        <v>29</v>
      </c>
      <c r="F5636" t="s">
        <v>30</v>
      </c>
      <c r="G5636" t="s">
        <v>52</v>
      </c>
      <c r="H5636">
        <v>93</v>
      </c>
      <c r="I5636">
        <v>127</v>
      </c>
      <c r="J5636">
        <v>3.6</v>
      </c>
      <c r="K5636">
        <v>30.69</v>
      </c>
      <c r="N5636">
        <v>24</v>
      </c>
      <c r="P5636">
        <v>221</v>
      </c>
      <c r="Q5636">
        <v>20</v>
      </c>
      <c r="R5636">
        <v>51</v>
      </c>
      <c r="U5636">
        <v>100</v>
      </c>
      <c r="V5636">
        <v>89</v>
      </c>
      <c r="W5636">
        <v>31</v>
      </c>
      <c r="X5636">
        <v>15</v>
      </c>
      <c r="Y5636">
        <v>27</v>
      </c>
      <c r="Z5636">
        <f t="shared" si="88"/>
        <v>31.152699999999999</v>
      </c>
      <c r="AB5636" t="s">
        <v>203</v>
      </c>
      <c r="AC5636" t="s">
        <v>3278</v>
      </c>
    </row>
    <row r="5637" spans="1:29">
      <c r="A5637">
        <v>5636</v>
      </c>
      <c r="B5637" t="s">
        <v>3287</v>
      </c>
      <c r="C5637">
        <v>450</v>
      </c>
      <c r="E5637" t="s">
        <v>29</v>
      </c>
      <c r="F5637" t="s">
        <v>47</v>
      </c>
      <c r="G5637" t="s">
        <v>156</v>
      </c>
      <c r="H5637">
        <v>102</v>
      </c>
      <c r="I5637">
        <v>146</v>
      </c>
      <c r="J5637">
        <v>2.6</v>
      </c>
      <c r="K5637">
        <v>47.76</v>
      </c>
      <c r="M5637">
        <v>15</v>
      </c>
      <c r="N5637">
        <v>10</v>
      </c>
      <c r="O5637">
        <v>9</v>
      </c>
      <c r="R5637">
        <v>22</v>
      </c>
      <c r="U5637">
        <v>65</v>
      </c>
      <c r="V5637">
        <v>88</v>
      </c>
      <c r="W5637">
        <v>24</v>
      </c>
      <c r="X5637">
        <v>2</v>
      </c>
      <c r="Y5637">
        <v>74</v>
      </c>
      <c r="Z5637">
        <f t="shared" si="88"/>
        <v>24.0274</v>
      </c>
      <c r="AB5637" t="s">
        <v>203</v>
      </c>
      <c r="AC5637" t="s">
        <v>454</v>
      </c>
    </row>
    <row r="5638" spans="1:29">
      <c r="A5638">
        <v>5637</v>
      </c>
      <c r="B5638" t="s">
        <v>3288</v>
      </c>
      <c r="C5638">
        <v>450</v>
      </c>
      <c r="E5638" t="s">
        <v>29</v>
      </c>
      <c r="F5638" t="s">
        <v>47</v>
      </c>
      <c r="G5638" t="s">
        <v>156</v>
      </c>
      <c r="H5638">
        <v>102</v>
      </c>
      <c r="I5638">
        <v>146</v>
      </c>
      <c r="J5638">
        <v>2.6</v>
      </c>
      <c r="K5638">
        <v>47.76</v>
      </c>
      <c r="M5638">
        <v>15</v>
      </c>
      <c r="N5638">
        <v>11</v>
      </c>
      <c r="Q5638">
        <v>9</v>
      </c>
      <c r="R5638">
        <v>22</v>
      </c>
      <c r="U5638">
        <v>65</v>
      </c>
      <c r="V5638">
        <v>89</v>
      </c>
      <c r="W5638">
        <v>24</v>
      </c>
      <c r="X5638">
        <v>23</v>
      </c>
      <c r="Y5638">
        <v>37</v>
      </c>
      <c r="Z5638">
        <f t="shared" si="88"/>
        <v>24.233699999999999</v>
      </c>
      <c r="AB5638" t="s">
        <v>203</v>
      </c>
      <c r="AC5638" t="s">
        <v>2154</v>
      </c>
    </row>
    <row r="5639" spans="1:29">
      <c r="A5639">
        <v>5638</v>
      </c>
      <c r="B5639" t="s">
        <v>3289</v>
      </c>
      <c r="C5639">
        <v>450</v>
      </c>
      <c r="E5639" t="s">
        <v>29</v>
      </c>
      <c r="F5639" t="s">
        <v>47</v>
      </c>
      <c r="G5639" t="s">
        <v>156</v>
      </c>
      <c r="H5639">
        <v>102</v>
      </c>
      <c r="I5639">
        <v>146</v>
      </c>
      <c r="J5639">
        <v>2.6</v>
      </c>
      <c r="K5639">
        <v>47.76</v>
      </c>
      <c r="M5639">
        <v>15</v>
      </c>
      <c r="N5639">
        <v>10</v>
      </c>
      <c r="O5639">
        <v>10</v>
      </c>
      <c r="R5639">
        <v>22</v>
      </c>
      <c r="U5639">
        <v>65</v>
      </c>
      <c r="V5639">
        <v>89</v>
      </c>
      <c r="W5639">
        <v>24</v>
      </c>
      <c r="X5639">
        <v>74</v>
      </c>
      <c r="Y5639">
        <v>46</v>
      </c>
      <c r="Z5639">
        <f t="shared" si="88"/>
        <v>24.744599999999998</v>
      </c>
      <c r="AB5639" t="s">
        <v>203</v>
      </c>
      <c r="AC5639" t="s">
        <v>3278</v>
      </c>
    </row>
    <row r="5640" spans="1:29">
      <c r="A5640">
        <v>5639</v>
      </c>
      <c r="B5640" t="s">
        <v>3290</v>
      </c>
      <c r="C5640">
        <v>450</v>
      </c>
      <c r="E5640" t="s">
        <v>29</v>
      </c>
      <c r="F5640" t="s">
        <v>47</v>
      </c>
      <c r="G5640" t="s">
        <v>56</v>
      </c>
      <c r="H5640">
        <v>64</v>
      </c>
      <c r="I5640">
        <v>107</v>
      </c>
      <c r="J5640">
        <v>1.8</v>
      </c>
      <c r="K5640">
        <v>47.62</v>
      </c>
      <c r="M5640">
        <v>15</v>
      </c>
      <c r="N5640">
        <v>10</v>
      </c>
      <c r="O5640">
        <v>10</v>
      </c>
      <c r="R5640">
        <v>22</v>
      </c>
      <c r="U5640">
        <v>65</v>
      </c>
      <c r="V5640">
        <v>87</v>
      </c>
      <c r="W5640">
        <v>22</v>
      </c>
      <c r="X5640">
        <v>87</v>
      </c>
      <c r="Y5640">
        <v>61</v>
      </c>
      <c r="Z5640">
        <f t="shared" si="88"/>
        <v>22.876100000000001</v>
      </c>
      <c r="AB5640" t="s">
        <v>203</v>
      </c>
      <c r="AC5640" t="s">
        <v>454</v>
      </c>
    </row>
    <row r="5641" spans="1:29">
      <c r="A5641">
        <v>5640</v>
      </c>
      <c r="B5641" t="s">
        <v>3291</v>
      </c>
      <c r="C5641">
        <v>450</v>
      </c>
      <c r="E5641" t="s">
        <v>29</v>
      </c>
      <c r="F5641" t="s">
        <v>47</v>
      </c>
      <c r="G5641" t="s">
        <v>56</v>
      </c>
      <c r="H5641">
        <v>64</v>
      </c>
      <c r="I5641">
        <v>107</v>
      </c>
      <c r="J5641">
        <v>1.8</v>
      </c>
      <c r="K5641">
        <v>47.62</v>
      </c>
      <c r="N5641">
        <v>11</v>
      </c>
      <c r="O5641">
        <v>9</v>
      </c>
      <c r="P5641">
        <v>202</v>
      </c>
      <c r="R5641">
        <v>22</v>
      </c>
      <c r="U5641">
        <v>65</v>
      </c>
      <c r="V5641">
        <v>88</v>
      </c>
      <c r="W5641">
        <v>22</v>
      </c>
      <c r="X5641">
        <v>96</v>
      </c>
      <c r="Y5641">
        <v>72</v>
      </c>
      <c r="Z5641">
        <f t="shared" si="88"/>
        <v>22.967200000000002</v>
      </c>
      <c r="AB5641" t="s">
        <v>203</v>
      </c>
      <c r="AC5641" t="s">
        <v>454</v>
      </c>
    </row>
    <row r="5642" spans="1:29">
      <c r="A5642">
        <v>5641</v>
      </c>
      <c r="B5642" t="s">
        <v>3292</v>
      </c>
      <c r="F5642" t="s">
        <v>47</v>
      </c>
      <c r="G5642" t="s">
        <v>56</v>
      </c>
      <c r="H5642">
        <v>64</v>
      </c>
      <c r="I5642">
        <v>107</v>
      </c>
      <c r="J5642">
        <v>1.8</v>
      </c>
      <c r="K5642">
        <v>47.62</v>
      </c>
      <c r="M5642">
        <v>15</v>
      </c>
      <c r="O5642">
        <v>10</v>
      </c>
      <c r="Q5642">
        <v>10</v>
      </c>
      <c r="R5642">
        <v>22</v>
      </c>
      <c r="U5642">
        <v>65</v>
      </c>
      <c r="V5642">
        <v>86</v>
      </c>
      <c r="W5642">
        <v>24</v>
      </c>
      <c r="X5642">
        <v>93</v>
      </c>
      <c r="Y5642">
        <v>17</v>
      </c>
      <c r="Z5642">
        <f t="shared" si="88"/>
        <v>24.931699999999999</v>
      </c>
      <c r="AB5642" t="s">
        <v>203</v>
      </c>
      <c r="AC5642" t="s">
        <v>454</v>
      </c>
    </row>
    <row r="5643" spans="1:29">
      <c r="A5643">
        <v>5642</v>
      </c>
      <c r="B5643" t="s">
        <v>3290</v>
      </c>
      <c r="C5643">
        <v>450</v>
      </c>
      <c r="E5643" t="s">
        <v>29</v>
      </c>
      <c r="F5643" t="s">
        <v>47</v>
      </c>
      <c r="G5643" t="s">
        <v>56</v>
      </c>
      <c r="H5643">
        <v>64</v>
      </c>
      <c r="I5643">
        <v>107</v>
      </c>
      <c r="J5643">
        <v>1.8</v>
      </c>
      <c r="K5643">
        <v>47.62</v>
      </c>
      <c r="M5643">
        <v>15</v>
      </c>
      <c r="N5643">
        <v>10</v>
      </c>
      <c r="O5643">
        <v>10</v>
      </c>
      <c r="R5643">
        <v>22</v>
      </c>
      <c r="U5643">
        <v>65</v>
      </c>
      <c r="V5643">
        <v>88</v>
      </c>
      <c r="W5643">
        <v>24</v>
      </c>
      <c r="X5643">
        <v>51</v>
      </c>
      <c r="Y5643">
        <v>95</v>
      </c>
      <c r="Z5643">
        <f t="shared" si="88"/>
        <v>24.519500000000001</v>
      </c>
      <c r="AB5643" t="s">
        <v>716</v>
      </c>
      <c r="AC5643" t="s">
        <v>3226</v>
      </c>
    </row>
    <row r="5644" spans="1:29">
      <c r="A5644">
        <v>5643</v>
      </c>
      <c r="B5644" t="s">
        <v>3289</v>
      </c>
      <c r="C5644">
        <v>450</v>
      </c>
      <c r="E5644" t="s">
        <v>29</v>
      </c>
      <c r="F5644" t="s">
        <v>47</v>
      </c>
      <c r="G5644" t="s">
        <v>156</v>
      </c>
      <c r="H5644">
        <v>102</v>
      </c>
      <c r="I5644">
        <v>146</v>
      </c>
      <c r="J5644">
        <v>2.6</v>
      </c>
      <c r="K5644">
        <v>47.76</v>
      </c>
      <c r="M5644">
        <v>15</v>
      </c>
      <c r="N5644">
        <v>10</v>
      </c>
      <c r="O5644">
        <v>10</v>
      </c>
      <c r="R5644">
        <v>22</v>
      </c>
      <c r="U5644">
        <v>65</v>
      </c>
      <c r="V5644">
        <v>88</v>
      </c>
      <c r="W5644">
        <v>23</v>
      </c>
      <c r="X5644">
        <v>87</v>
      </c>
      <c r="Y5644">
        <v>19</v>
      </c>
      <c r="Z5644">
        <f t="shared" si="88"/>
        <v>23.8719</v>
      </c>
      <c r="AB5644" t="s">
        <v>716</v>
      </c>
      <c r="AC5644" t="s">
        <v>3226</v>
      </c>
    </row>
    <row r="5645" spans="1:29">
      <c r="A5645">
        <v>5644</v>
      </c>
      <c r="B5645" t="s">
        <v>3287</v>
      </c>
      <c r="C5645">
        <v>450</v>
      </c>
      <c r="E5645" t="s">
        <v>29</v>
      </c>
      <c r="F5645" t="s">
        <v>47</v>
      </c>
      <c r="G5645" t="s">
        <v>156</v>
      </c>
      <c r="H5645">
        <v>102</v>
      </c>
      <c r="I5645">
        <v>146</v>
      </c>
      <c r="J5645">
        <v>2.6</v>
      </c>
      <c r="K5645">
        <v>47.76</v>
      </c>
      <c r="M5645">
        <v>15</v>
      </c>
      <c r="N5645">
        <v>10</v>
      </c>
      <c r="O5645">
        <v>9</v>
      </c>
      <c r="R5645">
        <v>22</v>
      </c>
      <c r="U5645">
        <v>65</v>
      </c>
      <c r="V5645">
        <v>88</v>
      </c>
      <c r="W5645">
        <v>23</v>
      </c>
      <c r="X5645">
        <v>60</v>
      </c>
      <c r="Y5645">
        <v>36</v>
      </c>
      <c r="Z5645">
        <f t="shared" si="88"/>
        <v>23.6036</v>
      </c>
      <c r="AB5645" t="s">
        <v>716</v>
      </c>
      <c r="AC5645" t="s">
        <v>3226</v>
      </c>
    </row>
    <row r="5646" spans="1:29">
      <c r="A5646">
        <v>5645</v>
      </c>
      <c r="B5646" t="s">
        <v>3286</v>
      </c>
      <c r="C5646">
        <v>450</v>
      </c>
      <c r="E5646" t="s">
        <v>29</v>
      </c>
      <c r="F5646" t="s">
        <v>30</v>
      </c>
      <c r="G5646" t="s">
        <v>52</v>
      </c>
      <c r="H5646">
        <v>93</v>
      </c>
      <c r="I5646">
        <v>127</v>
      </c>
      <c r="J5646">
        <v>3.6</v>
      </c>
      <c r="K5646">
        <v>30.69</v>
      </c>
      <c r="N5646">
        <v>24</v>
      </c>
      <c r="P5646">
        <v>221</v>
      </c>
      <c r="Q5646">
        <v>20</v>
      </c>
      <c r="R5646">
        <v>51</v>
      </c>
      <c r="U5646">
        <v>100</v>
      </c>
      <c r="V5646">
        <v>88</v>
      </c>
      <c r="W5646">
        <v>29</v>
      </c>
      <c r="X5646">
        <v>95</v>
      </c>
      <c r="Y5646">
        <v>38</v>
      </c>
      <c r="Z5646">
        <f t="shared" si="88"/>
        <v>29.953799999999998</v>
      </c>
      <c r="AB5646" t="s">
        <v>716</v>
      </c>
      <c r="AC5646" t="s">
        <v>3226</v>
      </c>
    </row>
    <row r="5647" spans="1:29">
      <c r="A5647">
        <v>5646</v>
      </c>
      <c r="B5647" t="s">
        <v>3283</v>
      </c>
      <c r="C5647">
        <v>450</v>
      </c>
      <c r="E5647" t="s">
        <v>29</v>
      </c>
      <c r="F5647" t="s">
        <v>47</v>
      </c>
      <c r="G5647" t="s">
        <v>41</v>
      </c>
      <c r="H5647">
        <v>93</v>
      </c>
      <c r="I5647">
        <v>155</v>
      </c>
      <c r="J5647">
        <v>2.6</v>
      </c>
      <c r="K5647">
        <v>47.7</v>
      </c>
      <c r="M5647">
        <v>15</v>
      </c>
      <c r="N5647">
        <v>8</v>
      </c>
      <c r="O5647">
        <v>11</v>
      </c>
      <c r="R5647">
        <v>22</v>
      </c>
      <c r="U5647">
        <v>90</v>
      </c>
      <c r="V5647">
        <v>88</v>
      </c>
      <c r="W5647">
        <v>25</v>
      </c>
      <c r="X5647">
        <v>70</v>
      </c>
      <c r="Y5647">
        <v>37</v>
      </c>
      <c r="Z5647">
        <f t="shared" si="88"/>
        <v>25.703699999999998</v>
      </c>
      <c r="AB5647" t="s">
        <v>716</v>
      </c>
      <c r="AC5647" t="s">
        <v>3226</v>
      </c>
    </row>
    <row r="5648" spans="1:29">
      <c r="A5648">
        <v>5647</v>
      </c>
      <c r="B5648" t="s">
        <v>3293</v>
      </c>
      <c r="C5648">
        <v>450</v>
      </c>
      <c r="E5648" t="s">
        <v>29</v>
      </c>
      <c r="F5648" t="s">
        <v>30</v>
      </c>
      <c r="G5648" t="s">
        <v>99</v>
      </c>
      <c r="H5648">
        <v>154</v>
      </c>
      <c r="I5648">
        <v>287</v>
      </c>
      <c r="J5648">
        <v>3.6</v>
      </c>
      <c r="K5648">
        <v>61.36</v>
      </c>
      <c r="M5648">
        <v>34</v>
      </c>
      <c r="N5648">
        <v>23</v>
      </c>
      <c r="O5648">
        <v>22</v>
      </c>
      <c r="R5648">
        <v>51</v>
      </c>
      <c r="U5648">
        <v>100</v>
      </c>
      <c r="V5648">
        <v>88</v>
      </c>
      <c r="W5648">
        <v>29</v>
      </c>
      <c r="X5648">
        <v>73</v>
      </c>
      <c r="Y5648">
        <v>22</v>
      </c>
      <c r="Z5648">
        <f t="shared" si="88"/>
        <v>29.732199999999999</v>
      </c>
      <c r="AB5648" t="s">
        <v>716</v>
      </c>
      <c r="AC5648" t="s">
        <v>3226</v>
      </c>
    </row>
    <row r="5649" spans="1:29">
      <c r="A5649">
        <v>5648</v>
      </c>
      <c r="B5649" t="s">
        <v>3294</v>
      </c>
      <c r="C5649">
        <v>450</v>
      </c>
      <c r="E5649" t="s">
        <v>29</v>
      </c>
      <c r="F5649" t="s">
        <v>47</v>
      </c>
      <c r="G5649" t="s">
        <v>48</v>
      </c>
      <c r="H5649">
        <v>54</v>
      </c>
      <c r="I5649">
        <v>70</v>
      </c>
      <c r="J5649">
        <v>2.6</v>
      </c>
      <c r="K5649">
        <v>23.9</v>
      </c>
      <c r="N5649">
        <v>10</v>
      </c>
      <c r="O5649">
        <v>10</v>
      </c>
      <c r="P5649">
        <v>202</v>
      </c>
      <c r="R5649">
        <v>22</v>
      </c>
      <c r="U5649">
        <v>90</v>
      </c>
      <c r="V5649">
        <v>88</v>
      </c>
      <c r="W5649">
        <v>24</v>
      </c>
      <c r="X5649">
        <v>79</v>
      </c>
      <c r="Y5649">
        <v>3</v>
      </c>
      <c r="Z5649">
        <f t="shared" si="88"/>
        <v>24.790299999999998</v>
      </c>
      <c r="AB5649" t="s">
        <v>716</v>
      </c>
      <c r="AC5649" t="s">
        <v>3226</v>
      </c>
    </row>
    <row r="5650" spans="1:29">
      <c r="A5650">
        <v>5649</v>
      </c>
      <c r="B5650" t="s">
        <v>3277</v>
      </c>
      <c r="C5650">
        <v>450</v>
      </c>
      <c r="E5650" t="s">
        <v>29</v>
      </c>
      <c r="F5650" t="s">
        <v>63</v>
      </c>
      <c r="G5650" t="s">
        <v>64</v>
      </c>
      <c r="H5650">
        <v>156</v>
      </c>
      <c r="I5650">
        <v>212</v>
      </c>
      <c r="J5650">
        <v>3</v>
      </c>
      <c r="K5650">
        <v>61.43</v>
      </c>
      <c r="M5650">
        <v>34</v>
      </c>
      <c r="N5650">
        <v>23</v>
      </c>
      <c r="O5650">
        <v>23</v>
      </c>
      <c r="R5650">
        <v>51</v>
      </c>
      <c r="U5650">
        <v>100</v>
      </c>
      <c r="V5650">
        <v>88</v>
      </c>
      <c r="W5650">
        <v>29</v>
      </c>
      <c r="X5650">
        <v>38</v>
      </c>
      <c r="Y5650">
        <v>75</v>
      </c>
      <c r="Z5650">
        <f t="shared" si="88"/>
        <v>29.387499999999999</v>
      </c>
      <c r="AB5650" t="s">
        <v>716</v>
      </c>
      <c r="AC5650" t="s">
        <v>3226</v>
      </c>
    </row>
    <row r="5651" spans="1:29">
      <c r="A5651">
        <v>5650</v>
      </c>
      <c r="B5651" t="s">
        <v>3291</v>
      </c>
      <c r="C5651">
        <v>450</v>
      </c>
      <c r="E5651" t="s">
        <v>29</v>
      </c>
      <c r="F5651" t="s">
        <v>47</v>
      </c>
      <c r="G5651" t="s">
        <v>56</v>
      </c>
      <c r="H5651">
        <v>64</v>
      </c>
      <c r="I5651">
        <v>107</v>
      </c>
      <c r="J5651">
        <v>1.8</v>
      </c>
      <c r="K5651">
        <v>47.62</v>
      </c>
      <c r="N5651">
        <v>11</v>
      </c>
      <c r="O5651">
        <v>9</v>
      </c>
      <c r="P5651">
        <v>202</v>
      </c>
      <c r="R5651">
        <v>22</v>
      </c>
      <c r="U5651">
        <v>65</v>
      </c>
      <c r="V5651">
        <v>88</v>
      </c>
      <c r="W5651">
        <v>24</v>
      </c>
      <c r="X5651">
        <v>14</v>
      </c>
      <c r="Y5651">
        <v>77</v>
      </c>
      <c r="Z5651">
        <f t="shared" si="88"/>
        <v>24.1477</v>
      </c>
      <c r="AB5651" t="s">
        <v>716</v>
      </c>
      <c r="AC5651" t="s">
        <v>3226</v>
      </c>
    </row>
    <row r="5652" spans="1:29">
      <c r="A5652">
        <v>5651</v>
      </c>
      <c r="B5652" t="s">
        <v>3295</v>
      </c>
      <c r="F5652" t="s">
        <v>47</v>
      </c>
      <c r="G5652" t="s">
        <v>48</v>
      </c>
      <c r="H5652">
        <v>108</v>
      </c>
      <c r="I5652">
        <v>140</v>
      </c>
      <c r="J5652">
        <v>2.6</v>
      </c>
      <c r="K5652">
        <v>47.8</v>
      </c>
      <c r="R5652">
        <v>15</v>
      </c>
      <c r="S5652">
        <v>22</v>
      </c>
      <c r="U5652">
        <v>90</v>
      </c>
      <c r="V5652">
        <v>86</v>
      </c>
      <c r="W5652">
        <v>24</v>
      </c>
      <c r="X5652">
        <v>84</v>
      </c>
      <c r="Y5652">
        <v>54</v>
      </c>
      <c r="Z5652">
        <f t="shared" si="88"/>
        <v>24.845400000000001</v>
      </c>
      <c r="AB5652" t="s">
        <v>203</v>
      </c>
      <c r="AC5652" t="s">
        <v>454</v>
      </c>
    </row>
    <row r="5653" spans="1:29">
      <c r="A5653">
        <v>5652</v>
      </c>
      <c r="B5653" t="s">
        <v>3293</v>
      </c>
      <c r="C5653">
        <v>450</v>
      </c>
      <c r="E5653" t="s">
        <v>29</v>
      </c>
      <c r="F5653" t="s">
        <v>30</v>
      </c>
      <c r="G5653" t="s">
        <v>99</v>
      </c>
      <c r="H5653">
        <v>154</v>
      </c>
      <c r="I5653">
        <v>287</v>
      </c>
      <c r="J5653">
        <v>3.6</v>
      </c>
      <c r="K5653">
        <v>61.36</v>
      </c>
      <c r="M5653">
        <v>34</v>
      </c>
      <c r="N5653">
        <v>23</v>
      </c>
      <c r="O5653">
        <v>22</v>
      </c>
      <c r="R5653">
        <v>51</v>
      </c>
      <c r="U5653">
        <v>100</v>
      </c>
      <c r="V5653">
        <v>88</v>
      </c>
      <c r="W5653">
        <v>30</v>
      </c>
      <c r="X5653">
        <v>25</v>
      </c>
      <c r="Y5653">
        <v>62</v>
      </c>
      <c r="Z5653">
        <f t="shared" si="88"/>
        <v>30.2562</v>
      </c>
      <c r="AB5653" t="s">
        <v>203</v>
      </c>
      <c r="AC5653" t="s">
        <v>454</v>
      </c>
    </row>
    <row r="5654" spans="1:29">
      <c r="A5654">
        <v>5653</v>
      </c>
      <c r="B5654" t="s">
        <v>3294</v>
      </c>
      <c r="C5654">
        <v>450</v>
      </c>
      <c r="E5654" t="s">
        <v>29</v>
      </c>
      <c r="F5654" t="s">
        <v>47</v>
      </c>
      <c r="G5654" t="s">
        <v>48</v>
      </c>
      <c r="H5654">
        <v>54</v>
      </c>
      <c r="I5654">
        <v>70</v>
      </c>
      <c r="J5654">
        <v>2.6</v>
      </c>
      <c r="K5654">
        <v>23.9</v>
      </c>
      <c r="N5654">
        <v>10</v>
      </c>
      <c r="O5654">
        <v>10</v>
      </c>
      <c r="P5654">
        <v>202</v>
      </c>
      <c r="R5654">
        <v>22</v>
      </c>
      <c r="U5654">
        <v>90</v>
      </c>
      <c r="V5654">
        <v>87</v>
      </c>
      <c r="W5654">
        <v>22</v>
      </c>
      <c r="X5654">
        <v>78</v>
      </c>
      <c r="Y5654">
        <v>73</v>
      </c>
      <c r="Z5654">
        <f t="shared" si="88"/>
        <v>22.787300000000002</v>
      </c>
      <c r="AB5654" t="s">
        <v>203</v>
      </c>
      <c r="AC5654" t="s">
        <v>454</v>
      </c>
    </row>
    <row r="5655" spans="1:29">
      <c r="A5655">
        <v>5654</v>
      </c>
      <c r="B5655" t="s">
        <v>3296</v>
      </c>
      <c r="C5655">
        <v>448</v>
      </c>
      <c r="E5655" t="s">
        <v>29</v>
      </c>
      <c r="F5655" t="s">
        <v>47</v>
      </c>
      <c r="G5655" t="s">
        <v>156</v>
      </c>
      <c r="H5655">
        <v>101</v>
      </c>
      <c r="I5655">
        <v>145</v>
      </c>
      <c r="J5655">
        <v>2.6</v>
      </c>
      <c r="K5655">
        <v>47.47</v>
      </c>
      <c r="M5655">
        <v>14</v>
      </c>
      <c r="N5655">
        <v>11</v>
      </c>
      <c r="O5655">
        <v>7</v>
      </c>
      <c r="R5655">
        <v>21</v>
      </c>
      <c r="V5655">
        <v>87</v>
      </c>
      <c r="W5655">
        <v>34</v>
      </c>
      <c r="X5655">
        <v>2</v>
      </c>
      <c r="Y5655">
        <v>92</v>
      </c>
      <c r="Z5655">
        <f t="shared" si="88"/>
        <v>34.029200000000003</v>
      </c>
      <c r="AB5655" t="s">
        <v>716</v>
      </c>
      <c r="AC5655" t="s">
        <v>3226</v>
      </c>
    </row>
    <row r="5656" spans="1:29">
      <c r="A5656">
        <v>5655</v>
      </c>
      <c r="B5656" t="s">
        <v>3297</v>
      </c>
      <c r="C5656">
        <v>437</v>
      </c>
      <c r="E5656" t="s">
        <v>29</v>
      </c>
      <c r="F5656" t="s">
        <v>47</v>
      </c>
      <c r="G5656" t="s">
        <v>56</v>
      </c>
      <c r="H5656">
        <v>31</v>
      </c>
      <c r="I5656">
        <v>52</v>
      </c>
      <c r="J5656">
        <v>1.8</v>
      </c>
      <c r="K5656">
        <v>23.12</v>
      </c>
      <c r="O5656">
        <v>10</v>
      </c>
      <c r="P5656">
        <v>195</v>
      </c>
      <c r="Q5656">
        <v>8</v>
      </c>
      <c r="R5656">
        <v>21</v>
      </c>
      <c r="U5656">
        <v>55</v>
      </c>
      <c r="V5656">
        <v>89</v>
      </c>
      <c r="W5656">
        <v>18</v>
      </c>
      <c r="X5656">
        <v>87</v>
      </c>
      <c r="Y5656">
        <v>50</v>
      </c>
      <c r="Z5656">
        <f t="shared" si="88"/>
        <v>18.875</v>
      </c>
      <c r="AB5656" t="s">
        <v>203</v>
      </c>
      <c r="AC5656" t="s">
        <v>2154</v>
      </c>
    </row>
    <row r="5657" spans="1:29">
      <c r="A5657">
        <v>5656</v>
      </c>
      <c r="B5657" t="s">
        <v>3298</v>
      </c>
      <c r="C5657">
        <v>437</v>
      </c>
      <c r="E5657" t="s">
        <v>29</v>
      </c>
      <c r="F5657" t="s">
        <v>47</v>
      </c>
      <c r="G5657" t="s">
        <v>156</v>
      </c>
      <c r="H5657">
        <v>99</v>
      </c>
      <c r="I5657">
        <v>141</v>
      </c>
      <c r="J5657">
        <v>2.6</v>
      </c>
      <c r="K5657">
        <v>46.19</v>
      </c>
      <c r="M5657">
        <v>14</v>
      </c>
      <c r="N5657">
        <v>8</v>
      </c>
      <c r="Q5657">
        <v>10</v>
      </c>
      <c r="R5657">
        <v>21</v>
      </c>
      <c r="U5657">
        <v>55</v>
      </c>
      <c r="V5657">
        <v>89</v>
      </c>
      <c r="W5657">
        <v>19</v>
      </c>
      <c r="X5657">
        <v>28</v>
      </c>
      <c r="Y5657">
        <v>95</v>
      </c>
      <c r="Z5657">
        <f t="shared" si="88"/>
        <v>19.2895</v>
      </c>
      <c r="AB5657" t="s">
        <v>203</v>
      </c>
      <c r="AC5657" t="s">
        <v>454</v>
      </c>
    </row>
    <row r="5658" spans="1:29">
      <c r="A5658">
        <v>5657</v>
      </c>
      <c r="B5658" t="s">
        <v>3299</v>
      </c>
      <c r="C5658">
        <v>437</v>
      </c>
      <c r="E5658" t="s">
        <v>29</v>
      </c>
      <c r="F5658" t="s">
        <v>47</v>
      </c>
      <c r="G5658" t="s">
        <v>56</v>
      </c>
      <c r="H5658">
        <v>62</v>
      </c>
      <c r="I5658">
        <v>104</v>
      </c>
      <c r="J5658">
        <v>1.8</v>
      </c>
      <c r="K5658">
        <v>46.23</v>
      </c>
      <c r="M5658">
        <v>14</v>
      </c>
      <c r="N5658">
        <v>11</v>
      </c>
      <c r="Q5658">
        <v>8</v>
      </c>
      <c r="R5658">
        <v>21</v>
      </c>
      <c r="U5658">
        <v>55</v>
      </c>
      <c r="V5658">
        <v>89</v>
      </c>
      <c r="W5658">
        <v>18</v>
      </c>
      <c r="X5658">
        <v>78</v>
      </c>
      <c r="Y5658">
        <v>94</v>
      </c>
      <c r="Z5658">
        <f t="shared" si="88"/>
        <v>18.789400000000001</v>
      </c>
      <c r="AB5658" t="s">
        <v>203</v>
      </c>
      <c r="AC5658" t="s">
        <v>454</v>
      </c>
    </row>
    <row r="5659" spans="1:29">
      <c r="A5659">
        <v>5658</v>
      </c>
      <c r="B5659" t="s">
        <v>3300</v>
      </c>
      <c r="C5659">
        <v>437</v>
      </c>
      <c r="E5659" t="s">
        <v>29</v>
      </c>
      <c r="F5659" t="s">
        <v>47</v>
      </c>
      <c r="G5659" t="s">
        <v>156</v>
      </c>
      <c r="H5659">
        <v>99</v>
      </c>
      <c r="I5659">
        <v>141</v>
      </c>
      <c r="J5659">
        <v>2.6</v>
      </c>
      <c r="K5659">
        <v>46.19</v>
      </c>
      <c r="M5659">
        <v>14</v>
      </c>
      <c r="N5659">
        <v>10</v>
      </c>
      <c r="O5659">
        <v>8</v>
      </c>
      <c r="R5659">
        <v>21</v>
      </c>
      <c r="U5659">
        <v>55</v>
      </c>
      <c r="V5659">
        <v>89</v>
      </c>
      <c r="W5659">
        <v>18</v>
      </c>
      <c r="X5659">
        <v>86</v>
      </c>
      <c r="Y5659">
        <v>14</v>
      </c>
      <c r="Z5659">
        <f t="shared" si="88"/>
        <v>18.8614</v>
      </c>
      <c r="AB5659" t="s">
        <v>203</v>
      </c>
      <c r="AC5659" t="s">
        <v>454</v>
      </c>
    </row>
    <row r="5660" spans="1:29">
      <c r="A5660">
        <v>5659</v>
      </c>
      <c r="B5660" t="s">
        <v>3298</v>
      </c>
      <c r="C5660">
        <v>437</v>
      </c>
      <c r="E5660" t="s">
        <v>29</v>
      </c>
      <c r="F5660" t="s">
        <v>47</v>
      </c>
      <c r="G5660" t="s">
        <v>156</v>
      </c>
      <c r="H5660">
        <v>99</v>
      </c>
      <c r="I5660">
        <v>141</v>
      </c>
      <c r="J5660">
        <v>2.6</v>
      </c>
      <c r="K5660">
        <v>46.19</v>
      </c>
      <c r="M5660">
        <v>14</v>
      </c>
      <c r="N5660">
        <v>8</v>
      </c>
      <c r="Q5660">
        <v>10</v>
      </c>
      <c r="R5660">
        <v>21</v>
      </c>
      <c r="U5660">
        <v>55</v>
      </c>
      <c r="V5660">
        <v>89</v>
      </c>
      <c r="W5660">
        <v>19</v>
      </c>
      <c r="X5660">
        <v>28</v>
      </c>
      <c r="Y5660">
        <v>95</v>
      </c>
      <c r="Z5660">
        <f t="shared" si="88"/>
        <v>19.2895</v>
      </c>
      <c r="AB5660" t="s">
        <v>203</v>
      </c>
      <c r="AC5660" t="s">
        <v>454</v>
      </c>
    </row>
    <row r="5661" spans="1:29">
      <c r="A5661">
        <v>5660</v>
      </c>
      <c r="B5661" t="s">
        <v>3301</v>
      </c>
      <c r="C5661">
        <v>437</v>
      </c>
      <c r="E5661" t="s">
        <v>29</v>
      </c>
      <c r="F5661" t="s">
        <v>30</v>
      </c>
      <c r="G5661" t="s">
        <v>48</v>
      </c>
      <c r="H5661">
        <v>187</v>
      </c>
      <c r="I5661">
        <v>241</v>
      </c>
      <c r="J5661">
        <v>3.6</v>
      </c>
      <c r="K5661">
        <v>59.51</v>
      </c>
      <c r="N5661">
        <v>24</v>
      </c>
      <c r="O5661">
        <v>18</v>
      </c>
      <c r="R5661">
        <v>50</v>
      </c>
      <c r="S5661">
        <v>33</v>
      </c>
      <c r="U5661">
        <v>85</v>
      </c>
      <c r="V5661">
        <v>89</v>
      </c>
      <c r="W5661">
        <v>24</v>
      </c>
      <c r="X5661">
        <v>82</v>
      </c>
      <c r="Y5661">
        <v>95</v>
      </c>
      <c r="Z5661">
        <f t="shared" si="88"/>
        <v>24.829499999999999</v>
      </c>
      <c r="AB5661" t="s">
        <v>203</v>
      </c>
      <c r="AC5661" t="s">
        <v>454</v>
      </c>
    </row>
    <row r="5662" spans="1:29">
      <c r="A5662">
        <v>5661</v>
      </c>
      <c r="B5662" t="s">
        <v>3302</v>
      </c>
      <c r="C5662">
        <v>437</v>
      </c>
      <c r="E5662" t="s">
        <v>29</v>
      </c>
      <c r="F5662" t="s">
        <v>47</v>
      </c>
      <c r="G5662" t="s">
        <v>48</v>
      </c>
      <c r="H5662">
        <v>105</v>
      </c>
      <c r="I5662">
        <v>135</v>
      </c>
      <c r="J5662">
        <v>2.6</v>
      </c>
      <c r="K5662">
        <v>46.2</v>
      </c>
      <c r="N5662">
        <v>10</v>
      </c>
      <c r="O5662">
        <v>8</v>
      </c>
      <c r="R5662">
        <v>21</v>
      </c>
      <c r="S5662">
        <v>14</v>
      </c>
      <c r="U5662">
        <v>75</v>
      </c>
      <c r="V5662">
        <v>89</v>
      </c>
      <c r="W5662">
        <v>19</v>
      </c>
      <c r="Y5662">
        <v>34</v>
      </c>
      <c r="Z5662">
        <f t="shared" si="88"/>
        <v>19.003399999999999</v>
      </c>
      <c r="AB5662" t="s">
        <v>203</v>
      </c>
      <c r="AC5662" t="s">
        <v>454</v>
      </c>
    </row>
    <row r="5663" spans="1:29">
      <c r="A5663">
        <v>5662</v>
      </c>
      <c r="B5663" t="s">
        <v>3303</v>
      </c>
      <c r="C5663">
        <v>437</v>
      </c>
      <c r="E5663" t="s">
        <v>29</v>
      </c>
      <c r="F5663" t="s">
        <v>47</v>
      </c>
      <c r="G5663" t="s">
        <v>56</v>
      </c>
      <c r="H5663">
        <v>31</v>
      </c>
      <c r="I5663">
        <v>52</v>
      </c>
      <c r="J5663">
        <v>1.8</v>
      </c>
      <c r="K5663">
        <v>23.12</v>
      </c>
      <c r="N5663">
        <v>9</v>
      </c>
      <c r="O5663">
        <v>10</v>
      </c>
      <c r="P5663">
        <v>195</v>
      </c>
      <c r="R5663">
        <v>21</v>
      </c>
      <c r="U5663">
        <v>55</v>
      </c>
      <c r="V5663">
        <v>89</v>
      </c>
      <c r="W5663">
        <v>18</v>
      </c>
      <c r="X5663">
        <v>94</v>
      </c>
      <c r="Y5663">
        <v>70</v>
      </c>
      <c r="Z5663">
        <f t="shared" si="88"/>
        <v>18.947000000000003</v>
      </c>
      <c r="AB5663" t="s">
        <v>203</v>
      </c>
      <c r="AC5663" t="s">
        <v>2154</v>
      </c>
    </row>
    <row r="5664" spans="1:29">
      <c r="A5664">
        <v>5663</v>
      </c>
      <c r="B5664" t="s">
        <v>3304</v>
      </c>
      <c r="C5664">
        <v>437</v>
      </c>
      <c r="E5664" t="s">
        <v>29</v>
      </c>
      <c r="F5664" t="s">
        <v>47</v>
      </c>
      <c r="G5664" t="s">
        <v>48</v>
      </c>
      <c r="H5664">
        <v>105</v>
      </c>
      <c r="I5664">
        <v>135</v>
      </c>
      <c r="J5664">
        <v>2.6</v>
      </c>
      <c r="K5664">
        <v>46.2</v>
      </c>
      <c r="N5664">
        <v>8</v>
      </c>
      <c r="O5664">
        <v>10</v>
      </c>
      <c r="R5664">
        <v>21</v>
      </c>
      <c r="S5664">
        <v>14</v>
      </c>
      <c r="U5664">
        <v>75</v>
      </c>
      <c r="V5664">
        <v>89</v>
      </c>
      <c r="W5664">
        <v>20</v>
      </c>
      <c r="X5664">
        <v>7</v>
      </c>
      <c r="Y5664">
        <v>77</v>
      </c>
      <c r="Z5664">
        <f t="shared" si="88"/>
        <v>20.0777</v>
      </c>
      <c r="AB5664" t="s">
        <v>203</v>
      </c>
      <c r="AC5664" t="s">
        <v>454</v>
      </c>
    </row>
    <row r="5665" spans="1:29">
      <c r="A5665">
        <v>5664</v>
      </c>
      <c r="B5665" t="s">
        <v>3305</v>
      </c>
      <c r="C5665">
        <v>437</v>
      </c>
      <c r="E5665" t="s">
        <v>29</v>
      </c>
      <c r="F5665" t="s">
        <v>63</v>
      </c>
      <c r="G5665" t="s">
        <v>64</v>
      </c>
      <c r="H5665">
        <v>151</v>
      </c>
      <c r="I5665">
        <v>205</v>
      </c>
      <c r="J5665">
        <v>3</v>
      </c>
      <c r="K5665">
        <v>59.46</v>
      </c>
      <c r="M5665">
        <v>33</v>
      </c>
      <c r="N5665">
        <v>22</v>
      </c>
      <c r="Q5665">
        <v>22</v>
      </c>
      <c r="R5665">
        <v>50</v>
      </c>
      <c r="U5665">
        <v>85</v>
      </c>
      <c r="V5665">
        <v>89</v>
      </c>
      <c r="W5665">
        <v>25</v>
      </c>
      <c r="Y5665">
        <v>95</v>
      </c>
      <c r="Z5665">
        <f t="shared" si="88"/>
        <v>25.009499999999999</v>
      </c>
      <c r="AB5665" t="s">
        <v>203</v>
      </c>
      <c r="AC5665" t="s">
        <v>454</v>
      </c>
    </row>
    <row r="5666" spans="1:29">
      <c r="A5666">
        <v>5665</v>
      </c>
      <c r="B5666" t="s">
        <v>3306</v>
      </c>
      <c r="C5666">
        <v>437</v>
      </c>
      <c r="E5666" t="s">
        <v>29</v>
      </c>
      <c r="F5666" t="s">
        <v>30</v>
      </c>
      <c r="G5666" t="s">
        <v>45</v>
      </c>
      <c r="H5666">
        <v>139</v>
      </c>
      <c r="I5666">
        <v>289</v>
      </c>
      <c r="J5666">
        <v>3.6</v>
      </c>
      <c r="K5666">
        <v>59.48</v>
      </c>
      <c r="O5666">
        <v>22</v>
      </c>
      <c r="Q5666">
        <v>22</v>
      </c>
      <c r="R5666">
        <v>50</v>
      </c>
      <c r="S5666">
        <v>33</v>
      </c>
      <c r="U5666">
        <v>85</v>
      </c>
      <c r="V5666">
        <v>89</v>
      </c>
      <c r="W5666">
        <v>23</v>
      </c>
      <c r="X5666">
        <v>66</v>
      </c>
      <c r="Y5666">
        <v>43</v>
      </c>
      <c r="Z5666">
        <f t="shared" si="88"/>
        <v>23.664300000000001</v>
      </c>
      <c r="AB5666" t="s">
        <v>203</v>
      </c>
      <c r="AC5666" t="s">
        <v>454</v>
      </c>
    </row>
    <row r="5667" spans="1:29">
      <c r="A5667">
        <v>5666</v>
      </c>
      <c r="B5667" t="s">
        <v>3307</v>
      </c>
      <c r="C5667">
        <v>437</v>
      </c>
      <c r="E5667" t="s">
        <v>29</v>
      </c>
      <c r="F5667" t="s">
        <v>47</v>
      </c>
      <c r="G5667" t="s">
        <v>45</v>
      </c>
      <c r="H5667">
        <v>39</v>
      </c>
      <c r="I5667">
        <v>81</v>
      </c>
      <c r="J5667">
        <v>2.6</v>
      </c>
      <c r="K5667">
        <v>23.09</v>
      </c>
      <c r="O5667">
        <v>10</v>
      </c>
      <c r="P5667">
        <v>195</v>
      </c>
      <c r="Q5667">
        <v>8</v>
      </c>
      <c r="R5667">
        <v>21</v>
      </c>
      <c r="U5667">
        <v>75</v>
      </c>
      <c r="V5667">
        <v>89</v>
      </c>
      <c r="W5667">
        <v>20</v>
      </c>
      <c r="X5667">
        <v>14</v>
      </c>
      <c r="Y5667">
        <v>97</v>
      </c>
      <c r="Z5667">
        <f t="shared" si="88"/>
        <v>20.149699999999999</v>
      </c>
      <c r="AB5667" t="s">
        <v>203</v>
      </c>
      <c r="AC5667" t="s">
        <v>454</v>
      </c>
    </row>
    <row r="5668" spans="1:29">
      <c r="A5668">
        <v>5667</v>
      </c>
      <c r="B5668" t="s">
        <v>3308</v>
      </c>
      <c r="C5668">
        <v>437</v>
      </c>
      <c r="E5668" t="s">
        <v>29</v>
      </c>
      <c r="F5668" t="s">
        <v>47</v>
      </c>
      <c r="G5668" t="s">
        <v>45</v>
      </c>
      <c r="H5668">
        <v>78</v>
      </c>
      <c r="I5668">
        <v>162</v>
      </c>
      <c r="J5668">
        <v>2.6</v>
      </c>
      <c r="K5668">
        <v>46.18</v>
      </c>
      <c r="N5668">
        <v>11</v>
      </c>
      <c r="O5668">
        <v>8</v>
      </c>
      <c r="R5668">
        <v>21</v>
      </c>
      <c r="S5668">
        <v>14</v>
      </c>
      <c r="U5668">
        <v>75</v>
      </c>
      <c r="V5668">
        <v>89</v>
      </c>
      <c r="W5668">
        <v>19</v>
      </c>
      <c r="X5668">
        <v>93</v>
      </c>
      <c r="Y5668">
        <v>56</v>
      </c>
      <c r="Z5668">
        <f t="shared" si="88"/>
        <v>19.935600000000001</v>
      </c>
      <c r="AB5668" t="s">
        <v>203</v>
      </c>
      <c r="AC5668" t="s">
        <v>454</v>
      </c>
    </row>
    <row r="5669" spans="1:29">
      <c r="A5669">
        <v>5668</v>
      </c>
      <c r="B5669" t="s">
        <v>3309</v>
      </c>
      <c r="C5669">
        <v>437</v>
      </c>
      <c r="E5669" t="s">
        <v>29</v>
      </c>
      <c r="F5669" t="s">
        <v>47</v>
      </c>
      <c r="G5669" t="s">
        <v>56</v>
      </c>
      <c r="H5669">
        <v>62</v>
      </c>
      <c r="I5669">
        <v>104</v>
      </c>
      <c r="J5669">
        <v>1.8</v>
      </c>
      <c r="K5669">
        <v>46.23</v>
      </c>
      <c r="M5669">
        <v>14</v>
      </c>
      <c r="O5669">
        <v>7</v>
      </c>
      <c r="Q5669">
        <v>11</v>
      </c>
      <c r="R5669">
        <v>21</v>
      </c>
      <c r="U5669">
        <v>55</v>
      </c>
      <c r="V5669">
        <v>89</v>
      </c>
      <c r="W5669">
        <v>19</v>
      </c>
      <c r="X5669">
        <v>21</v>
      </c>
      <c r="Y5669">
        <v>75</v>
      </c>
      <c r="Z5669">
        <f t="shared" si="88"/>
        <v>19.217500000000001</v>
      </c>
      <c r="AB5669" t="s">
        <v>203</v>
      </c>
      <c r="AC5669" t="s">
        <v>454</v>
      </c>
    </row>
    <row r="5670" spans="1:29">
      <c r="A5670">
        <v>5669</v>
      </c>
      <c r="B5670" t="s">
        <v>3310</v>
      </c>
      <c r="C5670">
        <v>435</v>
      </c>
      <c r="E5670" t="s">
        <v>29</v>
      </c>
      <c r="F5670" t="s">
        <v>30</v>
      </c>
      <c r="G5670" t="s">
        <v>48</v>
      </c>
      <c r="H5670">
        <v>189</v>
      </c>
      <c r="I5670">
        <v>243</v>
      </c>
      <c r="J5670">
        <v>3.6</v>
      </c>
      <c r="K5670">
        <v>60</v>
      </c>
      <c r="N5670">
        <v>20</v>
      </c>
      <c r="Q5670">
        <v>23</v>
      </c>
      <c r="R5670">
        <v>50</v>
      </c>
      <c r="S5670">
        <v>33</v>
      </c>
      <c r="U5670">
        <v>100</v>
      </c>
      <c r="V5670">
        <v>87</v>
      </c>
      <c r="W5670">
        <v>28</v>
      </c>
      <c r="X5670">
        <v>4</v>
      </c>
      <c r="Y5670">
        <v>31</v>
      </c>
      <c r="Z5670">
        <f t="shared" si="88"/>
        <v>28.043099999999999</v>
      </c>
      <c r="AB5670" t="s">
        <v>203</v>
      </c>
      <c r="AC5670" t="s">
        <v>454</v>
      </c>
    </row>
    <row r="5671" spans="1:29">
      <c r="A5671">
        <v>5670</v>
      </c>
      <c r="B5671" t="s">
        <v>3311</v>
      </c>
      <c r="C5671">
        <v>435</v>
      </c>
      <c r="E5671" t="s">
        <v>29</v>
      </c>
      <c r="F5671" t="s">
        <v>30</v>
      </c>
      <c r="G5671" t="s">
        <v>52</v>
      </c>
      <c r="H5671">
        <v>183</v>
      </c>
      <c r="I5671">
        <v>248</v>
      </c>
      <c r="J5671">
        <v>3.6</v>
      </c>
      <c r="K5671">
        <v>59.95</v>
      </c>
      <c r="M5671">
        <v>33</v>
      </c>
      <c r="N5671">
        <v>21</v>
      </c>
      <c r="Q5671">
        <v>23</v>
      </c>
      <c r="R5671">
        <v>50</v>
      </c>
      <c r="U5671">
        <v>100</v>
      </c>
      <c r="V5671">
        <v>87</v>
      </c>
      <c r="W5671">
        <v>28</v>
      </c>
      <c r="X5671">
        <v>15</v>
      </c>
      <c r="Y5671">
        <v>7</v>
      </c>
      <c r="Z5671">
        <f t="shared" si="88"/>
        <v>28.150699999999997</v>
      </c>
      <c r="AB5671" t="s">
        <v>203</v>
      </c>
      <c r="AC5671" t="s">
        <v>454</v>
      </c>
    </row>
    <row r="5672" spans="1:29">
      <c r="A5672">
        <v>5671</v>
      </c>
      <c r="B5672" t="s">
        <v>3312</v>
      </c>
      <c r="C5672">
        <v>435</v>
      </c>
      <c r="E5672" t="s">
        <v>29</v>
      </c>
      <c r="F5672" t="s">
        <v>47</v>
      </c>
      <c r="G5672" t="s">
        <v>45</v>
      </c>
      <c r="H5672">
        <v>78</v>
      </c>
      <c r="I5672">
        <v>164</v>
      </c>
      <c r="J5672">
        <v>2.6</v>
      </c>
      <c r="K5672">
        <v>46.69</v>
      </c>
      <c r="M5672">
        <v>14</v>
      </c>
      <c r="O5672">
        <v>10</v>
      </c>
      <c r="Q5672">
        <v>9</v>
      </c>
      <c r="R5672">
        <v>21</v>
      </c>
      <c r="U5672">
        <v>90</v>
      </c>
      <c r="V5672">
        <v>87</v>
      </c>
      <c r="W5672">
        <v>23</v>
      </c>
      <c r="X5672">
        <v>4</v>
      </c>
      <c r="Y5672">
        <v>15</v>
      </c>
      <c r="Z5672">
        <f t="shared" si="88"/>
        <v>23.041499999999999</v>
      </c>
      <c r="AB5672" t="s">
        <v>203</v>
      </c>
      <c r="AC5672" t="s">
        <v>454</v>
      </c>
    </row>
    <row r="5673" spans="1:29">
      <c r="A5673">
        <v>5672</v>
      </c>
      <c r="B5673" t="s">
        <v>3311</v>
      </c>
      <c r="C5673">
        <v>435</v>
      </c>
      <c r="E5673" t="s">
        <v>29</v>
      </c>
      <c r="F5673" t="s">
        <v>30</v>
      </c>
      <c r="G5673" t="s">
        <v>52</v>
      </c>
      <c r="H5673">
        <v>183</v>
      </c>
      <c r="I5673">
        <v>248</v>
      </c>
      <c r="J5673">
        <v>3.6</v>
      </c>
      <c r="K5673">
        <v>59.95</v>
      </c>
      <c r="M5673">
        <v>33</v>
      </c>
      <c r="N5673">
        <v>21</v>
      </c>
      <c r="Q5673">
        <v>23</v>
      </c>
      <c r="R5673">
        <v>50</v>
      </c>
      <c r="U5673">
        <v>100</v>
      </c>
      <c r="V5673">
        <v>87</v>
      </c>
      <c r="W5673">
        <v>29</v>
      </c>
      <c r="X5673">
        <v>73</v>
      </c>
      <c r="Y5673">
        <v>84</v>
      </c>
      <c r="Z5673">
        <f t="shared" si="88"/>
        <v>29.738400000000002</v>
      </c>
      <c r="AB5673" t="s">
        <v>716</v>
      </c>
      <c r="AC5673" t="s">
        <v>3226</v>
      </c>
    </row>
    <row r="5674" spans="1:29">
      <c r="A5674">
        <v>5673</v>
      </c>
      <c r="B5674" t="s">
        <v>3310</v>
      </c>
      <c r="C5674">
        <v>435</v>
      </c>
      <c r="E5674" t="s">
        <v>29</v>
      </c>
      <c r="F5674" t="s">
        <v>30</v>
      </c>
      <c r="G5674" t="s">
        <v>48</v>
      </c>
      <c r="H5674">
        <v>189</v>
      </c>
      <c r="I5674">
        <v>243</v>
      </c>
      <c r="J5674">
        <v>3.6</v>
      </c>
      <c r="K5674">
        <v>60</v>
      </c>
      <c r="N5674">
        <v>20</v>
      </c>
      <c r="Q5674">
        <v>23</v>
      </c>
      <c r="R5674">
        <v>50</v>
      </c>
      <c r="S5674">
        <v>33</v>
      </c>
      <c r="U5674">
        <v>100</v>
      </c>
      <c r="V5674">
        <v>87</v>
      </c>
      <c r="W5674">
        <v>29</v>
      </c>
      <c r="X5674">
        <v>62</v>
      </c>
      <c r="Y5674">
        <v>76</v>
      </c>
      <c r="Z5674">
        <f t="shared" si="88"/>
        <v>29.627600000000001</v>
      </c>
      <c r="AB5674" t="s">
        <v>716</v>
      </c>
      <c r="AC5674" t="s">
        <v>3226</v>
      </c>
    </row>
    <row r="5675" spans="1:29">
      <c r="A5675">
        <v>5674</v>
      </c>
      <c r="B5675" t="s">
        <v>3312</v>
      </c>
      <c r="C5675">
        <v>435</v>
      </c>
      <c r="E5675" t="s">
        <v>29</v>
      </c>
      <c r="F5675" t="s">
        <v>47</v>
      </c>
      <c r="G5675" t="s">
        <v>45</v>
      </c>
      <c r="H5675">
        <v>78</v>
      </c>
      <c r="I5675">
        <v>164</v>
      </c>
      <c r="J5675">
        <v>2.6</v>
      </c>
      <c r="K5675">
        <v>46.69</v>
      </c>
      <c r="M5675">
        <v>14</v>
      </c>
      <c r="O5675">
        <v>10</v>
      </c>
      <c r="Q5675">
        <v>9</v>
      </c>
      <c r="R5675">
        <v>21</v>
      </c>
      <c r="U5675">
        <v>90</v>
      </c>
      <c r="V5675">
        <v>87</v>
      </c>
      <c r="W5675">
        <v>24</v>
      </c>
      <c r="X5675">
        <v>60</v>
      </c>
      <c r="Y5675">
        <v>81</v>
      </c>
      <c r="Z5675">
        <f t="shared" si="88"/>
        <v>24.6081</v>
      </c>
      <c r="AB5675" t="s">
        <v>716</v>
      </c>
      <c r="AC5675" t="s">
        <v>3226</v>
      </c>
    </row>
    <row r="5676" spans="1:29">
      <c r="A5676">
        <v>5675</v>
      </c>
      <c r="B5676" t="s">
        <v>3313</v>
      </c>
      <c r="F5676" t="s">
        <v>30</v>
      </c>
      <c r="G5676" t="s">
        <v>99</v>
      </c>
      <c r="H5676">
        <v>148</v>
      </c>
      <c r="I5676">
        <v>275</v>
      </c>
      <c r="J5676">
        <v>3.6</v>
      </c>
      <c r="K5676">
        <v>58.78</v>
      </c>
      <c r="M5676">
        <v>33</v>
      </c>
      <c r="O5676">
        <v>19</v>
      </c>
      <c r="Q5676">
        <v>23</v>
      </c>
      <c r="R5676">
        <v>49</v>
      </c>
      <c r="U5676">
        <v>100</v>
      </c>
      <c r="V5676">
        <v>86</v>
      </c>
      <c r="W5676">
        <v>28</v>
      </c>
      <c r="X5676">
        <v>87</v>
      </c>
      <c r="Y5676">
        <v>49</v>
      </c>
      <c r="Z5676">
        <f t="shared" si="88"/>
        <v>28.8749</v>
      </c>
      <c r="AB5676" t="s">
        <v>203</v>
      </c>
      <c r="AC5676" t="s">
        <v>204</v>
      </c>
    </row>
    <row r="5677" spans="1:29">
      <c r="A5677">
        <v>5676</v>
      </c>
      <c r="B5677" t="s">
        <v>3275</v>
      </c>
      <c r="C5677">
        <v>463</v>
      </c>
      <c r="E5677" t="s">
        <v>29</v>
      </c>
      <c r="F5677" t="s">
        <v>30</v>
      </c>
      <c r="G5677" t="s">
        <v>41</v>
      </c>
      <c r="H5677">
        <v>170</v>
      </c>
      <c r="I5677">
        <v>285</v>
      </c>
      <c r="J5677">
        <v>3.6</v>
      </c>
      <c r="K5677">
        <v>63.32</v>
      </c>
      <c r="N5677">
        <v>20</v>
      </c>
      <c r="O5677">
        <v>26</v>
      </c>
      <c r="R5677">
        <v>53</v>
      </c>
      <c r="S5677">
        <v>35</v>
      </c>
      <c r="U5677">
        <v>120</v>
      </c>
      <c r="V5677">
        <v>88</v>
      </c>
      <c r="W5677">
        <v>42</v>
      </c>
      <c r="X5677">
        <v>38</v>
      </c>
      <c r="Y5677">
        <v>7</v>
      </c>
      <c r="Z5677">
        <f t="shared" si="88"/>
        <v>42.380700000000004</v>
      </c>
      <c r="AB5677" t="s">
        <v>716</v>
      </c>
      <c r="AC5677" t="s">
        <v>3226</v>
      </c>
    </row>
    <row r="5678" spans="1:29">
      <c r="A5678">
        <v>5677</v>
      </c>
      <c r="B5678" t="s">
        <v>3276</v>
      </c>
      <c r="C5678">
        <v>463</v>
      </c>
      <c r="E5678" t="s">
        <v>29</v>
      </c>
      <c r="F5678" t="s">
        <v>63</v>
      </c>
      <c r="G5678" t="s">
        <v>64</v>
      </c>
      <c r="H5678">
        <v>161</v>
      </c>
      <c r="I5678">
        <v>218</v>
      </c>
      <c r="J5678">
        <v>3</v>
      </c>
      <c r="K5678">
        <v>63.24</v>
      </c>
      <c r="M5678">
        <v>35</v>
      </c>
      <c r="N5678">
        <v>23</v>
      </c>
      <c r="O5678">
        <v>23</v>
      </c>
      <c r="R5678">
        <v>53</v>
      </c>
      <c r="V5678">
        <v>88</v>
      </c>
      <c r="W5678">
        <v>42</v>
      </c>
      <c r="X5678">
        <v>99</v>
      </c>
      <c r="Y5678">
        <v>95</v>
      </c>
      <c r="Z5678">
        <f t="shared" si="88"/>
        <v>42.999500000000005</v>
      </c>
      <c r="AB5678" t="s">
        <v>716</v>
      </c>
      <c r="AC5678" t="s">
        <v>3226</v>
      </c>
    </row>
    <row r="5679" spans="1:29">
      <c r="A5679">
        <v>5678</v>
      </c>
      <c r="B5679" t="s">
        <v>3277</v>
      </c>
      <c r="C5679">
        <v>450</v>
      </c>
      <c r="E5679" t="s">
        <v>29</v>
      </c>
      <c r="F5679" t="s">
        <v>63</v>
      </c>
      <c r="G5679" t="s">
        <v>64</v>
      </c>
      <c r="H5679">
        <v>156</v>
      </c>
      <c r="I5679">
        <v>212</v>
      </c>
      <c r="J5679">
        <v>3</v>
      </c>
      <c r="K5679">
        <v>61.43</v>
      </c>
      <c r="M5679">
        <v>34</v>
      </c>
      <c r="N5679">
        <v>23</v>
      </c>
      <c r="O5679">
        <v>23</v>
      </c>
      <c r="R5679">
        <v>51</v>
      </c>
      <c r="U5679">
        <v>100</v>
      </c>
      <c r="V5679">
        <v>89</v>
      </c>
      <c r="W5679">
        <v>29</v>
      </c>
      <c r="X5679">
        <v>36</v>
      </c>
      <c r="Y5679">
        <v>57</v>
      </c>
      <c r="Z5679">
        <f t="shared" si="88"/>
        <v>29.3657</v>
      </c>
      <c r="AB5679" t="s">
        <v>203</v>
      </c>
      <c r="AC5679" t="s">
        <v>3278</v>
      </c>
    </row>
    <row r="5680" spans="1:29">
      <c r="A5680">
        <v>5679</v>
      </c>
      <c r="B5680" t="s">
        <v>3279</v>
      </c>
      <c r="F5680" t="s">
        <v>30</v>
      </c>
      <c r="G5680" t="s">
        <v>99</v>
      </c>
      <c r="H5680">
        <v>154</v>
      </c>
      <c r="I5680">
        <v>287</v>
      </c>
      <c r="J5680">
        <v>3.6</v>
      </c>
      <c r="K5680">
        <v>61.36</v>
      </c>
      <c r="M5680">
        <v>34</v>
      </c>
      <c r="O5680">
        <v>23</v>
      </c>
      <c r="Q5680">
        <v>23</v>
      </c>
      <c r="R5680">
        <v>51</v>
      </c>
      <c r="U5680">
        <v>100</v>
      </c>
      <c r="V5680">
        <v>86</v>
      </c>
      <c r="W5680">
        <v>29</v>
      </c>
      <c r="X5680">
        <v>6</v>
      </c>
      <c r="Y5680">
        <v>88</v>
      </c>
      <c r="Z5680">
        <f t="shared" si="88"/>
        <v>29.0688</v>
      </c>
      <c r="AB5680" t="s">
        <v>203</v>
      </c>
      <c r="AC5680" t="s">
        <v>3280</v>
      </c>
    </row>
    <row r="5681" spans="1:29">
      <c r="A5681">
        <v>5680</v>
      </c>
      <c r="B5681" t="s">
        <v>3281</v>
      </c>
      <c r="F5681" t="s">
        <v>47</v>
      </c>
      <c r="G5681" t="s">
        <v>41</v>
      </c>
      <c r="H5681">
        <v>93</v>
      </c>
      <c r="I5681">
        <v>155</v>
      </c>
      <c r="J5681">
        <v>2.6</v>
      </c>
      <c r="K5681">
        <v>47.7</v>
      </c>
      <c r="N5681">
        <v>9</v>
      </c>
      <c r="Q5681">
        <v>10</v>
      </c>
      <c r="R5681">
        <v>22</v>
      </c>
      <c r="S5681">
        <v>15</v>
      </c>
      <c r="U5681">
        <v>90</v>
      </c>
      <c r="V5681">
        <v>86</v>
      </c>
      <c r="W5681">
        <v>23</v>
      </c>
      <c r="X5681">
        <v>43</v>
      </c>
      <c r="Y5681">
        <v>26</v>
      </c>
      <c r="Z5681">
        <f t="shared" si="88"/>
        <v>23.432600000000001</v>
      </c>
      <c r="AB5681" t="s">
        <v>203</v>
      </c>
      <c r="AC5681" t="s">
        <v>454</v>
      </c>
    </row>
    <row r="5682" spans="1:29">
      <c r="A5682">
        <v>5681</v>
      </c>
      <c r="B5682" t="s">
        <v>3282</v>
      </c>
      <c r="F5682" t="s">
        <v>47</v>
      </c>
      <c r="G5682" t="s">
        <v>41</v>
      </c>
      <c r="H5682">
        <v>46</v>
      </c>
      <c r="I5682">
        <v>78</v>
      </c>
      <c r="J5682">
        <v>2.6</v>
      </c>
      <c r="K5682">
        <v>23.95</v>
      </c>
      <c r="N5682">
        <v>8</v>
      </c>
      <c r="P5682">
        <v>202</v>
      </c>
      <c r="Q5682">
        <v>11</v>
      </c>
      <c r="R5682">
        <v>22</v>
      </c>
      <c r="U5682">
        <v>90</v>
      </c>
      <c r="V5682">
        <v>86</v>
      </c>
      <c r="W5682">
        <v>23</v>
      </c>
      <c r="X5682">
        <v>87</v>
      </c>
      <c r="Y5682">
        <v>15</v>
      </c>
      <c r="Z5682">
        <f t="shared" si="88"/>
        <v>23.871500000000001</v>
      </c>
      <c r="AB5682" t="s">
        <v>203</v>
      </c>
      <c r="AC5682" t="s">
        <v>2154</v>
      </c>
    </row>
    <row r="5683" spans="1:29">
      <c r="A5683">
        <v>5682</v>
      </c>
      <c r="B5683" t="s">
        <v>3283</v>
      </c>
      <c r="C5683">
        <v>450</v>
      </c>
      <c r="E5683" t="s">
        <v>29</v>
      </c>
      <c r="F5683" t="s">
        <v>47</v>
      </c>
      <c r="G5683" t="s">
        <v>41</v>
      </c>
      <c r="H5683">
        <v>93</v>
      </c>
      <c r="I5683">
        <v>155</v>
      </c>
      <c r="J5683">
        <v>2.6</v>
      </c>
      <c r="K5683">
        <v>47.7</v>
      </c>
      <c r="M5683">
        <v>15</v>
      </c>
      <c r="N5683">
        <v>8</v>
      </c>
      <c r="O5683">
        <v>11</v>
      </c>
      <c r="R5683">
        <v>22</v>
      </c>
      <c r="U5683">
        <v>90</v>
      </c>
      <c r="V5683">
        <v>89</v>
      </c>
      <c r="W5683">
        <v>22</v>
      </c>
      <c r="X5683">
        <v>96</v>
      </c>
      <c r="Y5683">
        <v>48</v>
      </c>
      <c r="Z5683">
        <f t="shared" si="88"/>
        <v>22.9648</v>
      </c>
      <c r="AB5683" t="s">
        <v>203</v>
      </c>
      <c r="AC5683" t="s">
        <v>3278</v>
      </c>
    </row>
    <row r="5684" spans="1:29">
      <c r="A5684">
        <v>5683</v>
      </c>
      <c r="B5684" t="s">
        <v>3284</v>
      </c>
      <c r="F5684" t="s">
        <v>30</v>
      </c>
      <c r="G5684" t="s">
        <v>41</v>
      </c>
      <c r="H5684">
        <v>165</v>
      </c>
      <c r="I5684">
        <v>276</v>
      </c>
      <c r="J5684">
        <v>3.6</v>
      </c>
      <c r="K5684">
        <v>61.36</v>
      </c>
      <c r="N5684">
        <v>20</v>
      </c>
      <c r="O5684">
        <v>24</v>
      </c>
      <c r="R5684">
        <v>51</v>
      </c>
      <c r="S5684">
        <v>34</v>
      </c>
      <c r="U5684">
        <v>100</v>
      </c>
      <c r="V5684">
        <v>86</v>
      </c>
      <c r="W5684">
        <v>29</v>
      </c>
      <c r="X5684">
        <v>39</v>
      </c>
      <c r="Y5684">
        <v>87</v>
      </c>
      <c r="Z5684">
        <f t="shared" si="88"/>
        <v>29.398700000000002</v>
      </c>
      <c r="AB5684" t="s">
        <v>203</v>
      </c>
      <c r="AC5684" t="s">
        <v>2154</v>
      </c>
    </row>
    <row r="5685" spans="1:29">
      <c r="A5685">
        <v>5684</v>
      </c>
      <c r="B5685" t="s">
        <v>3285</v>
      </c>
      <c r="F5685" t="s">
        <v>30</v>
      </c>
      <c r="G5685" t="s">
        <v>52</v>
      </c>
      <c r="H5685">
        <v>93</v>
      </c>
      <c r="I5685">
        <v>127</v>
      </c>
      <c r="J5685">
        <v>3.6</v>
      </c>
      <c r="K5685">
        <v>30.69</v>
      </c>
      <c r="N5685">
        <v>23</v>
      </c>
      <c r="P5685">
        <v>221</v>
      </c>
      <c r="Q5685">
        <v>23</v>
      </c>
      <c r="R5685">
        <v>51</v>
      </c>
      <c r="U5685">
        <v>100</v>
      </c>
      <c r="V5685">
        <v>86</v>
      </c>
      <c r="W5685">
        <v>29</v>
      </c>
      <c r="X5685">
        <v>50</v>
      </c>
      <c r="Y5685">
        <v>96</v>
      </c>
      <c r="Z5685">
        <f t="shared" si="88"/>
        <v>29.509599999999999</v>
      </c>
      <c r="AB5685" t="s">
        <v>203</v>
      </c>
      <c r="AC5685" t="s">
        <v>2154</v>
      </c>
    </row>
    <row r="5686" spans="1:29">
      <c r="A5686">
        <v>5685</v>
      </c>
      <c r="B5686" t="s">
        <v>3286</v>
      </c>
      <c r="C5686">
        <v>450</v>
      </c>
      <c r="E5686" t="s">
        <v>29</v>
      </c>
      <c r="F5686" t="s">
        <v>30</v>
      </c>
      <c r="G5686" t="s">
        <v>52</v>
      </c>
      <c r="H5686">
        <v>93</v>
      </c>
      <c r="I5686">
        <v>127</v>
      </c>
      <c r="J5686">
        <v>3.6</v>
      </c>
      <c r="K5686">
        <v>30.69</v>
      </c>
      <c r="N5686">
        <v>24</v>
      </c>
      <c r="P5686">
        <v>221</v>
      </c>
      <c r="Q5686">
        <v>20</v>
      </c>
      <c r="R5686">
        <v>51</v>
      </c>
      <c r="U5686">
        <v>100</v>
      </c>
      <c r="V5686">
        <v>89</v>
      </c>
      <c r="W5686">
        <v>31</v>
      </c>
      <c r="X5686">
        <v>15</v>
      </c>
      <c r="Y5686">
        <v>27</v>
      </c>
      <c r="Z5686">
        <f t="shared" si="88"/>
        <v>31.152699999999999</v>
      </c>
      <c r="AB5686" t="s">
        <v>203</v>
      </c>
      <c r="AC5686" t="s">
        <v>3278</v>
      </c>
    </row>
    <row r="5687" spans="1:29">
      <c r="A5687">
        <v>5686</v>
      </c>
      <c r="B5687" t="s">
        <v>3287</v>
      </c>
      <c r="C5687">
        <v>450</v>
      </c>
      <c r="E5687" t="s">
        <v>29</v>
      </c>
      <c r="F5687" t="s">
        <v>47</v>
      </c>
      <c r="G5687" t="s">
        <v>156</v>
      </c>
      <c r="H5687">
        <v>102</v>
      </c>
      <c r="I5687">
        <v>146</v>
      </c>
      <c r="J5687">
        <v>2.6</v>
      </c>
      <c r="K5687">
        <v>47.76</v>
      </c>
      <c r="M5687">
        <v>15</v>
      </c>
      <c r="N5687">
        <v>10</v>
      </c>
      <c r="O5687">
        <v>9</v>
      </c>
      <c r="R5687">
        <v>22</v>
      </c>
      <c r="U5687">
        <v>65</v>
      </c>
      <c r="V5687">
        <v>88</v>
      </c>
      <c r="W5687">
        <v>24</v>
      </c>
      <c r="X5687">
        <v>2</v>
      </c>
      <c r="Y5687">
        <v>74</v>
      </c>
      <c r="Z5687">
        <f t="shared" si="88"/>
        <v>24.0274</v>
      </c>
      <c r="AB5687" t="s">
        <v>203</v>
      </c>
      <c r="AC5687" t="s">
        <v>454</v>
      </c>
    </row>
    <row r="5688" spans="1:29">
      <c r="A5688">
        <v>5687</v>
      </c>
      <c r="B5688" t="s">
        <v>3288</v>
      </c>
      <c r="C5688">
        <v>450</v>
      </c>
      <c r="E5688" t="s">
        <v>29</v>
      </c>
      <c r="F5688" t="s">
        <v>47</v>
      </c>
      <c r="G5688" t="s">
        <v>156</v>
      </c>
      <c r="H5688">
        <v>102</v>
      </c>
      <c r="I5688">
        <v>146</v>
      </c>
      <c r="J5688">
        <v>2.6</v>
      </c>
      <c r="K5688">
        <v>47.76</v>
      </c>
      <c r="M5688">
        <v>15</v>
      </c>
      <c r="N5688">
        <v>11</v>
      </c>
      <c r="Q5688">
        <v>9</v>
      </c>
      <c r="R5688">
        <v>22</v>
      </c>
      <c r="U5688">
        <v>65</v>
      </c>
      <c r="V5688">
        <v>89</v>
      </c>
      <c r="W5688">
        <v>24</v>
      </c>
      <c r="X5688">
        <v>23</v>
      </c>
      <c r="Y5688">
        <v>37</v>
      </c>
      <c r="Z5688">
        <f t="shared" si="88"/>
        <v>24.233699999999999</v>
      </c>
      <c r="AB5688" t="s">
        <v>203</v>
      </c>
      <c r="AC5688" t="s">
        <v>2154</v>
      </c>
    </row>
    <row r="5689" spans="1:29">
      <c r="A5689">
        <v>5688</v>
      </c>
      <c r="B5689" t="s">
        <v>3289</v>
      </c>
      <c r="C5689">
        <v>450</v>
      </c>
      <c r="E5689" t="s">
        <v>29</v>
      </c>
      <c r="F5689" t="s">
        <v>47</v>
      </c>
      <c r="G5689" t="s">
        <v>156</v>
      </c>
      <c r="H5689">
        <v>102</v>
      </c>
      <c r="I5689">
        <v>146</v>
      </c>
      <c r="J5689">
        <v>2.6</v>
      </c>
      <c r="K5689">
        <v>47.76</v>
      </c>
      <c r="M5689">
        <v>15</v>
      </c>
      <c r="N5689">
        <v>10</v>
      </c>
      <c r="O5689">
        <v>10</v>
      </c>
      <c r="R5689">
        <v>22</v>
      </c>
      <c r="U5689">
        <v>65</v>
      </c>
      <c r="V5689">
        <v>89</v>
      </c>
      <c r="W5689">
        <v>24</v>
      </c>
      <c r="X5689">
        <v>74</v>
      </c>
      <c r="Y5689">
        <v>46</v>
      </c>
      <c r="Z5689">
        <f t="shared" si="88"/>
        <v>24.744599999999998</v>
      </c>
      <c r="AB5689" t="s">
        <v>203</v>
      </c>
      <c r="AC5689" t="s">
        <v>3278</v>
      </c>
    </row>
    <row r="5690" spans="1:29">
      <c r="A5690">
        <v>5689</v>
      </c>
      <c r="B5690" t="s">
        <v>3290</v>
      </c>
      <c r="C5690">
        <v>450</v>
      </c>
      <c r="E5690" t="s">
        <v>29</v>
      </c>
      <c r="F5690" t="s">
        <v>47</v>
      </c>
      <c r="G5690" t="s">
        <v>56</v>
      </c>
      <c r="H5690">
        <v>64</v>
      </c>
      <c r="I5690">
        <v>107</v>
      </c>
      <c r="J5690">
        <v>1.8</v>
      </c>
      <c r="K5690">
        <v>47.62</v>
      </c>
      <c r="M5690">
        <v>15</v>
      </c>
      <c r="N5690">
        <v>10</v>
      </c>
      <c r="O5690">
        <v>10</v>
      </c>
      <c r="R5690">
        <v>22</v>
      </c>
      <c r="U5690">
        <v>65</v>
      </c>
      <c r="V5690">
        <v>87</v>
      </c>
      <c r="W5690">
        <v>22</v>
      </c>
      <c r="X5690">
        <v>87</v>
      </c>
      <c r="Y5690">
        <v>61</v>
      </c>
      <c r="Z5690">
        <f t="shared" si="88"/>
        <v>22.876100000000001</v>
      </c>
      <c r="AB5690" t="s">
        <v>203</v>
      </c>
      <c r="AC5690" t="s">
        <v>454</v>
      </c>
    </row>
    <row r="5691" spans="1:29">
      <c r="A5691">
        <v>5690</v>
      </c>
      <c r="B5691" t="s">
        <v>3291</v>
      </c>
      <c r="C5691">
        <v>450</v>
      </c>
      <c r="E5691" t="s">
        <v>29</v>
      </c>
      <c r="F5691" t="s">
        <v>47</v>
      </c>
      <c r="G5691" t="s">
        <v>56</v>
      </c>
      <c r="H5691">
        <v>64</v>
      </c>
      <c r="I5691">
        <v>107</v>
      </c>
      <c r="J5691">
        <v>1.8</v>
      </c>
      <c r="K5691">
        <v>47.62</v>
      </c>
      <c r="N5691">
        <v>11</v>
      </c>
      <c r="O5691">
        <v>9</v>
      </c>
      <c r="P5691">
        <v>202</v>
      </c>
      <c r="R5691">
        <v>22</v>
      </c>
      <c r="U5691">
        <v>65</v>
      </c>
      <c r="V5691">
        <v>88</v>
      </c>
      <c r="W5691">
        <v>22</v>
      </c>
      <c r="X5691">
        <v>96</v>
      </c>
      <c r="Y5691">
        <v>72</v>
      </c>
      <c r="Z5691">
        <f t="shared" si="88"/>
        <v>22.967200000000002</v>
      </c>
      <c r="AB5691" t="s">
        <v>203</v>
      </c>
      <c r="AC5691" t="s">
        <v>454</v>
      </c>
    </row>
    <row r="5692" spans="1:29">
      <c r="A5692">
        <v>5691</v>
      </c>
      <c r="B5692" t="s">
        <v>3292</v>
      </c>
      <c r="F5692" t="s">
        <v>47</v>
      </c>
      <c r="G5692" t="s">
        <v>56</v>
      </c>
      <c r="H5692">
        <v>64</v>
      </c>
      <c r="I5692">
        <v>107</v>
      </c>
      <c r="J5692">
        <v>1.8</v>
      </c>
      <c r="K5692">
        <v>47.62</v>
      </c>
      <c r="M5692">
        <v>15</v>
      </c>
      <c r="O5692">
        <v>10</v>
      </c>
      <c r="Q5692">
        <v>10</v>
      </c>
      <c r="R5692">
        <v>22</v>
      </c>
      <c r="U5692">
        <v>65</v>
      </c>
      <c r="V5692">
        <v>86</v>
      </c>
      <c r="W5692">
        <v>24</v>
      </c>
      <c r="X5692">
        <v>93</v>
      </c>
      <c r="Y5692">
        <v>17</v>
      </c>
      <c r="Z5692">
        <f t="shared" si="88"/>
        <v>24.931699999999999</v>
      </c>
      <c r="AB5692" t="s">
        <v>203</v>
      </c>
      <c r="AC5692" t="s">
        <v>454</v>
      </c>
    </row>
    <row r="5693" spans="1:29">
      <c r="A5693">
        <v>5692</v>
      </c>
      <c r="B5693" t="s">
        <v>3290</v>
      </c>
      <c r="C5693">
        <v>450</v>
      </c>
      <c r="E5693" t="s">
        <v>29</v>
      </c>
      <c r="F5693" t="s">
        <v>47</v>
      </c>
      <c r="G5693" t="s">
        <v>56</v>
      </c>
      <c r="H5693">
        <v>64</v>
      </c>
      <c r="I5693">
        <v>107</v>
      </c>
      <c r="J5693">
        <v>1.8</v>
      </c>
      <c r="K5693">
        <v>47.62</v>
      </c>
      <c r="M5693">
        <v>15</v>
      </c>
      <c r="N5693">
        <v>10</v>
      </c>
      <c r="O5693">
        <v>10</v>
      </c>
      <c r="R5693">
        <v>22</v>
      </c>
      <c r="U5693">
        <v>65</v>
      </c>
      <c r="V5693">
        <v>88</v>
      </c>
      <c r="W5693">
        <v>24</v>
      </c>
      <c r="X5693">
        <v>51</v>
      </c>
      <c r="Y5693">
        <v>95</v>
      </c>
      <c r="Z5693">
        <f t="shared" si="88"/>
        <v>24.519500000000001</v>
      </c>
      <c r="AB5693" t="s">
        <v>716</v>
      </c>
      <c r="AC5693" t="s">
        <v>3226</v>
      </c>
    </row>
    <row r="5694" spans="1:29">
      <c r="A5694">
        <v>5693</v>
      </c>
      <c r="B5694" t="s">
        <v>3289</v>
      </c>
      <c r="C5694">
        <v>450</v>
      </c>
      <c r="E5694" t="s">
        <v>29</v>
      </c>
      <c r="F5694" t="s">
        <v>47</v>
      </c>
      <c r="G5694" t="s">
        <v>156</v>
      </c>
      <c r="H5694">
        <v>102</v>
      </c>
      <c r="I5694">
        <v>146</v>
      </c>
      <c r="J5694">
        <v>2.6</v>
      </c>
      <c r="K5694">
        <v>47.76</v>
      </c>
      <c r="M5694">
        <v>15</v>
      </c>
      <c r="N5694">
        <v>10</v>
      </c>
      <c r="O5694">
        <v>10</v>
      </c>
      <c r="R5694">
        <v>22</v>
      </c>
      <c r="U5694">
        <v>65</v>
      </c>
      <c r="V5694">
        <v>88</v>
      </c>
      <c r="W5694">
        <v>23</v>
      </c>
      <c r="X5694">
        <v>87</v>
      </c>
      <c r="Y5694">
        <v>19</v>
      </c>
      <c r="Z5694">
        <f t="shared" si="88"/>
        <v>23.8719</v>
      </c>
      <c r="AB5694" t="s">
        <v>716</v>
      </c>
      <c r="AC5694" t="s">
        <v>3226</v>
      </c>
    </row>
    <row r="5695" spans="1:29">
      <c r="A5695">
        <v>5694</v>
      </c>
      <c r="B5695" t="s">
        <v>3287</v>
      </c>
      <c r="C5695">
        <v>450</v>
      </c>
      <c r="E5695" t="s">
        <v>29</v>
      </c>
      <c r="F5695" t="s">
        <v>47</v>
      </c>
      <c r="G5695" t="s">
        <v>156</v>
      </c>
      <c r="H5695">
        <v>102</v>
      </c>
      <c r="I5695">
        <v>146</v>
      </c>
      <c r="J5695">
        <v>2.6</v>
      </c>
      <c r="K5695">
        <v>47.76</v>
      </c>
      <c r="M5695">
        <v>15</v>
      </c>
      <c r="N5695">
        <v>10</v>
      </c>
      <c r="O5695">
        <v>9</v>
      </c>
      <c r="R5695">
        <v>22</v>
      </c>
      <c r="U5695">
        <v>65</v>
      </c>
      <c r="V5695">
        <v>88</v>
      </c>
      <c r="W5695">
        <v>23</v>
      </c>
      <c r="X5695">
        <v>60</v>
      </c>
      <c r="Y5695">
        <v>36</v>
      </c>
      <c r="Z5695">
        <f t="shared" si="88"/>
        <v>23.6036</v>
      </c>
      <c r="AB5695" t="s">
        <v>716</v>
      </c>
      <c r="AC5695" t="s">
        <v>3226</v>
      </c>
    </row>
    <row r="5696" spans="1:29">
      <c r="A5696">
        <v>5695</v>
      </c>
      <c r="B5696" t="s">
        <v>3286</v>
      </c>
      <c r="C5696">
        <v>450</v>
      </c>
      <c r="E5696" t="s">
        <v>29</v>
      </c>
      <c r="F5696" t="s">
        <v>30</v>
      </c>
      <c r="G5696" t="s">
        <v>52</v>
      </c>
      <c r="H5696">
        <v>93</v>
      </c>
      <c r="I5696">
        <v>127</v>
      </c>
      <c r="J5696">
        <v>3.6</v>
      </c>
      <c r="K5696">
        <v>30.69</v>
      </c>
      <c r="N5696">
        <v>24</v>
      </c>
      <c r="P5696">
        <v>221</v>
      </c>
      <c r="Q5696">
        <v>20</v>
      </c>
      <c r="R5696">
        <v>51</v>
      </c>
      <c r="U5696">
        <v>100</v>
      </c>
      <c r="V5696">
        <v>88</v>
      </c>
      <c r="W5696">
        <v>29</v>
      </c>
      <c r="X5696">
        <v>95</v>
      </c>
      <c r="Y5696">
        <v>38</v>
      </c>
      <c r="Z5696">
        <f t="shared" si="88"/>
        <v>29.953799999999998</v>
      </c>
      <c r="AB5696" t="s">
        <v>716</v>
      </c>
      <c r="AC5696" t="s">
        <v>3226</v>
      </c>
    </row>
    <row r="5697" spans="1:29">
      <c r="A5697">
        <v>5696</v>
      </c>
      <c r="B5697" t="s">
        <v>3283</v>
      </c>
      <c r="C5697">
        <v>450</v>
      </c>
      <c r="E5697" t="s">
        <v>29</v>
      </c>
      <c r="F5697" t="s">
        <v>47</v>
      </c>
      <c r="G5697" t="s">
        <v>41</v>
      </c>
      <c r="H5697">
        <v>93</v>
      </c>
      <c r="I5697">
        <v>155</v>
      </c>
      <c r="J5697">
        <v>2.6</v>
      </c>
      <c r="K5697">
        <v>47.7</v>
      </c>
      <c r="M5697">
        <v>15</v>
      </c>
      <c r="N5697">
        <v>8</v>
      </c>
      <c r="O5697">
        <v>11</v>
      </c>
      <c r="R5697">
        <v>22</v>
      </c>
      <c r="U5697">
        <v>90</v>
      </c>
      <c r="V5697">
        <v>88</v>
      </c>
      <c r="W5697">
        <v>25</v>
      </c>
      <c r="X5697">
        <v>70</v>
      </c>
      <c r="Y5697">
        <v>37</v>
      </c>
      <c r="Z5697">
        <f t="shared" si="88"/>
        <v>25.703699999999998</v>
      </c>
      <c r="AB5697" t="s">
        <v>716</v>
      </c>
      <c r="AC5697" t="s">
        <v>3226</v>
      </c>
    </row>
    <row r="5698" spans="1:29">
      <c r="A5698">
        <v>5697</v>
      </c>
      <c r="B5698" t="s">
        <v>3293</v>
      </c>
      <c r="C5698">
        <v>450</v>
      </c>
      <c r="E5698" t="s">
        <v>29</v>
      </c>
      <c r="F5698" t="s">
        <v>30</v>
      </c>
      <c r="G5698" t="s">
        <v>99</v>
      </c>
      <c r="H5698">
        <v>154</v>
      </c>
      <c r="I5698">
        <v>287</v>
      </c>
      <c r="J5698">
        <v>3.6</v>
      </c>
      <c r="K5698">
        <v>61.36</v>
      </c>
      <c r="M5698">
        <v>34</v>
      </c>
      <c r="N5698">
        <v>23</v>
      </c>
      <c r="O5698">
        <v>22</v>
      </c>
      <c r="R5698">
        <v>51</v>
      </c>
      <c r="U5698">
        <v>100</v>
      </c>
      <c r="V5698">
        <v>88</v>
      </c>
      <c r="W5698">
        <v>29</v>
      </c>
      <c r="X5698">
        <v>73</v>
      </c>
      <c r="Y5698">
        <v>22</v>
      </c>
      <c r="Z5698">
        <f t="shared" si="88"/>
        <v>29.732199999999999</v>
      </c>
      <c r="AB5698" t="s">
        <v>716</v>
      </c>
      <c r="AC5698" t="s">
        <v>3226</v>
      </c>
    </row>
    <row r="5699" spans="1:29">
      <c r="A5699">
        <v>5698</v>
      </c>
      <c r="B5699" t="s">
        <v>3294</v>
      </c>
      <c r="C5699">
        <v>450</v>
      </c>
      <c r="E5699" t="s">
        <v>29</v>
      </c>
      <c r="F5699" t="s">
        <v>47</v>
      </c>
      <c r="G5699" t="s">
        <v>48</v>
      </c>
      <c r="H5699">
        <v>54</v>
      </c>
      <c r="I5699">
        <v>70</v>
      </c>
      <c r="J5699">
        <v>2.6</v>
      </c>
      <c r="K5699">
        <v>23.9</v>
      </c>
      <c r="N5699">
        <v>10</v>
      </c>
      <c r="O5699">
        <v>10</v>
      </c>
      <c r="P5699">
        <v>202</v>
      </c>
      <c r="R5699">
        <v>22</v>
      </c>
      <c r="U5699">
        <v>90</v>
      </c>
      <c r="V5699">
        <v>88</v>
      </c>
      <c r="W5699">
        <v>24</v>
      </c>
      <c r="X5699">
        <v>79</v>
      </c>
      <c r="Y5699">
        <v>3</v>
      </c>
      <c r="Z5699">
        <f t="shared" ref="Z5699:Z5762" si="89">W5699 + (X5699 / 100) + (Y5699 / 10000)</f>
        <v>24.790299999999998</v>
      </c>
      <c r="AB5699" t="s">
        <v>716</v>
      </c>
      <c r="AC5699" t="s">
        <v>3226</v>
      </c>
    </row>
    <row r="5700" spans="1:29">
      <c r="A5700">
        <v>5699</v>
      </c>
      <c r="B5700" t="s">
        <v>3277</v>
      </c>
      <c r="C5700">
        <v>450</v>
      </c>
      <c r="E5700" t="s">
        <v>29</v>
      </c>
      <c r="F5700" t="s">
        <v>63</v>
      </c>
      <c r="G5700" t="s">
        <v>64</v>
      </c>
      <c r="H5700">
        <v>156</v>
      </c>
      <c r="I5700">
        <v>212</v>
      </c>
      <c r="J5700">
        <v>3</v>
      </c>
      <c r="K5700">
        <v>61.43</v>
      </c>
      <c r="M5700">
        <v>34</v>
      </c>
      <c r="N5700">
        <v>23</v>
      </c>
      <c r="O5700">
        <v>23</v>
      </c>
      <c r="R5700">
        <v>51</v>
      </c>
      <c r="U5700">
        <v>100</v>
      </c>
      <c r="V5700">
        <v>88</v>
      </c>
      <c r="W5700">
        <v>29</v>
      </c>
      <c r="X5700">
        <v>38</v>
      </c>
      <c r="Y5700">
        <v>75</v>
      </c>
      <c r="Z5700">
        <f t="shared" si="89"/>
        <v>29.387499999999999</v>
      </c>
      <c r="AB5700" t="s">
        <v>716</v>
      </c>
      <c r="AC5700" t="s">
        <v>3226</v>
      </c>
    </row>
    <row r="5701" spans="1:29">
      <c r="A5701">
        <v>5700</v>
      </c>
      <c r="B5701" t="s">
        <v>3291</v>
      </c>
      <c r="C5701">
        <v>450</v>
      </c>
      <c r="E5701" t="s">
        <v>29</v>
      </c>
      <c r="F5701" t="s">
        <v>47</v>
      </c>
      <c r="G5701" t="s">
        <v>56</v>
      </c>
      <c r="H5701">
        <v>64</v>
      </c>
      <c r="I5701">
        <v>107</v>
      </c>
      <c r="J5701">
        <v>1.8</v>
      </c>
      <c r="K5701">
        <v>47.62</v>
      </c>
      <c r="N5701">
        <v>11</v>
      </c>
      <c r="O5701">
        <v>9</v>
      </c>
      <c r="P5701">
        <v>202</v>
      </c>
      <c r="R5701">
        <v>22</v>
      </c>
      <c r="U5701">
        <v>65</v>
      </c>
      <c r="V5701">
        <v>88</v>
      </c>
      <c r="W5701">
        <v>24</v>
      </c>
      <c r="X5701">
        <v>14</v>
      </c>
      <c r="Y5701">
        <v>77</v>
      </c>
      <c r="Z5701">
        <f t="shared" si="89"/>
        <v>24.1477</v>
      </c>
      <c r="AB5701" t="s">
        <v>716</v>
      </c>
      <c r="AC5701" t="s">
        <v>3226</v>
      </c>
    </row>
    <row r="5702" spans="1:29">
      <c r="A5702">
        <v>5701</v>
      </c>
      <c r="B5702" t="s">
        <v>3295</v>
      </c>
      <c r="F5702" t="s">
        <v>47</v>
      </c>
      <c r="G5702" t="s">
        <v>48</v>
      </c>
      <c r="H5702">
        <v>108</v>
      </c>
      <c r="I5702">
        <v>140</v>
      </c>
      <c r="J5702">
        <v>2.6</v>
      </c>
      <c r="K5702">
        <v>47.8</v>
      </c>
      <c r="R5702">
        <v>15</v>
      </c>
      <c r="S5702">
        <v>22</v>
      </c>
      <c r="U5702">
        <v>90</v>
      </c>
      <c r="V5702">
        <v>86</v>
      </c>
      <c r="W5702">
        <v>24</v>
      </c>
      <c r="X5702">
        <v>84</v>
      </c>
      <c r="Y5702">
        <v>54</v>
      </c>
      <c r="Z5702">
        <f t="shared" si="89"/>
        <v>24.845400000000001</v>
      </c>
      <c r="AB5702" t="s">
        <v>203</v>
      </c>
      <c r="AC5702" t="s">
        <v>454</v>
      </c>
    </row>
    <row r="5703" spans="1:29">
      <c r="A5703">
        <v>5702</v>
      </c>
      <c r="B5703" t="s">
        <v>3293</v>
      </c>
      <c r="C5703">
        <v>450</v>
      </c>
      <c r="E5703" t="s">
        <v>29</v>
      </c>
      <c r="F5703" t="s">
        <v>30</v>
      </c>
      <c r="G5703" t="s">
        <v>99</v>
      </c>
      <c r="H5703">
        <v>154</v>
      </c>
      <c r="I5703">
        <v>287</v>
      </c>
      <c r="J5703">
        <v>3.6</v>
      </c>
      <c r="K5703">
        <v>61.36</v>
      </c>
      <c r="M5703">
        <v>34</v>
      </c>
      <c r="N5703">
        <v>23</v>
      </c>
      <c r="O5703">
        <v>22</v>
      </c>
      <c r="R5703">
        <v>51</v>
      </c>
      <c r="U5703">
        <v>100</v>
      </c>
      <c r="V5703">
        <v>88</v>
      </c>
      <c r="W5703">
        <v>30</v>
      </c>
      <c r="X5703">
        <v>25</v>
      </c>
      <c r="Y5703">
        <v>62</v>
      </c>
      <c r="Z5703">
        <f t="shared" si="89"/>
        <v>30.2562</v>
      </c>
      <c r="AB5703" t="s">
        <v>203</v>
      </c>
      <c r="AC5703" t="s">
        <v>454</v>
      </c>
    </row>
    <row r="5704" spans="1:29">
      <c r="A5704">
        <v>5703</v>
      </c>
      <c r="B5704" t="s">
        <v>3294</v>
      </c>
      <c r="C5704">
        <v>450</v>
      </c>
      <c r="E5704" t="s">
        <v>29</v>
      </c>
      <c r="F5704" t="s">
        <v>47</v>
      </c>
      <c r="G5704" t="s">
        <v>48</v>
      </c>
      <c r="H5704">
        <v>54</v>
      </c>
      <c r="I5704">
        <v>70</v>
      </c>
      <c r="J5704">
        <v>2.6</v>
      </c>
      <c r="K5704">
        <v>23.9</v>
      </c>
      <c r="N5704">
        <v>10</v>
      </c>
      <c r="O5704">
        <v>10</v>
      </c>
      <c r="P5704">
        <v>202</v>
      </c>
      <c r="R5704">
        <v>22</v>
      </c>
      <c r="U5704">
        <v>90</v>
      </c>
      <c r="V5704">
        <v>87</v>
      </c>
      <c r="W5704">
        <v>22</v>
      </c>
      <c r="X5704">
        <v>78</v>
      </c>
      <c r="Y5704">
        <v>73</v>
      </c>
      <c r="Z5704">
        <f t="shared" si="89"/>
        <v>22.787300000000002</v>
      </c>
      <c r="AB5704" t="s">
        <v>203</v>
      </c>
      <c r="AC5704" t="s">
        <v>454</v>
      </c>
    </row>
    <row r="5705" spans="1:29">
      <c r="A5705">
        <v>5704</v>
      </c>
      <c r="B5705" t="s">
        <v>3296</v>
      </c>
      <c r="C5705">
        <v>448</v>
      </c>
      <c r="E5705" t="s">
        <v>29</v>
      </c>
      <c r="F5705" t="s">
        <v>47</v>
      </c>
      <c r="G5705" t="s">
        <v>156</v>
      </c>
      <c r="H5705">
        <v>101</v>
      </c>
      <c r="I5705">
        <v>145</v>
      </c>
      <c r="J5705">
        <v>2.6</v>
      </c>
      <c r="K5705">
        <v>47.47</v>
      </c>
      <c r="M5705">
        <v>14</v>
      </c>
      <c r="N5705">
        <v>11</v>
      </c>
      <c r="O5705">
        <v>7</v>
      </c>
      <c r="R5705">
        <v>21</v>
      </c>
      <c r="V5705">
        <v>87</v>
      </c>
      <c r="W5705">
        <v>34</v>
      </c>
      <c r="X5705">
        <v>2</v>
      </c>
      <c r="Y5705">
        <v>92</v>
      </c>
      <c r="Z5705">
        <f t="shared" si="89"/>
        <v>34.029200000000003</v>
      </c>
      <c r="AB5705" t="s">
        <v>716</v>
      </c>
      <c r="AC5705" t="s">
        <v>3226</v>
      </c>
    </row>
    <row r="5706" spans="1:29">
      <c r="A5706">
        <v>5705</v>
      </c>
      <c r="B5706" t="s">
        <v>3297</v>
      </c>
      <c r="C5706">
        <v>437</v>
      </c>
      <c r="E5706" t="s">
        <v>29</v>
      </c>
      <c r="F5706" t="s">
        <v>47</v>
      </c>
      <c r="G5706" t="s">
        <v>56</v>
      </c>
      <c r="H5706">
        <v>31</v>
      </c>
      <c r="I5706">
        <v>52</v>
      </c>
      <c r="J5706">
        <v>1.8</v>
      </c>
      <c r="K5706">
        <v>23.12</v>
      </c>
      <c r="O5706">
        <v>10</v>
      </c>
      <c r="P5706">
        <v>195</v>
      </c>
      <c r="Q5706">
        <v>8</v>
      </c>
      <c r="R5706">
        <v>21</v>
      </c>
      <c r="U5706">
        <v>55</v>
      </c>
      <c r="V5706">
        <v>89</v>
      </c>
      <c r="W5706">
        <v>18</v>
      </c>
      <c r="X5706">
        <v>87</v>
      </c>
      <c r="Y5706">
        <v>50</v>
      </c>
      <c r="Z5706">
        <f t="shared" si="89"/>
        <v>18.875</v>
      </c>
      <c r="AB5706" t="s">
        <v>203</v>
      </c>
      <c r="AC5706" t="s">
        <v>2154</v>
      </c>
    </row>
    <row r="5707" spans="1:29">
      <c r="A5707">
        <v>5706</v>
      </c>
      <c r="B5707" t="s">
        <v>3298</v>
      </c>
      <c r="C5707">
        <v>437</v>
      </c>
      <c r="E5707" t="s">
        <v>29</v>
      </c>
      <c r="F5707" t="s">
        <v>47</v>
      </c>
      <c r="G5707" t="s">
        <v>156</v>
      </c>
      <c r="H5707">
        <v>99</v>
      </c>
      <c r="I5707">
        <v>141</v>
      </c>
      <c r="J5707">
        <v>2.6</v>
      </c>
      <c r="K5707">
        <v>46.19</v>
      </c>
      <c r="M5707">
        <v>14</v>
      </c>
      <c r="N5707">
        <v>8</v>
      </c>
      <c r="Q5707">
        <v>10</v>
      </c>
      <c r="R5707">
        <v>21</v>
      </c>
      <c r="U5707">
        <v>55</v>
      </c>
      <c r="V5707">
        <v>89</v>
      </c>
      <c r="W5707">
        <v>19</v>
      </c>
      <c r="X5707">
        <v>28</v>
      </c>
      <c r="Y5707">
        <v>95</v>
      </c>
      <c r="Z5707">
        <f t="shared" si="89"/>
        <v>19.2895</v>
      </c>
      <c r="AB5707" t="s">
        <v>203</v>
      </c>
      <c r="AC5707" t="s">
        <v>454</v>
      </c>
    </row>
    <row r="5708" spans="1:29">
      <c r="A5708">
        <v>5707</v>
      </c>
      <c r="B5708" t="s">
        <v>3299</v>
      </c>
      <c r="C5708">
        <v>437</v>
      </c>
      <c r="E5708" t="s">
        <v>29</v>
      </c>
      <c r="F5708" t="s">
        <v>47</v>
      </c>
      <c r="G5708" t="s">
        <v>56</v>
      </c>
      <c r="H5708">
        <v>62</v>
      </c>
      <c r="I5708">
        <v>104</v>
      </c>
      <c r="J5708">
        <v>1.8</v>
      </c>
      <c r="K5708">
        <v>46.23</v>
      </c>
      <c r="M5708">
        <v>14</v>
      </c>
      <c r="N5708">
        <v>11</v>
      </c>
      <c r="Q5708">
        <v>8</v>
      </c>
      <c r="R5708">
        <v>21</v>
      </c>
      <c r="U5708">
        <v>55</v>
      </c>
      <c r="V5708">
        <v>89</v>
      </c>
      <c r="W5708">
        <v>18</v>
      </c>
      <c r="X5708">
        <v>78</v>
      </c>
      <c r="Y5708">
        <v>94</v>
      </c>
      <c r="Z5708">
        <f t="shared" si="89"/>
        <v>18.789400000000001</v>
      </c>
      <c r="AB5708" t="s">
        <v>203</v>
      </c>
      <c r="AC5708" t="s">
        <v>454</v>
      </c>
    </row>
    <row r="5709" spans="1:29">
      <c r="A5709">
        <v>5708</v>
      </c>
      <c r="B5709" t="s">
        <v>3300</v>
      </c>
      <c r="C5709">
        <v>437</v>
      </c>
      <c r="E5709" t="s">
        <v>29</v>
      </c>
      <c r="F5709" t="s">
        <v>47</v>
      </c>
      <c r="G5709" t="s">
        <v>156</v>
      </c>
      <c r="H5709">
        <v>99</v>
      </c>
      <c r="I5709">
        <v>141</v>
      </c>
      <c r="J5709">
        <v>2.6</v>
      </c>
      <c r="K5709">
        <v>46.19</v>
      </c>
      <c r="M5709">
        <v>14</v>
      </c>
      <c r="N5709">
        <v>10</v>
      </c>
      <c r="O5709">
        <v>8</v>
      </c>
      <c r="R5709">
        <v>21</v>
      </c>
      <c r="U5709">
        <v>55</v>
      </c>
      <c r="V5709">
        <v>89</v>
      </c>
      <c r="W5709">
        <v>18</v>
      </c>
      <c r="X5709">
        <v>86</v>
      </c>
      <c r="Y5709">
        <v>14</v>
      </c>
      <c r="Z5709">
        <f t="shared" si="89"/>
        <v>18.8614</v>
      </c>
      <c r="AB5709" t="s">
        <v>203</v>
      </c>
      <c r="AC5709" t="s">
        <v>454</v>
      </c>
    </row>
    <row r="5710" spans="1:29">
      <c r="A5710">
        <v>5709</v>
      </c>
      <c r="B5710" t="s">
        <v>3314</v>
      </c>
      <c r="C5710">
        <v>437</v>
      </c>
      <c r="E5710" t="s">
        <v>29</v>
      </c>
      <c r="F5710" t="s">
        <v>30</v>
      </c>
      <c r="G5710" t="s">
        <v>52</v>
      </c>
      <c r="H5710">
        <v>182</v>
      </c>
      <c r="I5710">
        <v>246</v>
      </c>
      <c r="J5710">
        <v>3.6</v>
      </c>
      <c r="K5710">
        <v>59.46</v>
      </c>
      <c r="M5710">
        <v>33</v>
      </c>
      <c r="N5710">
        <v>25</v>
      </c>
      <c r="Q5710">
        <v>17</v>
      </c>
      <c r="R5710">
        <v>50</v>
      </c>
      <c r="U5710">
        <v>85</v>
      </c>
      <c r="V5710">
        <v>89</v>
      </c>
      <c r="W5710">
        <v>24</v>
      </c>
      <c r="X5710">
        <v>73</v>
      </c>
      <c r="Y5710">
        <v>95</v>
      </c>
      <c r="Z5710">
        <f t="shared" si="89"/>
        <v>24.7395</v>
      </c>
      <c r="AB5710" t="s">
        <v>203</v>
      </c>
      <c r="AC5710" t="s">
        <v>454</v>
      </c>
    </row>
    <row r="5711" spans="1:29">
      <c r="A5711">
        <v>5710</v>
      </c>
      <c r="B5711" t="s">
        <v>3301</v>
      </c>
      <c r="C5711">
        <v>437</v>
      </c>
      <c r="E5711" t="s">
        <v>29</v>
      </c>
      <c r="F5711" t="s">
        <v>30</v>
      </c>
      <c r="G5711" t="s">
        <v>48</v>
      </c>
      <c r="H5711">
        <v>187</v>
      </c>
      <c r="I5711">
        <v>241</v>
      </c>
      <c r="J5711">
        <v>3.6</v>
      </c>
      <c r="K5711">
        <v>59.51</v>
      </c>
      <c r="N5711">
        <v>24</v>
      </c>
      <c r="O5711">
        <v>18</v>
      </c>
      <c r="R5711">
        <v>50</v>
      </c>
      <c r="S5711">
        <v>33</v>
      </c>
      <c r="U5711">
        <v>85</v>
      </c>
      <c r="V5711">
        <v>89</v>
      </c>
      <c r="W5711">
        <v>24</v>
      </c>
      <c r="X5711">
        <v>82</v>
      </c>
      <c r="Y5711">
        <v>95</v>
      </c>
      <c r="Z5711">
        <f t="shared" si="89"/>
        <v>24.829499999999999</v>
      </c>
      <c r="AB5711" t="s">
        <v>203</v>
      </c>
      <c r="AC5711" t="s">
        <v>454</v>
      </c>
    </row>
    <row r="5712" spans="1:29">
      <c r="A5712">
        <v>5711</v>
      </c>
      <c r="B5712" t="s">
        <v>3302</v>
      </c>
      <c r="C5712">
        <v>437</v>
      </c>
      <c r="E5712" t="s">
        <v>29</v>
      </c>
      <c r="F5712" t="s">
        <v>47</v>
      </c>
      <c r="G5712" t="s">
        <v>48</v>
      </c>
      <c r="H5712">
        <v>105</v>
      </c>
      <c r="I5712">
        <v>135</v>
      </c>
      <c r="J5712">
        <v>2.6</v>
      </c>
      <c r="K5712">
        <v>46.2</v>
      </c>
      <c r="N5712">
        <v>10</v>
      </c>
      <c r="O5712">
        <v>8</v>
      </c>
      <c r="R5712">
        <v>21</v>
      </c>
      <c r="S5712">
        <v>14</v>
      </c>
      <c r="U5712">
        <v>75</v>
      </c>
      <c r="V5712">
        <v>89</v>
      </c>
      <c r="W5712">
        <v>19</v>
      </c>
      <c r="Y5712">
        <v>34</v>
      </c>
      <c r="Z5712">
        <f t="shared" si="89"/>
        <v>19.003399999999999</v>
      </c>
      <c r="AB5712" t="s">
        <v>203</v>
      </c>
      <c r="AC5712" t="s">
        <v>454</v>
      </c>
    </row>
    <row r="5713" spans="1:29">
      <c r="A5713">
        <v>5712</v>
      </c>
      <c r="B5713" t="s">
        <v>3303</v>
      </c>
      <c r="C5713">
        <v>437</v>
      </c>
      <c r="E5713" t="s">
        <v>29</v>
      </c>
      <c r="F5713" t="s">
        <v>47</v>
      </c>
      <c r="G5713" t="s">
        <v>56</v>
      </c>
      <c r="H5713">
        <v>31</v>
      </c>
      <c r="I5713">
        <v>52</v>
      </c>
      <c r="J5713">
        <v>1.8</v>
      </c>
      <c r="K5713">
        <v>23.12</v>
      </c>
      <c r="N5713">
        <v>9</v>
      </c>
      <c r="O5713">
        <v>10</v>
      </c>
      <c r="P5713">
        <v>195</v>
      </c>
      <c r="R5713">
        <v>21</v>
      </c>
      <c r="U5713">
        <v>55</v>
      </c>
      <c r="V5713">
        <v>89</v>
      </c>
      <c r="W5713">
        <v>18</v>
      </c>
      <c r="X5713">
        <v>94</v>
      </c>
      <c r="Y5713">
        <v>70</v>
      </c>
      <c r="Z5713">
        <f t="shared" si="89"/>
        <v>18.947000000000003</v>
      </c>
      <c r="AB5713" t="s">
        <v>203</v>
      </c>
      <c r="AC5713" t="s">
        <v>2154</v>
      </c>
    </row>
    <row r="5714" spans="1:29">
      <c r="A5714">
        <v>5713</v>
      </c>
      <c r="B5714" t="s">
        <v>3304</v>
      </c>
      <c r="C5714">
        <v>437</v>
      </c>
      <c r="E5714" t="s">
        <v>29</v>
      </c>
      <c r="F5714" t="s">
        <v>47</v>
      </c>
      <c r="G5714" t="s">
        <v>48</v>
      </c>
      <c r="H5714">
        <v>105</v>
      </c>
      <c r="I5714">
        <v>135</v>
      </c>
      <c r="J5714">
        <v>2.6</v>
      </c>
      <c r="K5714">
        <v>46.2</v>
      </c>
      <c r="N5714">
        <v>8</v>
      </c>
      <c r="O5714">
        <v>10</v>
      </c>
      <c r="R5714">
        <v>21</v>
      </c>
      <c r="S5714">
        <v>14</v>
      </c>
      <c r="U5714">
        <v>75</v>
      </c>
      <c r="V5714">
        <v>89</v>
      </c>
      <c r="W5714">
        <v>20</v>
      </c>
      <c r="X5714">
        <v>7</v>
      </c>
      <c r="Y5714">
        <v>77</v>
      </c>
      <c r="Z5714">
        <f t="shared" si="89"/>
        <v>20.0777</v>
      </c>
      <c r="AB5714" t="s">
        <v>203</v>
      </c>
      <c r="AC5714" t="s">
        <v>454</v>
      </c>
    </row>
    <row r="5715" spans="1:29">
      <c r="A5715">
        <v>5714</v>
      </c>
      <c r="B5715" t="s">
        <v>3305</v>
      </c>
      <c r="C5715">
        <v>437</v>
      </c>
      <c r="E5715" t="s">
        <v>29</v>
      </c>
      <c r="F5715" t="s">
        <v>63</v>
      </c>
      <c r="G5715" t="s">
        <v>64</v>
      </c>
      <c r="H5715">
        <v>151</v>
      </c>
      <c r="I5715">
        <v>205</v>
      </c>
      <c r="J5715">
        <v>3</v>
      </c>
      <c r="K5715">
        <v>59.46</v>
      </c>
      <c r="M5715">
        <v>33</v>
      </c>
      <c r="N5715">
        <v>22</v>
      </c>
      <c r="Q5715">
        <v>22</v>
      </c>
      <c r="R5715">
        <v>50</v>
      </c>
      <c r="U5715">
        <v>85</v>
      </c>
      <c r="V5715">
        <v>89</v>
      </c>
      <c r="W5715">
        <v>25</v>
      </c>
      <c r="Y5715">
        <v>95</v>
      </c>
      <c r="Z5715">
        <f t="shared" si="89"/>
        <v>25.009499999999999</v>
      </c>
      <c r="AB5715" t="s">
        <v>203</v>
      </c>
      <c r="AC5715" t="s">
        <v>454</v>
      </c>
    </row>
    <row r="5716" spans="1:29">
      <c r="A5716">
        <v>5715</v>
      </c>
      <c r="B5716" t="s">
        <v>3306</v>
      </c>
      <c r="C5716">
        <v>437</v>
      </c>
      <c r="E5716" t="s">
        <v>29</v>
      </c>
      <c r="F5716" t="s">
        <v>30</v>
      </c>
      <c r="G5716" t="s">
        <v>45</v>
      </c>
      <c r="H5716">
        <v>139</v>
      </c>
      <c r="I5716">
        <v>289</v>
      </c>
      <c r="J5716">
        <v>3.6</v>
      </c>
      <c r="K5716">
        <v>59.48</v>
      </c>
      <c r="O5716">
        <v>22</v>
      </c>
      <c r="Q5716">
        <v>22</v>
      </c>
      <c r="R5716">
        <v>50</v>
      </c>
      <c r="S5716">
        <v>33</v>
      </c>
      <c r="U5716">
        <v>85</v>
      </c>
      <c r="V5716">
        <v>89</v>
      </c>
      <c r="W5716">
        <v>23</v>
      </c>
      <c r="X5716">
        <v>66</v>
      </c>
      <c r="Y5716">
        <v>43</v>
      </c>
      <c r="Z5716">
        <f t="shared" si="89"/>
        <v>23.664300000000001</v>
      </c>
      <c r="AB5716" t="s">
        <v>203</v>
      </c>
      <c r="AC5716" t="s">
        <v>454</v>
      </c>
    </row>
    <row r="5717" spans="1:29">
      <c r="A5717">
        <v>5716</v>
      </c>
      <c r="B5717" t="s">
        <v>3307</v>
      </c>
      <c r="C5717">
        <v>437</v>
      </c>
      <c r="E5717" t="s">
        <v>29</v>
      </c>
      <c r="F5717" t="s">
        <v>47</v>
      </c>
      <c r="G5717" t="s">
        <v>45</v>
      </c>
      <c r="H5717">
        <v>39</v>
      </c>
      <c r="I5717">
        <v>81</v>
      </c>
      <c r="J5717">
        <v>2.6</v>
      </c>
      <c r="K5717">
        <v>23.09</v>
      </c>
      <c r="O5717">
        <v>10</v>
      </c>
      <c r="P5717">
        <v>195</v>
      </c>
      <c r="Q5717">
        <v>8</v>
      </c>
      <c r="R5717">
        <v>21</v>
      </c>
      <c r="U5717">
        <v>75</v>
      </c>
      <c r="V5717">
        <v>89</v>
      </c>
      <c r="W5717">
        <v>20</v>
      </c>
      <c r="X5717">
        <v>14</v>
      </c>
      <c r="Y5717">
        <v>97</v>
      </c>
      <c r="Z5717">
        <f t="shared" si="89"/>
        <v>20.149699999999999</v>
      </c>
      <c r="AB5717" t="s">
        <v>203</v>
      </c>
      <c r="AC5717" t="s">
        <v>454</v>
      </c>
    </row>
    <row r="5718" spans="1:29">
      <c r="A5718">
        <v>5717</v>
      </c>
      <c r="B5718" t="s">
        <v>3308</v>
      </c>
      <c r="C5718">
        <v>437</v>
      </c>
      <c r="E5718" t="s">
        <v>29</v>
      </c>
      <c r="F5718" t="s">
        <v>47</v>
      </c>
      <c r="G5718" t="s">
        <v>45</v>
      </c>
      <c r="H5718">
        <v>78</v>
      </c>
      <c r="I5718">
        <v>162</v>
      </c>
      <c r="J5718">
        <v>2.6</v>
      </c>
      <c r="K5718">
        <v>46.18</v>
      </c>
      <c r="N5718">
        <v>11</v>
      </c>
      <c r="O5718">
        <v>8</v>
      </c>
      <c r="R5718">
        <v>21</v>
      </c>
      <c r="S5718">
        <v>14</v>
      </c>
      <c r="U5718">
        <v>75</v>
      </c>
      <c r="V5718">
        <v>89</v>
      </c>
      <c r="W5718">
        <v>19</v>
      </c>
      <c r="X5718">
        <v>93</v>
      </c>
      <c r="Y5718">
        <v>56</v>
      </c>
      <c r="Z5718">
        <f t="shared" si="89"/>
        <v>19.935600000000001</v>
      </c>
      <c r="AB5718" t="s">
        <v>203</v>
      </c>
      <c r="AC5718" t="s">
        <v>454</v>
      </c>
    </row>
    <row r="5719" spans="1:29">
      <c r="A5719">
        <v>5718</v>
      </c>
      <c r="B5719" t="s">
        <v>3309</v>
      </c>
      <c r="C5719">
        <v>437</v>
      </c>
      <c r="E5719" t="s">
        <v>29</v>
      </c>
      <c r="F5719" t="s">
        <v>47</v>
      </c>
      <c r="G5719" t="s">
        <v>56</v>
      </c>
      <c r="H5719">
        <v>62</v>
      </c>
      <c r="I5719">
        <v>104</v>
      </c>
      <c r="J5719">
        <v>1.8</v>
      </c>
      <c r="K5719">
        <v>46.23</v>
      </c>
      <c r="M5719">
        <v>14</v>
      </c>
      <c r="O5719">
        <v>7</v>
      </c>
      <c r="Q5719">
        <v>11</v>
      </c>
      <c r="R5719">
        <v>21</v>
      </c>
      <c r="U5719">
        <v>55</v>
      </c>
      <c r="V5719">
        <v>89</v>
      </c>
      <c r="W5719">
        <v>19</v>
      </c>
      <c r="X5719">
        <v>21</v>
      </c>
      <c r="Y5719">
        <v>75</v>
      </c>
      <c r="Z5719">
        <f t="shared" si="89"/>
        <v>19.217500000000001</v>
      </c>
      <c r="AB5719" t="s">
        <v>203</v>
      </c>
      <c r="AC5719" t="s">
        <v>454</v>
      </c>
    </row>
    <row r="5720" spans="1:29">
      <c r="A5720">
        <v>5719</v>
      </c>
      <c r="B5720" t="s">
        <v>3310</v>
      </c>
      <c r="C5720">
        <v>435</v>
      </c>
      <c r="E5720" t="s">
        <v>29</v>
      </c>
      <c r="F5720" t="s">
        <v>30</v>
      </c>
      <c r="G5720" t="s">
        <v>48</v>
      </c>
      <c r="H5720">
        <v>189</v>
      </c>
      <c r="I5720">
        <v>243</v>
      </c>
      <c r="J5720">
        <v>3.6</v>
      </c>
      <c r="K5720">
        <v>60</v>
      </c>
      <c r="N5720">
        <v>20</v>
      </c>
      <c r="Q5720">
        <v>23</v>
      </c>
      <c r="R5720">
        <v>50</v>
      </c>
      <c r="S5720">
        <v>33</v>
      </c>
      <c r="U5720">
        <v>100</v>
      </c>
      <c r="V5720">
        <v>87</v>
      </c>
      <c r="W5720">
        <v>28</v>
      </c>
      <c r="X5720">
        <v>4</v>
      </c>
      <c r="Y5720">
        <v>31</v>
      </c>
      <c r="Z5720">
        <f t="shared" si="89"/>
        <v>28.043099999999999</v>
      </c>
      <c r="AB5720" t="s">
        <v>203</v>
      </c>
      <c r="AC5720" t="s">
        <v>454</v>
      </c>
    </row>
    <row r="5721" spans="1:29">
      <c r="A5721">
        <v>5720</v>
      </c>
      <c r="B5721" t="s">
        <v>3311</v>
      </c>
      <c r="C5721">
        <v>435</v>
      </c>
      <c r="E5721" t="s">
        <v>29</v>
      </c>
      <c r="F5721" t="s">
        <v>30</v>
      </c>
      <c r="G5721" t="s">
        <v>52</v>
      </c>
      <c r="H5721">
        <v>183</v>
      </c>
      <c r="I5721">
        <v>248</v>
      </c>
      <c r="J5721">
        <v>3.6</v>
      </c>
      <c r="K5721">
        <v>59.95</v>
      </c>
      <c r="M5721">
        <v>33</v>
      </c>
      <c r="N5721">
        <v>21</v>
      </c>
      <c r="Q5721">
        <v>23</v>
      </c>
      <c r="R5721">
        <v>50</v>
      </c>
      <c r="U5721">
        <v>100</v>
      </c>
      <c r="V5721">
        <v>87</v>
      </c>
      <c r="W5721">
        <v>28</v>
      </c>
      <c r="X5721">
        <v>15</v>
      </c>
      <c r="Y5721">
        <v>7</v>
      </c>
      <c r="Z5721">
        <f t="shared" si="89"/>
        <v>28.150699999999997</v>
      </c>
      <c r="AB5721" t="s">
        <v>203</v>
      </c>
      <c r="AC5721" t="s">
        <v>454</v>
      </c>
    </row>
    <row r="5722" spans="1:29">
      <c r="A5722">
        <v>5721</v>
      </c>
      <c r="B5722" t="s">
        <v>3312</v>
      </c>
      <c r="C5722">
        <v>435</v>
      </c>
      <c r="E5722" t="s">
        <v>29</v>
      </c>
      <c r="F5722" t="s">
        <v>47</v>
      </c>
      <c r="G5722" t="s">
        <v>45</v>
      </c>
      <c r="H5722">
        <v>78</v>
      </c>
      <c r="I5722">
        <v>164</v>
      </c>
      <c r="J5722">
        <v>2.6</v>
      </c>
      <c r="K5722">
        <v>46.69</v>
      </c>
      <c r="M5722">
        <v>14</v>
      </c>
      <c r="O5722">
        <v>10</v>
      </c>
      <c r="Q5722">
        <v>9</v>
      </c>
      <c r="R5722">
        <v>21</v>
      </c>
      <c r="U5722">
        <v>90</v>
      </c>
      <c r="V5722">
        <v>87</v>
      </c>
      <c r="W5722">
        <v>23</v>
      </c>
      <c r="X5722">
        <v>4</v>
      </c>
      <c r="Y5722">
        <v>15</v>
      </c>
      <c r="Z5722">
        <f t="shared" si="89"/>
        <v>23.041499999999999</v>
      </c>
      <c r="AB5722" t="s">
        <v>203</v>
      </c>
      <c r="AC5722" t="s">
        <v>454</v>
      </c>
    </row>
    <row r="5723" spans="1:29">
      <c r="A5723">
        <v>5722</v>
      </c>
      <c r="B5723" t="s">
        <v>3311</v>
      </c>
      <c r="C5723">
        <v>435</v>
      </c>
      <c r="E5723" t="s">
        <v>29</v>
      </c>
      <c r="F5723" t="s">
        <v>30</v>
      </c>
      <c r="G5723" t="s">
        <v>52</v>
      </c>
      <c r="H5723">
        <v>183</v>
      </c>
      <c r="I5723">
        <v>248</v>
      </c>
      <c r="J5723">
        <v>3.6</v>
      </c>
      <c r="K5723">
        <v>59.95</v>
      </c>
      <c r="M5723">
        <v>33</v>
      </c>
      <c r="N5723">
        <v>21</v>
      </c>
      <c r="Q5723">
        <v>23</v>
      </c>
      <c r="R5723">
        <v>50</v>
      </c>
      <c r="U5723">
        <v>100</v>
      </c>
      <c r="V5723">
        <v>87</v>
      </c>
      <c r="W5723">
        <v>29</v>
      </c>
      <c r="X5723">
        <v>73</v>
      </c>
      <c r="Y5723">
        <v>84</v>
      </c>
      <c r="Z5723">
        <f t="shared" si="89"/>
        <v>29.738400000000002</v>
      </c>
      <c r="AB5723" t="s">
        <v>716</v>
      </c>
      <c r="AC5723" t="s">
        <v>3226</v>
      </c>
    </row>
    <row r="5724" spans="1:29">
      <c r="A5724">
        <v>5723</v>
      </c>
      <c r="B5724" t="s">
        <v>3310</v>
      </c>
      <c r="C5724">
        <v>435</v>
      </c>
      <c r="E5724" t="s">
        <v>29</v>
      </c>
      <c r="F5724" t="s">
        <v>30</v>
      </c>
      <c r="G5724" t="s">
        <v>48</v>
      </c>
      <c r="H5724">
        <v>189</v>
      </c>
      <c r="I5724">
        <v>243</v>
      </c>
      <c r="J5724">
        <v>3.6</v>
      </c>
      <c r="K5724">
        <v>60</v>
      </c>
      <c r="N5724">
        <v>20</v>
      </c>
      <c r="Q5724">
        <v>23</v>
      </c>
      <c r="R5724">
        <v>50</v>
      </c>
      <c r="S5724">
        <v>33</v>
      </c>
      <c r="U5724">
        <v>100</v>
      </c>
      <c r="V5724">
        <v>87</v>
      </c>
      <c r="W5724">
        <v>29</v>
      </c>
      <c r="X5724">
        <v>62</v>
      </c>
      <c r="Y5724">
        <v>76</v>
      </c>
      <c r="Z5724">
        <f t="shared" si="89"/>
        <v>29.627600000000001</v>
      </c>
      <c r="AB5724" t="s">
        <v>716</v>
      </c>
      <c r="AC5724" t="s">
        <v>3226</v>
      </c>
    </row>
    <row r="5725" spans="1:29">
      <c r="A5725">
        <v>5724</v>
      </c>
      <c r="B5725" t="s">
        <v>3312</v>
      </c>
      <c r="C5725">
        <v>435</v>
      </c>
      <c r="E5725" t="s">
        <v>29</v>
      </c>
      <c r="F5725" t="s">
        <v>47</v>
      </c>
      <c r="G5725" t="s">
        <v>45</v>
      </c>
      <c r="H5725">
        <v>78</v>
      </c>
      <c r="I5725">
        <v>164</v>
      </c>
      <c r="J5725">
        <v>2.6</v>
      </c>
      <c r="K5725">
        <v>46.69</v>
      </c>
      <c r="M5725">
        <v>14</v>
      </c>
      <c r="O5725">
        <v>10</v>
      </c>
      <c r="Q5725">
        <v>9</v>
      </c>
      <c r="R5725">
        <v>21</v>
      </c>
      <c r="U5725">
        <v>90</v>
      </c>
      <c r="V5725">
        <v>87</v>
      </c>
      <c r="W5725">
        <v>24</v>
      </c>
      <c r="X5725">
        <v>60</v>
      </c>
      <c r="Y5725">
        <v>81</v>
      </c>
      <c r="Z5725">
        <f t="shared" si="89"/>
        <v>24.6081</v>
      </c>
      <c r="AB5725" t="s">
        <v>716</v>
      </c>
      <c r="AC5725" t="s">
        <v>3226</v>
      </c>
    </row>
    <row r="5726" spans="1:29">
      <c r="A5726">
        <v>5725</v>
      </c>
      <c r="B5726" t="s">
        <v>3313</v>
      </c>
      <c r="F5726" t="s">
        <v>30</v>
      </c>
      <c r="G5726" t="s">
        <v>99</v>
      </c>
      <c r="H5726">
        <v>148</v>
      </c>
      <c r="I5726">
        <v>275</v>
      </c>
      <c r="J5726">
        <v>3.6</v>
      </c>
      <c r="K5726">
        <v>58.78</v>
      </c>
      <c r="M5726">
        <v>33</v>
      </c>
      <c r="O5726">
        <v>19</v>
      </c>
      <c r="Q5726">
        <v>23</v>
      </c>
      <c r="R5726">
        <v>49</v>
      </c>
      <c r="U5726">
        <v>100</v>
      </c>
      <c r="V5726">
        <v>86</v>
      </c>
      <c r="W5726">
        <v>28</v>
      </c>
      <c r="X5726">
        <v>87</v>
      </c>
      <c r="Y5726">
        <v>49</v>
      </c>
      <c r="Z5726">
        <f t="shared" si="89"/>
        <v>28.8749</v>
      </c>
      <c r="AB5726" t="s">
        <v>203</v>
      </c>
      <c r="AC5726" t="s">
        <v>204</v>
      </c>
    </row>
    <row r="5727" spans="1:29">
      <c r="A5727">
        <v>5726</v>
      </c>
      <c r="B5727" t="s">
        <v>3275</v>
      </c>
      <c r="C5727">
        <v>463</v>
      </c>
      <c r="E5727" t="s">
        <v>29</v>
      </c>
      <c r="F5727" t="s">
        <v>30</v>
      </c>
      <c r="G5727" t="s">
        <v>41</v>
      </c>
      <c r="H5727">
        <v>170</v>
      </c>
      <c r="I5727">
        <v>285</v>
      </c>
      <c r="J5727">
        <v>3.6</v>
      </c>
      <c r="K5727">
        <v>63.32</v>
      </c>
      <c r="N5727">
        <v>20</v>
      </c>
      <c r="O5727">
        <v>26</v>
      </c>
      <c r="R5727">
        <v>53</v>
      </c>
      <c r="S5727">
        <v>35</v>
      </c>
      <c r="U5727">
        <v>120</v>
      </c>
      <c r="V5727">
        <v>88</v>
      </c>
      <c r="W5727">
        <v>42</v>
      </c>
      <c r="X5727">
        <v>38</v>
      </c>
      <c r="Y5727">
        <v>7</v>
      </c>
      <c r="Z5727">
        <f t="shared" si="89"/>
        <v>42.380700000000004</v>
      </c>
      <c r="AB5727" t="s">
        <v>716</v>
      </c>
      <c r="AC5727" t="s">
        <v>3226</v>
      </c>
    </row>
    <row r="5728" spans="1:29">
      <c r="A5728">
        <v>5727</v>
      </c>
      <c r="B5728" t="s">
        <v>3276</v>
      </c>
      <c r="C5728">
        <v>463</v>
      </c>
      <c r="E5728" t="s">
        <v>29</v>
      </c>
      <c r="F5728" t="s">
        <v>63</v>
      </c>
      <c r="G5728" t="s">
        <v>64</v>
      </c>
      <c r="H5728">
        <v>161</v>
      </c>
      <c r="I5728">
        <v>218</v>
      </c>
      <c r="J5728">
        <v>3</v>
      </c>
      <c r="K5728">
        <v>63.24</v>
      </c>
      <c r="M5728">
        <v>35</v>
      </c>
      <c r="N5728">
        <v>23</v>
      </c>
      <c r="O5728">
        <v>23</v>
      </c>
      <c r="R5728">
        <v>53</v>
      </c>
      <c r="V5728">
        <v>88</v>
      </c>
      <c r="W5728">
        <v>42</v>
      </c>
      <c r="X5728">
        <v>99</v>
      </c>
      <c r="Y5728">
        <v>95</v>
      </c>
      <c r="Z5728">
        <f t="shared" si="89"/>
        <v>42.999500000000005</v>
      </c>
      <c r="AB5728" t="s">
        <v>716</v>
      </c>
      <c r="AC5728" t="s">
        <v>3226</v>
      </c>
    </row>
    <row r="5729" spans="1:29">
      <c r="A5729">
        <v>5728</v>
      </c>
      <c r="B5729" t="s">
        <v>3277</v>
      </c>
      <c r="C5729">
        <v>450</v>
      </c>
      <c r="E5729" t="s">
        <v>29</v>
      </c>
      <c r="F5729" t="s">
        <v>63</v>
      </c>
      <c r="G5729" t="s">
        <v>64</v>
      </c>
      <c r="H5729">
        <v>156</v>
      </c>
      <c r="I5729">
        <v>212</v>
      </c>
      <c r="J5729">
        <v>3</v>
      </c>
      <c r="K5729">
        <v>61.43</v>
      </c>
      <c r="M5729">
        <v>34</v>
      </c>
      <c r="N5729">
        <v>23</v>
      </c>
      <c r="O5729">
        <v>23</v>
      </c>
      <c r="R5729">
        <v>51</v>
      </c>
      <c r="U5729">
        <v>100</v>
      </c>
      <c r="V5729">
        <v>89</v>
      </c>
      <c r="W5729">
        <v>29</v>
      </c>
      <c r="X5729">
        <v>36</v>
      </c>
      <c r="Y5729">
        <v>57</v>
      </c>
      <c r="Z5729">
        <f t="shared" si="89"/>
        <v>29.3657</v>
      </c>
      <c r="AB5729" t="s">
        <v>203</v>
      </c>
      <c r="AC5729" t="s">
        <v>3278</v>
      </c>
    </row>
    <row r="5730" spans="1:29">
      <c r="A5730">
        <v>5729</v>
      </c>
      <c r="B5730" t="s">
        <v>3279</v>
      </c>
      <c r="F5730" t="s">
        <v>30</v>
      </c>
      <c r="G5730" t="s">
        <v>99</v>
      </c>
      <c r="H5730">
        <v>154</v>
      </c>
      <c r="I5730">
        <v>287</v>
      </c>
      <c r="J5730">
        <v>3.6</v>
      </c>
      <c r="K5730">
        <v>61.36</v>
      </c>
      <c r="M5730">
        <v>34</v>
      </c>
      <c r="O5730">
        <v>23</v>
      </c>
      <c r="Q5730">
        <v>23</v>
      </c>
      <c r="R5730">
        <v>51</v>
      </c>
      <c r="U5730">
        <v>100</v>
      </c>
      <c r="V5730">
        <v>86</v>
      </c>
      <c r="W5730">
        <v>29</v>
      </c>
      <c r="X5730">
        <v>6</v>
      </c>
      <c r="Y5730">
        <v>88</v>
      </c>
      <c r="Z5730">
        <f t="shared" si="89"/>
        <v>29.0688</v>
      </c>
      <c r="AB5730" t="s">
        <v>203</v>
      </c>
      <c r="AC5730" t="s">
        <v>3280</v>
      </c>
    </row>
    <row r="5731" spans="1:29">
      <c r="A5731">
        <v>5730</v>
      </c>
      <c r="B5731" t="s">
        <v>3281</v>
      </c>
      <c r="F5731" t="s">
        <v>47</v>
      </c>
      <c r="G5731" t="s">
        <v>41</v>
      </c>
      <c r="H5731">
        <v>93</v>
      </c>
      <c r="I5731">
        <v>155</v>
      </c>
      <c r="J5731">
        <v>2.6</v>
      </c>
      <c r="K5731">
        <v>47.7</v>
      </c>
      <c r="N5731">
        <v>9</v>
      </c>
      <c r="Q5731">
        <v>10</v>
      </c>
      <c r="R5731">
        <v>22</v>
      </c>
      <c r="S5731">
        <v>15</v>
      </c>
      <c r="U5731">
        <v>90</v>
      </c>
      <c r="V5731">
        <v>86</v>
      </c>
      <c r="W5731">
        <v>23</v>
      </c>
      <c r="X5731">
        <v>43</v>
      </c>
      <c r="Y5731">
        <v>26</v>
      </c>
      <c r="Z5731">
        <f t="shared" si="89"/>
        <v>23.432600000000001</v>
      </c>
      <c r="AB5731" t="s">
        <v>203</v>
      </c>
      <c r="AC5731" t="s">
        <v>454</v>
      </c>
    </row>
    <row r="5732" spans="1:29">
      <c r="A5732">
        <v>5731</v>
      </c>
      <c r="B5732" t="s">
        <v>3282</v>
      </c>
      <c r="F5732" t="s">
        <v>47</v>
      </c>
      <c r="G5732" t="s">
        <v>41</v>
      </c>
      <c r="H5732">
        <v>46</v>
      </c>
      <c r="I5732">
        <v>78</v>
      </c>
      <c r="J5732">
        <v>2.6</v>
      </c>
      <c r="K5732">
        <v>23.95</v>
      </c>
      <c r="N5732">
        <v>8</v>
      </c>
      <c r="P5732">
        <v>202</v>
      </c>
      <c r="Q5732">
        <v>11</v>
      </c>
      <c r="R5732">
        <v>22</v>
      </c>
      <c r="U5732">
        <v>90</v>
      </c>
      <c r="V5732">
        <v>86</v>
      </c>
      <c r="W5732">
        <v>23</v>
      </c>
      <c r="X5732">
        <v>87</v>
      </c>
      <c r="Y5732">
        <v>15</v>
      </c>
      <c r="Z5732">
        <f t="shared" si="89"/>
        <v>23.871500000000001</v>
      </c>
      <c r="AB5732" t="s">
        <v>203</v>
      </c>
      <c r="AC5732" t="s">
        <v>2154</v>
      </c>
    </row>
    <row r="5733" spans="1:29">
      <c r="A5733">
        <v>5732</v>
      </c>
      <c r="B5733" t="s">
        <v>3283</v>
      </c>
      <c r="C5733">
        <v>450</v>
      </c>
      <c r="E5733" t="s">
        <v>29</v>
      </c>
      <c r="F5733" t="s">
        <v>47</v>
      </c>
      <c r="G5733" t="s">
        <v>41</v>
      </c>
      <c r="H5733">
        <v>93</v>
      </c>
      <c r="I5733">
        <v>155</v>
      </c>
      <c r="J5733">
        <v>2.6</v>
      </c>
      <c r="K5733">
        <v>47.7</v>
      </c>
      <c r="M5733">
        <v>15</v>
      </c>
      <c r="N5733">
        <v>8</v>
      </c>
      <c r="O5733">
        <v>11</v>
      </c>
      <c r="R5733">
        <v>22</v>
      </c>
      <c r="U5733">
        <v>90</v>
      </c>
      <c r="V5733">
        <v>89</v>
      </c>
      <c r="W5733">
        <v>22</v>
      </c>
      <c r="X5733">
        <v>96</v>
      </c>
      <c r="Y5733">
        <v>48</v>
      </c>
      <c r="Z5733">
        <f t="shared" si="89"/>
        <v>22.9648</v>
      </c>
      <c r="AB5733" t="s">
        <v>203</v>
      </c>
      <c r="AC5733" t="s">
        <v>3278</v>
      </c>
    </row>
    <row r="5734" spans="1:29">
      <c r="A5734">
        <v>5733</v>
      </c>
      <c r="B5734" t="s">
        <v>3284</v>
      </c>
      <c r="F5734" t="s">
        <v>30</v>
      </c>
      <c r="G5734" t="s">
        <v>41</v>
      </c>
      <c r="H5734">
        <v>165</v>
      </c>
      <c r="I5734">
        <v>276</v>
      </c>
      <c r="J5734">
        <v>3.6</v>
      </c>
      <c r="K5734">
        <v>61.36</v>
      </c>
      <c r="N5734">
        <v>20</v>
      </c>
      <c r="O5734">
        <v>24</v>
      </c>
      <c r="R5734">
        <v>51</v>
      </c>
      <c r="S5734">
        <v>34</v>
      </c>
      <c r="U5734">
        <v>100</v>
      </c>
      <c r="V5734">
        <v>86</v>
      </c>
      <c r="W5734">
        <v>29</v>
      </c>
      <c r="X5734">
        <v>39</v>
      </c>
      <c r="Y5734">
        <v>87</v>
      </c>
      <c r="Z5734">
        <f t="shared" si="89"/>
        <v>29.398700000000002</v>
      </c>
      <c r="AB5734" t="s">
        <v>203</v>
      </c>
      <c r="AC5734" t="s">
        <v>2154</v>
      </c>
    </row>
    <row r="5735" spans="1:29">
      <c r="A5735">
        <v>5734</v>
      </c>
      <c r="B5735" t="s">
        <v>3285</v>
      </c>
      <c r="F5735" t="s">
        <v>30</v>
      </c>
      <c r="G5735" t="s">
        <v>52</v>
      </c>
      <c r="H5735">
        <v>93</v>
      </c>
      <c r="I5735">
        <v>127</v>
      </c>
      <c r="J5735">
        <v>3.6</v>
      </c>
      <c r="K5735">
        <v>30.69</v>
      </c>
      <c r="N5735">
        <v>23</v>
      </c>
      <c r="P5735">
        <v>221</v>
      </c>
      <c r="Q5735">
        <v>23</v>
      </c>
      <c r="R5735">
        <v>51</v>
      </c>
      <c r="U5735">
        <v>100</v>
      </c>
      <c r="V5735">
        <v>86</v>
      </c>
      <c r="W5735">
        <v>29</v>
      </c>
      <c r="X5735">
        <v>50</v>
      </c>
      <c r="Y5735">
        <v>96</v>
      </c>
      <c r="Z5735">
        <f t="shared" si="89"/>
        <v>29.509599999999999</v>
      </c>
      <c r="AB5735" t="s">
        <v>203</v>
      </c>
      <c r="AC5735" t="s">
        <v>2154</v>
      </c>
    </row>
    <row r="5736" spans="1:29">
      <c r="A5736">
        <v>5735</v>
      </c>
      <c r="B5736" t="s">
        <v>3286</v>
      </c>
      <c r="C5736">
        <v>450</v>
      </c>
      <c r="E5736" t="s">
        <v>29</v>
      </c>
      <c r="F5736" t="s">
        <v>30</v>
      </c>
      <c r="G5736" t="s">
        <v>52</v>
      </c>
      <c r="H5736">
        <v>93</v>
      </c>
      <c r="I5736">
        <v>127</v>
      </c>
      <c r="J5736">
        <v>3.6</v>
      </c>
      <c r="K5736">
        <v>30.69</v>
      </c>
      <c r="N5736">
        <v>24</v>
      </c>
      <c r="P5736">
        <v>221</v>
      </c>
      <c r="Q5736">
        <v>20</v>
      </c>
      <c r="R5736">
        <v>51</v>
      </c>
      <c r="U5736">
        <v>100</v>
      </c>
      <c r="V5736">
        <v>89</v>
      </c>
      <c r="W5736">
        <v>31</v>
      </c>
      <c r="X5736">
        <v>15</v>
      </c>
      <c r="Y5736">
        <v>27</v>
      </c>
      <c r="Z5736">
        <f t="shared" si="89"/>
        <v>31.152699999999999</v>
      </c>
      <c r="AB5736" t="s">
        <v>203</v>
      </c>
      <c r="AC5736" t="s">
        <v>3278</v>
      </c>
    </row>
    <row r="5737" spans="1:29">
      <c r="A5737">
        <v>5736</v>
      </c>
      <c r="B5737" t="s">
        <v>3287</v>
      </c>
      <c r="C5737">
        <v>450</v>
      </c>
      <c r="E5737" t="s">
        <v>29</v>
      </c>
      <c r="F5737" t="s">
        <v>47</v>
      </c>
      <c r="G5737" t="s">
        <v>156</v>
      </c>
      <c r="H5737">
        <v>102</v>
      </c>
      <c r="I5737">
        <v>146</v>
      </c>
      <c r="J5737">
        <v>2.6</v>
      </c>
      <c r="K5737">
        <v>47.76</v>
      </c>
      <c r="M5737">
        <v>15</v>
      </c>
      <c r="N5737">
        <v>10</v>
      </c>
      <c r="O5737">
        <v>9</v>
      </c>
      <c r="R5737">
        <v>22</v>
      </c>
      <c r="U5737">
        <v>65</v>
      </c>
      <c r="V5737">
        <v>88</v>
      </c>
      <c r="W5737">
        <v>24</v>
      </c>
      <c r="X5737">
        <v>2</v>
      </c>
      <c r="Y5737">
        <v>74</v>
      </c>
      <c r="Z5737">
        <f t="shared" si="89"/>
        <v>24.0274</v>
      </c>
      <c r="AB5737" t="s">
        <v>203</v>
      </c>
      <c r="AC5737" t="s">
        <v>454</v>
      </c>
    </row>
    <row r="5738" spans="1:29">
      <c r="A5738">
        <v>5737</v>
      </c>
      <c r="B5738" t="s">
        <v>3288</v>
      </c>
      <c r="C5738">
        <v>450</v>
      </c>
      <c r="E5738" t="s">
        <v>29</v>
      </c>
      <c r="F5738" t="s">
        <v>47</v>
      </c>
      <c r="G5738" t="s">
        <v>156</v>
      </c>
      <c r="H5738">
        <v>102</v>
      </c>
      <c r="I5738">
        <v>146</v>
      </c>
      <c r="J5738">
        <v>2.6</v>
      </c>
      <c r="K5738">
        <v>47.76</v>
      </c>
      <c r="M5738">
        <v>15</v>
      </c>
      <c r="N5738">
        <v>11</v>
      </c>
      <c r="Q5738">
        <v>9</v>
      </c>
      <c r="R5738">
        <v>22</v>
      </c>
      <c r="U5738">
        <v>65</v>
      </c>
      <c r="V5738">
        <v>89</v>
      </c>
      <c r="W5738">
        <v>24</v>
      </c>
      <c r="X5738">
        <v>23</v>
      </c>
      <c r="Y5738">
        <v>37</v>
      </c>
      <c r="Z5738">
        <f t="shared" si="89"/>
        <v>24.233699999999999</v>
      </c>
      <c r="AB5738" t="s">
        <v>203</v>
      </c>
      <c r="AC5738" t="s">
        <v>2154</v>
      </c>
    </row>
    <row r="5739" spans="1:29">
      <c r="A5739">
        <v>5738</v>
      </c>
      <c r="B5739" t="s">
        <v>3289</v>
      </c>
      <c r="C5739">
        <v>450</v>
      </c>
      <c r="E5739" t="s">
        <v>29</v>
      </c>
      <c r="F5739" t="s">
        <v>47</v>
      </c>
      <c r="G5739" t="s">
        <v>156</v>
      </c>
      <c r="H5739">
        <v>102</v>
      </c>
      <c r="I5739">
        <v>146</v>
      </c>
      <c r="J5739">
        <v>2.6</v>
      </c>
      <c r="K5739">
        <v>47.76</v>
      </c>
      <c r="M5739">
        <v>15</v>
      </c>
      <c r="N5739">
        <v>10</v>
      </c>
      <c r="O5739">
        <v>10</v>
      </c>
      <c r="R5739">
        <v>22</v>
      </c>
      <c r="U5739">
        <v>65</v>
      </c>
      <c r="V5739">
        <v>89</v>
      </c>
      <c r="W5739">
        <v>24</v>
      </c>
      <c r="X5739">
        <v>74</v>
      </c>
      <c r="Y5739">
        <v>46</v>
      </c>
      <c r="Z5739">
        <f t="shared" si="89"/>
        <v>24.744599999999998</v>
      </c>
      <c r="AB5739" t="s">
        <v>203</v>
      </c>
      <c r="AC5739" t="s">
        <v>3278</v>
      </c>
    </row>
    <row r="5740" spans="1:29">
      <c r="A5740">
        <v>5739</v>
      </c>
      <c r="B5740" t="s">
        <v>3290</v>
      </c>
      <c r="C5740">
        <v>450</v>
      </c>
      <c r="E5740" t="s">
        <v>29</v>
      </c>
      <c r="F5740" t="s">
        <v>47</v>
      </c>
      <c r="G5740" t="s">
        <v>56</v>
      </c>
      <c r="H5740">
        <v>64</v>
      </c>
      <c r="I5740">
        <v>107</v>
      </c>
      <c r="J5740">
        <v>1.8</v>
      </c>
      <c r="K5740">
        <v>47.62</v>
      </c>
      <c r="M5740">
        <v>15</v>
      </c>
      <c r="N5740">
        <v>10</v>
      </c>
      <c r="O5740">
        <v>10</v>
      </c>
      <c r="R5740">
        <v>22</v>
      </c>
      <c r="U5740">
        <v>65</v>
      </c>
      <c r="V5740">
        <v>87</v>
      </c>
      <c r="W5740">
        <v>22</v>
      </c>
      <c r="X5740">
        <v>87</v>
      </c>
      <c r="Y5740">
        <v>61</v>
      </c>
      <c r="Z5740">
        <f t="shared" si="89"/>
        <v>22.876100000000001</v>
      </c>
      <c r="AB5740" t="s">
        <v>203</v>
      </c>
      <c r="AC5740" t="s">
        <v>454</v>
      </c>
    </row>
    <row r="5741" spans="1:29">
      <c r="A5741">
        <v>5740</v>
      </c>
      <c r="B5741" t="s">
        <v>3291</v>
      </c>
      <c r="C5741">
        <v>450</v>
      </c>
      <c r="E5741" t="s">
        <v>29</v>
      </c>
      <c r="F5741" t="s">
        <v>47</v>
      </c>
      <c r="G5741" t="s">
        <v>56</v>
      </c>
      <c r="H5741">
        <v>64</v>
      </c>
      <c r="I5741">
        <v>107</v>
      </c>
      <c r="J5741">
        <v>1.8</v>
      </c>
      <c r="K5741">
        <v>47.62</v>
      </c>
      <c r="N5741">
        <v>11</v>
      </c>
      <c r="O5741">
        <v>9</v>
      </c>
      <c r="P5741">
        <v>202</v>
      </c>
      <c r="R5741">
        <v>22</v>
      </c>
      <c r="U5741">
        <v>65</v>
      </c>
      <c r="V5741">
        <v>88</v>
      </c>
      <c r="W5741">
        <v>22</v>
      </c>
      <c r="X5741">
        <v>96</v>
      </c>
      <c r="Y5741">
        <v>72</v>
      </c>
      <c r="Z5741">
        <f t="shared" si="89"/>
        <v>22.967200000000002</v>
      </c>
      <c r="AB5741" t="s">
        <v>203</v>
      </c>
      <c r="AC5741" t="s">
        <v>454</v>
      </c>
    </row>
    <row r="5742" spans="1:29">
      <c r="A5742">
        <v>5741</v>
      </c>
      <c r="B5742" t="s">
        <v>3292</v>
      </c>
      <c r="F5742" t="s">
        <v>47</v>
      </c>
      <c r="G5742" t="s">
        <v>56</v>
      </c>
      <c r="H5742">
        <v>64</v>
      </c>
      <c r="I5742">
        <v>107</v>
      </c>
      <c r="J5742">
        <v>1.8</v>
      </c>
      <c r="K5742">
        <v>47.62</v>
      </c>
      <c r="M5742">
        <v>15</v>
      </c>
      <c r="O5742">
        <v>10</v>
      </c>
      <c r="Q5742">
        <v>10</v>
      </c>
      <c r="R5742">
        <v>22</v>
      </c>
      <c r="U5742">
        <v>65</v>
      </c>
      <c r="V5742">
        <v>86</v>
      </c>
      <c r="W5742">
        <v>24</v>
      </c>
      <c r="X5742">
        <v>93</v>
      </c>
      <c r="Y5742">
        <v>17</v>
      </c>
      <c r="Z5742">
        <f t="shared" si="89"/>
        <v>24.931699999999999</v>
      </c>
      <c r="AB5742" t="s">
        <v>203</v>
      </c>
      <c r="AC5742" t="s">
        <v>454</v>
      </c>
    </row>
    <row r="5743" spans="1:29">
      <c r="A5743">
        <v>5742</v>
      </c>
      <c r="B5743" t="s">
        <v>3290</v>
      </c>
      <c r="C5743">
        <v>450</v>
      </c>
      <c r="E5743" t="s">
        <v>29</v>
      </c>
      <c r="F5743" t="s">
        <v>47</v>
      </c>
      <c r="G5743" t="s">
        <v>56</v>
      </c>
      <c r="H5743">
        <v>64</v>
      </c>
      <c r="I5743">
        <v>107</v>
      </c>
      <c r="J5743">
        <v>1.8</v>
      </c>
      <c r="K5743">
        <v>47.62</v>
      </c>
      <c r="M5743">
        <v>15</v>
      </c>
      <c r="N5743">
        <v>10</v>
      </c>
      <c r="O5743">
        <v>10</v>
      </c>
      <c r="R5743">
        <v>22</v>
      </c>
      <c r="U5743">
        <v>65</v>
      </c>
      <c r="V5743">
        <v>88</v>
      </c>
      <c r="W5743">
        <v>24</v>
      </c>
      <c r="X5743">
        <v>51</v>
      </c>
      <c r="Y5743">
        <v>95</v>
      </c>
      <c r="Z5743">
        <f t="shared" si="89"/>
        <v>24.519500000000001</v>
      </c>
      <c r="AB5743" t="s">
        <v>716</v>
      </c>
      <c r="AC5743" t="s">
        <v>3226</v>
      </c>
    </row>
    <row r="5744" spans="1:29">
      <c r="A5744">
        <v>5743</v>
      </c>
      <c r="B5744" t="s">
        <v>3289</v>
      </c>
      <c r="C5744">
        <v>450</v>
      </c>
      <c r="E5744" t="s">
        <v>29</v>
      </c>
      <c r="F5744" t="s">
        <v>47</v>
      </c>
      <c r="G5744" t="s">
        <v>156</v>
      </c>
      <c r="H5744">
        <v>102</v>
      </c>
      <c r="I5744">
        <v>146</v>
      </c>
      <c r="J5744">
        <v>2.6</v>
      </c>
      <c r="K5744">
        <v>47.76</v>
      </c>
      <c r="M5744">
        <v>15</v>
      </c>
      <c r="N5744">
        <v>10</v>
      </c>
      <c r="O5744">
        <v>10</v>
      </c>
      <c r="R5744">
        <v>22</v>
      </c>
      <c r="U5744">
        <v>65</v>
      </c>
      <c r="V5744">
        <v>88</v>
      </c>
      <c r="W5744">
        <v>23</v>
      </c>
      <c r="X5744">
        <v>87</v>
      </c>
      <c r="Y5744">
        <v>19</v>
      </c>
      <c r="Z5744">
        <f t="shared" si="89"/>
        <v>23.8719</v>
      </c>
      <c r="AB5744" t="s">
        <v>716</v>
      </c>
      <c r="AC5744" t="s">
        <v>3226</v>
      </c>
    </row>
    <row r="5745" spans="1:29">
      <c r="A5745">
        <v>5744</v>
      </c>
      <c r="B5745" t="s">
        <v>3287</v>
      </c>
      <c r="C5745">
        <v>450</v>
      </c>
      <c r="E5745" t="s">
        <v>29</v>
      </c>
      <c r="F5745" t="s">
        <v>47</v>
      </c>
      <c r="G5745" t="s">
        <v>156</v>
      </c>
      <c r="H5745">
        <v>102</v>
      </c>
      <c r="I5745">
        <v>146</v>
      </c>
      <c r="J5745">
        <v>2.6</v>
      </c>
      <c r="K5745">
        <v>47.76</v>
      </c>
      <c r="M5745">
        <v>15</v>
      </c>
      <c r="N5745">
        <v>10</v>
      </c>
      <c r="O5745">
        <v>9</v>
      </c>
      <c r="R5745">
        <v>22</v>
      </c>
      <c r="U5745">
        <v>65</v>
      </c>
      <c r="V5745">
        <v>88</v>
      </c>
      <c r="W5745">
        <v>23</v>
      </c>
      <c r="X5745">
        <v>60</v>
      </c>
      <c r="Y5745">
        <v>36</v>
      </c>
      <c r="Z5745">
        <f t="shared" si="89"/>
        <v>23.6036</v>
      </c>
      <c r="AB5745" t="s">
        <v>716</v>
      </c>
      <c r="AC5745" t="s">
        <v>3226</v>
      </c>
    </row>
    <row r="5746" spans="1:29">
      <c r="A5746">
        <v>5745</v>
      </c>
      <c r="B5746" t="s">
        <v>3286</v>
      </c>
      <c r="C5746">
        <v>450</v>
      </c>
      <c r="E5746" t="s">
        <v>29</v>
      </c>
      <c r="F5746" t="s">
        <v>30</v>
      </c>
      <c r="G5746" t="s">
        <v>52</v>
      </c>
      <c r="H5746">
        <v>93</v>
      </c>
      <c r="I5746">
        <v>127</v>
      </c>
      <c r="J5746">
        <v>3.6</v>
      </c>
      <c r="K5746">
        <v>30.69</v>
      </c>
      <c r="N5746">
        <v>24</v>
      </c>
      <c r="P5746">
        <v>221</v>
      </c>
      <c r="Q5746">
        <v>20</v>
      </c>
      <c r="R5746">
        <v>51</v>
      </c>
      <c r="U5746">
        <v>100</v>
      </c>
      <c r="V5746">
        <v>88</v>
      </c>
      <c r="W5746">
        <v>29</v>
      </c>
      <c r="X5746">
        <v>95</v>
      </c>
      <c r="Y5746">
        <v>38</v>
      </c>
      <c r="Z5746">
        <f t="shared" si="89"/>
        <v>29.953799999999998</v>
      </c>
      <c r="AB5746" t="s">
        <v>716</v>
      </c>
      <c r="AC5746" t="s">
        <v>3226</v>
      </c>
    </row>
    <row r="5747" spans="1:29">
      <c r="A5747">
        <v>5746</v>
      </c>
      <c r="B5747" t="s">
        <v>3283</v>
      </c>
      <c r="C5747">
        <v>450</v>
      </c>
      <c r="E5747" t="s">
        <v>29</v>
      </c>
      <c r="F5747" t="s">
        <v>47</v>
      </c>
      <c r="G5747" t="s">
        <v>41</v>
      </c>
      <c r="H5747">
        <v>93</v>
      </c>
      <c r="I5747">
        <v>155</v>
      </c>
      <c r="J5747">
        <v>2.6</v>
      </c>
      <c r="K5747">
        <v>47.7</v>
      </c>
      <c r="M5747">
        <v>15</v>
      </c>
      <c r="N5747">
        <v>8</v>
      </c>
      <c r="O5747">
        <v>11</v>
      </c>
      <c r="R5747">
        <v>22</v>
      </c>
      <c r="U5747">
        <v>90</v>
      </c>
      <c r="V5747">
        <v>88</v>
      </c>
      <c r="W5747">
        <v>25</v>
      </c>
      <c r="X5747">
        <v>70</v>
      </c>
      <c r="Y5747">
        <v>37</v>
      </c>
      <c r="Z5747">
        <f t="shared" si="89"/>
        <v>25.703699999999998</v>
      </c>
      <c r="AB5747" t="s">
        <v>716</v>
      </c>
      <c r="AC5747" t="s">
        <v>3226</v>
      </c>
    </row>
    <row r="5748" spans="1:29">
      <c r="A5748">
        <v>5747</v>
      </c>
      <c r="B5748" t="s">
        <v>3293</v>
      </c>
      <c r="C5748">
        <v>450</v>
      </c>
      <c r="E5748" t="s">
        <v>29</v>
      </c>
      <c r="F5748" t="s">
        <v>30</v>
      </c>
      <c r="G5748" t="s">
        <v>99</v>
      </c>
      <c r="H5748">
        <v>154</v>
      </c>
      <c r="I5748">
        <v>287</v>
      </c>
      <c r="J5748">
        <v>3.6</v>
      </c>
      <c r="K5748">
        <v>61.36</v>
      </c>
      <c r="M5748">
        <v>34</v>
      </c>
      <c r="N5748">
        <v>23</v>
      </c>
      <c r="O5748">
        <v>22</v>
      </c>
      <c r="R5748">
        <v>51</v>
      </c>
      <c r="U5748">
        <v>100</v>
      </c>
      <c r="V5748">
        <v>88</v>
      </c>
      <c r="W5748">
        <v>29</v>
      </c>
      <c r="X5748">
        <v>73</v>
      </c>
      <c r="Y5748">
        <v>22</v>
      </c>
      <c r="Z5748">
        <f t="shared" si="89"/>
        <v>29.732199999999999</v>
      </c>
      <c r="AB5748" t="s">
        <v>716</v>
      </c>
      <c r="AC5748" t="s">
        <v>3226</v>
      </c>
    </row>
    <row r="5749" spans="1:29">
      <c r="A5749">
        <v>5748</v>
      </c>
      <c r="B5749" t="s">
        <v>3294</v>
      </c>
      <c r="C5749">
        <v>450</v>
      </c>
      <c r="E5749" t="s">
        <v>29</v>
      </c>
      <c r="F5749" t="s">
        <v>47</v>
      </c>
      <c r="G5749" t="s">
        <v>48</v>
      </c>
      <c r="H5749">
        <v>54</v>
      </c>
      <c r="I5749">
        <v>70</v>
      </c>
      <c r="J5749">
        <v>2.6</v>
      </c>
      <c r="K5749">
        <v>23.9</v>
      </c>
      <c r="N5749">
        <v>10</v>
      </c>
      <c r="O5749">
        <v>10</v>
      </c>
      <c r="P5749">
        <v>202</v>
      </c>
      <c r="R5749">
        <v>22</v>
      </c>
      <c r="U5749">
        <v>90</v>
      </c>
      <c r="V5749">
        <v>88</v>
      </c>
      <c r="W5749">
        <v>24</v>
      </c>
      <c r="X5749">
        <v>79</v>
      </c>
      <c r="Y5749">
        <v>3</v>
      </c>
      <c r="Z5749">
        <f t="shared" si="89"/>
        <v>24.790299999999998</v>
      </c>
      <c r="AB5749" t="s">
        <v>716</v>
      </c>
      <c r="AC5749" t="s">
        <v>3226</v>
      </c>
    </row>
    <row r="5750" spans="1:29">
      <c r="A5750">
        <v>5749</v>
      </c>
      <c r="B5750" t="s">
        <v>3277</v>
      </c>
      <c r="C5750">
        <v>450</v>
      </c>
      <c r="E5750" t="s">
        <v>29</v>
      </c>
      <c r="F5750" t="s">
        <v>63</v>
      </c>
      <c r="G5750" t="s">
        <v>64</v>
      </c>
      <c r="H5750">
        <v>156</v>
      </c>
      <c r="I5750">
        <v>212</v>
      </c>
      <c r="J5750">
        <v>3</v>
      </c>
      <c r="K5750">
        <v>61.43</v>
      </c>
      <c r="M5750">
        <v>34</v>
      </c>
      <c r="N5750">
        <v>23</v>
      </c>
      <c r="O5750">
        <v>23</v>
      </c>
      <c r="R5750">
        <v>51</v>
      </c>
      <c r="U5750">
        <v>100</v>
      </c>
      <c r="V5750">
        <v>88</v>
      </c>
      <c r="W5750">
        <v>29</v>
      </c>
      <c r="X5750">
        <v>38</v>
      </c>
      <c r="Y5750">
        <v>75</v>
      </c>
      <c r="Z5750">
        <f t="shared" si="89"/>
        <v>29.387499999999999</v>
      </c>
      <c r="AB5750" t="s">
        <v>716</v>
      </c>
      <c r="AC5750" t="s">
        <v>3226</v>
      </c>
    </row>
    <row r="5751" spans="1:29">
      <c r="A5751">
        <v>5750</v>
      </c>
      <c r="B5751" t="s">
        <v>3291</v>
      </c>
      <c r="C5751">
        <v>450</v>
      </c>
      <c r="E5751" t="s">
        <v>29</v>
      </c>
      <c r="F5751" t="s">
        <v>47</v>
      </c>
      <c r="G5751" t="s">
        <v>56</v>
      </c>
      <c r="H5751">
        <v>64</v>
      </c>
      <c r="I5751">
        <v>107</v>
      </c>
      <c r="J5751">
        <v>1.8</v>
      </c>
      <c r="K5751">
        <v>47.62</v>
      </c>
      <c r="N5751">
        <v>11</v>
      </c>
      <c r="O5751">
        <v>9</v>
      </c>
      <c r="P5751">
        <v>202</v>
      </c>
      <c r="R5751">
        <v>22</v>
      </c>
      <c r="U5751">
        <v>65</v>
      </c>
      <c r="V5751">
        <v>88</v>
      </c>
      <c r="W5751">
        <v>24</v>
      </c>
      <c r="X5751">
        <v>14</v>
      </c>
      <c r="Y5751">
        <v>77</v>
      </c>
      <c r="Z5751">
        <f t="shared" si="89"/>
        <v>24.1477</v>
      </c>
      <c r="AB5751" t="s">
        <v>716</v>
      </c>
      <c r="AC5751" t="s">
        <v>3226</v>
      </c>
    </row>
    <row r="5752" spans="1:29">
      <c r="A5752">
        <v>5751</v>
      </c>
      <c r="B5752" t="s">
        <v>3295</v>
      </c>
      <c r="F5752" t="s">
        <v>47</v>
      </c>
      <c r="G5752" t="s">
        <v>48</v>
      </c>
      <c r="H5752">
        <v>108</v>
      </c>
      <c r="I5752">
        <v>140</v>
      </c>
      <c r="J5752">
        <v>2.6</v>
      </c>
      <c r="K5752">
        <v>47.8</v>
      </c>
      <c r="R5752">
        <v>15</v>
      </c>
      <c r="S5752">
        <v>22</v>
      </c>
      <c r="U5752">
        <v>90</v>
      </c>
      <c r="V5752">
        <v>86</v>
      </c>
      <c r="W5752">
        <v>24</v>
      </c>
      <c r="X5752">
        <v>84</v>
      </c>
      <c r="Y5752">
        <v>54</v>
      </c>
      <c r="Z5752">
        <f t="shared" si="89"/>
        <v>24.845400000000001</v>
      </c>
      <c r="AB5752" t="s">
        <v>203</v>
      </c>
      <c r="AC5752" t="s">
        <v>454</v>
      </c>
    </row>
    <row r="5753" spans="1:29">
      <c r="A5753">
        <v>5752</v>
      </c>
      <c r="B5753" t="s">
        <v>3293</v>
      </c>
      <c r="C5753">
        <v>450</v>
      </c>
      <c r="E5753" t="s">
        <v>29</v>
      </c>
      <c r="F5753" t="s">
        <v>30</v>
      </c>
      <c r="G5753" t="s">
        <v>99</v>
      </c>
      <c r="H5753">
        <v>154</v>
      </c>
      <c r="I5753">
        <v>287</v>
      </c>
      <c r="J5753">
        <v>3.6</v>
      </c>
      <c r="K5753">
        <v>61.36</v>
      </c>
      <c r="M5753">
        <v>34</v>
      </c>
      <c r="N5753">
        <v>23</v>
      </c>
      <c r="O5753">
        <v>22</v>
      </c>
      <c r="R5753">
        <v>51</v>
      </c>
      <c r="U5753">
        <v>100</v>
      </c>
      <c r="V5753">
        <v>88</v>
      </c>
      <c r="W5753">
        <v>30</v>
      </c>
      <c r="X5753">
        <v>25</v>
      </c>
      <c r="Y5753">
        <v>62</v>
      </c>
      <c r="Z5753">
        <f t="shared" si="89"/>
        <v>30.2562</v>
      </c>
      <c r="AB5753" t="s">
        <v>203</v>
      </c>
      <c r="AC5753" t="s">
        <v>454</v>
      </c>
    </row>
    <row r="5754" spans="1:29">
      <c r="A5754">
        <v>5753</v>
      </c>
      <c r="B5754" t="s">
        <v>3294</v>
      </c>
      <c r="C5754">
        <v>450</v>
      </c>
      <c r="E5754" t="s">
        <v>29</v>
      </c>
      <c r="F5754" t="s">
        <v>47</v>
      </c>
      <c r="G5754" t="s">
        <v>48</v>
      </c>
      <c r="H5754">
        <v>54</v>
      </c>
      <c r="I5754">
        <v>70</v>
      </c>
      <c r="J5754">
        <v>2.6</v>
      </c>
      <c r="K5754">
        <v>23.9</v>
      </c>
      <c r="N5754">
        <v>10</v>
      </c>
      <c r="O5754">
        <v>10</v>
      </c>
      <c r="P5754">
        <v>202</v>
      </c>
      <c r="R5754">
        <v>22</v>
      </c>
      <c r="U5754">
        <v>90</v>
      </c>
      <c r="V5754">
        <v>87</v>
      </c>
      <c r="W5754">
        <v>22</v>
      </c>
      <c r="X5754">
        <v>78</v>
      </c>
      <c r="Y5754">
        <v>73</v>
      </c>
      <c r="Z5754">
        <f t="shared" si="89"/>
        <v>22.787300000000002</v>
      </c>
      <c r="AB5754" t="s">
        <v>203</v>
      </c>
      <c r="AC5754" t="s">
        <v>454</v>
      </c>
    </row>
    <row r="5755" spans="1:29">
      <c r="A5755">
        <v>5754</v>
      </c>
      <c r="B5755" t="s">
        <v>3296</v>
      </c>
      <c r="C5755">
        <v>448</v>
      </c>
      <c r="E5755" t="s">
        <v>29</v>
      </c>
      <c r="F5755" t="s">
        <v>47</v>
      </c>
      <c r="G5755" t="s">
        <v>156</v>
      </c>
      <c r="H5755">
        <v>101</v>
      </c>
      <c r="I5755">
        <v>145</v>
      </c>
      <c r="J5755">
        <v>2.6</v>
      </c>
      <c r="K5755">
        <v>47.47</v>
      </c>
      <c r="M5755">
        <v>14</v>
      </c>
      <c r="N5755">
        <v>11</v>
      </c>
      <c r="O5755">
        <v>7</v>
      </c>
      <c r="R5755">
        <v>21</v>
      </c>
      <c r="V5755">
        <v>87</v>
      </c>
      <c r="W5755">
        <v>34</v>
      </c>
      <c r="X5755">
        <v>2</v>
      </c>
      <c r="Y5755">
        <v>92</v>
      </c>
      <c r="Z5755">
        <f t="shared" si="89"/>
        <v>34.029200000000003</v>
      </c>
      <c r="AB5755" t="s">
        <v>716</v>
      </c>
      <c r="AC5755" t="s">
        <v>3226</v>
      </c>
    </row>
    <row r="5756" spans="1:29">
      <c r="A5756">
        <v>5755</v>
      </c>
      <c r="B5756" t="s">
        <v>3297</v>
      </c>
      <c r="C5756">
        <v>437</v>
      </c>
      <c r="E5756" t="s">
        <v>29</v>
      </c>
      <c r="F5756" t="s">
        <v>47</v>
      </c>
      <c r="G5756" t="s">
        <v>56</v>
      </c>
      <c r="H5756">
        <v>31</v>
      </c>
      <c r="I5756">
        <v>52</v>
      </c>
      <c r="J5756">
        <v>1.8</v>
      </c>
      <c r="K5756">
        <v>23.12</v>
      </c>
      <c r="O5756">
        <v>10</v>
      </c>
      <c r="P5756">
        <v>195</v>
      </c>
      <c r="Q5756">
        <v>8</v>
      </c>
      <c r="R5756">
        <v>21</v>
      </c>
      <c r="U5756">
        <v>55</v>
      </c>
      <c r="V5756">
        <v>89</v>
      </c>
      <c r="W5756">
        <v>18</v>
      </c>
      <c r="X5756">
        <v>87</v>
      </c>
      <c r="Y5756">
        <v>50</v>
      </c>
      <c r="Z5756">
        <f t="shared" si="89"/>
        <v>18.875</v>
      </c>
      <c r="AB5756" t="s">
        <v>203</v>
      </c>
      <c r="AC5756" t="s">
        <v>2154</v>
      </c>
    </row>
    <row r="5757" spans="1:29">
      <c r="A5757">
        <v>5756</v>
      </c>
      <c r="B5757" t="s">
        <v>3298</v>
      </c>
      <c r="C5757">
        <v>437</v>
      </c>
      <c r="E5757" t="s">
        <v>29</v>
      </c>
      <c r="F5757" t="s">
        <v>47</v>
      </c>
      <c r="G5757" t="s">
        <v>156</v>
      </c>
      <c r="H5757">
        <v>99</v>
      </c>
      <c r="I5757">
        <v>141</v>
      </c>
      <c r="J5757">
        <v>2.6</v>
      </c>
      <c r="K5757">
        <v>46.19</v>
      </c>
      <c r="M5757">
        <v>14</v>
      </c>
      <c r="N5757">
        <v>8</v>
      </c>
      <c r="Q5757">
        <v>10</v>
      </c>
      <c r="R5757">
        <v>21</v>
      </c>
      <c r="U5757">
        <v>55</v>
      </c>
      <c r="V5757">
        <v>89</v>
      </c>
      <c r="W5757">
        <v>19</v>
      </c>
      <c r="X5757">
        <v>28</v>
      </c>
      <c r="Y5757">
        <v>95</v>
      </c>
      <c r="Z5757">
        <f t="shared" si="89"/>
        <v>19.2895</v>
      </c>
      <c r="AB5757" t="s">
        <v>203</v>
      </c>
      <c r="AC5757" t="s">
        <v>454</v>
      </c>
    </row>
    <row r="5758" spans="1:29">
      <c r="A5758">
        <v>5757</v>
      </c>
      <c r="B5758" t="s">
        <v>3299</v>
      </c>
      <c r="C5758">
        <v>437</v>
      </c>
      <c r="E5758" t="s">
        <v>29</v>
      </c>
      <c r="F5758" t="s">
        <v>47</v>
      </c>
      <c r="G5758" t="s">
        <v>56</v>
      </c>
      <c r="H5758">
        <v>62</v>
      </c>
      <c r="I5758">
        <v>104</v>
      </c>
      <c r="J5758">
        <v>1.8</v>
      </c>
      <c r="K5758">
        <v>46.23</v>
      </c>
      <c r="M5758">
        <v>14</v>
      </c>
      <c r="N5758">
        <v>11</v>
      </c>
      <c r="Q5758">
        <v>8</v>
      </c>
      <c r="R5758">
        <v>21</v>
      </c>
      <c r="U5758">
        <v>55</v>
      </c>
      <c r="V5758">
        <v>89</v>
      </c>
      <c r="W5758">
        <v>18</v>
      </c>
      <c r="X5758">
        <v>78</v>
      </c>
      <c r="Y5758">
        <v>94</v>
      </c>
      <c r="Z5758">
        <f t="shared" si="89"/>
        <v>18.789400000000001</v>
      </c>
      <c r="AB5758" t="s">
        <v>203</v>
      </c>
      <c r="AC5758" t="s">
        <v>454</v>
      </c>
    </row>
    <row r="5759" spans="1:29">
      <c r="A5759">
        <v>5758</v>
      </c>
      <c r="B5759" t="s">
        <v>3300</v>
      </c>
      <c r="C5759">
        <v>437</v>
      </c>
      <c r="E5759" t="s">
        <v>29</v>
      </c>
      <c r="F5759" t="s">
        <v>47</v>
      </c>
      <c r="G5759" t="s">
        <v>156</v>
      </c>
      <c r="H5759">
        <v>99</v>
      </c>
      <c r="I5759">
        <v>141</v>
      </c>
      <c r="J5759">
        <v>2.6</v>
      </c>
      <c r="K5759">
        <v>46.19</v>
      </c>
      <c r="M5759">
        <v>14</v>
      </c>
      <c r="N5759">
        <v>10</v>
      </c>
      <c r="O5759">
        <v>8</v>
      </c>
      <c r="R5759">
        <v>21</v>
      </c>
      <c r="U5759">
        <v>55</v>
      </c>
      <c r="V5759">
        <v>89</v>
      </c>
      <c r="W5759">
        <v>18</v>
      </c>
      <c r="X5759">
        <v>86</v>
      </c>
      <c r="Y5759">
        <v>14</v>
      </c>
      <c r="Z5759">
        <f t="shared" si="89"/>
        <v>18.8614</v>
      </c>
      <c r="AB5759" t="s">
        <v>203</v>
      </c>
      <c r="AC5759" t="s">
        <v>454</v>
      </c>
    </row>
    <row r="5760" spans="1:29">
      <c r="A5760">
        <v>5759</v>
      </c>
      <c r="B5760" t="s">
        <v>3314</v>
      </c>
      <c r="C5760">
        <v>437</v>
      </c>
      <c r="E5760" t="s">
        <v>29</v>
      </c>
      <c r="F5760" t="s">
        <v>30</v>
      </c>
      <c r="G5760" t="s">
        <v>52</v>
      </c>
      <c r="H5760">
        <v>182</v>
      </c>
      <c r="I5760">
        <v>246</v>
      </c>
      <c r="J5760">
        <v>3.6</v>
      </c>
      <c r="K5760">
        <v>59.46</v>
      </c>
      <c r="M5760">
        <v>33</v>
      </c>
      <c r="N5760">
        <v>25</v>
      </c>
      <c r="Q5760">
        <v>17</v>
      </c>
      <c r="R5760">
        <v>50</v>
      </c>
      <c r="U5760">
        <v>85</v>
      </c>
      <c r="V5760">
        <v>89</v>
      </c>
      <c r="W5760">
        <v>24</v>
      </c>
      <c r="X5760">
        <v>73</v>
      </c>
      <c r="Y5760">
        <v>95</v>
      </c>
      <c r="Z5760">
        <f t="shared" si="89"/>
        <v>24.7395</v>
      </c>
      <c r="AB5760" t="s">
        <v>203</v>
      </c>
      <c r="AC5760" t="s">
        <v>454</v>
      </c>
    </row>
    <row r="5761" spans="1:29">
      <c r="A5761">
        <v>5760</v>
      </c>
      <c r="B5761" t="s">
        <v>3301</v>
      </c>
      <c r="C5761">
        <v>437</v>
      </c>
      <c r="E5761" t="s">
        <v>29</v>
      </c>
      <c r="F5761" t="s">
        <v>30</v>
      </c>
      <c r="G5761" t="s">
        <v>48</v>
      </c>
      <c r="H5761">
        <v>187</v>
      </c>
      <c r="I5761">
        <v>241</v>
      </c>
      <c r="J5761">
        <v>3.6</v>
      </c>
      <c r="K5761">
        <v>59.51</v>
      </c>
      <c r="N5761">
        <v>24</v>
      </c>
      <c r="O5761">
        <v>18</v>
      </c>
      <c r="R5761">
        <v>50</v>
      </c>
      <c r="S5761">
        <v>33</v>
      </c>
      <c r="U5761">
        <v>85</v>
      </c>
      <c r="V5761">
        <v>89</v>
      </c>
      <c r="W5761">
        <v>24</v>
      </c>
      <c r="X5761">
        <v>82</v>
      </c>
      <c r="Y5761">
        <v>95</v>
      </c>
      <c r="Z5761">
        <f t="shared" si="89"/>
        <v>24.829499999999999</v>
      </c>
      <c r="AB5761" t="s">
        <v>203</v>
      </c>
      <c r="AC5761" t="s">
        <v>454</v>
      </c>
    </row>
    <row r="5762" spans="1:29">
      <c r="A5762">
        <v>5761</v>
      </c>
      <c r="B5762" t="s">
        <v>3302</v>
      </c>
      <c r="C5762">
        <v>437</v>
      </c>
      <c r="E5762" t="s">
        <v>29</v>
      </c>
      <c r="F5762" t="s">
        <v>47</v>
      </c>
      <c r="G5762" t="s">
        <v>48</v>
      </c>
      <c r="H5762">
        <v>105</v>
      </c>
      <c r="I5762">
        <v>135</v>
      </c>
      <c r="J5762">
        <v>2.6</v>
      </c>
      <c r="K5762">
        <v>46.2</v>
      </c>
      <c r="N5762">
        <v>10</v>
      </c>
      <c r="O5762">
        <v>8</v>
      </c>
      <c r="R5762">
        <v>21</v>
      </c>
      <c r="S5762">
        <v>14</v>
      </c>
      <c r="U5762">
        <v>75</v>
      </c>
      <c r="V5762">
        <v>89</v>
      </c>
      <c r="W5762">
        <v>19</v>
      </c>
      <c r="Y5762">
        <v>34</v>
      </c>
      <c r="Z5762">
        <f t="shared" si="89"/>
        <v>19.003399999999999</v>
      </c>
      <c r="AB5762" t="s">
        <v>203</v>
      </c>
      <c r="AC5762" t="s">
        <v>454</v>
      </c>
    </row>
    <row r="5763" spans="1:29">
      <c r="A5763">
        <v>5762</v>
      </c>
      <c r="B5763" t="s">
        <v>3303</v>
      </c>
      <c r="C5763">
        <v>437</v>
      </c>
      <c r="E5763" t="s">
        <v>29</v>
      </c>
      <c r="F5763" t="s">
        <v>47</v>
      </c>
      <c r="G5763" t="s">
        <v>56</v>
      </c>
      <c r="H5763">
        <v>31</v>
      </c>
      <c r="I5763">
        <v>52</v>
      </c>
      <c r="J5763">
        <v>1.8</v>
      </c>
      <c r="K5763">
        <v>23.12</v>
      </c>
      <c r="N5763">
        <v>9</v>
      </c>
      <c r="O5763">
        <v>10</v>
      </c>
      <c r="P5763">
        <v>195</v>
      </c>
      <c r="R5763">
        <v>21</v>
      </c>
      <c r="U5763">
        <v>55</v>
      </c>
      <c r="V5763">
        <v>89</v>
      </c>
      <c r="W5763">
        <v>18</v>
      </c>
      <c r="X5763">
        <v>94</v>
      </c>
      <c r="Y5763">
        <v>70</v>
      </c>
      <c r="Z5763">
        <f t="shared" ref="Z5763:Z5826" si="90">W5763 + (X5763 / 100) + (Y5763 / 10000)</f>
        <v>18.947000000000003</v>
      </c>
      <c r="AB5763" t="s">
        <v>203</v>
      </c>
      <c r="AC5763" t="s">
        <v>2154</v>
      </c>
    </row>
    <row r="5764" spans="1:29">
      <c r="A5764">
        <v>5763</v>
      </c>
      <c r="B5764" t="s">
        <v>3304</v>
      </c>
      <c r="C5764">
        <v>437</v>
      </c>
      <c r="E5764" t="s">
        <v>29</v>
      </c>
      <c r="F5764" t="s">
        <v>47</v>
      </c>
      <c r="G5764" t="s">
        <v>48</v>
      </c>
      <c r="H5764">
        <v>105</v>
      </c>
      <c r="I5764">
        <v>135</v>
      </c>
      <c r="J5764">
        <v>2.6</v>
      </c>
      <c r="K5764">
        <v>46.2</v>
      </c>
      <c r="N5764">
        <v>8</v>
      </c>
      <c r="O5764">
        <v>10</v>
      </c>
      <c r="R5764">
        <v>21</v>
      </c>
      <c r="S5764">
        <v>14</v>
      </c>
      <c r="U5764">
        <v>75</v>
      </c>
      <c r="V5764">
        <v>89</v>
      </c>
      <c r="W5764">
        <v>20</v>
      </c>
      <c r="X5764">
        <v>7</v>
      </c>
      <c r="Y5764">
        <v>77</v>
      </c>
      <c r="Z5764">
        <f t="shared" si="90"/>
        <v>20.0777</v>
      </c>
      <c r="AB5764" t="s">
        <v>203</v>
      </c>
      <c r="AC5764" t="s">
        <v>454</v>
      </c>
    </row>
    <row r="5765" spans="1:29">
      <c r="A5765">
        <v>5764</v>
      </c>
      <c r="B5765" t="s">
        <v>3305</v>
      </c>
      <c r="C5765">
        <v>437</v>
      </c>
      <c r="E5765" t="s">
        <v>29</v>
      </c>
      <c r="F5765" t="s">
        <v>63</v>
      </c>
      <c r="G5765" t="s">
        <v>64</v>
      </c>
      <c r="H5765">
        <v>151</v>
      </c>
      <c r="I5765">
        <v>205</v>
      </c>
      <c r="J5765">
        <v>3</v>
      </c>
      <c r="K5765">
        <v>59.46</v>
      </c>
      <c r="M5765">
        <v>33</v>
      </c>
      <c r="N5765">
        <v>22</v>
      </c>
      <c r="Q5765">
        <v>22</v>
      </c>
      <c r="R5765">
        <v>50</v>
      </c>
      <c r="U5765">
        <v>85</v>
      </c>
      <c r="V5765">
        <v>89</v>
      </c>
      <c r="W5765">
        <v>25</v>
      </c>
      <c r="Y5765">
        <v>95</v>
      </c>
      <c r="Z5765">
        <f t="shared" si="90"/>
        <v>25.009499999999999</v>
      </c>
      <c r="AB5765" t="s">
        <v>203</v>
      </c>
      <c r="AC5765" t="s">
        <v>454</v>
      </c>
    </row>
    <row r="5766" spans="1:29">
      <c r="A5766">
        <v>5765</v>
      </c>
      <c r="B5766" t="s">
        <v>3306</v>
      </c>
      <c r="C5766">
        <v>437</v>
      </c>
      <c r="E5766" t="s">
        <v>29</v>
      </c>
      <c r="F5766" t="s">
        <v>30</v>
      </c>
      <c r="G5766" t="s">
        <v>45</v>
      </c>
      <c r="H5766">
        <v>139</v>
      </c>
      <c r="I5766">
        <v>289</v>
      </c>
      <c r="J5766">
        <v>3.6</v>
      </c>
      <c r="K5766">
        <v>59.48</v>
      </c>
      <c r="O5766">
        <v>22</v>
      </c>
      <c r="Q5766">
        <v>22</v>
      </c>
      <c r="R5766">
        <v>50</v>
      </c>
      <c r="S5766">
        <v>33</v>
      </c>
      <c r="U5766">
        <v>85</v>
      </c>
      <c r="V5766">
        <v>89</v>
      </c>
      <c r="W5766">
        <v>23</v>
      </c>
      <c r="X5766">
        <v>66</v>
      </c>
      <c r="Y5766">
        <v>43</v>
      </c>
      <c r="Z5766">
        <f t="shared" si="90"/>
        <v>23.664300000000001</v>
      </c>
      <c r="AB5766" t="s">
        <v>203</v>
      </c>
      <c r="AC5766" t="s">
        <v>454</v>
      </c>
    </row>
    <row r="5767" spans="1:29">
      <c r="A5767">
        <v>5766</v>
      </c>
      <c r="B5767" t="s">
        <v>3307</v>
      </c>
      <c r="C5767">
        <v>437</v>
      </c>
      <c r="E5767" t="s">
        <v>29</v>
      </c>
      <c r="F5767" t="s">
        <v>47</v>
      </c>
      <c r="G5767" t="s">
        <v>45</v>
      </c>
      <c r="H5767">
        <v>39</v>
      </c>
      <c r="I5767">
        <v>81</v>
      </c>
      <c r="J5767">
        <v>2.6</v>
      </c>
      <c r="K5767">
        <v>23.09</v>
      </c>
      <c r="O5767">
        <v>10</v>
      </c>
      <c r="P5767">
        <v>195</v>
      </c>
      <c r="Q5767">
        <v>8</v>
      </c>
      <c r="R5767">
        <v>21</v>
      </c>
      <c r="U5767">
        <v>75</v>
      </c>
      <c r="V5767">
        <v>89</v>
      </c>
      <c r="W5767">
        <v>20</v>
      </c>
      <c r="X5767">
        <v>14</v>
      </c>
      <c r="Y5767">
        <v>97</v>
      </c>
      <c r="Z5767">
        <f t="shared" si="90"/>
        <v>20.149699999999999</v>
      </c>
      <c r="AB5767" t="s">
        <v>203</v>
      </c>
      <c r="AC5767" t="s">
        <v>454</v>
      </c>
    </row>
    <row r="5768" spans="1:29">
      <c r="A5768">
        <v>5767</v>
      </c>
      <c r="B5768" t="s">
        <v>3308</v>
      </c>
      <c r="C5768">
        <v>437</v>
      </c>
      <c r="E5768" t="s">
        <v>29</v>
      </c>
      <c r="F5768" t="s">
        <v>47</v>
      </c>
      <c r="G5768" t="s">
        <v>45</v>
      </c>
      <c r="H5768">
        <v>78</v>
      </c>
      <c r="I5768">
        <v>162</v>
      </c>
      <c r="J5768">
        <v>2.6</v>
      </c>
      <c r="K5768">
        <v>46.18</v>
      </c>
      <c r="N5768">
        <v>11</v>
      </c>
      <c r="O5768">
        <v>8</v>
      </c>
      <c r="R5768">
        <v>21</v>
      </c>
      <c r="S5768">
        <v>14</v>
      </c>
      <c r="U5768">
        <v>75</v>
      </c>
      <c r="V5768">
        <v>89</v>
      </c>
      <c r="W5768">
        <v>19</v>
      </c>
      <c r="X5768">
        <v>93</v>
      </c>
      <c r="Y5768">
        <v>56</v>
      </c>
      <c r="Z5768">
        <f t="shared" si="90"/>
        <v>19.935600000000001</v>
      </c>
      <c r="AB5768" t="s">
        <v>203</v>
      </c>
      <c r="AC5768" t="s">
        <v>454</v>
      </c>
    </row>
    <row r="5769" spans="1:29">
      <c r="A5769">
        <v>5768</v>
      </c>
      <c r="B5769" t="s">
        <v>3309</v>
      </c>
      <c r="C5769">
        <v>437</v>
      </c>
      <c r="E5769" t="s">
        <v>29</v>
      </c>
      <c r="F5769" t="s">
        <v>47</v>
      </c>
      <c r="G5769" t="s">
        <v>56</v>
      </c>
      <c r="H5769">
        <v>62</v>
      </c>
      <c r="I5769">
        <v>104</v>
      </c>
      <c r="J5769">
        <v>1.8</v>
      </c>
      <c r="K5769">
        <v>46.23</v>
      </c>
      <c r="M5769">
        <v>14</v>
      </c>
      <c r="O5769">
        <v>7</v>
      </c>
      <c r="Q5769">
        <v>11</v>
      </c>
      <c r="R5769">
        <v>21</v>
      </c>
      <c r="U5769">
        <v>55</v>
      </c>
      <c r="V5769">
        <v>89</v>
      </c>
      <c r="W5769">
        <v>19</v>
      </c>
      <c r="X5769">
        <v>21</v>
      </c>
      <c r="Y5769">
        <v>75</v>
      </c>
      <c r="Z5769">
        <f t="shared" si="90"/>
        <v>19.217500000000001</v>
      </c>
      <c r="AB5769" t="s">
        <v>203</v>
      </c>
      <c r="AC5769" t="s">
        <v>454</v>
      </c>
    </row>
    <row r="5770" spans="1:29">
      <c r="A5770">
        <v>5769</v>
      </c>
      <c r="B5770" t="s">
        <v>3310</v>
      </c>
      <c r="C5770">
        <v>435</v>
      </c>
      <c r="E5770" t="s">
        <v>29</v>
      </c>
      <c r="F5770" t="s">
        <v>30</v>
      </c>
      <c r="G5770" t="s">
        <v>48</v>
      </c>
      <c r="H5770">
        <v>189</v>
      </c>
      <c r="I5770">
        <v>243</v>
      </c>
      <c r="J5770">
        <v>3.6</v>
      </c>
      <c r="K5770">
        <v>60</v>
      </c>
      <c r="N5770">
        <v>20</v>
      </c>
      <c r="Q5770">
        <v>23</v>
      </c>
      <c r="R5770">
        <v>50</v>
      </c>
      <c r="S5770">
        <v>33</v>
      </c>
      <c r="U5770">
        <v>100</v>
      </c>
      <c r="V5770">
        <v>87</v>
      </c>
      <c r="W5770">
        <v>28</v>
      </c>
      <c r="X5770">
        <v>4</v>
      </c>
      <c r="Y5770">
        <v>31</v>
      </c>
      <c r="Z5770">
        <f t="shared" si="90"/>
        <v>28.043099999999999</v>
      </c>
      <c r="AB5770" t="s">
        <v>203</v>
      </c>
      <c r="AC5770" t="s">
        <v>454</v>
      </c>
    </row>
    <row r="5771" spans="1:29">
      <c r="A5771">
        <v>5770</v>
      </c>
      <c r="B5771" t="s">
        <v>3311</v>
      </c>
      <c r="C5771">
        <v>435</v>
      </c>
      <c r="E5771" t="s">
        <v>29</v>
      </c>
      <c r="F5771" t="s">
        <v>30</v>
      </c>
      <c r="G5771" t="s">
        <v>52</v>
      </c>
      <c r="H5771">
        <v>183</v>
      </c>
      <c r="I5771">
        <v>248</v>
      </c>
      <c r="J5771">
        <v>3.6</v>
      </c>
      <c r="K5771">
        <v>59.95</v>
      </c>
      <c r="M5771">
        <v>33</v>
      </c>
      <c r="N5771">
        <v>21</v>
      </c>
      <c r="Q5771">
        <v>23</v>
      </c>
      <c r="R5771">
        <v>50</v>
      </c>
      <c r="U5771">
        <v>100</v>
      </c>
      <c r="V5771">
        <v>87</v>
      </c>
      <c r="W5771">
        <v>28</v>
      </c>
      <c r="X5771">
        <v>15</v>
      </c>
      <c r="Y5771">
        <v>7</v>
      </c>
      <c r="Z5771">
        <f t="shared" si="90"/>
        <v>28.150699999999997</v>
      </c>
      <c r="AB5771" t="s">
        <v>203</v>
      </c>
      <c r="AC5771" t="s">
        <v>454</v>
      </c>
    </row>
    <row r="5772" spans="1:29">
      <c r="A5772">
        <v>5771</v>
      </c>
      <c r="B5772" t="s">
        <v>3312</v>
      </c>
      <c r="C5772">
        <v>435</v>
      </c>
      <c r="E5772" t="s">
        <v>29</v>
      </c>
      <c r="F5772" t="s">
        <v>47</v>
      </c>
      <c r="G5772" t="s">
        <v>45</v>
      </c>
      <c r="H5772">
        <v>78</v>
      </c>
      <c r="I5772">
        <v>164</v>
      </c>
      <c r="J5772">
        <v>2.6</v>
      </c>
      <c r="K5772">
        <v>46.69</v>
      </c>
      <c r="M5772">
        <v>14</v>
      </c>
      <c r="O5772">
        <v>10</v>
      </c>
      <c r="Q5772">
        <v>9</v>
      </c>
      <c r="R5772">
        <v>21</v>
      </c>
      <c r="U5772">
        <v>90</v>
      </c>
      <c r="V5772">
        <v>87</v>
      </c>
      <c r="W5772">
        <v>23</v>
      </c>
      <c r="X5772">
        <v>4</v>
      </c>
      <c r="Y5772">
        <v>15</v>
      </c>
      <c r="Z5772">
        <f t="shared" si="90"/>
        <v>23.041499999999999</v>
      </c>
      <c r="AB5772" t="s">
        <v>203</v>
      </c>
      <c r="AC5772" t="s">
        <v>454</v>
      </c>
    </row>
    <row r="5773" spans="1:29">
      <c r="A5773">
        <v>5772</v>
      </c>
      <c r="B5773" t="s">
        <v>3311</v>
      </c>
      <c r="C5773">
        <v>435</v>
      </c>
      <c r="E5773" t="s">
        <v>29</v>
      </c>
      <c r="F5773" t="s">
        <v>30</v>
      </c>
      <c r="G5773" t="s">
        <v>52</v>
      </c>
      <c r="H5773">
        <v>183</v>
      </c>
      <c r="I5773">
        <v>248</v>
      </c>
      <c r="J5773">
        <v>3.6</v>
      </c>
      <c r="K5773">
        <v>59.95</v>
      </c>
      <c r="M5773">
        <v>33</v>
      </c>
      <c r="N5773">
        <v>21</v>
      </c>
      <c r="Q5773">
        <v>23</v>
      </c>
      <c r="R5773">
        <v>50</v>
      </c>
      <c r="U5773">
        <v>100</v>
      </c>
      <c r="V5773">
        <v>87</v>
      </c>
      <c r="W5773">
        <v>29</v>
      </c>
      <c r="X5773">
        <v>73</v>
      </c>
      <c r="Y5773">
        <v>84</v>
      </c>
      <c r="Z5773">
        <f t="shared" si="90"/>
        <v>29.738400000000002</v>
      </c>
      <c r="AB5773" t="s">
        <v>716</v>
      </c>
      <c r="AC5773" t="s">
        <v>3226</v>
      </c>
    </row>
    <row r="5774" spans="1:29">
      <c r="A5774">
        <v>5773</v>
      </c>
      <c r="B5774" t="s">
        <v>3310</v>
      </c>
      <c r="C5774">
        <v>435</v>
      </c>
      <c r="E5774" t="s">
        <v>29</v>
      </c>
      <c r="F5774" t="s">
        <v>30</v>
      </c>
      <c r="G5774" t="s">
        <v>48</v>
      </c>
      <c r="H5774">
        <v>189</v>
      </c>
      <c r="I5774">
        <v>243</v>
      </c>
      <c r="J5774">
        <v>3.6</v>
      </c>
      <c r="K5774">
        <v>60</v>
      </c>
      <c r="N5774">
        <v>20</v>
      </c>
      <c r="Q5774">
        <v>23</v>
      </c>
      <c r="R5774">
        <v>50</v>
      </c>
      <c r="S5774">
        <v>33</v>
      </c>
      <c r="U5774">
        <v>100</v>
      </c>
      <c r="V5774">
        <v>87</v>
      </c>
      <c r="W5774">
        <v>29</v>
      </c>
      <c r="X5774">
        <v>62</v>
      </c>
      <c r="Y5774">
        <v>76</v>
      </c>
      <c r="Z5774">
        <f t="shared" si="90"/>
        <v>29.627600000000001</v>
      </c>
      <c r="AB5774" t="s">
        <v>716</v>
      </c>
      <c r="AC5774" t="s">
        <v>3226</v>
      </c>
    </row>
    <row r="5775" spans="1:29">
      <c r="A5775">
        <v>5774</v>
      </c>
      <c r="B5775" t="s">
        <v>3312</v>
      </c>
      <c r="C5775">
        <v>435</v>
      </c>
      <c r="E5775" t="s">
        <v>29</v>
      </c>
      <c r="F5775" t="s">
        <v>47</v>
      </c>
      <c r="G5775" t="s">
        <v>45</v>
      </c>
      <c r="H5775">
        <v>78</v>
      </c>
      <c r="I5775">
        <v>164</v>
      </c>
      <c r="J5775">
        <v>2.6</v>
      </c>
      <c r="K5775">
        <v>46.69</v>
      </c>
      <c r="M5775">
        <v>14</v>
      </c>
      <c r="O5775">
        <v>10</v>
      </c>
      <c r="Q5775">
        <v>9</v>
      </c>
      <c r="R5775">
        <v>21</v>
      </c>
      <c r="U5775">
        <v>90</v>
      </c>
      <c r="V5775">
        <v>87</v>
      </c>
      <c r="W5775">
        <v>24</v>
      </c>
      <c r="X5775">
        <v>60</v>
      </c>
      <c r="Y5775">
        <v>81</v>
      </c>
      <c r="Z5775">
        <f t="shared" si="90"/>
        <v>24.6081</v>
      </c>
      <c r="AB5775" t="s">
        <v>716</v>
      </c>
      <c r="AC5775" t="s">
        <v>3226</v>
      </c>
    </row>
    <row r="5776" spans="1:29">
      <c r="A5776">
        <v>5775</v>
      </c>
      <c r="B5776" t="s">
        <v>3313</v>
      </c>
      <c r="F5776" t="s">
        <v>30</v>
      </c>
      <c r="G5776" t="s">
        <v>99</v>
      </c>
      <c r="H5776">
        <v>148</v>
      </c>
      <c r="I5776">
        <v>275</v>
      </c>
      <c r="J5776">
        <v>3.6</v>
      </c>
      <c r="K5776">
        <v>58.78</v>
      </c>
      <c r="M5776">
        <v>33</v>
      </c>
      <c r="O5776">
        <v>19</v>
      </c>
      <c r="Q5776">
        <v>23</v>
      </c>
      <c r="R5776">
        <v>49</v>
      </c>
      <c r="U5776">
        <v>100</v>
      </c>
      <c r="V5776">
        <v>86</v>
      </c>
      <c r="W5776">
        <v>28</v>
      </c>
      <c r="X5776">
        <v>87</v>
      </c>
      <c r="Y5776">
        <v>49</v>
      </c>
      <c r="Z5776">
        <f t="shared" si="90"/>
        <v>28.8749</v>
      </c>
      <c r="AB5776" t="s">
        <v>203</v>
      </c>
      <c r="AC5776" t="s">
        <v>204</v>
      </c>
    </row>
    <row r="5777" spans="1:29">
      <c r="A5777">
        <v>5776</v>
      </c>
      <c r="B5777" t="s">
        <v>3275</v>
      </c>
      <c r="C5777">
        <v>463</v>
      </c>
      <c r="E5777" t="s">
        <v>29</v>
      </c>
      <c r="F5777" t="s">
        <v>30</v>
      </c>
      <c r="G5777" t="s">
        <v>41</v>
      </c>
      <c r="H5777">
        <v>170</v>
      </c>
      <c r="I5777">
        <v>285</v>
      </c>
      <c r="J5777">
        <v>3.6</v>
      </c>
      <c r="K5777">
        <v>63.32</v>
      </c>
      <c r="N5777">
        <v>20</v>
      </c>
      <c r="O5777">
        <v>26</v>
      </c>
      <c r="R5777">
        <v>53</v>
      </c>
      <c r="S5777">
        <v>35</v>
      </c>
      <c r="U5777">
        <v>120</v>
      </c>
      <c r="V5777">
        <v>88</v>
      </c>
      <c r="W5777">
        <v>42</v>
      </c>
      <c r="X5777">
        <v>38</v>
      </c>
      <c r="Y5777">
        <v>7</v>
      </c>
      <c r="Z5777">
        <f t="shared" si="90"/>
        <v>42.380700000000004</v>
      </c>
      <c r="AB5777" t="s">
        <v>716</v>
      </c>
      <c r="AC5777" t="s">
        <v>3226</v>
      </c>
    </row>
    <row r="5778" spans="1:29">
      <c r="A5778">
        <v>5777</v>
      </c>
      <c r="B5778" t="s">
        <v>3276</v>
      </c>
      <c r="C5778">
        <v>463</v>
      </c>
      <c r="E5778" t="s">
        <v>29</v>
      </c>
      <c r="F5778" t="s">
        <v>63</v>
      </c>
      <c r="G5778" t="s">
        <v>64</v>
      </c>
      <c r="H5778">
        <v>161</v>
      </c>
      <c r="I5778">
        <v>218</v>
      </c>
      <c r="J5778">
        <v>3</v>
      </c>
      <c r="K5778">
        <v>63.24</v>
      </c>
      <c r="M5778">
        <v>35</v>
      </c>
      <c r="N5778">
        <v>23</v>
      </c>
      <c r="O5778">
        <v>23</v>
      </c>
      <c r="R5778">
        <v>53</v>
      </c>
      <c r="V5778">
        <v>88</v>
      </c>
      <c r="W5778">
        <v>42</v>
      </c>
      <c r="X5778">
        <v>99</v>
      </c>
      <c r="Y5778">
        <v>95</v>
      </c>
      <c r="Z5778">
        <f t="shared" si="90"/>
        <v>42.999500000000005</v>
      </c>
      <c r="AB5778" t="s">
        <v>716</v>
      </c>
      <c r="AC5778" t="s">
        <v>3226</v>
      </c>
    </row>
    <row r="5779" spans="1:29">
      <c r="A5779">
        <v>5778</v>
      </c>
      <c r="B5779" t="s">
        <v>3277</v>
      </c>
      <c r="C5779">
        <v>450</v>
      </c>
      <c r="E5779" t="s">
        <v>29</v>
      </c>
      <c r="F5779" t="s">
        <v>63</v>
      </c>
      <c r="G5779" t="s">
        <v>64</v>
      </c>
      <c r="H5779">
        <v>156</v>
      </c>
      <c r="I5779">
        <v>212</v>
      </c>
      <c r="J5779">
        <v>3</v>
      </c>
      <c r="K5779">
        <v>61.43</v>
      </c>
      <c r="M5779">
        <v>34</v>
      </c>
      <c r="N5779">
        <v>23</v>
      </c>
      <c r="O5779">
        <v>23</v>
      </c>
      <c r="R5779">
        <v>51</v>
      </c>
      <c r="U5779">
        <v>100</v>
      </c>
      <c r="V5779">
        <v>89</v>
      </c>
      <c r="W5779">
        <v>29</v>
      </c>
      <c r="X5779">
        <v>36</v>
      </c>
      <c r="Y5779">
        <v>57</v>
      </c>
      <c r="Z5779">
        <f t="shared" si="90"/>
        <v>29.3657</v>
      </c>
      <c r="AB5779" t="s">
        <v>203</v>
      </c>
      <c r="AC5779" t="s">
        <v>3278</v>
      </c>
    </row>
    <row r="5780" spans="1:29">
      <c r="A5780">
        <v>5779</v>
      </c>
      <c r="B5780" t="s">
        <v>3279</v>
      </c>
      <c r="F5780" t="s">
        <v>30</v>
      </c>
      <c r="G5780" t="s">
        <v>99</v>
      </c>
      <c r="H5780">
        <v>154</v>
      </c>
      <c r="I5780">
        <v>287</v>
      </c>
      <c r="J5780">
        <v>3.6</v>
      </c>
      <c r="K5780">
        <v>61.36</v>
      </c>
      <c r="M5780">
        <v>34</v>
      </c>
      <c r="O5780">
        <v>23</v>
      </c>
      <c r="Q5780">
        <v>23</v>
      </c>
      <c r="R5780">
        <v>51</v>
      </c>
      <c r="U5780">
        <v>100</v>
      </c>
      <c r="V5780">
        <v>86</v>
      </c>
      <c r="W5780">
        <v>29</v>
      </c>
      <c r="X5780">
        <v>6</v>
      </c>
      <c r="Y5780">
        <v>88</v>
      </c>
      <c r="Z5780">
        <f t="shared" si="90"/>
        <v>29.0688</v>
      </c>
      <c r="AB5780" t="s">
        <v>203</v>
      </c>
      <c r="AC5780" t="s">
        <v>3280</v>
      </c>
    </row>
    <row r="5781" spans="1:29">
      <c r="A5781">
        <v>5780</v>
      </c>
      <c r="B5781" t="s">
        <v>3281</v>
      </c>
      <c r="F5781" t="s">
        <v>47</v>
      </c>
      <c r="G5781" t="s">
        <v>41</v>
      </c>
      <c r="H5781">
        <v>93</v>
      </c>
      <c r="I5781">
        <v>155</v>
      </c>
      <c r="J5781">
        <v>2.6</v>
      </c>
      <c r="K5781">
        <v>47.7</v>
      </c>
      <c r="N5781">
        <v>9</v>
      </c>
      <c r="Q5781">
        <v>10</v>
      </c>
      <c r="R5781">
        <v>22</v>
      </c>
      <c r="S5781">
        <v>15</v>
      </c>
      <c r="U5781">
        <v>90</v>
      </c>
      <c r="V5781">
        <v>86</v>
      </c>
      <c r="W5781">
        <v>23</v>
      </c>
      <c r="X5781">
        <v>43</v>
      </c>
      <c r="Y5781">
        <v>26</v>
      </c>
      <c r="Z5781">
        <f t="shared" si="90"/>
        <v>23.432600000000001</v>
      </c>
      <c r="AB5781" t="s">
        <v>203</v>
      </c>
      <c r="AC5781" t="s">
        <v>454</v>
      </c>
    </row>
    <row r="5782" spans="1:29">
      <c r="A5782">
        <v>5781</v>
      </c>
      <c r="B5782" t="s">
        <v>3282</v>
      </c>
      <c r="F5782" t="s">
        <v>47</v>
      </c>
      <c r="G5782" t="s">
        <v>41</v>
      </c>
      <c r="H5782">
        <v>46</v>
      </c>
      <c r="I5782">
        <v>78</v>
      </c>
      <c r="J5782">
        <v>2.6</v>
      </c>
      <c r="K5782">
        <v>23.95</v>
      </c>
      <c r="N5782">
        <v>8</v>
      </c>
      <c r="P5782">
        <v>202</v>
      </c>
      <c r="Q5782">
        <v>11</v>
      </c>
      <c r="R5782">
        <v>22</v>
      </c>
      <c r="U5782">
        <v>90</v>
      </c>
      <c r="V5782">
        <v>86</v>
      </c>
      <c r="W5782">
        <v>23</v>
      </c>
      <c r="X5782">
        <v>87</v>
      </c>
      <c r="Y5782">
        <v>15</v>
      </c>
      <c r="Z5782">
        <f t="shared" si="90"/>
        <v>23.871500000000001</v>
      </c>
      <c r="AB5782" t="s">
        <v>203</v>
      </c>
      <c r="AC5782" t="s">
        <v>2154</v>
      </c>
    </row>
    <row r="5783" spans="1:29">
      <c r="A5783">
        <v>5782</v>
      </c>
      <c r="B5783" t="s">
        <v>3283</v>
      </c>
      <c r="C5783">
        <v>450</v>
      </c>
      <c r="E5783" t="s">
        <v>29</v>
      </c>
      <c r="F5783" t="s">
        <v>47</v>
      </c>
      <c r="G5783" t="s">
        <v>41</v>
      </c>
      <c r="H5783">
        <v>93</v>
      </c>
      <c r="I5783">
        <v>155</v>
      </c>
      <c r="J5783">
        <v>2.6</v>
      </c>
      <c r="K5783">
        <v>47.7</v>
      </c>
      <c r="M5783">
        <v>15</v>
      </c>
      <c r="N5783">
        <v>8</v>
      </c>
      <c r="O5783">
        <v>11</v>
      </c>
      <c r="R5783">
        <v>22</v>
      </c>
      <c r="U5783">
        <v>90</v>
      </c>
      <c r="V5783">
        <v>89</v>
      </c>
      <c r="W5783">
        <v>22</v>
      </c>
      <c r="X5783">
        <v>96</v>
      </c>
      <c r="Y5783">
        <v>48</v>
      </c>
      <c r="Z5783">
        <f t="shared" si="90"/>
        <v>22.9648</v>
      </c>
      <c r="AB5783" t="s">
        <v>203</v>
      </c>
      <c r="AC5783" t="s">
        <v>3278</v>
      </c>
    </row>
    <row r="5784" spans="1:29">
      <c r="A5784">
        <v>5783</v>
      </c>
      <c r="B5784" t="s">
        <v>3284</v>
      </c>
      <c r="F5784" t="s">
        <v>30</v>
      </c>
      <c r="G5784" t="s">
        <v>41</v>
      </c>
      <c r="H5784">
        <v>165</v>
      </c>
      <c r="I5784">
        <v>276</v>
      </c>
      <c r="J5784">
        <v>3.6</v>
      </c>
      <c r="K5784">
        <v>61.36</v>
      </c>
      <c r="N5784">
        <v>20</v>
      </c>
      <c r="O5784">
        <v>24</v>
      </c>
      <c r="R5784">
        <v>51</v>
      </c>
      <c r="S5784">
        <v>34</v>
      </c>
      <c r="U5784">
        <v>100</v>
      </c>
      <c r="V5784">
        <v>86</v>
      </c>
      <c r="W5784">
        <v>29</v>
      </c>
      <c r="X5784">
        <v>39</v>
      </c>
      <c r="Y5784">
        <v>87</v>
      </c>
      <c r="Z5784">
        <f t="shared" si="90"/>
        <v>29.398700000000002</v>
      </c>
      <c r="AB5784" t="s">
        <v>203</v>
      </c>
      <c r="AC5784" t="s">
        <v>2154</v>
      </c>
    </row>
    <row r="5785" spans="1:29">
      <c r="A5785">
        <v>5784</v>
      </c>
      <c r="B5785" t="s">
        <v>3285</v>
      </c>
      <c r="F5785" t="s">
        <v>30</v>
      </c>
      <c r="G5785" t="s">
        <v>52</v>
      </c>
      <c r="H5785">
        <v>93</v>
      </c>
      <c r="I5785">
        <v>127</v>
      </c>
      <c r="J5785">
        <v>3.6</v>
      </c>
      <c r="K5785">
        <v>30.69</v>
      </c>
      <c r="N5785">
        <v>23</v>
      </c>
      <c r="P5785">
        <v>221</v>
      </c>
      <c r="Q5785">
        <v>23</v>
      </c>
      <c r="R5785">
        <v>51</v>
      </c>
      <c r="U5785">
        <v>100</v>
      </c>
      <c r="V5785">
        <v>86</v>
      </c>
      <c r="W5785">
        <v>29</v>
      </c>
      <c r="X5785">
        <v>50</v>
      </c>
      <c r="Y5785">
        <v>96</v>
      </c>
      <c r="Z5785">
        <f t="shared" si="90"/>
        <v>29.509599999999999</v>
      </c>
      <c r="AB5785" t="s">
        <v>203</v>
      </c>
      <c r="AC5785" t="s">
        <v>2154</v>
      </c>
    </row>
    <row r="5786" spans="1:29">
      <c r="A5786">
        <v>5785</v>
      </c>
      <c r="B5786" t="s">
        <v>3286</v>
      </c>
      <c r="C5786">
        <v>450</v>
      </c>
      <c r="E5786" t="s">
        <v>29</v>
      </c>
      <c r="F5786" t="s">
        <v>30</v>
      </c>
      <c r="G5786" t="s">
        <v>52</v>
      </c>
      <c r="H5786">
        <v>93</v>
      </c>
      <c r="I5786">
        <v>127</v>
      </c>
      <c r="J5786">
        <v>3.6</v>
      </c>
      <c r="K5786">
        <v>30.69</v>
      </c>
      <c r="N5786">
        <v>24</v>
      </c>
      <c r="P5786">
        <v>221</v>
      </c>
      <c r="Q5786">
        <v>20</v>
      </c>
      <c r="R5786">
        <v>51</v>
      </c>
      <c r="U5786">
        <v>100</v>
      </c>
      <c r="V5786">
        <v>89</v>
      </c>
      <c r="W5786">
        <v>31</v>
      </c>
      <c r="X5786">
        <v>15</v>
      </c>
      <c r="Y5786">
        <v>27</v>
      </c>
      <c r="Z5786">
        <f t="shared" si="90"/>
        <v>31.152699999999999</v>
      </c>
      <c r="AB5786" t="s">
        <v>203</v>
      </c>
      <c r="AC5786" t="s">
        <v>3278</v>
      </c>
    </row>
    <row r="5787" spans="1:29">
      <c r="A5787">
        <v>5786</v>
      </c>
      <c r="B5787" t="s">
        <v>3287</v>
      </c>
      <c r="C5787">
        <v>450</v>
      </c>
      <c r="E5787" t="s">
        <v>29</v>
      </c>
      <c r="F5787" t="s">
        <v>47</v>
      </c>
      <c r="G5787" t="s">
        <v>156</v>
      </c>
      <c r="H5787">
        <v>102</v>
      </c>
      <c r="I5787">
        <v>146</v>
      </c>
      <c r="J5787">
        <v>2.6</v>
      </c>
      <c r="K5787">
        <v>47.76</v>
      </c>
      <c r="M5787">
        <v>15</v>
      </c>
      <c r="N5787">
        <v>10</v>
      </c>
      <c r="O5787">
        <v>9</v>
      </c>
      <c r="R5787">
        <v>22</v>
      </c>
      <c r="U5787">
        <v>65</v>
      </c>
      <c r="V5787">
        <v>88</v>
      </c>
      <c r="W5787">
        <v>24</v>
      </c>
      <c r="X5787">
        <v>2</v>
      </c>
      <c r="Y5787">
        <v>74</v>
      </c>
      <c r="Z5787">
        <f t="shared" si="90"/>
        <v>24.0274</v>
      </c>
      <c r="AB5787" t="s">
        <v>203</v>
      </c>
      <c r="AC5787" t="s">
        <v>454</v>
      </c>
    </row>
    <row r="5788" spans="1:29">
      <c r="A5788">
        <v>5787</v>
      </c>
      <c r="B5788" t="s">
        <v>3288</v>
      </c>
      <c r="C5788">
        <v>450</v>
      </c>
      <c r="E5788" t="s">
        <v>29</v>
      </c>
      <c r="F5788" t="s">
        <v>47</v>
      </c>
      <c r="G5788" t="s">
        <v>156</v>
      </c>
      <c r="H5788">
        <v>102</v>
      </c>
      <c r="I5788">
        <v>146</v>
      </c>
      <c r="J5788">
        <v>2.6</v>
      </c>
      <c r="K5788">
        <v>47.76</v>
      </c>
      <c r="M5788">
        <v>15</v>
      </c>
      <c r="N5788">
        <v>11</v>
      </c>
      <c r="Q5788">
        <v>9</v>
      </c>
      <c r="R5788">
        <v>22</v>
      </c>
      <c r="U5788">
        <v>65</v>
      </c>
      <c r="V5788">
        <v>89</v>
      </c>
      <c r="W5788">
        <v>24</v>
      </c>
      <c r="X5788">
        <v>23</v>
      </c>
      <c r="Y5788">
        <v>37</v>
      </c>
      <c r="Z5788">
        <f t="shared" si="90"/>
        <v>24.233699999999999</v>
      </c>
      <c r="AB5788" t="s">
        <v>203</v>
      </c>
      <c r="AC5788" t="s">
        <v>2154</v>
      </c>
    </row>
    <row r="5789" spans="1:29">
      <c r="A5789">
        <v>5788</v>
      </c>
      <c r="B5789" t="s">
        <v>3289</v>
      </c>
      <c r="C5789">
        <v>450</v>
      </c>
      <c r="E5789" t="s">
        <v>29</v>
      </c>
      <c r="F5789" t="s">
        <v>47</v>
      </c>
      <c r="G5789" t="s">
        <v>156</v>
      </c>
      <c r="H5789">
        <v>102</v>
      </c>
      <c r="I5789">
        <v>146</v>
      </c>
      <c r="J5789">
        <v>2.6</v>
      </c>
      <c r="K5789">
        <v>47.76</v>
      </c>
      <c r="M5789">
        <v>15</v>
      </c>
      <c r="N5789">
        <v>10</v>
      </c>
      <c r="O5789">
        <v>10</v>
      </c>
      <c r="R5789">
        <v>22</v>
      </c>
      <c r="U5789">
        <v>65</v>
      </c>
      <c r="V5789">
        <v>89</v>
      </c>
      <c r="W5789">
        <v>24</v>
      </c>
      <c r="X5789">
        <v>74</v>
      </c>
      <c r="Y5789">
        <v>46</v>
      </c>
      <c r="Z5789">
        <f t="shared" si="90"/>
        <v>24.744599999999998</v>
      </c>
      <c r="AB5789" t="s">
        <v>203</v>
      </c>
      <c r="AC5789" t="s">
        <v>3278</v>
      </c>
    </row>
    <row r="5790" spans="1:29">
      <c r="A5790">
        <v>5789</v>
      </c>
      <c r="B5790" t="s">
        <v>3290</v>
      </c>
      <c r="C5790">
        <v>450</v>
      </c>
      <c r="E5790" t="s">
        <v>29</v>
      </c>
      <c r="F5790" t="s">
        <v>47</v>
      </c>
      <c r="G5790" t="s">
        <v>56</v>
      </c>
      <c r="H5790">
        <v>64</v>
      </c>
      <c r="I5790">
        <v>107</v>
      </c>
      <c r="J5790">
        <v>1.8</v>
      </c>
      <c r="K5790">
        <v>47.62</v>
      </c>
      <c r="M5790">
        <v>15</v>
      </c>
      <c r="N5790">
        <v>10</v>
      </c>
      <c r="O5790">
        <v>10</v>
      </c>
      <c r="R5790">
        <v>22</v>
      </c>
      <c r="U5790">
        <v>65</v>
      </c>
      <c r="V5790">
        <v>87</v>
      </c>
      <c r="W5790">
        <v>22</v>
      </c>
      <c r="X5790">
        <v>87</v>
      </c>
      <c r="Y5790">
        <v>61</v>
      </c>
      <c r="Z5790">
        <f t="shared" si="90"/>
        <v>22.876100000000001</v>
      </c>
      <c r="AB5790" t="s">
        <v>203</v>
      </c>
      <c r="AC5790" t="s">
        <v>454</v>
      </c>
    </row>
    <row r="5791" spans="1:29">
      <c r="A5791">
        <v>5790</v>
      </c>
      <c r="B5791" t="s">
        <v>3291</v>
      </c>
      <c r="C5791">
        <v>450</v>
      </c>
      <c r="E5791" t="s">
        <v>29</v>
      </c>
      <c r="F5791" t="s">
        <v>47</v>
      </c>
      <c r="G5791" t="s">
        <v>56</v>
      </c>
      <c r="H5791">
        <v>64</v>
      </c>
      <c r="I5791">
        <v>107</v>
      </c>
      <c r="J5791">
        <v>1.8</v>
      </c>
      <c r="K5791">
        <v>47.62</v>
      </c>
      <c r="N5791">
        <v>11</v>
      </c>
      <c r="O5791">
        <v>9</v>
      </c>
      <c r="P5791">
        <v>202</v>
      </c>
      <c r="R5791">
        <v>22</v>
      </c>
      <c r="U5791">
        <v>65</v>
      </c>
      <c r="V5791">
        <v>88</v>
      </c>
      <c r="W5791">
        <v>22</v>
      </c>
      <c r="X5791">
        <v>96</v>
      </c>
      <c r="Y5791">
        <v>72</v>
      </c>
      <c r="Z5791">
        <f t="shared" si="90"/>
        <v>22.967200000000002</v>
      </c>
      <c r="AB5791" t="s">
        <v>203</v>
      </c>
      <c r="AC5791" t="s">
        <v>454</v>
      </c>
    </row>
    <row r="5792" spans="1:29">
      <c r="A5792">
        <v>5791</v>
      </c>
      <c r="B5792" t="s">
        <v>3292</v>
      </c>
      <c r="F5792" t="s">
        <v>47</v>
      </c>
      <c r="G5792" t="s">
        <v>56</v>
      </c>
      <c r="H5792">
        <v>64</v>
      </c>
      <c r="I5792">
        <v>107</v>
      </c>
      <c r="J5792">
        <v>1.8</v>
      </c>
      <c r="K5792">
        <v>47.62</v>
      </c>
      <c r="M5792">
        <v>15</v>
      </c>
      <c r="O5792">
        <v>10</v>
      </c>
      <c r="Q5792">
        <v>10</v>
      </c>
      <c r="R5792">
        <v>22</v>
      </c>
      <c r="U5792">
        <v>65</v>
      </c>
      <c r="V5792">
        <v>86</v>
      </c>
      <c r="W5792">
        <v>24</v>
      </c>
      <c r="X5792">
        <v>93</v>
      </c>
      <c r="Y5792">
        <v>17</v>
      </c>
      <c r="Z5792">
        <f t="shared" si="90"/>
        <v>24.931699999999999</v>
      </c>
      <c r="AB5792" t="s">
        <v>203</v>
      </c>
      <c r="AC5792" t="s">
        <v>454</v>
      </c>
    </row>
    <row r="5793" spans="1:29">
      <c r="A5793">
        <v>5792</v>
      </c>
      <c r="B5793" t="s">
        <v>3290</v>
      </c>
      <c r="C5793">
        <v>450</v>
      </c>
      <c r="E5793" t="s">
        <v>29</v>
      </c>
      <c r="F5793" t="s">
        <v>47</v>
      </c>
      <c r="G5793" t="s">
        <v>56</v>
      </c>
      <c r="H5793">
        <v>64</v>
      </c>
      <c r="I5793">
        <v>107</v>
      </c>
      <c r="J5793">
        <v>1.8</v>
      </c>
      <c r="K5793">
        <v>47.62</v>
      </c>
      <c r="M5793">
        <v>15</v>
      </c>
      <c r="N5793">
        <v>10</v>
      </c>
      <c r="O5793">
        <v>10</v>
      </c>
      <c r="R5793">
        <v>22</v>
      </c>
      <c r="U5793">
        <v>65</v>
      </c>
      <c r="V5793">
        <v>88</v>
      </c>
      <c r="W5793">
        <v>24</v>
      </c>
      <c r="X5793">
        <v>51</v>
      </c>
      <c r="Y5793">
        <v>95</v>
      </c>
      <c r="Z5793">
        <f t="shared" si="90"/>
        <v>24.519500000000001</v>
      </c>
      <c r="AB5793" t="s">
        <v>716</v>
      </c>
      <c r="AC5793" t="s">
        <v>3226</v>
      </c>
    </row>
    <row r="5794" spans="1:29">
      <c r="A5794">
        <v>5793</v>
      </c>
      <c r="B5794" t="s">
        <v>3289</v>
      </c>
      <c r="C5794">
        <v>450</v>
      </c>
      <c r="E5794" t="s">
        <v>29</v>
      </c>
      <c r="F5794" t="s">
        <v>47</v>
      </c>
      <c r="G5794" t="s">
        <v>156</v>
      </c>
      <c r="H5794">
        <v>102</v>
      </c>
      <c r="I5794">
        <v>146</v>
      </c>
      <c r="J5794">
        <v>2.6</v>
      </c>
      <c r="K5794">
        <v>47.76</v>
      </c>
      <c r="M5794">
        <v>15</v>
      </c>
      <c r="N5794">
        <v>10</v>
      </c>
      <c r="O5794">
        <v>10</v>
      </c>
      <c r="R5794">
        <v>22</v>
      </c>
      <c r="U5794">
        <v>65</v>
      </c>
      <c r="V5794">
        <v>88</v>
      </c>
      <c r="W5794">
        <v>23</v>
      </c>
      <c r="X5794">
        <v>87</v>
      </c>
      <c r="Y5794">
        <v>19</v>
      </c>
      <c r="Z5794">
        <f t="shared" si="90"/>
        <v>23.8719</v>
      </c>
      <c r="AB5794" t="s">
        <v>716</v>
      </c>
      <c r="AC5794" t="s">
        <v>3226</v>
      </c>
    </row>
    <row r="5795" spans="1:29">
      <c r="A5795">
        <v>5794</v>
      </c>
      <c r="B5795" t="s">
        <v>3287</v>
      </c>
      <c r="C5795">
        <v>450</v>
      </c>
      <c r="E5795" t="s">
        <v>29</v>
      </c>
      <c r="F5795" t="s">
        <v>47</v>
      </c>
      <c r="G5795" t="s">
        <v>156</v>
      </c>
      <c r="H5795">
        <v>102</v>
      </c>
      <c r="I5795">
        <v>146</v>
      </c>
      <c r="J5795">
        <v>2.6</v>
      </c>
      <c r="K5795">
        <v>47.76</v>
      </c>
      <c r="M5795">
        <v>15</v>
      </c>
      <c r="N5795">
        <v>10</v>
      </c>
      <c r="O5795">
        <v>9</v>
      </c>
      <c r="R5795">
        <v>22</v>
      </c>
      <c r="U5795">
        <v>65</v>
      </c>
      <c r="V5795">
        <v>88</v>
      </c>
      <c r="W5795">
        <v>23</v>
      </c>
      <c r="X5795">
        <v>60</v>
      </c>
      <c r="Y5795">
        <v>36</v>
      </c>
      <c r="Z5795">
        <f t="shared" si="90"/>
        <v>23.6036</v>
      </c>
      <c r="AB5795" t="s">
        <v>716</v>
      </c>
      <c r="AC5795" t="s">
        <v>3226</v>
      </c>
    </row>
    <row r="5796" spans="1:29">
      <c r="A5796">
        <v>5795</v>
      </c>
      <c r="B5796" t="s">
        <v>3286</v>
      </c>
      <c r="C5796">
        <v>450</v>
      </c>
      <c r="E5796" t="s">
        <v>29</v>
      </c>
      <c r="F5796" t="s">
        <v>30</v>
      </c>
      <c r="G5796" t="s">
        <v>52</v>
      </c>
      <c r="H5796">
        <v>93</v>
      </c>
      <c r="I5796">
        <v>127</v>
      </c>
      <c r="J5796">
        <v>3.6</v>
      </c>
      <c r="K5796">
        <v>30.69</v>
      </c>
      <c r="N5796">
        <v>24</v>
      </c>
      <c r="P5796">
        <v>221</v>
      </c>
      <c r="Q5796">
        <v>20</v>
      </c>
      <c r="R5796">
        <v>51</v>
      </c>
      <c r="U5796">
        <v>100</v>
      </c>
      <c r="V5796">
        <v>88</v>
      </c>
      <c r="W5796">
        <v>29</v>
      </c>
      <c r="X5796">
        <v>95</v>
      </c>
      <c r="Y5796">
        <v>38</v>
      </c>
      <c r="Z5796">
        <f t="shared" si="90"/>
        <v>29.953799999999998</v>
      </c>
      <c r="AB5796" t="s">
        <v>716</v>
      </c>
      <c r="AC5796" t="s">
        <v>3226</v>
      </c>
    </row>
    <row r="5797" spans="1:29">
      <c r="A5797">
        <v>5796</v>
      </c>
      <c r="B5797" t="s">
        <v>3283</v>
      </c>
      <c r="C5797">
        <v>450</v>
      </c>
      <c r="E5797" t="s">
        <v>29</v>
      </c>
      <c r="F5797" t="s">
        <v>47</v>
      </c>
      <c r="G5797" t="s">
        <v>41</v>
      </c>
      <c r="H5797">
        <v>93</v>
      </c>
      <c r="I5797">
        <v>155</v>
      </c>
      <c r="J5797">
        <v>2.6</v>
      </c>
      <c r="K5797">
        <v>47.7</v>
      </c>
      <c r="M5797">
        <v>15</v>
      </c>
      <c r="N5797">
        <v>8</v>
      </c>
      <c r="O5797">
        <v>11</v>
      </c>
      <c r="R5797">
        <v>22</v>
      </c>
      <c r="U5797">
        <v>90</v>
      </c>
      <c r="V5797">
        <v>88</v>
      </c>
      <c r="W5797">
        <v>25</v>
      </c>
      <c r="X5797">
        <v>70</v>
      </c>
      <c r="Y5797">
        <v>37</v>
      </c>
      <c r="Z5797">
        <f t="shared" si="90"/>
        <v>25.703699999999998</v>
      </c>
      <c r="AB5797" t="s">
        <v>716</v>
      </c>
      <c r="AC5797" t="s">
        <v>3226</v>
      </c>
    </row>
    <row r="5798" spans="1:29">
      <c r="A5798">
        <v>5797</v>
      </c>
      <c r="B5798" t="s">
        <v>3293</v>
      </c>
      <c r="C5798">
        <v>450</v>
      </c>
      <c r="E5798" t="s">
        <v>29</v>
      </c>
      <c r="F5798" t="s">
        <v>30</v>
      </c>
      <c r="G5798" t="s">
        <v>99</v>
      </c>
      <c r="H5798">
        <v>154</v>
      </c>
      <c r="I5798">
        <v>287</v>
      </c>
      <c r="J5798">
        <v>3.6</v>
      </c>
      <c r="K5798">
        <v>61.36</v>
      </c>
      <c r="M5798">
        <v>34</v>
      </c>
      <c r="N5798">
        <v>23</v>
      </c>
      <c r="O5798">
        <v>22</v>
      </c>
      <c r="R5798">
        <v>51</v>
      </c>
      <c r="U5798">
        <v>100</v>
      </c>
      <c r="V5798">
        <v>88</v>
      </c>
      <c r="W5798">
        <v>29</v>
      </c>
      <c r="X5798">
        <v>73</v>
      </c>
      <c r="Y5798">
        <v>22</v>
      </c>
      <c r="Z5798">
        <f t="shared" si="90"/>
        <v>29.732199999999999</v>
      </c>
      <c r="AB5798" t="s">
        <v>716</v>
      </c>
      <c r="AC5798" t="s">
        <v>3226</v>
      </c>
    </row>
    <row r="5799" spans="1:29">
      <c r="A5799">
        <v>5798</v>
      </c>
      <c r="B5799" t="s">
        <v>3294</v>
      </c>
      <c r="C5799">
        <v>450</v>
      </c>
      <c r="E5799" t="s">
        <v>29</v>
      </c>
      <c r="F5799" t="s">
        <v>47</v>
      </c>
      <c r="G5799" t="s">
        <v>48</v>
      </c>
      <c r="H5799">
        <v>54</v>
      </c>
      <c r="I5799">
        <v>70</v>
      </c>
      <c r="J5799">
        <v>2.6</v>
      </c>
      <c r="K5799">
        <v>23.9</v>
      </c>
      <c r="N5799">
        <v>10</v>
      </c>
      <c r="O5799">
        <v>10</v>
      </c>
      <c r="P5799">
        <v>202</v>
      </c>
      <c r="R5799">
        <v>22</v>
      </c>
      <c r="U5799">
        <v>90</v>
      </c>
      <c r="V5799">
        <v>88</v>
      </c>
      <c r="W5799">
        <v>24</v>
      </c>
      <c r="X5799">
        <v>79</v>
      </c>
      <c r="Y5799">
        <v>3</v>
      </c>
      <c r="Z5799">
        <f t="shared" si="90"/>
        <v>24.790299999999998</v>
      </c>
      <c r="AB5799" t="s">
        <v>716</v>
      </c>
      <c r="AC5799" t="s">
        <v>3226</v>
      </c>
    </row>
    <row r="5800" spans="1:29">
      <c r="A5800">
        <v>5799</v>
      </c>
      <c r="B5800" t="s">
        <v>3277</v>
      </c>
      <c r="C5800">
        <v>450</v>
      </c>
      <c r="E5800" t="s">
        <v>29</v>
      </c>
      <c r="F5800" t="s">
        <v>63</v>
      </c>
      <c r="G5800" t="s">
        <v>64</v>
      </c>
      <c r="H5800">
        <v>156</v>
      </c>
      <c r="I5800">
        <v>212</v>
      </c>
      <c r="J5800">
        <v>3</v>
      </c>
      <c r="K5800">
        <v>61.43</v>
      </c>
      <c r="M5800">
        <v>34</v>
      </c>
      <c r="N5800">
        <v>23</v>
      </c>
      <c r="O5800">
        <v>23</v>
      </c>
      <c r="R5800">
        <v>51</v>
      </c>
      <c r="U5800">
        <v>100</v>
      </c>
      <c r="V5800">
        <v>88</v>
      </c>
      <c r="W5800">
        <v>29</v>
      </c>
      <c r="X5800">
        <v>38</v>
      </c>
      <c r="Y5800">
        <v>75</v>
      </c>
      <c r="Z5800">
        <f t="shared" si="90"/>
        <v>29.387499999999999</v>
      </c>
      <c r="AB5800" t="s">
        <v>716</v>
      </c>
      <c r="AC5800" t="s">
        <v>3226</v>
      </c>
    </row>
    <row r="5801" spans="1:29">
      <c r="A5801">
        <v>5800</v>
      </c>
      <c r="B5801" t="s">
        <v>3291</v>
      </c>
      <c r="C5801">
        <v>450</v>
      </c>
      <c r="E5801" t="s">
        <v>29</v>
      </c>
      <c r="F5801" t="s">
        <v>47</v>
      </c>
      <c r="G5801" t="s">
        <v>56</v>
      </c>
      <c r="H5801">
        <v>64</v>
      </c>
      <c r="I5801">
        <v>107</v>
      </c>
      <c r="J5801">
        <v>1.8</v>
      </c>
      <c r="K5801">
        <v>47.62</v>
      </c>
      <c r="N5801">
        <v>11</v>
      </c>
      <c r="O5801">
        <v>9</v>
      </c>
      <c r="P5801">
        <v>202</v>
      </c>
      <c r="R5801">
        <v>22</v>
      </c>
      <c r="U5801">
        <v>65</v>
      </c>
      <c r="V5801">
        <v>88</v>
      </c>
      <c r="W5801">
        <v>24</v>
      </c>
      <c r="X5801">
        <v>14</v>
      </c>
      <c r="Y5801">
        <v>77</v>
      </c>
      <c r="Z5801">
        <f t="shared" si="90"/>
        <v>24.1477</v>
      </c>
      <c r="AB5801" t="s">
        <v>716</v>
      </c>
      <c r="AC5801" t="s">
        <v>3226</v>
      </c>
    </row>
    <row r="5802" spans="1:29">
      <c r="A5802">
        <v>5801</v>
      </c>
      <c r="B5802" t="s">
        <v>3295</v>
      </c>
      <c r="F5802" t="s">
        <v>47</v>
      </c>
      <c r="G5802" t="s">
        <v>48</v>
      </c>
      <c r="H5802">
        <v>108</v>
      </c>
      <c r="I5802">
        <v>140</v>
      </c>
      <c r="J5802">
        <v>2.6</v>
      </c>
      <c r="K5802">
        <v>47.8</v>
      </c>
      <c r="R5802">
        <v>15</v>
      </c>
      <c r="S5802">
        <v>22</v>
      </c>
      <c r="U5802">
        <v>90</v>
      </c>
      <c r="V5802">
        <v>86</v>
      </c>
      <c r="W5802">
        <v>24</v>
      </c>
      <c r="X5802">
        <v>84</v>
      </c>
      <c r="Y5802">
        <v>54</v>
      </c>
      <c r="Z5802">
        <f t="shared" si="90"/>
        <v>24.845400000000001</v>
      </c>
      <c r="AB5802" t="s">
        <v>203</v>
      </c>
      <c r="AC5802" t="s">
        <v>454</v>
      </c>
    </row>
    <row r="5803" spans="1:29">
      <c r="A5803">
        <v>5802</v>
      </c>
      <c r="B5803" t="s">
        <v>3293</v>
      </c>
      <c r="C5803">
        <v>450</v>
      </c>
      <c r="E5803" t="s">
        <v>29</v>
      </c>
      <c r="F5803" t="s">
        <v>30</v>
      </c>
      <c r="G5803" t="s">
        <v>99</v>
      </c>
      <c r="H5803">
        <v>154</v>
      </c>
      <c r="I5803">
        <v>287</v>
      </c>
      <c r="J5803">
        <v>3.6</v>
      </c>
      <c r="K5803">
        <v>61.36</v>
      </c>
      <c r="M5803">
        <v>34</v>
      </c>
      <c r="N5803">
        <v>23</v>
      </c>
      <c r="O5803">
        <v>22</v>
      </c>
      <c r="R5803">
        <v>51</v>
      </c>
      <c r="U5803">
        <v>100</v>
      </c>
      <c r="V5803">
        <v>88</v>
      </c>
      <c r="W5803">
        <v>30</v>
      </c>
      <c r="X5803">
        <v>25</v>
      </c>
      <c r="Y5803">
        <v>62</v>
      </c>
      <c r="Z5803">
        <f t="shared" si="90"/>
        <v>30.2562</v>
      </c>
      <c r="AB5803" t="s">
        <v>203</v>
      </c>
      <c r="AC5803" t="s">
        <v>454</v>
      </c>
    </row>
    <row r="5804" spans="1:29">
      <c r="A5804">
        <v>5803</v>
      </c>
      <c r="B5804" t="s">
        <v>3294</v>
      </c>
      <c r="C5804">
        <v>450</v>
      </c>
      <c r="E5804" t="s">
        <v>29</v>
      </c>
      <c r="F5804" t="s">
        <v>47</v>
      </c>
      <c r="G5804" t="s">
        <v>48</v>
      </c>
      <c r="H5804">
        <v>54</v>
      </c>
      <c r="I5804">
        <v>70</v>
      </c>
      <c r="J5804">
        <v>2.6</v>
      </c>
      <c r="K5804">
        <v>23.9</v>
      </c>
      <c r="N5804">
        <v>10</v>
      </c>
      <c r="O5804">
        <v>10</v>
      </c>
      <c r="P5804">
        <v>202</v>
      </c>
      <c r="R5804">
        <v>22</v>
      </c>
      <c r="U5804">
        <v>90</v>
      </c>
      <c r="V5804">
        <v>87</v>
      </c>
      <c r="W5804">
        <v>22</v>
      </c>
      <c r="X5804">
        <v>78</v>
      </c>
      <c r="Y5804">
        <v>73</v>
      </c>
      <c r="Z5804">
        <f t="shared" si="90"/>
        <v>22.787300000000002</v>
      </c>
      <c r="AB5804" t="s">
        <v>203</v>
      </c>
      <c r="AC5804" t="s">
        <v>454</v>
      </c>
    </row>
    <row r="5805" spans="1:29">
      <c r="A5805">
        <v>5804</v>
      </c>
      <c r="B5805" t="s">
        <v>3296</v>
      </c>
      <c r="C5805">
        <v>448</v>
      </c>
      <c r="E5805" t="s">
        <v>29</v>
      </c>
      <c r="F5805" t="s">
        <v>47</v>
      </c>
      <c r="G5805" t="s">
        <v>156</v>
      </c>
      <c r="H5805">
        <v>101</v>
      </c>
      <c r="I5805">
        <v>145</v>
      </c>
      <c r="J5805">
        <v>2.6</v>
      </c>
      <c r="K5805">
        <v>47.47</v>
      </c>
      <c r="M5805">
        <v>14</v>
      </c>
      <c r="N5805">
        <v>11</v>
      </c>
      <c r="O5805">
        <v>7</v>
      </c>
      <c r="R5805">
        <v>21</v>
      </c>
      <c r="V5805">
        <v>87</v>
      </c>
      <c r="W5805">
        <v>34</v>
      </c>
      <c r="X5805">
        <v>2</v>
      </c>
      <c r="Y5805">
        <v>92</v>
      </c>
      <c r="Z5805">
        <f t="shared" si="90"/>
        <v>34.029200000000003</v>
      </c>
      <c r="AB5805" t="s">
        <v>716</v>
      </c>
      <c r="AC5805" t="s">
        <v>3226</v>
      </c>
    </row>
    <row r="5806" spans="1:29">
      <c r="A5806">
        <v>5805</v>
      </c>
      <c r="B5806" t="s">
        <v>3297</v>
      </c>
      <c r="C5806">
        <v>437</v>
      </c>
      <c r="E5806" t="s">
        <v>29</v>
      </c>
      <c r="F5806" t="s">
        <v>47</v>
      </c>
      <c r="G5806" t="s">
        <v>56</v>
      </c>
      <c r="H5806">
        <v>31</v>
      </c>
      <c r="I5806">
        <v>52</v>
      </c>
      <c r="J5806">
        <v>1.8</v>
      </c>
      <c r="K5806">
        <v>23.12</v>
      </c>
      <c r="O5806">
        <v>10</v>
      </c>
      <c r="P5806">
        <v>195</v>
      </c>
      <c r="Q5806">
        <v>8</v>
      </c>
      <c r="R5806">
        <v>21</v>
      </c>
      <c r="U5806">
        <v>55</v>
      </c>
      <c r="V5806">
        <v>89</v>
      </c>
      <c r="W5806">
        <v>18</v>
      </c>
      <c r="X5806">
        <v>87</v>
      </c>
      <c r="Y5806">
        <v>50</v>
      </c>
      <c r="Z5806">
        <f t="shared" si="90"/>
        <v>18.875</v>
      </c>
      <c r="AB5806" t="s">
        <v>203</v>
      </c>
      <c r="AC5806" t="s">
        <v>2154</v>
      </c>
    </row>
    <row r="5807" spans="1:29">
      <c r="A5807">
        <v>5806</v>
      </c>
      <c r="B5807" t="s">
        <v>3298</v>
      </c>
      <c r="C5807">
        <v>437</v>
      </c>
      <c r="E5807" t="s">
        <v>29</v>
      </c>
      <c r="F5807" t="s">
        <v>47</v>
      </c>
      <c r="G5807" t="s">
        <v>156</v>
      </c>
      <c r="H5807">
        <v>99</v>
      </c>
      <c r="I5807">
        <v>141</v>
      </c>
      <c r="J5807">
        <v>2.6</v>
      </c>
      <c r="K5807">
        <v>46.19</v>
      </c>
      <c r="M5807">
        <v>14</v>
      </c>
      <c r="N5807">
        <v>8</v>
      </c>
      <c r="Q5807">
        <v>10</v>
      </c>
      <c r="R5807">
        <v>21</v>
      </c>
      <c r="U5807">
        <v>55</v>
      </c>
      <c r="V5807">
        <v>89</v>
      </c>
      <c r="W5807">
        <v>19</v>
      </c>
      <c r="X5807">
        <v>28</v>
      </c>
      <c r="Y5807">
        <v>95</v>
      </c>
      <c r="Z5807">
        <f t="shared" si="90"/>
        <v>19.2895</v>
      </c>
      <c r="AB5807" t="s">
        <v>203</v>
      </c>
      <c r="AC5807" t="s">
        <v>454</v>
      </c>
    </row>
    <row r="5808" spans="1:29">
      <c r="A5808">
        <v>5807</v>
      </c>
      <c r="B5808" t="s">
        <v>3299</v>
      </c>
      <c r="C5808">
        <v>437</v>
      </c>
      <c r="E5808" t="s">
        <v>29</v>
      </c>
      <c r="F5808" t="s">
        <v>47</v>
      </c>
      <c r="G5808" t="s">
        <v>56</v>
      </c>
      <c r="H5808">
        <v>62</v>
      </c>
      <c r="I5808">
        <v>104</v>
      </c>
      <c r="J5808">
        <v>1.8</v>
      </c>
      <c r="K5808">
        <v>46.23</v>
      </c>
      <c r="M5808">
        <v>14</v>
      </c>
      <c r="N5808">
        <v>11</v>
      </c>
      <c r="Q5808">
        <v>8</v>
      </c>
      <c r="R5808">
        <v>21</v>
      </c>
      <c r="U5808">
        <v>55</v>
      </c>
      <c r="V5808">
        <v>89</v>
      </c>
      <c r="W5808">
        <v>18</v>
      </c>
      <c r="X5808">
        <v>78</v>
      </c>
      <c r="Y5808">
        <v>94</v>
      </c>
      <c r="Z5808">
        <f t="shared" si="90"/>
        <v>18.789400000000001</v>
      </c>
      <c r="AB5808" t="s">
        <v>203</v>
      </c>
      <c r="AC5808" t="s">
        <v>454</v>
      </c>
    </row>
    <row r="5809" spans="1:29">
      <c r="A5809">
        <v>5808</v>
      </c>
      <c r="B5809" t="s">
        <v>3300</v>
      </c>
      <c r="C5809">
        <v>437</v>
      </c>
      <c r="E5809" t="s">
        <v>29</v>
      </c>
      <c r="F5809" t="s">
        <v>47</v>
      </c>
      <c r="G5809" t="s">
        <v>156</v>
      </c>
      <c r="H5809">
        <v>99</v>
      </c>
      <c r="I5809">
        <v>141</v>
      </c>
      <c r="J5809">
        <v>2.6</v>
      </c>
      <c r="K5809">
        <v>46.19</v>
      </c>
      <c r="M5809">
        <v>14</v>
      </c>
      <c r="N5809">
        <v>10</v>
      </c>
      <c r="O5809">
        <v>8</v>
      </c>
      <c r="R5809">
        <v>21</v>
      </c>
      <c r="U5809">
        <v>55</v>
      </c>
      <c r="V5809">
        <v>89</v>
      </c>
      <c r="W5809">
        <v>18</v>
      </c>
      <c r="X5809">
        <v>86</v>
      </c>
      <c r="Y5809">
        <v>14</v>
      </c>
      <c r="Z5809">
        <f t="shared" si="90"/>
        <v>18.8614</v>
      </c>
      <c r="AB5809" t="s">
        <v>203</v>
      </c>
      <c r="AC5809" t="s">
        <v>454</v>
      </c>
    </row>
    <row r="5810" spans="1:29">
      <c r="A5810">
        <v>5809</v>
      </c>
      <c r="B5810" t="s">
        <v>3314</v>
      </c>
      <c r="C5810">
        <v>437</v>
      </c>
      <c r="E5810" t="s">
        <v>29</v>
      </c>
      <c r="F5810" t="s">
        <v>30</v>
      </c>
      <c r="G5810" t="s">
        <v>52</v>
      </c>
      <c r="H5810">
        <v>182</v>
      </c>
      <c r="I5810">
        <v>246</v>
      </c>
      <c r="J5810">
        <v>3.6</v>
      </c>
      <c r="K5810">
        <v>59.46</v>
      </c>
      <c r="M5810">
        <v>33</v>
      </c>
      <c r="N5810">
        <v>25</v>
      </c>
      <c r="Q5810">
        <v>17</v>
      </c>
      <c r="R5810">
        <v>50</v>
      </c>
      <c r="U5810">
        <v>85</v>
      </c>
      <c r="V5810">
        <v>89</v>
      </c>
      <c r="W5810">
        <v>24</v>
      </c>
      <c r="X5810">
        <v>73</v>
      </c>
      <c r="Y5810">
        <v>95</v>
      </c>
      <c r="Z5810">
        <f t="shared" si="90"/>
        <v>24.7395</v>
      </c>
      <c r="AB5810" t="s">
        <v>203</v>
      </c>
      <c r="AC5810" t="s">
        <v>454</v>
      </c>
    </row>
    <row r="5811" spans="1:29">
      <c r="A5811">
        <v>5810</v>
      </c>
      <c r="B5811" t="s">
        <v>3301</v>
      </c>
      <c r="C5811">
        <v>437</v>
      </c>
      <c r="E5811" t="s">
        <v>29</v>
      </c>
      <c r="F5811" t="s">
        <v>30</v>
      </c>
      <c r="G5811" t="s">
        <v>48</v>
      </c>
      <c r="H5811">
        <v>187</v>
      </c>
      <c r="I5811">
        <v>241</v>
      </c>
      <c r="J5811">
        <v>3.6</v>
      </c>
      <c r="K5811">
        <v>59.51</v>
      </c>
      <c r="N5811">
        <v>24</v>
      </c>
      <c r="O5811">
        <v>18</v>
      </c>
      <c r="R5811">
        <v>50</v>
      </c>
      <c r="S5811">
        <v>33</v>
      </c>
      <c r="U5811">
        <v>85</v>
      </c>
      <c r="V5811">
        <v>89</v>
      </c>
      <c r="W5811">
        <v>24</v>
      </c>
      <c r="X5811">
        <v>82</v>
      </c>
      <c r="Y5811">
        <v>95</v>
      </c>
      <c r="Z5811">
        <f t="shared" si="90"/>
        <v>24.829499999999999</v>
      </c>
      <c r="AB5811" t="s">
        <v>203</v>
      </c>
      <c r="AC5811" t="s">
        <v>454</v>
      </c>
    </row>
    <row r="5812" spans="1:29">
      <c r="A5812">
        <v>5811</v>
      </c>
      <c r="B5812" t="s">
        <v>3302</v>
      </c>
      <c r="C5812">
        <v>437</v>
      </c>
      <c r="E5812" t="s">
        <v>29</v>
      </c>
      <c r="F5812" t="s">
        <v>47</v>
      </c>
      <c r="G5812" t="s">
        <v>48</v>
      </c>
      <c r="H5812">
        <v>105</v>
      </c>
      <c r="I5812">
        <v>135</v>
      </c>
      <c r="J5812">
        <v>2.6</v>
      </c>
      <c r="K5812">
        <v>46.2</v>
      </c>
      <c r="N5812">
        <v>10</v>
      </c>
      <c r="O5812">
        <v>8</v>
      </c>
      <c r="R5812">
        <v>21</v>
      </c>
      <c r="S5812">
        <v>14</v>
      </c>
      <c r="U5812">
        <v>75</v>
      </c>
      <c r="V5812">
        <v>89</v>
      </c>
      <c r="W5812">
        <v>19</v>
      </c>
      <c r="Y5812">
        <v>34</v>
      </c>
      <c r="Z5812">
        <f t="shared" si="90"/>
        <v>19.003399999999999</v>
      </c>
      <c r="AB5812" t="s">
        <v>203</v>
      </c>
      <c r="AC5812" t="s">
        <v>454</v>
      </c>
    </row>
    <row r="5813" spans="1:29">
      <c r="A5813">
        <v>5812</v>
      </c>
      <c r="B5813" t="s">
        <v>3303</v>
      </c>
      <c r="C5813">
        <v>437</v>
      </c>
      <c r="E5813" t="s">
        <v>29</v>
      </c>
      <c r="F5813" t="s">
        <v>47</v>
      </c>
      <c r="G5813" t="s">
        <v>56</v>
      </c>
      <c r="H5813">
        <v>31</v>
      </c>
      <c r="I5813">
        <v>52</v>
      </c>
      <c r="J5813">
        <v>1.8</v>
      </c>
      <c r="K5813">
        <v>23.12</v>
      </c>
      <c r="N5813">
        <v>9</v>
      </c>
      <c r="O5813">
        <v>10</v>
      </c>
      <c r="P5813">
        <v>195</v>
      </c>
      <c r="R5813">
        <v>21</v>
      </c>
      <c r="U5813">
        <v>55</v>
      </c>
      <c r="V5813">
        <v>89</v>
      </c>
      <c r="W5813">
        <v>18</v>
      </c>
      <c r="X5813">
        <v>94</v>
      </c>
      <c r="Y5813">
        <v>70</v>
      </c>
      <c r="Z5813">
        <f t="shared" si="90"/>
        <v>18.947000000000003</v>
      </c>
      <c r="AB5813" t="s">
        <v>203</v>
      </c>
      <c r="AC5813" t="s">
        <v>2154</v>
      </c>
    </row>
    <row r="5814" spans="1:29">
      <c r="A5814">
        <v>5813</v>
      </c>
      <c r="B5814" t="s">
        <v>3304</v>
      </c>
      <c r="C5814">
        <v>437</v>
      </c>
      <c r="E5814" t="s">
        <v>29</v>
      </c>
      <c r="F5814" t="s">
        <v>47</v>
      </c>
      <c r="G5814" t="s">
        <v>48</v>
      </c>
      <c r="H5814">
        <v>105</v>
      </c>
      <c r="I5814">
        <v>135</v>
      </c>
      <c r="J5814">
        <v>2.6</v>
      </c>
      <c r="K5814">
        <v>46.2</v>
      </c>
      <c r="N5814">
        <v>8</v>
      </c>
      <c r="O5814">
        <v>10</v>
      </c>
      <c r="R5814">
        <v>21</v>
      </c>
      <c r="S5814">
        <v>14</v>
      </c>
      <c r="U5814">
        <v>75</v>
      </c>
      <c r="V5814">
        <v>89</v>
      </c>
      <c r="W5814">
        <v>20</v>
      </c>
      <c r="X5814">
        <v>7</v>
      </c>
      <c r="Y5814">
        <v>77</v>
      </c>
      <c r="Z5814">
        <f t="shared" si="90"/>
        <v>20.0777</v>
      </c>
      <c r="AB5814" t="s">
        <v>203</v>
      </c>
      <c r="AC5814" t="s">
        <v>454</v>
      </c>
    </row>
    <row r="5815" spans="1:29">
      <c r="A5815">
        <v>5814</v>
      </c>
      <c r="B5815" t="s">
        <v>3305</v>
      </c>
      <c r="C5815">
        <v>437</v>
      </c>
      <c r="E5815" t="s">
        <v>29</v>
      </c>
      <c r="F5815" t="s">
        <v>63</v>
      </c>
      <c r="G5815" t="s">
        <v>64</v>
      </c>
      <c r="H5815">
        <v>151</v>
      </c>
      <c r="I5815">
        <v>205</v>
      </c>
      <c r="J5815">
        <v>3</v>
      </c>
      <c r="K5815">
        <v>59.46</v>
      </c>
      <c r="M5815">
        <v>33</v>
      </c>
      <c r="N5815">
        <v>22</v>
      </c>
      <c r="Q5815">
        <v>22</v>
      </c>
      <c r="R5815">
        <v>50</v>
      </c>
      <c r="U5815">
        <v>85</v>
      </c>
      <c r="V5815">
        <v>89</v>
      </c>
      <c r="W5815">
        <v>25</v>
      </c>
      <c r="Y5815">
        <v>95</v>
      </c>
      <c r="Z5815">
        <f t="shared" si="90"/>
        <v>25.009499999999999</v>
      </c>
      <c r="AB5815" t="s">
        <v>203</v>
      </c>
      <c r="AC5815" t="s">
        <v>454</v>
      </c>
    </row>
    <row r="5816" spans="1:29">
      <c r="A5816">
        <v>5815</v>
      </c>
      <c r="B5816" t="s">
        <v>3306</v>
      </c>
      <c r="C5816">
        <v>437</v>
      </c>
      <c r="E5816" t="s">
        <v>29</v>
      </c>
      <c r="F5816" t="s">
        <v>30</v>
      </c>
      <c r="G5816" t="s">
        <v>45</v>
      </c>
      <c r="H5816">
        <v>139</v>
      </c>
      <c r="I5816">
        <v>289</v>
      </c>
      <c r="J5816">
        <v>3.6</v>
      </c>
      <c r="K5816">
        <v>59.48</v>
      </c>
      <c r="O5816">
        <v>22</v>
      </c>
      <c r="Q5816">
        <v>22</v>
      </c>
      <c r="R5816">
        <v>50</v>
      </c>
      <c r="S5816">
        <v>33</v>
      </c>
      <c r="U5816">
        <v>85</v>
      </c>
      <c r="V5816">
        <v>89</v>
      </c>
      <c r="W5816">
        <v>23</v>
      </c>
      <c r="X5816">
        <v>66</v>
      </c>
      <c r="Y5816">
        <v>43</v>
      </c>
      <c r="Z5816">
        <f t="shared" si="90"/>
        <v>23.664300000000001</v>
      </c>
      <c r="AB5816" t="s">
        <v>203</v>
      </c>
      <c r="AC5816" t="s">
        <v>454</v>
      </c>
    </row>
    <row r="5817" spans="1:29">
      <c r="A5817">
        <v>5816</v>
      </c>
      <c r="B5817" t="s">
        <v>3307</v>
      </c>
      <c r="C5817">
        <v>437</v>
      </c>
      <c r="E5817" t="s">
        <v>29</v>
      </c>
      <c r="F5817" t="s">
        <v>47</v>
      </c>
      <c r="G5817" t="s">
        <v>45</v>
      </c>
      <c r="H5817">
        <v>39</v>
      </c>
      <c r="I5817">
        <v>81</v>
      </c>
      <c r="J5817">
        <v>2.6</v>
      </c>
      <c r="K5817">
        <v>23.09</v>
      </c>
      <c r="O5817">
        <v>10</v>
      </c>
      <c r="P5817">
        <v>195</v>
      </c>
      <c r="Q5817">
        <v>8</v>
      </c>
      <c r="R5817">
        <v>21</v>
      </c>
      <c r="U5817">
        <v>75</v>
      </c>
      <c r="V5817">
        <v>89</v>
      </c>
      <c r="W5817">
        <v>20</v>
      </c>
      <c r="X5817">
        <v>14</v>
      </c>
      <c r="Y5817">
        <v>97</v>
      </c>
      <c r="Z5817">
        <f t="shared" si="90"/>
        <v>20.149699999999999</v>
      </c>
      <c r="AB5817" t="s">
        <v>203</v>
      </c>
      <c r="AC5817" t="s">
        <v>454</v>
      </c>
    </row>
    <row r="5818" spans="1:29">
      <c r="A5818">
        <v>5817</v>
      </c>
      <c r="B5818" t="s">
        <v>3308</v>
      </c>
      <c r="C5818">
        <v>437</v>
      </c>
      <c r="E5818" t="s">
        <v>29</v>
      </c>
      <c r="F5818" t="s">
        <v>47</v>
      </c>
      <c r="G5818" t="s">
        <v>45</v>
      </c>
      <c r="H5818">
        <v>78</v>
      </c>
      <c r="I5818">
        <v>162</v>
      </c>
      <c r="J5818">
        <v>2.6</v>
      </c>
      <c r="K5818">
        <v>46.18</v>
      </c>
      <c r="N5818">
        <v>11</v>
      </c>
      <c r="O5818">
        <v>8</v>
      </c>
      <c r="R5818">
        <v>21</v>
      </c>
      <c r="S5818">
        <v>14</v>
      </c>
      <c r="U5818">
        <v>75</v>
      </c>
      <c r="V5818">
        <v>89</v>
      </c>
      <c r="W5818">
        <v>19</v>
      </c>
      <c r="X5818">
        <v>93</v>
      </c>
      <c r="Y5818">
        <v>56</v>
      </c>
      <c r="Z5818">
        <f t="shared" si="90"/>
        <v>19.935600000000001</v>
      </c>
      <c r="AB5818" t="s">
        <v>203</v>
      </c>
      <c r="AC5818" t="s">
        <v>454</v>
      </c>
    </row>
    <row r="5819" spans="1:29">
      <c r="A5819">
        <v>5818</v>
      </c>
      <c r="B5819" t="s">
        <v>3309</v>
      </c>
      <c r="C5819">
        <v>437</v>
      </c>
      <c r="E5819" t="s">
        <v>29</v>
      </c>
      <c r="F5819" t="s">
        <v>47</v>
      </c>
      <c r="G5819" t="s">
        <v>56</v>
      </c>
      <c r="H5819">
        <v>62</v>
      </c>
      <c r="I5819">
        <v>104</v>
      </c>
      <c r="J5819">
        <v>1.8</v>
      </c>
      <c r="K5819">
        <v>46.23</v>
      </c>
      <c r="M5819">
        <v>14</v>
      </c>
      <c r="O5819">
        <v>7</v>
      </c>
      <c r="Q5819">
        <v>11</v>
      </c>
      <c r="R5819">
        <v>21</v>
      </c>
      <c r="U5819">
        <v>55</v>
      </c>
      <c r="V5819">
        <v>89</v>
      </c>
      <c r="W5819">
        <v>19</v>
      </c>
      <c r="X5819">
        <v>21</v>
      </c>
      <c r="Y5819">
        <v>75</v>
      </c>
      <c r="Z5819">
        <f t="shared" si="90"/>
        <v>19.217500000000001</v>
      </c>
      <c r="AB5819" t="s">
        <v>203</v>
      </c>
      <c r="AC5819" t="s">
        <v>454</v>
      </c>
    </row>
    <row r="5820" spans="1:29">
      <c r="A5820">
        <v>5819</v>
      </c>
      <c r="B5820" t="s">
        <v>3310</v>
      </c>
      <c r="C5820">
        <v>435</v>
      </c>
      <c r="E5820" t="s">
        <v>29</v>
      </c>
      <c r="F5820" t="s">
        <v>30</v>
      </c>
      <c r="G5820" t="s">
        <v>48</v>
      </c>
      <c r="H5820">
        <v>189</v>
      </c>
      <c r="I5820">
        <v>243</v>
      </c>
      <c r="J5820">
        <v>3.6</v>
      </c>
      <c r="K5820">
        <v>60</v>
      </c>
      <c r="N5820">
        <v>20</v>
      </c>
      <c r="Q5820">
        <v>23</v>
      </c>
      <c r="R5820">
        <v>50</v>
      </c>
      <c r="S5820">
        <v>33</v>
      </c>
      <c r="U5820">
        <v>100</v>
      </c>
      <c r="V5820">
        <v>87</v>
      </c>
      <c r="W5820">
        <v>28</v>
      </c>
      <c r="X5820">
        <v>4</v>
      </c>
      <c r="Y5820">
        <v>31</v>
      </c>
      <c r="Z5820">
        <f t="shared" si="90"/>
        <v>28.043099999999999</v>
      </c>
      <c r="AB5820" t="s">
        <v>203</v>
      </c>
      <c r="AC5820" t="s">
        <v>454</v>
      </c>
    </row>
    <row r="5821" spans="1:29">
      <c r="A5821">
        <v>5820</v>
      </c>
      <c r="B5821" t="s">
        <v>3311</v>
      </c>
      <c r="C5821">
        <v>435</v>
      </c>
      <c r="E5821" t="s">
        <v>29</v>
      </c>
      <c r="F5821" t="s">
        <v>30</v>
      </c>
      <c r="G5821" t="s">
        <v>52</v>
      </c>
      <c r="H5821">
        <v>183</v>
      </c>
      <c r="I5821">
        <v>248</v>
      </c>
      <c r="J5821">
        <v>3.6</v>
      </c>
      <c r="K5821">
        <v>59.95</v>
      </c>
      <c r="M5821">
        <v>33</v>
      </c>
      <c r="N5821">
        <v>21</v>
      </c>
      <c r="Q5821">
        <v>23</v>
      </c>
      <c r="R5821">
        <v>50</v>
      </c>
      <c r="U5821">
        <v>100</v>
      </c>
      <c r="V5821">
        <v>87</v>
      </c>
      <c r="W5821">
        <v>28</v>
      </c>
      <c r="X5821">
        <v>15</v>
      </c>
      <c r="Y5821">
        <v>7</v>
      </c>
      <c r="Z5821">
        <f t="shared" si="90"/>
        <v>28.150699999999997</v>
      </c>
      <c r="AB5821" t="s">
        <v>203</v>
      </c>
      <c r="AC5821" t="s">
        <v>454</v>
      </c>
    </row>
    <row r="5822" spans="1:29">
      <c r="A5822">
        <v>5821</v>
      </c>
      <c r="B5822" t="s">
        <v>3312</v>
      </c>
      <c r="C5822">
        <v>435</v>
      </c>
      <c r="E5822" t="s">
        <v>29</v>
      </c>
      <c r="F5822" t="s">
        <v>47</v>
      </c>
      <c r="G5822" t="s">
        <v>45</v>
      </c>
      <c r="H5822">
        <v>78</v>
      </c>
      <c r="I5822">
        <v>164</v>
      </c>
      <c r="J5822">
        <v>2.6</v>
      </c>
      <c r="K5822">
        <v>46.69</v>
      </c>
      <c r="M5822">
        <v>14</v>
      </c>
      <c r="O5822">
        <v>10</v>
      </c>
      <c r="Q5822">
        <v>9</v>
      </c>
      <c r="R5822">
        <v>21</v>
      </c>
      <c r="U5822">
        <v>90</v>
      </c>
      <c r="V5822">
        <v>87</v>
      </c>
      <c r="W5822">
        <v>23</v>
      </c>
      <c r="X5822">
        <v>4</v>
      </c>
      <c r="Y5822">
        <v>15</v>
      </c>
      <c r="Z5822">
        <f t="shared" si="90"/>
        <v>23.041499999999999</v>
      </c>
      <c r="AB5822" t="s">
        <v>203</v>
      </c>
      <c r="AC5822" t="s">
        <v>454</v>
      </c>
    </row>
    <row r="5823" spans="1:29">
      <c r="A5823">
        <v>5822</v>
      </c>
      <c r="B5823" t="s">
        <v>3311</v>
      </c>
      <c r="C5823">
        <v>435</v>
      </c>
      <c r="E5823" t="s">
        <v>29</v>
      </c>
      <c r="F5823" t="s">
        <v>30</v>
      </c>
      <c r="G5823" t="s">
        <v>52</v>
      </c>
      <c r="H5823">
        <v>183</v>
      </c>
      <c r="I5823">
        <v>248</v>
      </c>
      <c r="J5823">
        <v>3.6</v>
      </c>
      <c r="K5823">
        <v>59.95</v>
      </c>
      <c r="M5823">
        <v>33</v>
      </c>
      <c r="N5823">
        <v>21</v>
      </c>
      <c r="Q5823">
        <v>23</v>
      </c>
      <c r="R5823">
        <v>50</v>
      </c>
      <c r="U5823">
        <v>100</v>
      </c>
      <c r="V5823">
        <v>87</v>
      </c>
      <c r="W5823">
        <v>29</v>
      </c>
      <c r="X5823">
        <v>73</v>
      </c>
      <c r="Y5823">
        <v>84</v>
      </c>
      <c r="Z5823">
        <f t="shared" si="90"/>
        <v>29.738400000000002</v>
      </c>
      <c r="AB5823" t="s">
        <v>716</v>
      </c>
      <c r="AC5823" t="s">
        <v>3226</v>
      </c>
    </row>
    <row r="5824" spans="1:29">
      <c r="A5824">
        <v>5823</v>
      </c>
      <c r="B5824" t="s">
        <v>3310</v>
      </c>
      <c r="C5824">
        <v>435</v>
      </c>
      <c r="E5824" t="s">
        <v>29</v>
      </c>
      <c r="F5824" t="s">
        <v>30</v>
      </c>
      <c r="G5824" t="s">
        <v>48</v>
      </c>
      <c r="H5824">
        <v>189</v>
      </c>
      <c r="I5824">
        <v>243</v>
      </c>
      <c r="J5824">
        <v>3.6</v>
      </c>
      <c r="K5824">
        <v>60</v>
      </c>
      <c r="N5824">
        <v>20</v>
      </c>
      <c r="Q5824">
        <v>23</v>
      </c>
      <c r="R5824">
        <v>50</v>
      </c>
      <c r="S5824">
        <v>33</v>
      </c>
      <c r="U5824">
        <v>100</v>
      </c>
      <c r="V5824">
        <v>87</v>
      </c>
      <c r="W5824">
        <v>29</v>
      </c>
      <c r="X5824">
        <v>62</v>
      </c>
      <c r="Y5824">
        <v>76</v>
      </c>
      <c r="Z5824">
        <f t="shared" si="90"/>
        <v>29.627600000000001</v>
      </c>
      <c r="AB5824" t="s">
        <v>716</v>
      </c>
      <c r="AC5824" t="s">
        <v>3226</v>
      </c>
    </row>
    <row r="5825" spans="1:29">
      <c r="A5825">
        <v>5824</v>
      </c>
      <c r="B5825" t="s">
        <v>3312</v>
      </c>
      <c r="C5825">
        <v>435</v>
      </c>
      <c r="E5825" t="s">
        <v>29</v>
      </c>
      <c r="F5825" t="s">
        <v>47</v>
      </c>
      <c r="G5825" t="s">
        <v>45</v>
      </c>
      <c r="H5825">
        <v>78</v>
      </c>
      <c r="I5825">
        <v>164</v>
      </c>
      <c r="J5825">
        <v>2.6</v>
      </c>
      <c r="K5825">
        <v>46.69</v>
      </c>
      <c r="M5825">
        <v>14</v>
      </c>
      <c r="O5825">
        <v>10</v>
      </c>
      <c r="Q5825">
        <v>9</v>
      </c>
      <c r="R5825">
        <v>21</v>
      </c>
      <c r="U5825">
        <v>90</v>
      </c>
      <c r="V5825">
        <v>87</v>
      </c>
      <c r="W5825">
        <v>24</v>
      </c>
      <c r="X5825">
        <v>60</v>
      </c>
      <c r="Y5825">
        <v>81</v>
      </c>
      <c r="Z5825">
        <f t="shared" si="90"/>
        <v>24.6081</v>
      </c>
      <c r="AB5825" t="s">
        <v>716</v>
      </c>
      <c r="AC5825" t="s">
        <v>3226</v>
      </c>
    </row>
    <row r="5826" spans="1:29">
      <c r="A5826">
        <v>5825</v>
      </c>
      <c r="B5826" t="s">
        <v>3313</v>
      </c>
      <c r="F5826" t="s">
        <v>30</v>
      </c>
      <c r="G5826" t="s">
        <v>99</v>
      </c>
      <c r="H5826">
        <v>148</v>
      </c>
      <c r="I5826">
        <v>275</v>
      </c>
      <c r="J5826">
        <v>3.6</v>
      </c>
      <c r="K5826">
        <v>58.78</v>
      </c>
      <c r="M5826">
        <v>33</v>
      </c>
      <c r="O5826">
        <v>19</v>
      </c>
      <c r="Q5826">
        <v>23</v>
      </c>
      <c r="R5826">
        <v>49</v>
      </c>
      <c r="U5826">
        <v>100</v>
      </c>
      <c r="V5826">
        <v>86</v>
      </c>
      <c r="W5826">
        <v>28</v>
      </c>
      <c r="X5826">
        <v>87</v>
      </c>
      <c r="Y5826">
        <v>49</v>
      </c>
      <c r="Z5826">
        <f t="shared" si="90"/>
        <v>28.8749</v>
      </c>
      <c r="AB5826" t="s">
        <v>203</v>
      </c>
      <c r="AC5826" t="s">
        <v>204</v>
      </c>
    </row>
    <row r="5827" spans="1:29">
      <c r="A5827">
        <v>5826</v>
      </c>
      <c r="B5827" t="s">
        <v>3275</v>
      </c>
      <c r="C5827">
        <v>463</v>
      </c>
      <c r="E5827" t="s">
        <v>29</v>
      </c>
      <c r="F5827" t="s">
        <v>30</v>
      </c>
      <c r="G5827" t="s">
        <v>41</v>
      </c>
      <c r="H5827">
        <v>170</v>
      </c>
      <c r="I5827">
        <v>285</v>
      </c>
      <c r="J5827">
        <v>3.6</v>
      </c>
      <c r="K5827">
        <v>63.32</v>
      </c>
      <c r="N5827">
        <v>20</v>
      </c>
      <c r="O5827">
        <v>26</v>
      </c>
      <c r="R5827">
        <v>53</v>
      </c>
      <c r="S5827">
        <v>35</v>
      </c>
      <c r="U5827">
        <v>120</v>
      </c>
      <c r="V5827">
        <v>88</v>
      </c>
      <c r="W5827">
        <v>42</v>
      </c>
      <c r="X5827">
        <v>38</v>
      </c>
      <c r="Y5827">
        <v>7</v>
      </c>
      <c r="Z5827">
        <f t="shared" ref="Z5827:Z5890" si="91">W5827 + (X5827 / 100) + (Y5827 / 10000)</f>
        <v>42.380700000000004</v>
      </c>
      <c r="AB5827" t="s">
        <v>716</v>
      </c>
      <c r="AC5827" t="s">
        <v>3226</v>
      </c>
    </row>
    <row r="5828" spans="1:29">
      <c r="A5828">
        <v>5827</v>
      </c>
      <c r="B5828" t="s">
        <v>3276</v>
      </c>
      <c r="C5828">
        <v>463</v>
      </c>
      <c r="E5828" t="s">
        <v>29</v>
      </c>
      <c r="F5828" t="s">
        <v>63</v>
      </c>
      <c r="G5828" t="s">
        <v>64</v>
      </c>
      <c r="H5828">
        <v>161</v>
      </c>
      <c r="I5828">
        <v>218</v>
      </c>
      <c r="J5828">
        <v>3</v>
      </c>
      <c r="K5828">
        <v>63.24</v>
      </c>
      <c r="M5828">
        <v>35</v>
      </c>
      <c r="N5828">
        <v>23</v>
      </c>
      <c r="O5828">
        <v>23</v>
      </c>
      <c r="R5828">
        <v>53</v>
      </c>
      <c r="V5828">
        <v>88</v>
      </c>
      <c r="W5828">
        <v>42</v>
      </c>
      <c r="X5828">
        <v>99</v>
      </c>
      <c r="Y5828">
        <v>95</v>
      </c>
      <c r="Z5828">
        <f t="shared" si="91"/>
        <v>42.999500000000005</v>
      </c>
      <c r="AB5828" t="s">
        <v>716</v>
      </c>
      <c r="AC5828" t="s">
        <v>3226</v>
      </c>
    </row>
    <row r="5829" spans="1:29">
      <c r="A5829">
        <v>5828</v>
      </c>
      <c r="B5829" t="s">
        <v>3277</v>
      </c>
      <c r="C5829">
        <v>450</v>
      </c>
      <c r="E5829" t="s">
        <v>29</v>
      </c>
      <c r="F5829" t="s">
        <v>63</v>
      </c>
      <c r="G5829" t="s">
        <v>64</v>
      </c>
      <c r="H5829">
        <v>156</v>
      </c>
      <c r="I5829">
        <v>212</v>
      </c>
      <c r="J5829">
        <v>3</v>
      </c>
      <c r="K5829">
        <v>61.43</v>
      </c>
      <c r="M5829">
        <v>34</v>
      </c>
      <c r="N5829">
        <v>23</v>
      </c>
      <c r="O5829">
        <v>23</v>
      </c>
      <c r="R5829">
        <v>51</v>
      </c>
      <c r="U5829">
        <v>100</v>
      </c>
      <c r="V5829">
        <v>89</v>
      </c>
      <c r="W5829">
        <v>29</v>
      </c>
      <c r="X5829">
        <v>36</v>
      </c>
      <c r="Y5829">
        <v>57</v>
      </c>
      <c r="Z5829">
        <f t="shared" si="91"/>
        <v>29.3657</v>
      </c>
      <c r="AB5829" t="s">
        <v>203</v>
      </c>
      <c r="AC5829" t="s">
        <v>3278</v>
      </c>
    </row>
    <row r="5830" spans="1:29">
      <c r="A5830">
        <v>5829</v>
      </c>
      <c r="B5830" t="s">
        <v>3279</v>
      </c>
      <c r="F5830" t="s">
        <v>30</v>
      </c>
      <c r="G5830" t="s">
        <v>99</v>
      </c>
      <c r="H5830">
        <v>154</v>
      </c>
      <c r="I5830">
        <v>287</v>
      </c>
      <c r="J5830">
        <v>3.6</v>
      </c>
      <c r="K5830">
        <v>61.36</v>
      </c>
      <c r="M5830">
        <v>34</v>
      </c>
      <c r="O5830">
        <v>23</v>
      </c>
      <c r="Q5830">
        <v>23</v>
      </c>
      <c r="R5830">
        <v>51</v>
      </c>
      <c r="U5830">
        <v>100</v>
      </c>
      <c r="V5830">
        <v>86</v>
      </c>
      <c r="W5830">
        <v>29</v>
      </c>
      <c r="X5830">
        <v>6</v>
      </c>
      <c r="Y5830">
        <v>88</v>
      </c>
      <c r="Z5830">
        <f t="shared" si="91"/>
        <v>29.0688</v>
      </c>
      <c r="AB5830" t="s">
        <v>203</v>
      </c>
      <c r="AC5830" t="s">
        <v>3280</v>
      </c>
    </row>
    <row r="5831" spans="1:29">
      <c r="A5831">
        <v>5830</v>
      </c>
      <c r="B5831" t="s">
        <v>3281</v>
      </c>
      <c r="F5831" t="s">
        <v>47</v>
      </c>
      <c r="G5831" t="s">
        <v>41</v>
      </c>
      <c r="H5831">
        <v>93</v>
      </c>
      <c r="I5831">
        <v>155</v>
      </c>
      <c r="J5831">
        <v>2.6</v>
      </c>
      <c r="K5831">
        <v>47.7</v>
      </c>
      <c r="N5831">
        <v>9</v>
      </c>
      <c r="Q5831">
        <v>10</v>
      </c>
      <c r="R5831">
        <v>22</v>
      </c>
      <c r="S5831">
        <v>15</v>
      </c>
      <c r="U5831">
        <v>90</v>
      </c>
      <c r="V5831">
        <v>86</v>
      </c>
      <c r="W5831">
        <v>23</v>
      </c>
      <c r="X5831">
        <v>43</v>
      </c>
      <c r="Y5831">
        <v>26</v>
      </c>
      <c r="Z5831">
        <f t="shared" si="91"/>
        <v>23.432600000000001</v>
      </c>
      <c r="AB5831" t="s">
        <v>203</v>
      </c>
      <c r="AC5831" t="s">
        <v>454</v>
      </c>
    </row>
    <row r="5832" spans="1:29">
      <c r="A5832">
        <v>5831</v>
      </c>
      <c r="B5832" t="s">
        <v>3315</v>
      </c>
      <c r="C5832">
        <v>572</v>
      </c>
      <c r="D5832">
        <v>4</v>
      </c>
      <c r="E5832" t="s">
        <v>29</v>
      </c>
      <c r="F5832" t="s">
        <v>47</v>
      </c>
      <c r="G5832" t="s">
        <v>45</v>
      </c>
      <c r="H5832">
        <v>229</v>
      </c>
      <c r="I5832">
        <v>477</v>
      </c>
      <c r="J5832">
        <v>2.6</v>
      </c>
      <c r="K5832">
        <v>135.87</v>
      </c>
      <c r="O5832">
        <v>27</v>
      </c>
      <c r="Q5832">
        <v>23</v>
      </c>
      <c r="R5832">
        <v>62</v>
      </c>
      <c r="S5832">
        <v>38</v>
      </c>
      <c r="U5832">
        <v>110</v>
      </c>
      <c r="V5832">
        <v>90</v>
      </c>
      <c r="W5832">
        <v>39</v>
      </c>
      <c r="X5832">
        <v>63</v>
      </c>
      <c r="Y5832">
        <v>54</v>
      </c>
      <c r="Z5832">
        <f t="shared" si="91"/>
        <v>39.635400000000004</v>
      </c>
      <c r="AB5832" t="s">
        <v>203</v>
      </c>
      <c r="AC5832" t="s">
        <v>3278</v>
      </c>
    </row>
    <row r="5833" spans="1:29">
      <c r="A5833">
        <v>5832</v>
      </c>
      <c r="B5833" t="s">
        <v>3316</v>
      </c>
      <c r="C5833">
        <v>572</v>
      </c>
      <c r="D5833">
        <v>4</v>
      </c>
      <c r="E5833" t="s">
        <v>29</v>
      </c>
      <c r="F5833" t="s">
        <v>47</v>
      </c>
      <c r="G5833" t="s">
        <v>45</v>
      </c>
      <c r="H5833">
        <v>229</v>
      </c>
      <c r="I5833">
        <v>477</v>
      </c>
      <c r="J5833">
        <v>2.6</v>
      </c>
      <c r="K5833">
        <v>135.87</v>
      </c>
      <c r="N5833">
        <v>24</v>
      </c>
      <c r="O5833">
        <v>27</v>
      </c>
      <c r="R5833">
        <v>62</v>
      </c>
      <c r="S5833">
        <v>38</v>
      </c>
      <c r="U5833">
        <v>110</v>
      </c>
      <c r="V5833">
        <v>90</v>
      </c>
      <c r="W5833">
        <v>41</v>
      </c>
      <c r="X5833">
        <v>42</v>
      </c>
      <c r="Y5833">
        <v>50</v>
      </c>
      <c r="Z5833">
        <f t="shared" si="91"/>
        <v>41.425000000000004</v>
      </c>
      <c r="AB5833" t="s">
        <v>203</v>
      </c>
      <c r="AC5833" t="s">
        <v>3278</v>
      </c>
    </row>
    <row r="5834" spans="1:29">
      <c r="A5834">
        <v>5833</v>
      </c>
      <c r="B5834" t="s">
        <v>3317</v>
      </c>
      <c r="C5834">
        <v>572</v>
      </c>
      <c r="D5834">
        <v>4</v>
      </c>
      <c r="E5834" t="s">
        <v>29</v>
      </c>
      <c r="F5834" t="s">
        <v>47</v>
      </c>
      <c r="G5834" t="s">
        <v>48</v>
      </c>
      <c r="H5834">
        <v>308</v>
      </c>
      <c r="I5834">
        <v>397</v>
      </c>
      <c r="J5834">
        <v>2.6</v>
      </c>
      <c r="K5834">
        <v>135.76</v>
      </c>
      <c r="M5834">
        <v>38</v>
      </c>
      <c r="N5834">
        <v>26</v>
      </c>
      <c r="O5834">
        <v>25</v>
      </c>
      <c r="R5834">
        <v>62</v>
      </c>
      <c r="U5834">
        <v>110</v>
      </c>
      <c r="V5834">
        <v>90</v>
      </c>
      <c r="W5834">
        <v>39</v>
      </c>
      <c r="X5834">
        <v>93</v>
      </c>
      <c r="Y5834">
        <v>16</v>
      </c>
      <c r="Z5834">
        <f t="shared" si="91"/>
        <v>39.931600000000003</v>
      </c>
      <c r="AB5834" t="s">
        <v>203</v>
      </c>
      <c r="AC5834" t="s">
        <v>3278</v>
      </c>
    </row>
    <row r="5835" spans="1:29">
      <c r="A5835">
        <v>5834</v>
      </c>
      <c r="B5835" t="s">
        <v>3318</v>
      </c>
      <c r="C5835">
        <v>572</v>
      </c>
      <c r="D5835">
        <v>4</v>
      </c>
      <c r="E5835" t="s">
        <v>29</v>
      </c>
      <c r="F5835" t="s">
        <v>47</v>
      </c>
      <c r="G5835" t="s">
        <v>48</v>
      </c>
      <c r="H5835">
        <v>154</v>
      </c>
      <c r="I5835">
        <v>199</v>
      </c>
      <c r="J5835">
        <v>2.6</v>
      </c>
      <c r="K5835">
        <v>67.98</v>
      </c>
      <c r="N5835">
        <v>20</v>
      </c>
      <c r="P5835">
        <v>566</v>
      </c>
      <c r="Q5835">
        <v>29</v>
      </c>
      <c r="R5835">
        <v>62</v>
      </c>
      <c r="U5835">
        <v>110</v>
      </c>
      <c r="V5835">
        <v>90</v>
      </c>
      <c r="W5835">
        <v>38</v>
      </c>
      <c r="X5835">
        <v>15</v>
      </c>
      <c r="Y5835">
        <v>80</v>
      </c>
      <c r="Z5835">
        <f t="shared" si="91"/>
        <v>38.158000000000001</v>
      </c>
      <c r="AB5835" t="s">
        <v>203</v>
      </c>
      <c r="AC5835" t="s">
        <v>3278</v>
      </c>
    </row>
    <row r="5836" spans="1:29">
      <c r="A5836">
        <v>5835</v>
      </c>
      <c r="B5836" t="s">
        <v>3319</v>
      </c>
      <c r="C5836">
        <v>572</v>
      </c>
      <c r="D5836">
        <v>4</v>
      </c>
      <c r="E5836" t="s">
        <v>29</v>
      </c>
      <c r="F5836" t="s">
        <v>47</v>
      </c>
      <c r="G5836" t="s">
        <v>48</v>
      </c>
      <c r="H5836">
        <v>308</v>
      </c>
      <c r="I5836">
        <v>397</v>
      </c>
      <c r="J5836">
        <v>2.6</v>
      </c>
      <c r="K5836">
        <v>135.76</v>
      </c>
      <c r="O5836">
        <v>26</v>
      </c>
      <c r="Q5836">
        <v>25</v>
      </c>
      <c r="R5836">
        <v>62</v>
      </c>
      <c r="S5836">
        <v>38</v>
      </c>
      <c r="U5836">
        <v>110</v>
      </c>
      <c r="V5836">
        <v>90</v>
      </c>
      <c r="W5836">
        <v>41</v>
      </c>
      <c r="X5836">
        <v>12</v>
      </c>
      <c r="Y5836">
        <v>47</v>
      </c>
      <c r="Z5836">
        <f t="shared" si="91"/>
        <v>41.124699999999997</v>
      </c>
      <c r="AB5836" t="s">
        <v>203</v>
      </c>
      <c r="AC5836" t="s">
        <v>3278</v>
      </c>
    </row>
    <row r="5837" spans="1:29">
      <c r="A5837">
        <v>5836</v>
      </c>
      <c r="B5837" t="s">
        <v>3320</v>
      </c>
      <c r="C5837">
        <v>572</v>
      </c>
      <c r="D5837">
        <v>4</v>
      </c>
      <c r="E5837" t="s">
        <v>29</v>
      </c>
      <c r="F5837" t="s">
        <v>47</v>
      </c>
      <c r="G5837" t="s">
        <v>48</v>
      </c>
      <c r="H5837">
        <v>154</v>
      </c>
      <c r="I5837">
        <v>199</v>
      </c>
      <c r="J5837">
        <v>2.6</v>
      </c>
      <c r="K5837">
        <v>67.98</v>
      </c>
      <c r="O5837">
        <v>25</v>
      </c>
      <c r="P5837">
        <v>566</v>
      </c>
      <c r="Q5837">
        <v>26</v>
      </c>
      <c r="R5837">
        <v>62</v>
      </c>
      <c r="U5837">
        <v>110</v>
      </c>
      <c r="V5837">
        <v>90</v>
      </c>
      <c r="W5837">
        <v>38</v>
      </c>
      <c r="X5837">
        <v>30</v>
      </c>
      <c r="Y5837">
        <v>62</v>
      </c>
      <c r="Z5837">
        <f t="shared" si="91"/>
        <v>38.306199999999997</v>
      </c>
      <c r="AB5837" t="s">
        <v>203</v>
      </c>
      <c r="AC5837" t="s">
        <v>3278</v>
      </c>
    </row>
    <row r="5838" spans="1:29">
      <c r="A5838">
        <v>5837</v>
      </c>
      <c r="B5838" t="s">
        <v>3321</v>
      </c>
      <c r="C5838">
        <v>572</v>
      </c>
      <c r="D5838">
        <v>4</v>
      </c>
      <c r="E5838" t="s">
        <v>29</v>
      </c>
      <c r="F5838" t="s">
        <v>30</v>
      </c>
      <c r="G5838" t="s">
        <v>99</v>
      </c>
      <c r="H5838">
        <v>440</v>
      </c>
      <c r="I5838">
        <v>818</v>
      </c>
      <c r="J5838">
        <v>3.6</v>
      </c>
      <c r="K5838">
        <v>174.79</v>
      </c>
      <c r="M5838">
        <v>93</v>
      </c>
      <c r="O5838">
        <v>62</v>
      </c>
      <c r="Q5838">
        <v>64</v>
      </c>
      <c r="R5838">
        <v>146</v>
      </c>
      <c r="U5838">
        <v>120</v>
      </c>
      <c r="V5838">
        <v>90</v>
      </c>
      <c r="W5838">
        <v>51</v>
      </c>
      <c r="X5838">
        <v>96</v>
      </c>
      <c r="Y5838">
        <v>64</v>
      </c>
      <c r="Z5838">
        <f t="shared" si="91"/>
        <v>51.9664</v>
      </c>
      <c r="AB5838" t="s">
        <v>203</v>
      </c>
      <c r="AC5838" t="s">
        <v>3278</v>
      </c>
    </row>
    <row r="5839" spans="1:29">
      <c r="A5839">
        <v>5838</v>
      </c>
      <c r="B5839" t="s">
        <v>3322</v>
      </c>
      <c r="C5839">
        <v>572</v>
      </c>
      <c r="D5839">
        <v>4</v>
      </c>
      <c r="E5839" t="s">
        <v>29</v>
      </c>
      <c r="F5839" t="s">
        <v>30</v>
      </c>
      <c r="G5839" t="s">
        <v>99</v>
      </c>
      <c r="H5839">
        <v>440</v>
      </c>
      <c r="I5839">
        <v>818</v>
      </c>
      <c r="J5839">
        <v>3.6</v>
      </c>
      <c r="K5839">
        <v>174.79</v>
      </c>
      <c r="O5839">
        <v>55</v>
      </c>
      <c r="Q5839">
        <v>68</v>
      </c>
      <c r="R5839">
        <v>146</v>
      </c>
      <c r="S5839">
        <v>93</v>
      </c>
      <c r="U5839">
        <v>120</v>
      </c>
      <c r="V5839">
        <v>90</v>
      </c>
      <c r="W5839">
        <v>51</v>
      </c>
      <c r="X5839">
        <v>22</v>
      </c>
      <c r="Y5839">
        <v>7</v>
      </c>
      <c r="Z5839">
        <f t="shared" si="91"/>
        <v>51.220700000000001</v>
      </c>
      <c r="AB5839" t="s">
        <v>203</v>
      </c>
      <c r="AC5839" t="s">
        <v>3278</v>
      </c>
    </row>
    <row r="5840" spans="1:29">
      <c r="A5840">
        <v>5839</v>
      </c>
      <c r="B5840" t="s">
        <v>3323</v>
      </c>
      <c r="C5840">
        <v>572</v>
      </c>
      <c r="D5840">
        <v>4</v>
      </c>
      <c r="E5840" t="s">
        <v>29</v>
      </c>
      <c r="F5840" t="s">
        <v>47</v>
      </c>
      <c r="G5840" t="s">
        <v>41</v>
      </c>
      <c r="H5840">
        <v>264</v>
      </c>
      <c r="I5840">
        <v>441</v>
      </c>
      <c r="J5840">
        <v>2.6</v>
      </c>
      <c r="K5840">
        <v>135.74</v>
      </c>
      <c r="N5840">
        <v>28</v>
      </c>
      <c r="Q5840">
        <v>22</v>
      </c>
      <c r="R5840">
        <v>62</v>
      </c>
      <c r="S5840">
        <v>38</v>
      </c>
      <c r="U5840">
        <v>110</v>
      </c>
      <c r="V5840">
        <v>90</v>
      </c>
      <c r="W5840">
        <v>38</v>
      </c>
      <c r="X5840">
        <v>59</v>
      </c>
      <c r="Y5840">
        <v>84</v>
      </c>
      <c r="Z5840">
        <f t="shared" si="91"/>
        <v>38.598400000000005</v>
      </c>
      <c r="AB5840" t="s">
        <v>203</v>
      </c>
      <c r="AC5840" t="s">
        <v>3278</v>
      </c>
    </row>
    <row r="5841" spans="1:29">
      <c r="A5841">
        <v>5840</v>
      </c>
      <c r="B5841" t="s">
        <v>3324</v>
      </c>
      <c r="C5841">
        <v>572</v>
      </c>
      <c r="D5841">
        <v>4</v>
      </c>
      <c r="E5841" t="s">
        <v>29</v>
      </c>
      <c r="F5841" t="s">
        <v>47</v>
      </c>
      <c r="G5841" t="s">
        <v>41</v>
      </c>
      <c r="H5841">
        <v>132</v>
      </c>
      <c r="I5841">
        <v>221</v>
      </c>
      <c r="J5841">
        <v>2.6</v>
      </c>
      <c r="K5841">
        <v>67.959999999999994</v>
      </c>
      <c r="N5841">
        <v>27</v>
      </c>
      <c r="O5841">
        <v>23</v>
      </c>
      <c r="P5841">
        <v>566</v>
      </c>
      <c r="R5841">
        <v>62</v>
      </c>
      <c r="U5841">
        <v>110</v>
      </c>
      <c r="V5841">
        <v>90</v>
      </c>
      <c r="W5841">
        <v>40</v>
      </c>
      <c r="X5841">
        <v>68</v>
      </c>
      <c r="Y5841">
        <v>83</v>
      </c>
      <c r="Z5841">
        <f t="shared" si="91"/>
        <v>40.688299999999998</v>
      </c>
      <c r="AB5841" t="s">
        <v>203</v>
      </c>
      <c r="AC5841" t="s">
        <v>3278</v>
      </c>
    </row>
    <row r="5842" spans="1:29">
      <c r="A5842">
        <v>5841</v>
      </c>
      <c r="B5842" t="s">
        <v>3325</v>
      </c>
      <c r="C5842">
        <v>572</v>
      </c>
      <c r="D5842">
        <v>4</v>
      </c>
      <c r="E5842" t="s">
        <v>29</v>
      </c>
      <c r="F5842" t="s">
        <v>47</v>
      </c>
      <c r="G5842" t="s">
        <v>41</v>
      </c>
      <c r="H5842">
        <v>264</v>
      </c>
      <c r="I5842">
        <v>441</v>
      </c>
      <c r="J5842">
        <v>2.6</v>
      </c>
      <c r="K5842">
        <v>135.74</v>
      </c>
      <c r="M5842">
        <v>38</v>
      </c>
      <c r="N5842">
        <v>24</v>
      </c>
      <c r="O5842">
        <v>27</v>
      </c>
      <c r="R5842">
        <v>62</v>
      </c>
      <c r="U5842">
        <v>110</v>
      </c>
      <c r="V5842">
        <v>90</v>
      </c>
      <c r="W5842">
        <v>39</v>
      </c>
      <c r="X5842">
        <v>94</v>
      </c>
      <c r="Y5842">
        <v>76</v>
      </c>
      <c r="Z5842">
        <f t="shared" si="91"/>
        <v>39.947599999999994</v>
      </c>
      <c r="AB5842" t="s">
        <v>203</v>
      </c>
      <c r="AC5842" t="s">
        <v>3278</v>
      </c>
    </row>
    <row r="5843" spans="1:29">
      <c r="A5843">
        <v>5842</v>
      </c>
      <c r="B5843" t="s">
        <v>3326</v>
      </c>
      <c r="C5843">
        <v>572</v>
      </c>
      <c r="D5843">
        <v>4</v>
      </c>
      <c r="E5843" t="s">
        <v>29</v>
      </c>
      <c r="F5843" t="s">
        <v>47</v>
      </c>
      <c r="G5843" t="s">
        <v>41</v>
      </c>
      <c r="H5843">
        <v>264</v>
      </c>
      <c r="I5843">
        <v>441</v>
      </c>
      <c r="J5843">
        <v>2.6</v>
      </c>
      <c r="K5843">
        <v>135.74</v>
      </c>
      <c r="N5843">
        <v>26</v>
      </c>
      <c r="O5843">
        <v>26</v>
      </c>
      <c r="R5843">
        <v>62</v>
      </c>
      <c r="S5843">
        <v>38</v>
      </c>
      <c r="U5843">
        <v>110</v>
      </c>
      <c r="V5843">
        <v>90</v>
      </c>
      <c r="W5843">
        <v>41</v>
      </c>
      <c r="X5843">
        <v>56</v>
      </c>
      <c r="Y5843">
        <v>51</v>
      </c>
      <c r="Z5843">
        <f t="shared" si="91"/>
        <v>41.565100000000001</v>
      </c>
      <c r="AB5843" t="s">
        <v>203</v>
      </c>
      <c r="AC5843" t="s">
        <v>3278</v>
      </c>
    </row>
    <row r="5844" spans="1:29">
      <c r="A5844">
        <v>5843</v>
      </c>
      <c r="B5844" t="s">
        <v>3327</v>
      </c>
      <c r="C5844">
        <v>572</v>
      </c>
      <c r="D5844">
        <v>4</v>
      </c>
      <c r="E5844" t="s">
        <v>29</v>
      </c>
      <c r="F5844" t="s">
        <v>30</v>
      </c>
      <c r="G5844" t="s">
        <v>52</v>
      </c>
      <c r="H5844">
        <v>534</v>
      </c>
      <c r="I5844">
        <v>724</v>
      </c>
      <c r="J5844">
        <v>3.6</v>
      </c>
      <c r="K5844">
        <v>174.84</v>
      </c>
      <c r="M5844">
        <v>93</v>
      </c>
      <c r="N5844">
        <v>71</v>
      </c>
      <c r="O5844">
        <v>48</v>
      </c>
      <c r="R5844">
        <v>146</v>
      </c>
      <c r="U5844">
        <v>120</v>
      </c>
      <c r="V5844">
        <v>90</v>
      </c>
      <c r="W5844">
        <v>51</v>
      </c>
      <c r="X5844">
        <v>96</v>
      </c>
      <c r="Y5844">
        <v>64</v>
      </c>
      <c r="Z5844">
        <f t="shared" si="91"/>
        <v>51.9664</v>
      </c>
      <c r="AB5844" t="s">
        <v>203</v>
      </c>
      <c r="AC5844" t="s">
        <v>3278</v>
      </c>
    </row>
    <row r="5845" spans="1:29">
      <c r="A5845">
        <v>5844</v>
      </c>
      <c r="B5845" t="s">
        <v>3328</v>
      </c>
      <c r="C5845">
        <v>572</v>
      </c>
      <c r="D5845">
        <v>4</v>
      </c>
      <c r="E5845" t="s">
        <v>29</v>
      </c>
      <c r="F5845" t="s">
        <v>30</v>
      </c>
      <c r="G5845" t="s">
        <v>52</v>
      </c>
      <c r="H5845">
        <v>267</v>
      </c>
      <c r="I5845">
        <v>362</v>
      </c>
      <c r="J5845">
        <v>3.6</v>
      </c>
      <c r="K5845">
        <v>87.42</v>
      </c>
      <c r="N5845">
        <v>60</v>
      </c>
      <c r="P5845">
        <v>624</v>
      </c>
      <c r="Q5845">
        <v>65</v>
      </c>
      <c r="R5845">
        <v>146</v>
      </c>
      <c r="U5845">
        <v>120</v>
      </c>
      <c r="V5845">
        <v>90</v>
      </c>
      <c r="W5845">
        <v>50</v>
      </c>
      <c r="X5845">
        <v>85</v>
      </c>
      <c r="Y5845">
        <v>4</v>
      </c>
      <c r="Z5845">
        <f t="shared" si="91"/>
        <v>50.8504</v>
      </c>
      <c r="AB5845" t="s">
        <v>203</v>
      </c>
      <c r="AC5845" t="s">
        <v>3278</v>
      </c>
    </row>
    <row r="5846" spans="1:29">
      <c r="A5846">
        <v>5845</v>
      </c>
      <c r="B5846" t="s">
        <v>3329</v>
      </c>
      <c r="C5846">
        <v>572</v>
      </c>
      <c r="D5846">
        <v>4</v>
      </c>
      <c r="E5846" t="s">
        <v>29</v>
      </c>
      <c r="F5846" t="s">
        <v>30</v>
      </c>
      <c r="G5846" t="s">
        <v>52</v>
      </c>
      <c r="H5846">
        <v>267</v>
      </c>
      <c r="I5846">
        <v>362</v>
      </c>
      <c r="J5846">
        <v>3.6</v>
      </c>
      <c r="K5846">
        <v>87.42</v>
      </c>
      <c r="N5846">
        <v>73</v>
      </c>
      <c r="P5846">
        <v>624</v>
      </c>
      <c r="Q5846">
        <v>46</v>
      </c>
      <c r="R5846">
        <v>146</v>
      </c>
      <c r="U5846">
        <v>120</v>
      </c>
      <c r="V5846">
        <v>90</v>
      </c>
      <c r="W5846">
        <v>51</v>
      </c>
      <c r="X5846">
        <v>21</v>
      </c>
      <c r="Y5846">
        <v>57</v>
      </c>
      <c r="Z5846">
        <f t="shared" si="91"/>
        <v>51.215699999999998</v>
      </c>
      <c r="AB5846" t="s">
        <v>203</v>
      </c>
      <c r="AC5846" t="s">
        <v>3278</v>
      </c>
    </row>
    <row r="5847" spans="1:29">
      <c r="A5847">
        <v>5846</v>
      </c>
      <c r="B5847" t="s">
        <v>3330</v>
      </c>
      <c r="C5847">
        <v>572</v>
      </c>
      <c r="D5847">
        <v>4</v>
      </c>
      <c r="E5847" t="s">
        <v>29</v>
      </c>
      <c r="F5847" t="s">
        <v>30</v>
      </c>
      <c r="G5847" t="s">
        <v>52</v>
      </c>
      <c r="H5847">
        <v>267</v>
      </c>
      <c r="I5847">
        <v>362</v>
      </c>
      <c r="J5847">
        <v>3.6</v>
      </c>
      <c r="K5847">
        <v>87.42</v>
      </c>
      <c r="N5847">
        <v>68</v>
      </c>
      <c r="O5847">
        <v>53</v>
      </c>
      <c r="P5847">
        <v>624</v>
      </c>
      <c r="R5847">
        <v>146</v>
      </c>
      <c r="U5847">
        <v>120</v>
      </c>
      <c r="V5847">
        <v>90</v>
      </c>
      <c r="W5847">
        <v>51</v>
      </c>
      <c r="X5847">
        <v>3</v>
      </c>
      <c r="Y5847">
        <v>5</v>
      </c>
      <c r="Z5847">
        <f t="shared" si="91"/>
        <v>51.030500000000004</v>
      </c>
      <c r="AB5847" t="s">
        <v>203</v>
      </c>
      <c r="AC5847" t="s">
        <v>3278</v>
      </c>
    </row>
    <row r="5848" spans="1:29">
      <c r="A5848">
        <v>5847</v>
      </c>
      <c r="B5848" t="s">
        <v>3331</v>
      </c>
      <c r="C5848">
        <v>572</v>
      </c>
      <c r="D5848">
        <v>4</v>
      </c>
      <c r="E5848" t="s">
        <v>29</v>
      </c>
      <c r="F5848" t="s">
        <v>30</v>
      </c>
      <c r="G5848" t="s">
        <v>52</v>
      </c>
      <c r="H5848">
        <v>534</v>
      </c>
      <c r="I5848">
        <v>724</v>
      </c>
      <c r="J5848">
        <v>3.6</v>
      </c>
      <c r="K5848">
        <v>174.84</v>
      </c>
      <c r="M5848">
        <v>93</v>
      </c>
      <c r="N5848">
        <v>68</v>
      </c>
      <c r="Q5848">
        <v>55</v>
      </c>
      <c r="R5848">
        <v>146</v>
      </c>
      <c r="U5848">
        <v>120</v>
      </c>
      <c r="V5848">
        <v>90</v>
      </c>
      <c r="W5848">
        <v>52</v>
      </c>
      <c r="X5848">
        <v>32</v>
      </c>
      <c r="Y5848">
        <v>67</v>
      </c>
      <c r="Z5848">
        <f t="shared" si="91"/>
        <v>52.326700000000002</v>
      </c>
      <c r="AB5848" t="s">
        <v>203</v>
      </c>
      <c r="AC5848" t="s">
        <v>3278</v>
      </c>
    </row>
    <row r="5849" spans="1:29">
      <c r="A5849">
        <v>5848</v>
      </c>
      <c r="B5849" t="s">
        <v>3332</v>
      </c>
      <c r="C5849">
        <v>572</v>
      </c>
      <c r="D5849">
        <v>4</v>
      </c>
      <c r="E5849" t="s">
        <v>29</v>
      </c>
      <c r="F5849" t="s">
        <v>47</v>
      </c>
      <c r="G5849" t="s">
        <v>156</v>
      </c>
      <c r="H5849">
        <v>291</v>
      </c>
      <c r="I5849">
        <v>415</v>
      </c>
      <c r="J5849">
        <v>2.6</v>
      </c>
      <c r="K5849">
        <v>135.83000000000001</v>
      </c>
      <c r="M5849">
        <v>38</v>
      </c>
      <c r="N5849">
        <v>28</v>
      </c>
      <c r="O5849">
        <v>22</v>
      </c>
      <c r="R5849">
        <v>62</v>
      </c>
      <c r="U5849">
        <v>80</v>
      </c>
      <c r="V5849">
        <v>90</v>
      </c>
      <c r="W5849">
        <v>39</v>
      </c>
      <c r="X5849">
        <v>93</v>
      </c>
      <c r="Y5849">
        <v>96</v>
      </c>
      <c r="Z5849">
        <f t="shared" si="91"/>
        <v>39.939599999999999</v>
      </c>
      <c r="AB5849" t="s">
        <v>203</v>
      </c>
      <c r="AC5849" t="s">
        <v>3278</v>
      </c>
    </row>
    <row r="5850" spans="1:29">
      <c r="A5850">
        <v>5849</v>
      </c>
      <c r="B5850" t="s">
        <v>3333</v>
      </c>
      <c r="C5850">
        <v>572</v>
      </c>
      <c r="D5850">
        <v>4</v>
      </c>
      <c r="E5850" t="s">
        <v>29</v>
      </c>
      <c r="F5850" t="s">
        <v>47</v>
      </c>
      <c r="G5850" t="s">
        <v>56</v>
      </c>
      <c r="H5850">
        <v>183</v>
      </c>
      <c r="I5850">
        <v>306</v>
      </c>
      <c r="J5850">
        <v>1.8</v>
      </c>
      <c r="K5850">
        <v>135.93</v>
      </c>
      <c r="M5850">
        <v>38</v>
      </c>
      <c r="N5850">
        <v>23</v>
      </c>
      <c r="Q5850">
        <v>27</v>
      </c>
      <c r="R5850">
        <v>62</v>
      </c>
      <c r="U5850">
        <v>80</v>
      </c>
      <c r="V5850">
        <v>90</v>
      </c>
      <c r="W5850">
        <v>38</v>
      </c>
      <c r="X5850">
        <v>74</v>
      </c>
      <c r="Y5850">
        <v>66</v>
      </c>
      <c r="Z5850">
        <f t="shared" si="91"/>
        <v>38.746600000000001</v>
      </c>
      <c r="AB5850" t="s">
        <v>203</v>
      </c>
      <c r="AC5850" t="s">
        <v>3278</v>
      </c>
    </row>
    <row r="5851" spans="1:29">
      <c r="A5851">
        <v>5850</v>
      </c>
      <c r="B5851" t="s">
        <v>3334</v>
      </c>
      <c r="C5851">
        <v>572</v>
      </c>
      <c r="D5851">
        <v>4</v>
      </c>
      <c r="E5851" t="s">
        <v>29</v>
      </c>
      <c r="F5851" t="s">
        <v>47</v>
      </c>
      <c r="G5851" t="s">
        <v>56</v>
      </c>
      <c r="H5851">
        <v>183</v>
      </c>
      <c r="I5851">
        <v>306</v>
      </c>
      <c r="J5851">
        <v>1.8</v>
      </c>
      <c r="K5851">
        <v>135.93</v>
      </c>
      <c r="M5851">
        <v>38</v>
      </c>
      <c r="N5851">
        <v>27</v>
      </c>
      <c r="O5851">
        <v>24</v>
      </c>
      <c r="R5851">
        <v>62</v>
      </c>
      <c r="U5851">
        <v>80</v>
      </c>
      <c r="V5851">
        <v>90</v>
      </c>
      <c r="W5851">
        <v>39</v>
      </c>
      <c r="X5851">
        <v>3</v>
      </c>
      <c r="Y5851">
        <v>88</v>
      </c>
      <c r="Z5851">
        <f t="shared" si="91"/>
        <v>39.038800000000002</v>
      </c>
      <c r="AB5851" t="s">
        <v>203</v>
      </c>
      <c r="AC5851" t="s">
        <v>3278</v>
      </c>
    </row>
    <row r="5852" spans="1:29">
      <c r="A5852">
        <v>5851</v>
      </c>
      <c r="B5852" t="s">
        <v>3335</v>
      </c>
      <c r="C5852">
        <v>572</v>
      </c>
      <c r="D5852">
        <v>4</v>
      </c>
      <c r="E5852" t="s">
        <v>29</v>
      </c>
      <c r="F5852" t="s">
        <v>47</v>
      </c>
      <c r="G5852" t="s">
        <v>56</v>
      </c>
      <c r="H5852">
        <v>183</v>
      </c>
      <c r="I5852">
        <v>306</v>
      </c>
      <c r="J5852">
        <v>1.8</v>
      </c>
      <c r="K5852">
        <v>135.93</v>
      </c>
      <c r="M5852">
        <v>38</v>
      </c>
      <c r="O5852">
        <v>26</v>
      </c>
      <c r="Q5852">
        <v>26</v>
      </c>
      <c r="R5852">
        <v>62</v>
      </c>
      <c r="U5852">
        <v>80</v>
      </c>
      <c r="V5852">
        <v>90</v>
      </c>
      <c r="W5852">
        <v>38</v>
      </c>
      <c r="X5852">
        <v>89</v>
      </c>
      <c r="Y5852">
        <v>47</v>
      </c>
      <c r="Z5852">
        <f t="shared" si="91"/>
        <v>38.8947</v>
      </c>
      <c r="AB5852" t="s">
        <v>203</v>
      </c>
      <c r="AC5852" t="s">
        <v>3278</v>
      </c>
    </row>
    <row r="5853" spans="1:29">
      <c r="A5853">
        <v>5852</v>
      </c>
      <c r="B5853" t="s">
        <v>3336</v>
      </c>
      <c r="C5853">
        <v>572</v>
      </c>
      <c r="D5853">
        <v>4</v>
      </c>
      <c r="E5853" t="s">
        <v>29</v>
      </c>
      <c r="F5853" t="s">
        <v>47</v>
      </c>
      <c r="G5853" t="s">
        <v>56</v>
      </c>
      <c r="H5853">
        <v>91</v>
      </c>
      <c r="I5853">
        <v>153</v>
      </c>
      <c r="J5853">
        <v>1.8</v>
      </c>
      <c r="K5853">
        <v>67.959999999999994</v>
      </c>
      <c r="N5853">
        <v>25</v>
      </c>
      <c r="O5853">
        <v>26</v>
      </c>
      <c r="P5853">
        <v>566</v>
      </c>
      <c r="R5853">
        <v>62</v>
      </c>
      <c r="U5853">
        <v>80</v>
      </c>
      <c r="V5853">
        <v>90</v>
      </c>
      <c r="W5853">
        <v>41</v>
      </c>
      <c r="X5853">
        <v>71</v>
      </c>
      <c r="Y5853">
        <v>32</v>
      </c>
      <c r="Z5853">
        <f t="shared" si="91"/>
        <v>41.713200000000001</v>
      </c>
      <c r="AB5853" t="s">
        <v>203</v>
      </c>
      <c r="AC5853" t="s">
        <v>3278</v>
      </c>
    </row>
    <row r="5854" spans="1:29">
      <c r="A5854">
        <v>5853</v>
      </c>
      <c r="B5854" t="s">
        <v>3337</v>
      </c>
      <c r="C5854">
        <v>572</v>
      </c>
      <c r="D5854">
        <v>4</v>
      </c>
      <c r="E5854" t="s">
        <v>29</v>
      </c>
      <c r="F5854" t="s">
        <v>47</v>
      </c>
      <c r="G5854" t="s">
        <v>45</v>
      </c>
      <c r="H5854">
        <v>229</v>
      </c>
      <c r="I5854">
        <v>477</v>
      </c>
      <c r="J5854">
        <v>2.6</v>
      </c>
      <c r="K5854">
        <v>135.87</v>
      </c>
      <c r="M5854">
        <v>38</v>
      </c>
      <c r="N5854">
        <v>26</v>
      </c>
      <c r="Q5854">
        <v>26</v>
      </c>
      <c r="R5854">
        <v>62</v>
      </c>
      <c r="U5854">
        <v>110</v>
      </c>
      <c r="V5854">
        <v>90</v>
      </c>
      <c r="W5854">
        <v>41</v>
      </c>
      <c r="X5854">
        <v>42</v>
      </c>
      <c r="Y5854">
        <v>9</v>
      </c>
      <c r="Z5854">
        <f t="shared" si="91"/>
        <v>41.420900000000003</v>
      </c>
      <c r="AB5854" t="s">
        <v>203</v>
      </c>
      <c r="AC5854" t="s">
        <v>3278</v>
      </c>
    </row>
    <row r="5855" spans="1:29">
      <c r="A5855">
        <v>5854</v>
      </c>
      <c r="B5855" t="s">
        <v>3338</v>
      </c>
      <c r="C5855">
        <v>572</v>
      </c>
      <c r="D5855">
        <v>4</v>
      </c>
      <c r="E5855" t="s">
        <v>29</v>
      </c>
      <c r="F5855" t="s">
        <v>47</v>
      </c>
      <c r="G5855" t="s">
        <v>48</v>
      </c>
      <c r="H5855">
        <v>308</v>
      </c>
      <c r="I5855">
        <v>397</v>
      </c>
      <c r="J5855">
        <v>2.6</v>
      </c>
      <c r="K5855">
        <v>135.76</v>
      </c>
      <c r="N5855">
        <v>26</v>
      </c>
      <c r="Q5855">
        <v>26</v>
      </c>
      <c r="R5855">
        <v>62</v>
      </c>
      <c r="S5855">
        <v>38</v>
      </c>
      <c r="U5855">
        <v>110</v>
      </c>
      <c r="V5855">
        <v>90</v>
      </c>
      <c r="W5855">
        <v>41</v>
      </c>
      <c r="X5855">
        <v>71</v>
      </c>
      <c r="Y5855">
        <v>72</v>
      </c>
      <c r="Z5855">
        <f t="shared" si="91"/>
        <v>41.717199999999998</v>
      </c>
      <c r="AB5855" t="s">
        <v>203</v>
      </c>
      <c r="AC5855" t="s">
        <v>3278</v>
      </c>
    </row>
    <row r="5856" spans="1:29">
      <c r="A5856">
        <v>5855</v>
      </c>
      <c r="B5856" t="s">
        <v>3337</v>
      </c>
      <c r="C5856">
        <v>566</v>
      </c>
      <c r="D5856">
        <v>4</v>
      </c>
      <c r="E5856" t="s">
        <v>29</v>
      </c>
      <c r="F5856" t="s">
        <v>47</v>
      </c>
      <c r="G5856" t="s">
        <v>45</v>
      </c>
      <c r="H5856">
        <v>217</v>
      </c>
      <c r="I5856">
        <v>451</v>
      </c>
      <c r="J5856">
        <v>2.6</v>
      </c>
      <c r="K5856">
        <v>128.47999999999999</v>
      </c>
      <c r="M5856">
        <v>35</v>
      </c>
      <c r="N5856">
        <v>24</v>
      </c>
      <c r="Q5856">
        <v>24</v>
      </c>
      <c r="R5856">
        <v>59</v>
      </c>
      <c r="U5856">
        <v>110</v>
      </c>
      <c r="V5856">
        <v>90</v>
      </c>
      <c r="W5856">
        <v>40</v>
      </c>
      <c r="X5856">
        <v>88</v>
      </c>
      <c r="Y5856">
        <v>97</v>
      </c>
      <c r="Z5856">
        <f t="shared" si="91"/>
        <v>40.889700000000005</v>
      </c>
      <c r="AB5856" t="s">
        <v>203</v>
      </c>
      <c r="AC5856" t="s">
        <v>3278</v>
      </c>
    </row>
    <row r="5857" spans="1:29">
      <c r="A5857">
        <v>5856</v>
      </c>
      <c r="B5857" t="s">
        <v>3336</v>
      </c>
      <c r="C5857">
        <v>540</v>
      </c>
      <c r="D5857">
        <v>4</v>
      </c>
      <c r="E5857" t="s">
        <v>29</v>
      </c>
      <c r="F5857" t="s">
        <v>47</v>
      </c>
      <c r="G5857" t="s">
        <v>56</v>
      </c>
      <c r="H5857">
        <v>67</v>
      </c>
      <c r="I5857">
        <v>113</v>
      </c>
      <c r="J5857">
        <v>1.8</v>
      </c>
      <c r="K5857">
        <v>50.25</v>
      </c>
      <c r="N5857">
        <v>18</v>
      </c>
      <c r="O5857">
        <v>19</v>
      </c>
      <c r="P5857">
        <v>422</v>
      </c>
      <c r="R5857">
        <v>47</v>
      </c>
      <c r="U5857">
        <v>80</v>
      </c>
      <c r="V5857">
        <v>90</v>
      </c>
      <c r="W5857">
        <v>38</v>
      </c>
      <c r="X5857">
        <v>90</v>
      </c>
      <c r="Y5857">
        <v>67</v>
      </c>
      <c r="Z5857">
        <f t="shared" si="91"/>
        <v>38.906700000000001</v>
      </c>
      <c r="AB5857" t="s">
        <v>200</v>
      </c>
      <c r="AC5857" t="s">
        <v>609</v>
      </c>
    </row>
    <row r="5858" spans="1:29">
      <c r="A5858">
        <v>5857</v>
      </c>
      <c r="B5858" t="s">
        <v>3319</v>
      </c>
      <c r="C5858">
        <v>566</v>
      </c>
      <c r="D5858">
        <v>4</v>
      </c>
      <c r="E5858" t="s">
        <v>29</v>
      </c>
      <c r="F5858" t="s">
        <v>47</v>
      </c>
      <c r="G5858" t="s">
        <v>48</v>
      </c>
      <c r="H5858">
        <v>292</v>
      </c>
      <c r="I5858">
        <v>376</v>
      </c>
      <c r="J5858">
        <v>2.6</v>
      </c>
      <c r="K5858">
        <v>128.51</v>
      </c>
      <c r="O5858">
        <v>25</v>
      </c>
      <c r="Q5858">
        <v>24</v>
      </c>
      <c r="R5858">
        <v>59</v>
      </c>
      <c r="S5858">
        <v>35</v>
      </c>
      <c r="U5858">
        <v>110</v>
      </c>
      <c r="V5858">
        <v>90</v>
      </c>
      <c r="W5858">
        <v>40</v>
      </c>
      <c r="X5858">
        <v>59</v>
      </c>
      <c r="Y5858">
        <v>72</v>
      </c>
      <c r="Z5858">
        <f t="shared" si="91"/>
        <v>40.597200000000001</v>
      </c>
      <c r="AB5858" t="s">
        <v>203</v>
      </c>
      <c r="AC5858" t="s">
        <v>3278</v>
      </c>
    </row>
    <row r="5859" spans="1:29">
      <c r="A5859">
        <v>5858</v>
      </c>
      <c r="B5859" t="s">
        <v>3320</v>
      </c>
      <c r="C5859">
        <v>566</v>
      </c>
      <c r="D5859">
        <v>4</v>
      </c>
      <c r="E5859" t="s">
        <v>29</v>
      </c>
      <c r="F5859" t="s">
        <v>47</v>
      </c>
      <c r="G5859" t="s">
        <v>48</v>
      </c>
      <c r="H5859">
        <v>146</v>
      </c>
      <c r="I5859">
        <v>188</v>
      </c>
      <c r="J5859">
        <v>2.6</v>
      </c>
      <c r="K5859">
        <v>64.260000000000005</v>
      </c>
      <c r="O5859">
        <v>24</v>
      </c>
      <c r="P5859">
        <v>537</v>
      </c>
      <c r="Q5859">
        <v>25</v>
      </c>
      <c r="R5859">
        <v>59</v>
      </c>
      <c r="U5859">
        <v>110</v>
      </c>
      <c r="V5859">
        <v>90</v>
      </c>
      <c r="W5859">
        <v>37</v>
      </c>
      <c r="X5859">
        <v>81</v>
      </c>
      <c r="Y5859">
        <v>49</v>
      </c>
      <c r="Z5859">
        <f t="shared" si="91"/>
        <v>37.814900000000002</v>
      </c>
      <c r="AB5859" t="s">
        <v>203</v>
      </c>
      <c r="AC5859" t="s">
        <v>3278</v>
      </c>
    </row>
    <row r="5860" spans="1:29">
      <c r="A5860">
        <v>5859</v>
      </c>
      <c r="B5860" t="s">
        <v>3321</v>
      </c>
      <c r="C5860">
        <v>566</v>
      </c>
      <c r="D5860">
        <v>4</v>
      </c>
      <c r="E5860" t="s">
        <v>29</v>
      </c>
      <c r="F5860" t="s">
        <v>30</v>
      </c>
      <c r="G5860" t="s">
        <v>99</v>
      </c>
      <c r="H5860">
        <v>416</v>
      </c>
      <c r="I5860">
        <v>774</v>
      </c>
      <c r="J5860">
        <v>3.6</v>
      </c>
      <c r="K5860">
        <v>165.37</v>
      </c>
      <c r="M5860">
        <v>88</v>
      </c>
      <c r="O5860">
        <v>58</v>
      </c>
      <c r="Q5860">
        <v>60</v>
      </c>
      <c r="R5860">
        <v>138</v>
      </c>
      <c r="U5860">
        <v>120</v>
      </c>
      <c r="V5860">
        <v>90</v>
      </c>
      <c r="W5860">
        <v>51</v>
      </c>
      <c r="X5860">
        <v>29</v>
      </c>
      <c r="Y5860">
        <v>99</v>
      </c>
      <c r="Z5860">
        <f t="shared" si="91"/>
        <v>51.299900000000001</v>
      </c>
      <c r="AB5860" t="s">
        <v>203</v>
      </c>
      <c r="AC5860" t="s">
        <v>3278</v>
      </c>
    </row>
    <row r="5861" spans="1:29">
      <c r="A5861">
        <v>5860</v>
      </c>
      <c r="B5861" t="s">
        <v>3322</v>
      </c>
      <c r="C5861">
        <v>566</v>
      </c>
      <c r="D5861">
        <v>4</v>
      </c>
      <c r="E5861" t="s">
        <v>29</v>
      </c>
      <c r="F5861" t="s">
        <v>30</v>
      </c>
      <c r="G5861" t="s">
        <v>99</v>
      </c>
      <c r="H5861">
        <v>416</v>
      </c>
      <c r="I5861">
        <v>774</v>
      </c>
      <c r="J5861">
        <v>3.6</v>
      </c>
      <c r="K5861">
        <v>165.37</v>
      </c>
      <c r="O5861">
        <v>52</v>
      </c>
      <c r="Q5861">
        <v>64</v>
      </c>
      <c r="R5861">
        <v>138</v>
      </c>
      <c r="S5861">
        <v>88</v>
      </c>
      <c r="U5861">
        <v>120</v>
      </c>
      <c r="V5861">
        <v>90</v>
      </c>
      <c r="W5861">
        <v>50</v>
      </c>
      <c r="X5861">
        <v>56</v>
      </c>
      <c r="Y5861">
        <v>38</v>
      </c>
      <c r="Z5861">
        <f t="shared" si="91"/>
        <v>50.563800000000001</v>
      </c>
      <c r="AB5861" t="s">
        <v>203</v>
      </c>
      <c r="AC5861" t="s">
        <v>3278</v>
      </c>
    </row>
    <row r="5862" spans="1:29">
      <c r="A5862">
        <v>5861</v>
      </c>
      <c r="B5862" t="s">
        <v>3323</v>
      </c>
      <c r="C5862">
        <v>566</v>
      </c>
      <c r="D5862">
        <v>4</v>
      </c>
      <c r="E5862" t="s">
        <v>29</v>
      </c>
      <c r="F5862" t="s">
        <v>47</v>
      </c>
      <c r="G5862" t="s">
        <v>41</v>
      </c>
      <c r="H5862">
        <v>250</v>
      </c>
      <c r="I5862">
        <v>418</v>
      </c>
      <c r="J5862">
        <v>2.6</v>
      </c>
      <c r="K5862">
        <v>128.56</v>
      </c>
      <c r="N5862">
        <v>26</v>
      </c>
      <c r="Q5862">
        <v>21</v>
      </c>
      <c r="R5862">
        <v>59</v>
      </c>
      <c r="S5862">
        <v>35</v>
      </c>
      <c r="U5862">
        <v>110</v>
      </c>
      <c r="V5862">
        <v>90</v>
      </c>
      <c r="W5862">
        <v>38</v>
      </c>
      <c r="X5862">
        <v>10</v>
      </c>
      <c r="Y5862">
        <v>34</v>
      </c>
      <c r="Z5862">
        <f t="shared" si="91"/>
        <v>38.103400000000001</v>
      </c>
      <c r="AB5862" t="s">
        <v>203</v>
      </c>
      <c r="AC5862" t="s">
        <v>3278</v>
      </c>
    </row>
    <row r="5863" spans="1:29">
      <c r="A5863">
        <v>5862</v>
      </c>
      <c r="B5863" t="s">
        <v>3324</v>
      </c>
      <c r="C5863">
        <v>566</v>
      </c>
      <c r="D5863">
        <v>4</v>
      </c>
      <c r="E5863" t="s">
        <v>29</v>
      </c>
      <c r="F5863" t="s">
        <v>47</v>
      </c>
      <c r="G5863" t="s">
        <v>41</v>
      </c>
      <c r="H5863">
        <v>125</v>
      </c>
      <c r="I5863">
        <v>209</v>
      </c>
      <c r="J5863">
        <v>2.6</v>
      </c>
      <c r="K5863">
        <v>64.28</v>
      </c>
      <c r="N5863">
        <v>26</v>
      </c>
      <c r="O5863">
        <v>22</v>
      </c>
      <c r="P5863">
        <v>537</v>
      </c>
      <c r="R5863">
        <v>59</v>
      </c>
      <c r="U5863">
        <v>110</v>
      </c>
      <c r="V5863">
        <v>90</v>
      </c>
      <c r="W5863">
        <v>40</v>
      </c>
      <c r="X5863">
        <v>16</v>
      </c>
      <c r="Y5863">
        <v>64</v>
      </c>
      <c r="Z5863">
        <f t="shared" si="91"/>
        <v>40.166399999999996</v>
      </c>
      <c r="AB5863" t="s">
        <v>203</v>
      </c>
      <c r="AC5863" t="s">
        <v>3278</v>
      </c>
    </row>
    <row r="5864" spans="1:29">
      <c r="A5864">
        <v>5863</v>
      </c>
      <c r="B5864" t="s">
        <v>3325</v>
      </c>
      <c r="C5864">
        <v>566</v>
      </c>
      <c r="D5864">
        <v>4</v>
      </c>
      <c r="E5864" t="s">
        <v>29</v>
      </c>
      <c r="F5864" t="s">
        <v>47</v>
      </c>
      <c r="G5864" t="s">
        <v>41</v>
      </c>
      <c r="H5864">
        <v>250</v>
      </c>
      <c r="I5864">
        <v>418</v>
      </c>
      <c r="J5864">
        <v>2.6</v>
      </c>
      <c r="K5864">
        <v>128.56</v>
      </c>
      <c r="M5864">
        <v>35</v>
      </c>
      <c r="N5864">
        <v>23</v>
      </c>
      <c r="O5864">
        <v>25</v>
      </c>
      <c r="R5864">
        <v>59</v>
      </c>
      <c r="U5864">
        <v>110</v>
      </c>
      <c r="V5864">
        <v>90</v>
      </c>
      <c r="W5864">
        <v>39</v>
      </c>
      <c r="X5864">
        <v>43</v>
      </c>
      <c r="Y5864">
        <v>53</v>
      </c>
      <c r="Z5864">
        <f t="shared" si="91"/>
        <v>39.435299999999998</v>
      </c>
      <c r="AB5864" t="s">
        <v>203</v>
      </c>
      <c r="AC5864" t="s">
        <v>3278</v>
      </c>
    </row>
    <row r="5865" spans="1:29">
      <c r="A5865">
        <v>5864</v>
      </c>
      <c r="B5865" t="s">
        <v>3326</v>
      </c>
      <c r="C5865">
        <v>566</v>
      </c>
      <c r="D5865">
        <v>4</v>
      </c>
      <c r="E5865" t="s">
        <v>29</v>
      </c>
      <c r="F5865" t="s">
        <v>47</v>
      </c>
      <c r="G5865" t="s">
        <v>41</v>
      </c>
      <c r="H5865">
        <v>250</v>
      </c>
      <c r="I5865">
        <v>418</v>
      </c>
      <c r="J5865">
        <v>2.6</v>
      </c>
      <c r="K5865">
        <v>128.56</v>
      </c>
      <c r="N5865">
        <v>24</v>
      </c>
      <c r="O5865">
        <v>24</v>
      </c>
      <c r="R5865">
        <v>59</v>
      </c>
      <c r="S5865">
        <v>35</v>
      </c>
      <c r="U5865">
        <v>110</v>
      </c>
      <c r="V5865">
        <v>90</v>
      </c>
      <c r="W5865">
        <v>41</v>
      </c>
      <c r="X5865">
        <v>3</v>
      </c>
      <c r="Y5865">
        <v>20</v>
      </c>
      <c r="Z5865">
        <f t="shared" si="91"/>
        <v>41.032000000000004</v>
      </c>
      <c r="AB5865" t="s">
        <v>203</v>
      </c>
      <c r="AC5865" t="s">
        <v>3278</v>
      </c>
    </row>
    <row r="5866" spans="1:29">
      <c r="A5866">
        <v>5865</v>
      </c>
      <c r="B5866" t="s">
        <v>3327</v>
      </c>
      <c r="C5866">
        <v>566</v>
      </c>
      <c r="D5866">
        <v>4</v>
      </c>
      <c r="E5866" t="s">
        <v>29</v>
      </c>
      <c r="F5866" t="s">
        <v>30</v>
      </c>
      <c r="G5866" t="s">
        <v>52</v>
      </c>
      <c r="H5866">
        <v>505</v>
      </c>
      <c r="I5866">
        <v>684</v>
      </c>
      <c r="J5866">
        <v>3.6</v>
      </c>
      <c r="K5866">
        <v>165.27</v>
      </c>
      <c r="M5866">
        <v>88</v>
      </c>
      <c r="N5866">
        <v>67</v>
      </c>
      <c r="O5866">
        <v>46</v>
      </c>
      <c r="R5866">
        <v>138</v>
      </c>
      <c r="U5866">
        <v>120</v>
      </c>
      <c r="V5866">
        <v>90</v>
      </c>
      <c r="W5866">
        <v>51</v>
      </c>
      <c r="X5866">
        <v>29</v>
      </c>
      <c r="Y5866">
        <v>99</v>
      </c>
      <c r="Z5866">
        <f t="shared" si="91"/>
        <v>51.299900000000001</v>
      </c>
      <c r="AB5866" t="s">
        <v>203</v>
      </c>
      <c r="AC5866" t="s">
        <v>3278</v>
      </c>
    </row>
    <row r="5867" spans="1:29">
      <c r="A5867">
        <v>5866</v>
      </c>
      <c r="B5867" t="s">
        <v>3328</v>
      </c>
      <c r="C5867">
        <v>566</v>
      </c>
      <c r="D5867">
        <v>4</v>
      </c>
      <c r="E5867" t="s">
        <v>29</v>
      </c>
      <c r="F5867" t="s">
        <v>30</v>
      </c>
      <c r="G5867" t="s">
        <v>52</v>
      </c>
      <c r="H5867">
        <v>252</v>
      </c>
      <c r="I5867">
        <v>342</v>
      </c>
      <c r="J5867">
        <v>3.6</v>
      </c>
      <c r="K5867">
        <v>82.63</v>
      </c>
      <c r="N5867">
        <v>57</v>
      </c>
      <c r="P5867">
        <v>590</v>
      </c>
      <c r="Q5867">
        <v>61</v>
      </c>
      <c r="R5867">
        <v>138</v>
      </c>
      <c r="U5867">
        <v>120</v>
      </c>
      <c r="V5867">
        <v>90</v>
      </c>
      <c r="W5867">
        <v>50</v>
      </c>
      <c r="X5867">
        <v>19</v>
      </c>
      <c r="Y5867">
        <v>82</v>
      </c>
      <c r="Z5867">
        <f t="shared" si="91"/>
        <v>50.1982</v>
      </c>
      <c r="AB5867" t="s">
        <v>203</v>
      </c>
      <c r="AC5867" t="s">
        <v>3278</v>
      </c>
    </row>
    <row r="5868" spans="1:29">
      <c r="A5868">
        <v>5867</v>
      </c>
      <c r="B5868" t="s">
        <v>3329</v>
      </c>
      <c r="C5868">
        <v>566</v>
      </c>
      <c r="D5868">
        <v>4</v>
      </c>
      <c r="E5868" t="s">
        <v>29</v>
      </c>
      <c r="F5868" t="s">
        <v>30</v>
      </c>
      <c r="G5868" t="s">
        <v>52</v>
      </c>
      <c r="H5868">
        <v>252</v>
      </c>
      <c r="I5868">
        <v>342</v>
      </c>
      <c r="J5868">
        <v>3.6</v>
      </c>
      <c r="K5868">
        <v>82.63</v>
      </c>
      <c r="N5868">
        <v>69</v>
      </c>
      <c r="P5868">
        <v>590</v>
      </c>
      <c r="Q5868">
        <v>44</v>
      </c>
      <c r="R5868">
        <v>138</v>
      </c>
      <c r="U5868">
        <v>120</v>
      </c>
      <c r="V5868">
        <v>90</v>
      </c>
      <c r="W5868">
        <v>50</v>
      </c>
      <c r="X5868">
        <v>55</v>
      </c>
      <c r="Y5868">
        <v>88</v>
      </c>
      <c r="Z5868">
        <f t="shared" si="91"/>
        <v>50.558799999999998</v>
      </c>
      <c r="AB5868" t="s">
        <v>203</v>
      </c>
      <c r="AC5868" t="s">
        <v>3278</v>
      </c>
    </row>
    <row r="5869" spans="1:29">
      <c r="A5869">
        <v>5868</v>
      </c>
      <c r="B5869" t="s">
        <v>3330</v>
      </c>
      <c r="C5869">
        <v>566</v>
      </c>
      <c r="D5869">
        <v>4</v>
      </c>
      <c r="E5869" t="s">
        <v>29</v>
      </c>
      <c r="F5869" t="s">
        <v>30</v>
      </c>
      <c r="G5869" t="s">
        <v>52</v>
      </c>
      <c r="H5869">
        <v>252</v>
      </c>
      <c r="I5869">
        <v>342</v>
      </c>
      <c r="J5869">
        <v>3.6</v>
      </c>
      <c r="K5869">
        <v>82.63</v>
      </c>
      <c r="N5869">
        <v>65</v>
      </c>
      <c r="O5869">
        <v>50</v>
      </c>
      <c r="P5869">
        <v>590</v>
      </c>
      <c r="R5869">
        <v>138</v>
      </c>
      <c r="U5869">
        <v>120</v>
      </c>
      <c r="V5869">
        <v>90</v>
      </c>
      <c r="W5869">
        <v>50</v>
      </c>
      <c r="X5869">
        <v>37</v>
      </c>
      <c r="Y5869">
        <v>60</v>
      </c>
      <c r="Z5869">
        <f t="shared" si="91"/>
        <v>50.375999999999998</v>
      </c>
      <c r="AB5869" t="s">
        <v>203</v>
      </c>
      <c r="AC5869" t="s">
        <v>3278</v>
      </c>
    </row>
    <row r="5870" spans="1:29">
      <c r="A5870">
        <v>5869</v>
      </c>
      <c r="B5870" t="s">
        <v>3331</v>
      </c>
      <c r="C5870">
        <v>566</v>
      </c>
      <c r="D5870">
        <v>4</v>
      </c>
      <c r="E5870" t="s">
        <v>29</v>
      </c>
      <c r="F5870" t="s">
        <v>30</v>
      </c>
      <c r="G5870" t="s">
        <v>52</v>
      </c>
      <c r="H5870">
        <v>505</v>
      </c>
      <c r="I5870">
        <v>684</v>
      </c>
      <c r="J5870">
        <v>3.6</v>
      </c>
      <c r="K5870">
        <v>165.27</v>
      </c>
      <c r="M5870">
        <v>88</v>
      </c>
      <c r="N5870">
        <v>64</v>
      </c>
      <c r="Q5870">
        <v>52</v>
      </c>
      <c r="R5870">
        <v>138</v>
      </c>
      <c r="U5870">
        <v>120</v>
      </c>
      <c r="V5870">
        <v>90</v>
      </c>
      <c r="W5870">
        <v>51</v>
      </c>
      <c r="X5870">
        <v>65</v>
      </c>
      <c r="Y5870">
        <v>56</v>
      </c>
      <c r="Z5870">
        <f t="shared" si="91"/>
        <v>51.6556</v>
      </c>
      <c r="AB5870" t="s">
        <v>203</v>
      </c>
      <c r="AC5870" t="s">
        <v>3278</v>
      </c>
    </row>
    <row r="5871" spans="1:29">
      <c r="A5871">
        <v>5870</v>
      </c>
      <c r="B5871" t="s">
        <v>3332</v>
      </c>
      <c r="C5871">
        <v>566</v>
      </c>
      <c r="D5871">
        <v>4</v>
      </c>
      <c r="E5871" t="s">
        <v>29</v>
      </c>
      <c r="F5871" t="s">
        <v>47</v>
      </c>
      <c r="G5871" t="s">
        <v>156</v>
      </c>
      <c r="H5871">
        <v>275</v>
      </c>
      <c r="I5871">
        <v>392</v>
      </c>
      <c r="J5871">
        <v>2.6</v>
      </c>
      <c r="K5871">
        <v>128.38</v>
      </c>
      <c r="M5871">
        <v>35</v>
      </c>
      <c r="N5871">
        <v>26</v>
      </c>
      <c r="O5871">
        <v>21</v>
      </c>
      <c r="R5871">
        <v>59</v>
      </c>
      <c r="U5871">
        <v>80</v>
      </c>
      <c r="V5871">
        <v>90</v>
      </c>
      <c r="W5871">
        <v>39</v>
      </c>
      <c r="X5871">
        <v>42</v>
      </c>
      <c r="Y5871">
        <v>74</v>
      </c>
      <c r="Z5871">
        <f t="shared" si="91"/>
        <v>39.427399999999999</v>
      </c>
      <c r="AB5871" t="s">
        <v>203</v>
      </c>
      <c r="AC5871" t="s">
        <v>3278</v>
      </c>
    </row>
    <row r="5872" spans="1:29">
      <c r="A5872">
        <v>5871</v>
      </c>
      <c r="B5872" t="s">
        <v>3333</v>
      </c>
      <c r="C5872">
        <v>566</v>
      </c>
      <c r="D5872">
        <v>4</v>
      </c>
      <c r="E5872" t="s">
        <v>29</v>
      </c>
      <c r="F5872" t="s">
        <v>47</v>
      </c>
      <c r="G5872" t="s">
        <v>56</v>
      </c>
      <c r="H5872">
        <v>173</v>
      </c>
      <c r="I5872">
        <v>289</v>
      </c>
      <c r="J5872">
        <v>1.8</v>
      </c>
      <c r="K5872">
        <v>128.44999999999999</v>
      </c>
      <c r="M5872">
        <v>35</v>
      </c>
      <c r="N5872">
        <v>22</v>
      </c>
      <c r="Q5872">
        <v>26</v>
      </c>
      <c r="R5872">
        <v>59</v>
      </c>
      <c r="U5872">
        <v>80</v>
      </c>
      <c r="V5872">
        <v>90</v>
      </c>
      <c r="W5872">
        <v>38</v>
      </c>
      <c r="X5872">
        <v>24</v>
      </c>
      <c r="Y5872">
        <v>96</v>
      </c>
      <c r="Z5872">
        <f t="shared" si="91"/>
        <v>38.249600000000001</v>
      </c>
      <c r="AB5872" t="s">
        <v>203</v>
      </c>
      <c r="AC5872" t="s">
        <v>3278</v>
      </c>
    </row>
    <row r="5873" spans="1:29">
      <c r="A5873">
        <v>5872</v>
      </c>
      <c r="B5873" t="s">
        <v>3334</v>
      </c>
      <c r="C5873">
        <v>566</v>
      </c>
      <c r="D5873">
        <v>4</v>
      </c>
      <c r="E5873" t="s">
        <v>29</v>
      </c>
      <c r="F5873" t="s">
        <v>47</v>
      </c>
      <c r="G5873" t="s">
        <v>56</v>
      </c>
      <c r="H5873">
        <v>173</v>
      </c>
      <c r="I5873">
        <v>289</v>
      </c>
      <c r="J5873">
        <v>1.8</v>
      </c>
      <c r="K5873">
        <v>128.44999999999999</v>
      </c>
      <c r="M5873">
        <v>35</v>
      </c>
      <c r="N5873">
        <v>25</v>
      </c>
      <c r="O5873">
        <v>22</v>
      </c>
      <c r="R5873">
        <v>59</v>
      </c>
      <c r="U5873">
        <v>80</v>
      </c>
      <c r="V5873">
        <v>90</v>
      </c>
      <c r="W5873">
        <v>38</v>
      </c>
      <c r="X5873">
        <v>53</v>
      </c>
      <c r="Y5873">
        <v>81</v>
      </c>
      <c r="Z5873">
        <f t="shared" si="91"/>
        <v>38.5381</v>
      </c>
      <c r="AB5873" t="s">
        <v>203</v>
      </c>
      <c r="AC5873" t="s">
        <v>3278</v>
      </c>
    </row>
    <row r="5874" spans="1:29">
      <c r="A5874">
        <v>5873</v>
      </c>
      <c r="B5874" t="s">
        <v>3335</v>
      </c>
      <c r="C5874">
        <v>566</v>
      </c>
      <c r="D5874">
        <v>4</v>
      </c>
      <c r="E5874" t="s">
        <v>29</v>
      </c>
      <c r="F5874" t="s">
        <v>47</v>
      </c>
      <c r="G5874" t="s">
        <v>56</v>
      </c>
      <c r="H5874">
        <v>173</v>
      </c>
      <c r="I5874">
        <v>289</v>
      </c>
      <c r="J5874">
        <v>1.8</v>
      </c>
      <c r="K5874">
        <v>128.44999999999999</v>
      </c>
      <c r="M5874">
        <v>35</v>
      </c>
      <c r="O5874">
        <v>24</v>
      </c>
      <c r="Q5874">
        <v>24</v>
      </c>
      <c r="R5874">
        <v>59</v>
      </c>
      <c r="U5874">
        <v>80</v>
      </c>
      <c r="V5874">
        <v>90</v>
      </c>
      <c r="W5874">
        <v>38</v>
      </c>
      <c r="X5874">
        <v>39</v>
      </c>
      <c r="Y5874">
        <v>58</v>
      </c>
      <c r="Z5874">
        <f t="shared" si="91"/>
        <v>38.395800000000001</v>
      </c>
      <c r="AB5874" t="s">
        <v>203</v>
      </c>
      <c r="AC5874" t="s">
        <v>3278</v>
      </c>
    </row>
    <row r="5875" spans="1:29">
      <c r="A5875">
        <v>5874</v>
      </c>
      <c r="B5875" t="s">
        <v>3336</v>
      </c>
      <c r="C5875">
        <v>566</v>
      </c>
      <c r="D5875">
        <v>4</v>
      </c>
      <c r="E5875" t="s">
        <v>29</v>
      </c>
      <c r="F5875" t="s">
        <v>47</v>
      </c>
      <c r="G5875" t="s">
        <v>56</v>
      </c>
      <c r="H5875">
        <v>86</v>
      </c>
      <c r="I5875">
        <v>145</v>
      </c>
      <c r="J5875">
        <v>1.8</v>
      </c>
      <c r="K5875">
        <v>64.37</v>
      </c>
      <c r="N5875">
        <v>24</v>
      </c>
      <c r="O5875">
        <v>25</v>
      </c>
      <c r="P5875">
        <v>537</v>
      </c>
      <c r="R5875">
        <v>59</v>
      </c>
      <c r="U5875">
        <v>80</v>
      </c>
      <c r="V5875">
        <v>90</v>
      </c>
      <c r="W5875">
        <v>41</v>
      </c>
      <c r="X5875">
        <v>17</v>
      </c>
      <c r="Y5875">
        <v>82</v>
      </c>
      <c r="Z5875">
        <f t="shared" si="91"/>
        <v>41.178200000000004</v>
      </c>
      <c r="AB5875" t="s">
        <v>203</v>
      </c>
      <c r="AC5875" t="s">
        <v>3278</v>
      </c>
    </row>
    <row r="5876" spans="1:29">
      <c r="A5876">
        <v>5875</v>
      </c>
      <c r="B5876" t="s">
        <v>3317</v>
      </c>
      <c r="C5876">
        <v>572</v>
      </c>
      <c r="D5876">
        <v>4</v>
      </c>
      <c r="E5876" t="s">
        <v>29</v>
      </c>
      <c r="F5876" t="s">
        <v>47</v>
      </c>
      <c r="G5876" t="s">
        <v>48</v>
      </c>
      <c r="H5876">
        <v>308</v>
      </c>
      <c r="I5876">
        <v>397</v>
      </c>
      <c r="J5876">
        <v>2.6</v>
      </c>
      <c r="K5876">
        <v>135.76</v>
      </c>
      <c r="M5876">
        <v>38</v>
      </c>
      <c r="N5876">
        <v>26</v>
      </c>
      <c r="O5876">
        <v>25</v>
      </c>
      <c r="R5876">
        <v>62</v>
      </c>
      <c r="U5876">
        <v>110</v>
      </c>
      <c r="V5876">
        <v>90</v>
      </c>
      <c r="W5876">
        <v>39</v>
      </c>
      <c r="X5876">
        <v>93</v>
      </c>
      <c r="Y5876">
        <v>16</v>
      </c>
      <c r="Z5876">
        <f t="shared" si="91"/>
        <v>39.931600000000003</v>
      </c>
      <c r="AB5876" t="s">
        <v>203</v>
      </c>
      <c r="AC5876" t="s">
        <v>3278</v>
      </c>
    </row>
    <row r="5877" spans="1:29">
      <c r="A5877">
        <v>5876</v>
      </c>
      <c r="B5877" t="s">
        <v>3316</v>
      </c>
      <c r="C5877">
        <v>566</v>
      </c>
      <c r="D5877">
        <v>4</v>
      </c>
      <c r="E5877" t="s">
        <v>29</v>
      </c>
      <c r="F5877" t="s">
        <v>47</v>
      </c>
      <c r="G5877" t="s">
        <v>45</v>
      </c>
      <c r="H5877">
        <v>217</v>
      </c>
      <c r="I5877">
        <v>451</v>
      </c>
      <c r="J5877">
        <v>2.6</v>
      </c>
      <c r="K5877">
        <v>128.47999999999999</v>
      </c>
      <c r="N5877">
        <v>22</v>
      </c>
      <c r="O5877">
        <v>25</v>
      </c>
      <c r="R5877">
        <v>59</v>
      </c>
      <c r="S5877">
        <v>35</v>
      </c>
      <c r="U5877">
        <v>110</v>
      </c>
      <c r="V5877">
        <v>90</v>
      </c>
      <c r="W5877">
        <v>40</v>
      </c>
      <c r="X5877">
        <v>89</v>
      </c>
      <c r="Y5877">
        <v>37</v>
      </c>
      <c r="Z5877">
        <f t="shared" si="91"/>
        <v>40.893700000000003</v>
      </c>
      <c r="AB5877" t="s">
        <v>203</v>
      </c>
      <c r="AC5877" t="s">
        <v>3278</v>
      </c>
    </row>
    <row r="5878" spans="1:29">
      <c r="A5878">
        <v>5877</v>
      </c>
      <c r="B5878" t="s">
        <v>3335</v>
      </c>
      <c r="C5878">
        <v>540</v>
      </c>
      <c r="D5878">
        <v>4</v>
      </c>
      <c r="E5878" t="s">
        <v>29</v>
      </c>
      <c r="F5878" t="s">
        <v>47</v>
      </c>
      <c r="G5878" t="s">
        <v>56</v>
      </c>
      <c r="H5878">
        <v>135</v>
      </c>
      <c r="I5878">
        <v>226</v>
      </c>
      <c r="J5878">
        <v>1.8</v>
      </c>
      <c r="K5878">
        <v>100.49</v>
      </c>
      <c r="M5878">
        <v>27</v>
      </c>
      <c r="O5878">
        <v>19</v>
      </c>
      <c r="Q5878">
        <v>19</v>
      </c>
      <c r="R5878">
        <v>47</v>
      </c>
      <c r="U5878">
        <v>80</v>
      </c>
      <c r="V5878">
        <v>90</v>
      </c>
      <c r="W5878">
        <v>36</v>
      </c>
      <c r="X5878">
        <v>67</v>
      </c>
      <c r="Y5878">
        <v>8</v>
      </c>
      <c r="Z5878">
        <f t="shared" si="91"/>
        <v>36.6708</v>
      </c>
      <c r="AB5878" t="s">
        <v>200</v>
      </c>
      <c r="AC5878" t="s">
        <v>609</v>
      </c>
    </row>
    <row r="5879" spans="1:29">
      <c r="A5879">
        <v>5878</v>
      </c>
      <c r="B5879" t="s">
        <v>3334</v>
      </c>
      <c r="C5879">
        <v>540</v>
      </c>
      <c r="D5879">
        <v>4</v>
      </c>
      <c r="E5879" t="s">
        <v>29</v>
      </c>
      <c r="F5879" t="s">
        <v>47</v>
      </c>
      <c r="G5879" t="s">
        <v>56</v>
      </c>
      <c r="H5879">
        <v>135</v>
      </c>
      <c r="I5879">
        <v>226</v>
      </c>
      <c r="J5879">
        <v>1.8</v>
      </c>
      <c r="K5879">
        <v>100.49</v>
      </c>
      <c r="M5879">
        <v>27</v>
      </c>
      <c r="N5879">
        <v>20</v>
      </c>
      <c r="O5879">
        <v>17</v>
      </c>
      <c r="R5879">
        <v>47</v>
      </c>
      <c r="U5879">
        <v>80</v>
      </c>
      <c r="V5879">
        <v>90</v>
      </c>
      <c r="W5879">
        <v>36</v>
      </c>
      <c r="X5879">
        <v>65</v>
      </c>
      <c r="Y5879">
        <v>94</v>
      </c>
      <c r="Z5879">
        <f t="shared" si="91"/>
        <v>36.659399999999998</v>
      </c>
      <c r="AB5879" t="s">
        <v>200</v>
      </c>
      <c r="AC5879" t="s">
        <v>609</v>
      </c>
    </row>
    <row r="5880" spans="1:29">
      <c r="A5880">
        <v>5879</v>
      </c>
      <c r="B5880" t="s">
        <v>3333</v>
      </c>
      <c r="C5880">
        <v>540</v>
      </c>
      <c r="D5880">
        <v>4</v>
      </c>
      <c r="E5880" t="s">
        <v>29</v>
      </c>
      <c r="F5880" t="s">
        <v>47</v>
      </c>
      <c r="G5880" t="s">
        <v>56</v>
      </c>
      <c r="H5880">
        <v>135</v>
      </c>
      <c r="I5880">
        <v>226</v>
      </c>
      <c r="J5880">
        <v>1.8</v>
      </c>
      <c r="K5880">
        <v>100.49</v>
      </c>
      <c r="M5880">
        <v>27</v>
      </c>
      <c r="N5880">
        <v>17</v>
      </c>
      <c r="Q5880">
        <v>20</v>
      </c>
      <c r="R5880">
        <v>47</v>
      </c>
      <c r="U5880">
        <v>80</v>
      </c>
      <c r="V5880">
        <v>90</v>
      </c>
      <c r="W5880">
        <v>39</v>
      </c>
      <c r="X5880">
        <v>47</v>
      </c>
      <c r="Y5880">
        <v>42</v>
      </c>
      <c r="Z5880">
        <f t="shared" si="91"/>
        <v>39.474199999999996</v>
      </c>
      <c r="AB5880" t="s">
        <v>200</v>
      </c>
      <c r="AC5880" t="s">
        <v>609</v>
      </c>
    </row>
    <row r="5881" spans="1:29">
      <c r="A5881">
        <v>5880</v>
      </c>
      <c r="B5881" t="s">
        <v>3332</v>
      </c>
      <c r="C5881">
        <v>540</v>
      </c>
      <c r="D5881">
        <v>4</v>
      </c>
      <c r="E5881" t="s">
        <v>29</v>
      </c>
      <c r="F5881" t="s">
        <v>47</v>
      </c>
      <c r="G5881" t="s">
        <v>156</v>
      </c>
      <c r="H5881">
        <v>215</v>
      </c>
      <c r="I5881">
        <v>307</v>
      </c>
      <c r="J5881">
        <v>2.6</v>
      </c>
      <c r="K5881">
        <v>100.52</v>
      </c>
      <c r="M5881">
        <v>27</v>
      </c>
      <c r="N5881">
        <v>20</v>
      </c>
      <c r="O5881">
        <v>16</v>
      </c>
      <c r="R5881">
        <v>47</v>
      </c>
      <c r="U5881">
        <v>80</v>
      </c>
      <c r="V5881">
        <v>90</v>
      </c>
      <c r="W5881">
        <v>37</v>
      </c>
      <c r="X5881">
        <v>9</v>
      </c>
      <c r="Y5881">
        <v>83</v>
      </c>
      <c r="Z5881">
        <f t="shared" si="91"/>
        <v>37.098300000000002</v>
      </c>
      <c r="AB5881" t="s">
        <v>200</v>
      </c>
      <c r="AC5881" t="s">
        <v>609</v>
      </c>
    </row>
    <row r="5882" spans="1:29">
      <c r="A5882">
        <v>5881</v>
      </c>
      <c r="B5882" t="s">
        <v>3328</v>
      </c>
      <c r="C5882">
        <v>540</v>
      </c>
      <c r="D5882">
        <v>4</v>
      </c>
      <c r="E5882" t="s">
        <v>29</v>
      </c>
      <c r="F5882" t="s">
        <v>30</v>
      </c>
      <c r="G5882" t="s">
        <v>52</v>
      </c>
      <c r="H5882">
        <v>198</v>
      </c>
      <c r="I5882">
        <v>268</v>
      </c>
      <c r="J5882">
        <v>3.6</v>
      </c>
      <c r="K5882">
        <v>64.73</v>
      </c>
      <c r="N5882">
        <v>44</v>
      </c>
      <c r="P5882">
        <v>461</v>
      </c>
      <c r="Q5882">
        <v>48</v>
      </c>
      <c r="R5882">
        <v>108</v>
      </c>
      <c r="U5882">
        <v>120</v>
      </c>
      <c r="V5882">
        <v>90</v>
      </c>
      <c r="W5882">
        <v>46</v>
      </c>
      <c r="X5882">
        <v>71</v>
      </c>
      <c r="Y5882">
        <v>34</v>
      </c>
      <c r="Z5882">
        <f t="shared" si="91"/>
        <v>46.7134</v>
      </c>
      <c r="AB5882" t="s">
        <v>200</v>
      </c>
      <c r="AC5882" t="s">
        <v>609</v>
      </c>
    </row>
    <row r="5883" spans="1:29">
      <c r="A5883">
        <v>5882</v>
      </c>
      <c r="B5883" t="s">
        <v>3316</v>
      </c>
      <c r="C5883">
        <v>572</v>
      </c>
      <c r="D5883">
        <v>4</v>
      </c>
      <c r="E5883" t="s">
        <v>29</v>
      </c>
      <c r="F5883" t="s">
        <v>47</v>
      </c>
      <c r="G5883" t="s">
        <v>45</v>
      </c>
      <c r="H5883">
        <v>229</v>
      </c>
      <c r="I5883">
        <v>477</v>
      </c>
      <c r="J5883">
        <v>2.6</v>
      </c>
      <c r="K5883">
        <v>135.87</v>
      </c>
      <c r="N5883">
        <v>24</v>
      </c>
      <c r="O5883">
        <v>27</v>
      </c>
      <c r="R5883">
        <v>62</v>
      </c>
      <c r="S5883">
        <v>38</v>
      </c>
      <c r="U5883">
        <v>110</v>
      </c>
      <c r="V5883">
        <v>90</v>
      </c>
      <c r="W5883">
        <v>41</v>
      </c>
      <c r="X5883">
        <v>42</v>
      </c>
      <c r="Y5883">
        <v>50</v>
      </c>
      <c r="Z5883">
        <f t="shared" si="91"/>
        <v>41.425000000000004</v>
      </c>
      <c r="AB5883" t="s">
        <v>203</v>
      </c>
      <c r="AC5883" t="s">
        <v>3278</v>
      </c>
    </row>
    <row r="5884" spans="1:29">
      <c r="A5884">
        <v>5883</v>
      </c>
      <c r="B5884" t="s">
        <v>3317</v>
      </c>
      <c r="C5884">
        <v>572</v>
      </c>
      <c r="D5884">
        <v>4</v>
      </c>
      <c r="E5884" t="s">
        <v>29</v>
      </c>
      <c r="F5884" t="s">
        <v>47</v>
      </c>
      <c r="G5884" t="s">
        <v>48</v>
      </c>
      <c r="H5884">
        <v>308</v>
      </c>
      <c r="I5884">
        <v>397</v>
      </c>
      <c r="J5884">
        <v>2.6</v>
      </c>
      <c r="K5884">
        <v>135.76</v>
      </c>
      <c r="M5884">
        <v>38</v>
      </c>
      <c r="N5884">
        <v>26</v>
      </c>
      <c r="O5884">
        <v>25</v>
      </c>
      <c r="R5884">
        <v>62</v>
      </c>
      <c r="U5884">
        <v>110</v>
      </c>
      <c r="V5884">
        <v>90</v>
      </c>
      <c r="W5884">
        <v>39</v>
      </c>
      <c r="X5884">
        <v>93</v>
      </c>
      <c r="Y5884">
        <v>16</v>
      </c>
      <c r="Z5884">
        <f t="shared" si="91"/>
        <v>39.931600000000003</v>
      </c>
      <c r="AB5884" t="s">
        <v>203</v>
      </c>
      <c r="AC5884" t="s">
        <v>3278</v>
      </c>
    </row>
    <row r="5885" spans="1:29">
      <c r="A5885">
        <v>5884</v>
      </c>
      <c r="B5885" t="s">
        <v>3318</v>
      </c>
      <c r="C5885">
        <v>572</v>
      </c>
      <c r="D5885">
        <v>4</v>
      </c>
      <c r="E5885" t="s">
        <v>29</v>
      </c>
      <c r="F5885" t="s">
        <v>47</v>
      </c>
      <c r="G5885" t="s">
        <v>48</v>
      </c>
      <c r="H5885">
        <v>154</v>
      </c>
      <c r="I5885">
        <v>199</v>
      </c>
      <c r="J5885">
        <v>2.6</v>
      </c>
      <c r="K5885">
        <v>67.98</v>
      </c>
      <c r="N5885">
        <v>20</v>
      </c>
      <c r="P5885">
        <v>566</v>
      </c>
      <c r="Q5885">
        <v>29</v>
      </c>
      <c r="R5885">
        <v>62</v>
      </c>
      <c r="U5885">
        <v>110</v>
      </c>
      <c r="V5885">
        <v>90</v>
      </c>
      <c r="W5885">
        <v>38</v>
      </c>
      <c r="X5885">
        <v>15</v>
      </c>
      <c r="Y5885">
        <v>80</v>
      </c>
      <c r="Z5885">
        <f t="shared" si="91"/>
        <v>38.158000000000001</v>
      </c>
      <c r="AB5885" t="s">
        <v>203</v>
      </c>
      <c r="AC5885" t="s">
        <v>3278</v>
      </c>
    </row>
    <row r="5886" spans="1:29">
      <c r="A5886">
        <v>5885</v>
      </c>
      <c r="B5886" t="s">
        <v>3319</v>
      </c>
      <c r="C5886">
        <v>572</v>
      </c>
      <c r="D5886">
        <v>4</v>
      </c>
      <c r="E5886" t="s">
        <v>29</v>
      </c>
      <c r="F5886" t="s">
        <v>47</v>
      </c>
      <c r="G5886" t="s">
        <v>48</v>
      </c>
      <c r="H5886">
        <v>308</v>
      </c>
      <c r="I5886">
        <v>397</v>
      </c>
      <c r="J5886">
        <v>2.6</v>
      </c>
      <c r="K5886">
        <v>135.76</v>
      </c>
      <c r="O5886">
        <v>26</v>
      </c>
      <c r="Q5886">
        <v>25</v>
      </c>
      <c r="R5886">
        <v>62</v>
      </c>
      <c r="S5886">
        <v>38</v>
      </c>
      <c r="U5886">
        <v>110</v>
      </c>
      <c r="V5886">
        <v>90</v>
      </c>
      <c r="W5886">
        <v>41</v>
      </c>
      <c r="X5886">
        <v>12</v>
      </c>
      <c r="Y5886">
        <v>47</v>
      </c>
      <c r="Z5886">
        <f t="shared" si="91"/>
        <v>41.124699999999997</v>
      </c>
      <c r="AB5886" t="s">
        <v>203</v>
      </c>
      <c r="AC5886" t="s">
        <v>3278</v>
      </c>
    </row>
    <row r="5887" spans="1:29">
      <c r="A5887">
        <v>5886</v>
      </c>
      <c r="B5887" t="s">
        <v>3320</v>
      </c>
      <c r="C5887">
        <v>572</v>
      </c>
      <c r="D5887">
        <v>4</v>
      </c>
      <c r="E5887" t="s">
        <v>29</v>
      </c>
      <c r="F5887" t="s">
        <v>47</v>
      </c>
      <c r="G5887" t="s">
        <v>48</v>
      </c>
      <c r="H5887">
        <v>154</v>
      </c>
      <c r="I5887">
        <v>199</v>
      </c>
      <c r="J5887">
        <v>2.6</v>
      </c>
      <c r="K5887">
        <v>67.98</v>
      </c>
      <c r="O5887">
        <v>25</v>
      </c>
      <c r="P5887">
        <v>566</v>
      </c>
      <c r="Q5887">
        <v>26</v>
      </c>
      <c r="R5887">
        <v>62</v>
      </c>
      <c r="U5887">
        <v>110</v>
      </c>
      <c r="V5887">
        <v>90</v>
      </c>
      <c r="W5887">
        <v>38</v>
      </c>
      <c r="X5887">
        <v>30</v>
      </c>
      <c r="Y5887">
        <v>62</v>
      </c>
      <c r="Z5887">
        <f t="shared" si="91"/>
        <v>38.306199999999997</v>
      </c>
      <c r="AB5887" t="s">
        <v>203</v>
      </c>
      <c r="AC5887" t="s">
        <v>3278</v>
      </c>
    </row>
    <row r="5888" spans="1:29">
      <c r="A5888">
        <v>5887</v>
      </c>
      <c r="B5888" t="s">
        <v>3321</v>
      </c>
      <c r="C5888">
        <v>572</v>
      </c>
      <c r="D5888">
        <v>4</v>
      </c>
      <c r="E5888" t="s">
        <v>29</v>
      </c>
      <c r="F5888" t="s">
        <v>30</v>
      </c>
      <c r="G5888" t="s">
        <v>99</v>
      </c>
      <c r="H5888">
        <v>440</v>
      </c>
      <c r="I5888">
        <v>818</v>
      </c>
      <c r="J5888">
        <v>3.6</v>
      </c>
      <c r="K5888">
        <v>174.79</v>
      </c>
      <c r="M5888">
        <v>93</v>
      </c>
      <c r="O5888">
        <v>62</v>
      </c>
      <c r="Q5888">
        <v>64</v>
      </c>
      <c r="R5888">
        <v>146</v>
      </c>
      <c r="U5888">
        <v>120</v>
      </c>
      <c r="V5888">
        <v>90</v>
      </c>
      <c r="W5888">
        <v>51</v>
      </c>
      <c r="X5888">
        <v>96</v>
      </c>
      <c r="Y5888">
        <v>64</v>
      </c>
      <c r="Z5888">
        <f t="shared" si="91"/>
        <v>51.9664</v>
      </c>
      <c r="AB5888" t="s">
        <v>203</v>
      </c>
      <c r="AC5888" t="s">
        <v>3278</v>
      </c>
    </row>
    <row r="5889" spans="1:29">
      <c r="A5889">
        <v>5888</v>
      </c>
      <c r="B5889" t="s">
        <v>3322</v>
      </c>
      <c r="C5889">
        <v>572</v>
      </c>
      <c r="D5889">
        <v>4</v>
      </c>
      <c r="E5889" t="s">
        <v>29</v>
      </c>
      <c r="F5889" t="s">
        <v>30</v>
      </c>
      <c r="G5889" t="s">
        <v>99</v>
      </c>
      <c r="H5889">
        <v>440</v>
      </c>
      <c r="I5889">
        <v>818</v>
      </c>
      <c r="J5889">
        <v>3.6</v>
      </c>
      <c r="K5889">
        <v>174.79</v>
      </c>
      <c r="O5889">
        <v>55</v>
      </c>
      <c r="Q5889">
        <v>68</v>
      </c>
      <c r="R5889">
        <v>146</v>
      </c>
      <c r="S5889">
        <v>93</v>
      </c>
      <c r="U5889">
        <v>120</v>
      </c>
      <c r="V5889">
        <v>90</v>
      </c>
      <c r="W5889">
        <v>51</v>
      </c>
      <c r="X5889">
        <v>22</v>
      </c>
      <c r="Y5889">
        <v>7</v>
      </c>
      <c r="Z5889">
        <f t="shared" si="91"/>
        <v>51.220700000000001</v>
      </c>
      <c r="AB5889" t="s">
        <v>203</v>
      </c>
      <c r="AC5889" t="s">
        <v>3278</v>
      </c>
    </row>
    <row r="5890" spans="1:29">
      <c r="A5890">
        <v>5889</v>
      </c>
      <c r="B5890" t="s">
        <v>3323</v>
      </c>
      <c r="C5890">
        <v>572</v>
      </c>
      <c r="D5890">
        <v>4</v>
      </c>
      <c r="E5890" t="s">
        <v>29</v>
      </c>
      <c r="F5890" t="s">
        <v>47</v>
      </c>
      <c r="G5890" t="s">
        <v>41</v>
      </c>
      <c r="H5890">
        <v>264</v>
      </c>
      <c r="I5890">
        <v>441</v>
      </c>
      <c r="J5890">
        <v>2.6</v>
      </c>
      <c r="K5890">
        <v>135.74</v>
      </c>
      <c r="N5890">
        <v>28</v>
      </c>
      <c r="Q5890">
        <v>22</v>
      </c>
      <c r="R5890">
        <v>62</v>
      </c>
      <c r="S5890">
        <v>38</v>
      </c>
      <c r="U5890">
        <v>110</v>
      </c>
      <c r="V5890">
        <v>90</v>
      </c>
      <c r="W5890">
        <v>38</v>
      </c>
      <c r="X5890">
        <v>59</v>
      </c>
      <c r="Y5890">
        <v>84</v>
      </c>
      <c r="Z5890">
        <f t="shared" si="91"/>
        <v>38.598400000000005</v>
      </c>
      <c r="AB5890" t="s">
        <v>203</v>
      </c>
      <c r="AC5890" t="s">
        <v>3278</v>
      </c>
    </row>
    <row r="5891" spans="1:29">
      <c r="A5891">
        <v>5890</v>
      </c>
      <c r="B5891" t="s">
        <v>3324</v>
      </c>
      <c r="C5891">
        <v>572</v>
      </c>
      <c r="D5891">
        <v>4</v>
      </c>
      <c r="E5891" t="s">
        <v>29</v>
      </c>
      <c r="F5891" t="s">
        <v>47</v>
      </c>
      <c r="G5891" t="s">
        <v>41</v>
      </c>
      <c r="H5891">
        <v>132</v>
      </c>
      <c r="I5891">
        <v>221</v>
      </c>
      <c r="J5891">
        <v>2.6</v>
      </c>
      <c r="K5891">
        <v>67.959999999999994</v>
      </c>
      <c r="N5891">
        <v>27</v>
      </c>
      <c r="O5891">
        <v>23</v>
      </c>
      <c r="P5891">
        <v>566</v>
      </c>
      <c r="R5891">
        <v>62</v>
      </c>
      <c r="U5891">
        <v>110</v>
      </c>
      <c r="V5891">
        <v>90</v>
      </c>
      <c r="W5891">
        <v>40</v>
      </c>
      <c r="X5891">
        <v>68</v>
      </c>
      <c r="Y5891">
        <v>83</v>
      </c>
      <c r="Z5891">
        <f t="shared" ref="Z5891:Z5954" si="92">W5891 + (X5891 / 100) + (Y5891 / 10000)</f>
        <v>40.688299999999998</v>
      </c>
      <c r="AB5891" t="s">
        <v>203</v>
      </c>
      <c r="AC5891" t="s">
        <v>3278</v>
      </c>
    </row>
    <row r="5892" spans="1:29">
      <c r="A5892">
        <v>5891</v>
      </c>
      <c r="B5892" t="s">
        <v>3325</v>
      </c>
      <c r="C5892">
        <v>572</v>
      </c>
      <c r="D5892">
        <v>4</v>
      </c>
      <c r="E5892" t="s">
        <v>29</v>
      </c>
      <c r="F5892" t="s">
        <v>47</v>
      </c>
      <c r="G5892" t="s">
        <v>41</v>
      </c>
      <c r="H5892">
        <v>264</v>
      </c>
      <c r="I5892">
        <v>441</v>
      </c>
      <c r="J5892">
        <v>2.6</v>
      </c>
      <c r="K5892">
        <v>135.74</v>
      </c>
      <c r="M5892">
        <v>38</v>
      </c>
      <c r="N5892">
        <v>24</v>
      </c>
      <c r="O5892">
        <v>27</v>
      </c>
      <c r="R5892">
        <v>62</v>
      </c>
      <c r="U5892">
        <v>110</v>
      </c>
      <c r="V5892">
        <v>90</v>
      </c>
      <c r="W5892">
        <v>39</v>
      </c>
      <c r="X5892">
        <v>94</v>
      </c>
      <c r="Y5892">
        <v>76</v>
      </c>
      <c r="Z5892">
        <f t="shared" si="92"/>
        <v>39.947599999999994</v>
      </c>
      <c r="AB5892" t="s">
        <v>203</v>
      </c>
      <c r="AC5892" t="s">
        <v>3278</v>
      </c>
    </row>
    <row r="5893" spans="1:29">
      <c r="A5893">
        <v>5892</v>
      </c>
      <c r="B5893" t="s">
        <v>3326</v>
      </c>
      <c r="C5893">
        <v>572</v>
      </c>
      <c r="D5893">
        <v>4</v>
      </c>
      <c r="E5893" t="s">
        <v>29</v>
      </c>
      <c r="F5893" t="s">
        <v>47</v>
      </c>
      <c r="G5893" t="s">
        <v>41</v>
      </c>
      <c r="H5893">
        <v>264</v>
      </c>
      <c r="I5893">
        <v>441</v>
      </c>
      <c r="J5893">
        <v>2.6</v>
      </c>
      <c r="K5893">
        <v>135.74</v>
      </c>
      <c r="N5893">
        <v>26</v>
      </c>
      <c r="O5893">
        <v>26</v>
      </c>
      <c r="R5893">
        <v>62</v>
      </c>
      <c r="S5893">
        <v>38</v>
      </c>
      <c r="U5893">
        <v>110</v>
      </c>
      <c r="V5893">
        <v>90</v>
      </c>
      <c r="W5893">
        <v>41</v>
      </c>
      <c r="X5893">
        <v>56</v>
      </c>
      <c r="Y5893">
        <v>51</v>
      </c>
      <c r="Z5893">
        <f t="shared" si="92"/>
        <v>41.565100000000001</v>
      </c>
      <c r="AB5893" t="s">
        <v>203</v>
      </c>
      <c r="AC5893" t="s">
        <v>3278</v>
      </c>
    </row>
    <row r="5894" spans="1:29">
      <c r="A5894">
        <v>5893</v>
      </c>
      <c r="B5894" t="s">
        <v>3327</v>
      </c>
      <c r="C5894">
        <v>572</v>
      </c>
      <c r="D5894">
        <v>4</v>
      </c>
      <c r="E5894" t="s">
        <v>29</v>
      </c>
      <c r="F5894" t="s">
        <v>30</v>
      </c>
      <c r="G5894" t="s">
        <v>52</v>
      </c>
      <c r="H5894">
        <v>534</v>
      </c>
      <c r="I5894">
        <v>724</v>
      </c>
      <c r="J5894">
        <v>3.6</v>
      </c>
      <c r="K5894">
        <v>174.84</v>
      </c>
      <c r="M5894">
        <v>93</v>
      </c>
      <c r="N5894">
        <v>71</v>
      </c>
      <c r="O5894">
        <v>48</v>
      </c>
      <c r="R5894">
        <v>146</v>
      </c>
      <c r="U5894">
        <v>120</v>
      </c>
      <c r="V5894">
        <v>90</v>
      </c>
      <c r="W5894">
        <v>51</v>
      </c>
      <c r="X5894">
        <v>96</v>
      </c>
      <c r="Y5894">
        <v>64</v>
      </c>
      <c r="Z5894">
        <f t="shared" si="92"/>
        <v>51.9664</v>
      </c>
      <c r="AB5894" t="s">
        <v>203</v>
      </c>
      <c r="AC5894" t="s">
        <v>3278</v>
      </c>
    </row>
    <row r="5895" spans="1:29">
      <c r="A5895">
        <v>5894</v>
      </c>
      <c r="B5895" t="s">
        <v>3328</v>
      </c>
      <c r="C5895">
        <v>572</v>
      </c>
      <c r="D5895">
        <v>4</v>
      </c>
      <c r="E5895" t="s">
        <v>29</v>
      </c>
      <c r="F5895" t="s">
        <v>30</v>
      </c>
      <c r="G5895" t="s">
        <v>52</v>
      </c>
      <c r="H5895">
        <v>267</v>
      </c>
      <c r="I5895">
        <v>362</v>
      </c>
      <c r="J5895">
        <v>3.6</v>
      </c>
      <c r="K5895">
        <v>87.42</v>
      </c>
      <c r="N5895">
        <v>60</v>
      </c>
      <c r="P5895">
        <v>624</v>
      </c>
      <c r="Q5895">
        <v>65</v>
      </c>
      <c r="R5895">
        <v>146</v>
      </c>
      <c r="U5895">
        <v>120</v>
      </c>
      <c r="V5895">
        <v>90</v>
      </c>
      <c r="W5895">
        <v>50</v>
      </c>
      <c r="X5895">
        <v>85</v>
      </c>
      <c r="Y5895">
        <v>4</v>
      </c>
      <c r="Z5895">
        <f t="shared" si="92"/>
        <v>50.8504</v>
      </c>
      <c r="AB5895" t="s">
        <v>203</v>
      </c>
      <c r="AC5895" t="s">
        <v>3278</v>
      </c>
    </row>
    <row r="5896" spans="1:29">
      <c r="A5896">
        <v>5895</v>
      </c>
      <c r="B5896" t="s">
        <v>3329</v>
      </c>
      <c r="C5896">
        <v>572</v>
      </c>
      <c r="D5896">
        <v>4</v>
      </c>
      <c r="E5896" t="s">
        <v>29</v>
      </c>
      <c r="F5896" t="s">
        <v>30</v>
      </c>
      <c r="G5896" t="s">
        <v>52</v>
      </c>
      <c r="H5896">
        <v>267</v>
      </c>
      <c r="I5896">
        <v>362</v>
      </c>
      <c r="J5896">
        <v>3.6</v>
      </c>
      <c r="K5896">
        <v>87.42</v>
      </c>
      <c r="N5896">
        <v>73</v>
      </c>
      <c r="P5896">
        <v>624</v>
      </c>
      <c r="Q5896">
        <v>46</v>
      </c>
      <c r="R5896">
        <v>146</v>
      </c>
      <c r="U5896">
        <v>120</v>
      </c>
      <c r="V5896">
        <v>90</v>
      </c>
      <c r="W5896">
        <v>51</v>
      </c>
      <c r="X5896">
        <v>21</v>
      </c>
      <c r="Y5896">
        <v>57</v>
      </c>
      <c r="Z5896">
        <f t="shared" si="92"/>
        <v>51.215699999999998</v>
      </c>
      <c r="AB5896" t="s">
        <v>203</v>
      </c>
      <c r="AC5896" t="s">
        <v>3278</v>
      </c>
    </row>
    <row r="5897" spans="1:29">
      <c r="A5897">
        <v>5896</v>
      </c>
      <c r="B5897" t="s">
        <v>3330</v>
      </c>
      <c r="C5897">
        <v>572</v>
      </c>
      <c r="D5897">
        <v>4</v>
      </c>
      <c r="E5897" t="s">
        <v>29</v>
      </c>
      <c r="F5897" t="s">
        <v>30</v>
      </c>
      <c r="G5897" t="s">
        <v>52</v>
      </c>
      <c r="H5897">
        <v>267</v>
      </c>
      <c r="I5897">
        <v>362</v>
      </c>
      <c r="J5897">
        <v>3.6</v>
      </c>
      <c r="K5897">
        <v>87.42</v>
      </c>
      <c r="N5897">
        <v>68</v>
      </c>
      <c r="O5897">
        <v>53</v>
      </c>
      <c r="P5897">
        <v>624</v>
      </c>
      <c r="R5897">
        <v>146</v>
      </c>
      <c r="U5897">
        <v>120</v>
      </c>
      <c r="V5897">
        <v>90</v>
      </c>
      <c r="W5897">
        <v>51</v>
      </c>
      <c r="X5897">
        <v>3</v>
      </c>
      <c r="Y5897">
        <v>5</v>
      </c>
      <c r="Z5897">
        <f t="shared" si="92"/>
        <v>51.030500000000004</v>
      </c>
      <c r="AB5897" t="s">
        <v>203</v>
      </c>
      <c r="AC5897" t="s">
        <v>3278</v>
      </c>
    </row>
    <row r="5898" spans="1:29">
      <c r="A5898">
        <v>5897</v>
      </c>
      <c r="B5898" t="s">
        <v>3331</v>
      </c>
      <c r="C5898">
        <v>572</v>
      </c>
      <c r="D5898">
        <v>4</v>
      </c>
      <c r="E5898" t="s">
        <v>29</v>
      </c>
      <c r="F5898" t="s">
        <v>30</v>
      </c>
      <c r="G5898" t="s">
        <v>52</v>
      </c>
      <c r="H5898">
        <v>534</v>
      </c>
      <c r="I5898">
        <v>724</v>
      </c>
      <c r="J5898">
        <v>3.6</v>
      </c>
      <c r="K5898">
        <v>174.84</v>
      </c>
      <c r="M5898">
        <v>93</v>
      </c>
      <c r="N5898">
        <v>68</v>
      </c>
      <c r="Q5898">
        <v>55</v>
      </c>
      <c r="R5898">
        <v>146</v>
      </c>
      <c r="U5898">
        <v>120</v>
      </c>
      <c r="V5898">
        <v>90</v>
      </c>
      <c r="W5898">
        <v>52</v>
      </c>
      <c r="X5898">
        <v>32</v>
      </c>
      <c r="Y5898">
        <v>67</v>
      </c>
      <c r="Z5898">
        <f t="shared" si="92"/>
        <v>52.326700000000002</v>
      </c>
      <c r="AB5898" t="s">
        <v>203</v>
      </c>
      <c r="AC5898" t="s">
        <v>3278</v>
      </c>
    </row>
    <row r="5899" spans="1:29">
      <c r="A5899">
        <v>5898</v>
      </c>
      <c r="B5899" t="s">
        <v>3332</v>
      </c>
      <c r="C5899">
        <v>572</v>
      </c>
      <c r="D5899">
        <v>4</v>
      </c>
      <c r="E5899" t="s">
        <v>29</v>
      </c>
      <c r="F5899" t="s">
        <v>47</v>
      </c>
      <c r="G5899" t="s">
        <v>156</v>
      </c>
      <c r="H5899">
        <v>291</v>
      </c>
      <c r="I5899">
        <v>415</v>
      </c>
      <c r="J5899">
        <v>2.6</v>
      </c>
      <c r="K5899">
        <v>135.83000000000001</v>
      </c>
      <c r="M5899">
        <v>38</v>
      </c>
      <c r="N5899">
        <v>28</v>
      </c>
      <c r="O5899">
        <v>22</v>
      </c>
      <c r="R5899">
        <v>62</v>
      </c>
      <c r="U5899">
        <v>80</v>
      </c>
      <c r="V5899">
        <v>90</v>
      </c>
      <c r="W5899">
        <v>39</v>
      </c>
      <c r="X5899">
        <v>93</v>
      </c>
      <c r="Y5899">
        <v>96</v>
      </c>
      <c r="Z5899">
        <f t="shared" si="92"/>
        <v>39.939599999999999</v>
      </c>
      <c r="AB5899" t="s">
        <v>203</v>
      </c>
      <c r="AC5899" t="s">
        <v>3278</v>
      </c>
    </row>
    <row r="5900" spans="1:29">
      <c r="A5900">
        <v>5899</v>
      </c>
      <c r="B5900" t="s">
        <v>3333</v>
      </c>
      <c r="C5900">
        <v>572</v>
      </c>
      <c r="D5900">
        <v>4</v>
      </c>
      <c r="E5900" t="s">
        <v>29</v>
      </c>
      <c r="F5900" t="s">
        <v>47</v>
      </c>
      <c r="G5900" t="s">
        <v>56</v>
      </c>
      <c r="H5900">
        <v>183</v>
      </c>
      <c r="I5900">
        <v>306</v>
      </c>
      <c r="J5900">
        <v>1.8</v>
      </c>
      <c r="K5900">
        <v>135.93</v>
      </c>
      <c r="M5900">
        <v>38</v>
      </c>
      <c r="N5900">
        <v>23</v>
      </c>
      <c r="Q5900">
        <v>27</v>
      </c>
      <c r="R5900">
        <v>62</v>
      </c>
      <c r="U5900">
        <v>80</v>
      </c>
      <c r="V5900">
        <v>90</v>
      </c>
      <c r="W5900">
        <v>38</v>
      </c>
      <c r="X5900">
        <v>74</v>
      </c>
      <c r="Y5900">
        <v>66</v>
      </c>
      <c r="Z5900">
        <f t="shared" si="92"/>
        <v>38.746600000000001</v>
      </c>
      <c r="AB5900" t="s">
        <v>203</v>
      </c>
      <c r="AC5900" t="s">
        <v>3278</v>
      </c>
    </row>
    <row r="5901" spans="1:29">
      <c r="A5901">
        <v>5900</v>
      </c>
      <c r="B5901" t="s">
        <v>3334</v>
      </c>
      <c r="C5901">
        <v>572</v>
      </c>
      <c r="D5901">
        <v>4</v>
      </c>
      <c r="E5901" t="s">
        <v>29</v>
      </c>
      <c r="F5901" t="s">
        <v>47</v>
      </c>
      <c r="G5901" t="s">
        <v>56</v>
      </c>
      <c r="H5901">
        <v>183</v>
      </c>
      <c r="I5901">
        <v>306</v>
      </c>
      <c r="J5901">
        <v>1.8</v>
      </c>
      <c r="K5901">
        <v>135.93</v>
      </c>
      <c r="M5901">
        <v>38</v>
      </c>
      <c r="N5901">
        <v>27</v>
      </c>
      <c r="O5901">
        <v>24</v>
      </c>
      <c r="R5901">
        <v>62</v>
      </c>
      <c r="U5901">
        <v>80</v>
      </c>
      <c r="V5901">
        <v>90</v>
      </c>
      <c r="W5901">
        <v>39</v>
      </c>
      <c r="X5901">
        <v>3</v>
      </c>
      <c r="Y5901">
        <v>88</v>
      </c>
      <c r="Z5901">
        <f t="shared" si="92"/>
        <v>39.038800000000002</v>
      </c>
      <c r="AB5901" t="s">
        <v>203</v>
      </c>
      <c r="AC5901" t="s">
        <v>3278</v>
      </c>
    </row>
    <row r="5902" spans="1:29">
      <c r="A5902">
        <v>5901</v>
      </c>
      <c r="B5902" t="s">
        <v>3335</v>
      </c>
      <c r="C5902">
        <v>572</v>
      </c>
      <c r="D5902">
        <v>4</v>
      </c>
      <c r="E5902" t="s">
        <v>29</v>
      </c>
      <c r="F5902" t="s">
        <v>47</v>
      </c>
      <c r="G5902" t="s">
        <v>56</v>
      </c>
      <c r="H5902">
        <v>183</v>
      </c>
      <c r="I5902">
        <v>306</v>
      </c>
      <c r="J5902">
        <v>1.8</v>
      </c>
      <c r="K5902">
        <v>135.93</v>
      </c>
      <c r="M5902">
        <v>38</v>
      </c>
      <c r="O5902">
        <v>26</v>
      </c>
      <c r="Q5902">
        <v>26</v>
      </c>
      <c r="R5902">
        <v>62</v>
      </c>
      <c r="U5902">
        <v>80</v>
      </c>
      <c r="V5902">
        <v>90</v>
      </c>
      <c r="W5902">
        <v>38</v>
      </c>
      <c r="X5902">
        <v>89</v>
      </c>
      <c r="Y5902">
        <v>47</v>
      </c>
      <c r="Z5902">
        <f t="shared" si="92"/>
        <v>38.8947</v>
      </c>
      <c r="AB5902" t="s">
        <v>203</v>
      </c>
      <c r="AC5902" t="s">
        <v>3278</v>
      </c>
    </row>
    <row r="5903" spans="1:29">
      <c r="A5903">
        <v>5902</v>
      </c>
      <c r="B5903" t="s">
        <v>3336</v>
      </c>
      <c r="C5903">
        <v>572</v>
      </c>
      <c r="D5903">
        <v>4</v>
      </c>
      <c r="E5903" t="s">
        <v>29</v>
      </c>
      <c r="F5903" t="s">
        <v>47</v>
      </c>
      <c r="G5903" t="s">
        <v>56</v>
      </c>
      <c r="H5903">
        <v>91</v>
      </c>
      <c r="I5903">
        <v>153</v>
      </c>
      <c r="J5903">
        <v>1.8</v>
      </c>
      <c r="K5903">
        <v>67.959999999999994</v>
      </c>
      <c r="N5903">
        <v>25</v>
      </c>
      <c r="O5903">
        <v>26</v>
      </c>
      <c r="P5903">
        <v>566</v>
      </c>
      <c r="R5903">
        <v>62</v>
      </c>
      <c r="U5903">
        <v>80</v>
      </c>
      <c r="V5903">
        <v>90</v>
      </c>
      <c r="W5903">
        <v>41</v>
      </c>
      <c r="X5903">
        <v>71</v>
      </c>
      <c r="Y5903">
        <v>32</v>
      </c>
      <c r="Z5903">
        <f t="shared" si="92"/>
        <v>41.713200000000001</v>
      </c>
      <c r="AB5903" t="s">
        <v>203</v>
      </c>
      <c r="AC5903" t="s">
        <v>3278</v>
      </c>
    </row>
    <row r="5904" spans="1:29">
      <c r="A5904">
        <v>5903</v>
      </c>
      <c r="B5904" t="s">
        <v>3337</v>
      </c>
      <c r="C5904">
        <v>572</v>
      </c>
      <c r="D5904">
        <v>4</v>
      </c>
      <c r="E5904" t="s">
        <v>29</v>
      </c>
      <c r="F5904" t="s">
        <v>47</v>
      </c>
      <c r="G5904" t="s">
        <v>45</v>
      </c>
      <c r="H5904">
        <v>229</v>
      </c>
      <c r="I5904">
        <v>477</v>
      </c>
      <c r="J5904">
        <v>2.6</v>
      </c>
      <c r="K5904">
        <v>135.87</v>
      </c>
      <c r="M5904">
        <v>38</v>
      </c>
      <c r="N5904">
        <v>26</v>
      </c>
      <c r="Q5904">
        <v>26</v>
      </c>
      <c r="R5904">
        <v>62</v>
      </c>
      <c r="U5904">
        <v>110</v>
      </c>
      <c r="V5904">
        <v>90</v>
      </c>
      <c r="W5904">
        <v>41</v>
      </c>
      <c r="X5904">
        <v>42</v>
      </c>
      <c r="Y5904">
        <v>9</v>
      </c>
      <c r="Z5904">
        <f t="shared" si="92"/>
        <v>41.420900000000003</v>
      </c>
      <c r="AB5904" t="s">
        <v>203</v>
      </c>
      <c r="AC5904" t="s">
        <v>3278</v>
      </c>
    </row>
    <row r="5905" spans="1:29">
      <c r="A5905">
        <v>5904</v>
      </c>
      <c r="B5905" t="s">
        <v>3338</v>
      </c>
      <c r="C5905">
        <v>572</v>
      </c>
      <c r="D5905">
        <v>4</v>
      </c>
      <c r="E5905" t="s">
        <v>29</v>
      </c>
      <c r="F5905" t="s">
        <v>47</v>
      </c>
      <c r="G5905" t="s">
        <v>48</v>
      </c>
      <c r="H5905">
        <v>308</v>
      </c>
      <c r="I5905">
        <v>397</v>
      </c>
      <c r="J5905">
        <v>2.6</v>
      </c>
      <c r="K5905">
        <v>135.76</v>
      </c>
      <c r="N5905">
        <v>26</v>
      </c>
      <c r="Q5905">
        <v>26</v>
      </c>
      <c r="R5905">
        <v>62</v>
      </c>
      <c r="S5905">
        <v>38</v>
      </c>
      <c r="U5905">
        <v>110</v>
      </c>
      <c r="V5905">
        <v>90</v>
      </c>
      <c r="W5905">
        <v>41</v>
      </c>
      <c r="X5905">
        <v>71</v>
      </c>
      <c r="Y5905">
        <v>72</v>
      </c>
      <c r="Z5905">
        <f t="shared" si="92"/>
        <v>41.717199999999998</v>
      </c>
      <c r="AB5905" t="s">
        <v>203</v>
      </c>
      <c r="AC5905" t="s">
        <v>3278</v>
      </c>
    </row>
    <row r="5906" spans="1:29">
      <c r="A5906">
        <v>5905</v>
      </c>
      <c r="B5906" t="s">
        <v>3337</v>
      </c>
      <c r="C5906">
        <v>566</v>
      </c>
      <c r="D5906">
        <v>4</v>
      </c>
      <c r="E5906" t="s">
        <v>29</v>
      </c>
      <c r="F5906" t="s">
        <v>47</v>
      </c>
      <c r="G5906" t="s">
        <v>45</v>
      </c>
      <c r="H5906">
        <v>217</v>
      </c>
      <c r="I5906">
        <v>451</v>
      </c>
      <c r="J5906">
        <v>2.6</v>
      </c>
      <c r="K5906">
        <v>128.47999999999999</v>
      </c>
      <c r="M5906">
        <v>35</v>
      </c>
      <c r="N5906">
        <v>24</v>
      </c>
      <c r="Q5906">
        <v>24</v>
      </c>
      <c r="R5906">
        <v>59</v>
      </c>
      <c r="U5906">
        <v>110</v>
      </c>
      <c r="V5906">
        <v>90</v>
      </c>
      <c r="W5906">
        <v>40</v>
      </c>
      <c r="X5906">
        <v>88</v>
      </c>
      <c r="Y5906">
        <v>97</v>
      </c>
      <c r="Z5906">
        <f t="shared" si="92"/>
        <v>40.889700000000005</v>
      </c>
      <c r="AB5906" t="s">
        <v>203</v>
      </c>
      <c r="AC5906" t="s">
        <v>3278</v>
      </c>
    </row>
    <row r="5907" spans="1:29">
      <c r="A5907">
        <v>5906</v>
      </c>
      <c r="B5907" t="s">
        <v>3336</v>
      </c>
      <c r="C5907">
        <v>540</v>
      </c>
      <c r="D5907">
        <v>4</v>
      </c>
      <c r="E5907" t="s">
        <v>29</v>
      </c>
      <c r="F5907" t="s">
        <v>47</v>
      </c>
      <c r="G5907" t="s">
        <v>56</v>
      </c>
      <c r="H5907">
        <v>67</v>
      </c>
      <c r="I5907">
        <v>113</v>
      </c>
      <c r="J5907">
        <v>1.8</v>
      </c>
      <c r="K5907">
        <v>50.25</v>
      </c>
      <c r="N5907">
        <v>18</v>
      </c>
      <c r="O5907">
        <v>19</v>
      </c>
      <c r="P5907">
        <v>422</v>
      </c>
      <c r="R5907">
        <v>47</v>
      </c>
      <c r="U5907">
        <v>80</v>
      </c>
      <c r="V5907">
        <v>90</v>
      </c>
      <c r="W5907">
        <v>38</v>
      </c>
      <c r="X5907">
        <v>90</v>
      </c>
      <c r="Y5907">
        <v>67</v>
      </c>
      <c r="Z5907">
        <f t="shared" si="92"/>
        <v>38.906700000000001</v>
      </c>
      <c r="AB5907" t="s">
        <v>200</v>
      </c>
      <c r="AC5907" t="s">
        <v>609</v>
      </c>
    </row>
    <row r="5908" spans="1:29">
      <c r="A5908">
        <v>5907</v>
      </c>
      <c r="B5908" t="s">
        <v>3319</v>
      </c>
      <c r="C5908">
        <v>566</v>
      </c>
      <c r="D5908">
        <v>4</v>
      </c>
      <c r="E5908" t="s">
        <v>29</v>
      </c>
      <c r="F5908" t="s">
        <v>47</v>
      </c>
      <c r="G5908" t="s">
        <v>48</v>
      </c>
      <c r="H5908">
        <v>292</v>
      </c>
      <c r="I5908">
        <v>376</v>
      </c>
      <c r="J5908">
        <v>2.6</v>
      </c>
      <c r="K5908">
        <v>128.51</v>
      </c>
      <c r="O5908">
        <v>25</v>
      </c>
      <c r="Q5908">
        <v>24</v>
      </c>
      <c r="R5908">
        <v>59</v>
      </c>
      <c r="S5908">
        <v>35</v>
      </c>
      <c r="U5908">
        <v>110</v>
      </c>
      <c r="V5908">
        <v>90</v>
      </c>
      <c r="W5908">
        <v>40</v>
      </c>
      <c r="X5908">
        <v>59</v>
      </c>
      <c r="Y5908">
        <v>72</v>
      </c>
      <c r="Z5908">
        <f t="shared" si="92"/>
        <v>40.597200000000001</v>
      </c>
      <c r="AB5908" t="s">
        <v>203</v>
      </c>
      <c r="AC5908" t="s">
        <v>3278</v>
      </c>
    </row>
    <row r="5909" spans="1:29">
      <c r="A5909">
        <v>5908</v>
      </c>
      <c r="B5909" t="s">
        <v>3294</v>
      </c>
      <c r="C5909">
        <v>450</v>
      </c>
      <c r="E5909" t="s">
        <v>29</v>
      </c>
      <c r="F5909" t="s">
        <v>47</v>
      </c>
      <c r="G5909" t="s">
        <v>48</v>
      </c>
      <c r="H5909">
        <v>54</v>
      </c>
      <c r="I5909">
        <v>70</v>
      </c>
      <c r="J5909">
        <v>2.6</v>
      </c>
      <c r="K5909">
        <v>23.9</v>
      </c>
      <c r="N5909">
        <v>10</v>
      </c>
      <c r="O5909">
        <v>10</v>
      </c>
      <c r="P5909">
        <v>202</v>
      </c>
      <c r="R5909">
        <v>22</v>
      </c>
      <c r="U5909">
        <v>90</v>
      </c>
      <c r="V5909">
        <v>90</v>
      </c>
      <c r="W5909">
        <v>24</v>
      </c>
      <c r="X5909">
        <v>79</v>
      </c>
      <c r="Y5909">
        <v>3</v>
      </c>
      <c r="Z5909">
        <f t="shared" si="92"/>
        <v>24.790299999999998</v>
      </c>
      <c r="AB5909" t="s">
        <v>716</v>
      </c>
      <c r="AC5909" t="s">
        <v>3226</v>
      </c>
    </row>
    <row r="5910" spans="1:29">
      <c r="A5910">
        <v>5909</v>
      </c>
      <c r="B5910" t="s">
        <v>3321</v>
      </c>
      <c r="C5910">
        <v>566</v>
      </c>
      <c r="D5910">
        <v>4</v>
      </c>
      <c r="E5910" t="s">
        <v>29</v>
      </c>
      <c r="F5910" t="s">
        <v>30</v>
      </c>
      <c r="G5910" t="s">
        <v>99</v>
      </c>
      <c r="H5910">
        <v>416</v>
      </c>
      <c r="I5910">
        <v>774</v>
      </c>
      <c r="J5910">
        <v>3.6</v>
      </c>
      <c r="K5910">
        <v>165.37</v>
      </c>
      <c r="M5910">
        <v>88</v>
      </c>
      <c r="O5910">
        <v>58</v>
      </c>
      <c r="Q5910">
        <v>60</v>
      </c>
      <c r="R5910">
        <v>138</v>
      </c>
      <c r="U5910">
        <v>120</v>
      </c>
      <c r="V5910">
        <v>90</v>
      </c>
      <c r="W5910">
        <v>51</v>
      </c>
      <c r="X5910">
        <v>29</v>
      </c>
      <c r="Y5910">
        <v>99</v>
      </c>
      <c r="Z5910">
        <f t="shared" si="92"/>
        <v>51.299900000000001</v>
      </c>
      <c r="AB5910" t="s">
        <v>203</v>
      </c>
      <c r="AC5910" t="s">
        <v>3278</v>
      </c>
    </row>
    <row r="5911" spans="1:29">
      <c r="A5911">
        <v>5910</v>
      </c>
      <c r="B5911" t="s">
        <v>3322</v>
      </c>
      <c r="C5911">
        <v>566</v>
      </c>
      <c r="D5911">
        <v>4</v>
      </c>
      <c r="E5911" t="s">
        <v>29</v>
      </c>
      <c r="F5911" t="s">
        <v>30</v>
      </c>
      <c r="G5911" t="s">
        <v>99</v>
      </c>
      <c r="H5911">
        <v>416</v>
      </c>
      <c r="I5911">
        <v>774</v>
      </c>
      <c r="J5911">
        <v>3.6</v>
      </c>
      <c r="K5911">
        <v>165.37</v>
      </c>
      <c r="O5911">
        <v>52</v>
      </c>
      <c r="Q5911">
        <v>64</v>
      </c>
      <c r="R5911">
        <v>138</v>
      </c>
      <c r="S5911">
        <v>88</v>
      </c>
      <c r="U5911">
        <v>120</v>
      </c>
      <c r="V5911">
        <v>90</v>
      </c>
      <c r="W5911">
        <v>50</v>
      </c>
      <c r="X5911">
        <v>56</v>
      </c>
      <c r="Y5911">
        <v>38</v>
      </c>
      <c r="Z5911">
        <f t="shared" si="92"/>
        <v>50.563800000000001</v>
      </c>
      <c r="AB5911" t="s">
        <v>203</v>
      </c>
      <c r="AC5911" t="s">
        <v>3278</v>
      </c>
    </row>
    <row r="5912" spans="1:29">
      <c r="A5912">
        <v>5911</v>
      </c>
      <c r="B5912" t="s">
        <v>3323</v>
      </c>
      <c r="C5912">
        <v>566</v>
      </c>
      <c r="D5912">
        <v>4</v>
      </c>
      <c r="E5912" t="s">
        <v>29</v>
      </c>
      <c r="F5912" t="s">
        <v>47</v>
      </c>
      <c r="G5912" t="s">
        <v>41</v>
      </c>
      <c r="H5912">
        <v>250</v>
      </c>
      <c r="I5912">
        <v>418</v>
      </c>
      <c r="J5912">
        <v>2.6</v>
      </c>
      <c r="K5912">
        <v>128.56</v>
      </c>
      <c r="N5912">
        <v>26</v>
      </c>
      <c r="Q5912">
        <v>21</v>
      </c>
      <c r="R5912">
        <v>59</v>
      </c>
      <c r="S5912">
        <v>35</v>
      </c>
      <c r="U5912">
        <v>110</v>
      </c>
      <c r="V5912">
        <v>90</v>
      </c>
      <c r="W5912">
        <v>38</v>
      </c>
      <c r="X5912">
        <v>10</v>
      </c>
      <c r="Y5912">
        <v>34</v>
      </c>
      <c r="Z5912">
        <f t="shared" si="92"/>
        <v>38.103400000000001</v>
      </c>
      <c r="AB5912" t="s">
        <v>203</v>
      </c>
      <c r="AC5912" t="s">
        <v>3278</v>
      </c>
    </row>
    <row r="5913" spans="1:29">
      <c r="A5913">
        <v>5912</v>
      </c>
      <c r="B5913" t="s">
        <v>3324</v>
      </c>
      <c r="C5913">
        <v>566</v>
      </c>
      <c r="D5913">
        <v>4</v>
      </c>
      <c r="E5913" t="s">
        <v>29</v>
      </c>
      <c r="F5913" t="s">
        <v>47</v>
      </c>
      <c r="G5913" t="s">
        <v>41</v>
      </c>
      <c r="H5913">
        <v>125</v>
      </c>
      <c r="I5913">
        <v>209</v>
      </c>
      <c r="J5913">
        <v>2.6</v>
      </c>
      <c r="K5913">
        <v>64.28</v>
      </c>
      <c r="N5913">
        <v>26</v>
      </c>
      <c r="O5913">
        <v>22</v>
      </c>
      <c r="P5913">
        <v>537</v>
      </c>
      <c r="R5913">
        <v>59</v>
      </c>
      <c r="U5913">
        <v>110</v>
      </c>
      <c r="V5913">
        <v>90</v>
      </c>
      <c r="W5913">
        <v>40</v>
      </c>
      <c r="X5913">
        <v>16</v>
      </c>
      <c r="Y5913">
        <v>64</v>
      </c>
      <c r="Z5913">
        <f t="shared" si="92"/>
        <v>40.166399999999996</v>
      </c>
      <c r="AB5913" t="s">
        <v>203</v>
      </c>
      <c r="AC5913" t="s">
        <v>3278</v>
      </c>
    </row>
    <row r="5914" spans="1:29">
      <c r="A5914">
        <v>5913</v>
      </c>
      <c r="B5914" t="s">
        <v>3325</v>
      </c>
      <c r="C5914">
        <v>566</v>
      </c>
      <c r="D5914">
        <v>4</v>
      </c>
      <c r="E5914" t="s">
        <v>29</v>
      </c>
      <c r="F5914" t="s">
        <v>47</v>
      </c>
      <c r="G5914" t="s">
        <v>41</v>
      </c>
      <c r="H5914">
        <v>250</v>
      </c>
      <c r="I5914">
        <v>418</v>
      </c>
      <c r="J5914">
        <v>2.6</v>
      </c>
      <c r="K5914">
        <v>128.56</v>
      </c>
      <c r="M5914">
        <v>35</v>
      </c>
      <c r="N5914">
        <v>23</v>
      </c>
      <c r="O5914">
        <v>25</v>
      </c>
      <c r="R5914">
        <v>59</v>
      </c>
      <c r="U5914">
        <v>110</v>
      </c>
      <c r="V5914">
        <v>90</v>
      </c>
      <c r="W5914">
        <v>39</v>
      </c>
      <c r="X5914">
        <v>43</v>
      </c>
      <c r="Y5914">
        <v>53</v>
      </c>
      <c r="Z5914">
        <f t="shared" si="92"/>
        <v>39.435299999999998</v>
      </c>
      <c r="AB5914" t="s">
        <v>203</v>
      </c>
      <c r="AC5914" t="s">
        <v>3278</v>
      </c>
    </row>
    <row r="5915" spans="1:29">
      <c r="A5915">
        <v>5914</v>
      </c>
      <c r="B5915" t="s">
        <v>3312</v>
      </c>
      <c r="C5915">
        <v>463</v>
      </c>
      <c r="D5915">
        <v>1</v>
      </c>
      <c r="E5915" t="s">
        <v>29</v>
      </c>
      <c r="F5915" t="s">
        <v>47</v>
      </c>
      <c r="G5915" t="s">
        <v>45</v>
      </c>
      <c r="H5915">
        <v>83</v>
      </c>
      <c r="I5915">
        <v>173</v>
      </c>
      <c r="J5915">
        <v>2.6</v>
      </c>
      <c r="K5915">
        <v>49.25</v>
      </c>
      <c r="M5915">
        <v>15</v>
      </c>
      <c r="O5915">
        <v>10</v>
      </c>
      <c r="Q5915">
        <v>10</v>
      </c>
      <c r="R5915">
        <v>23</v>
      </c>
      <c r="U5915">
        <v>90</v>
      </c>
      <c r="V5915">
        <v>90</v>
      </c>
      <c r="W5915">
        <v>24</v>
      </c>
      <c r="X5915">
        <v>39</v>
      </c>
      <c r="Y5915">
        <v>39</v>
      </c>
      <c r="Z5915">
        <f t="shared" si="92"/>
        <v>24.393900000000002</v>
      </c>
      <c r="AB5915" t="s">
        <v>203</v>
      </c>
      <c r="AC5915" t="s">
        <v>454</v>
      </c>
    </row>
    <row r="5916" spans="1:29">
      <c r="A5916">
        <v>5915</v>
      </c>
      <c r="B5916" t="s">
        <v>3327</v>
      </c>
      <c r="C5916">
        <v>566</v>
      </c>
      <c r="D5916">
        <v>4</v>
      </c>
      <c r="E5916" t="s">
        <v>29</v>
      </c>
      <c r="F5916" t="s">
        <v>30</v>
      </c>
      <c r="G5916" t="s">
        <v>52</v>
      </c>
      <c r="H5916">
        <v>505</v>
      </c>
      <c r="I5916">
        <v>684</v>
      </c>
      <c r="J5916">
        <v>3.6</v>
      </c>
      <c r="K5916">
        <v>165.27</v>
      </c>
      <c r="M5916">
        <v>88</v>
      </c>
      <c r="N5916">
        <v>67</v>
      </c>
      <c r="O5916">
        <v>46</v>
      </c>
      <c r="R5916">
        <v>138</v>
      </c>
      <c r="U5916">
        <v>120</v>
      </c>
      <c r="V5916">
        <v>90</v>
      </c>
      <c r="W5916">
        <v>51</v>
      </c>
      <c r="X5916">
        <v>29</v>
      </c>
      <c r="Y5916">
        <v>99</v>
      </c>
      <c r="Z5916">
        <f t="shared" si="92"/>
        <v>51.299900000000001</v>
      </c>
      <c r="AB5916" t="s">
        <v>203</v>
      </c>
      <c r="AC5916" t="s">
        <v>3278</v>
      </c>
    </row>
    <row r="5917" spans="1:29">
      <c r="A5917">
        <v>5916</v>
      </c>
      <c r="B5917" t="s">
        <v>3328</v>
      </c>
      <c r="C5917">
        <v>566</v>
      </c>
      <c r="D5917">
        <v>4</v>
      </c>
      <c r="E5917" t="s">
        <v>29</v>
      </c>
      <c r="F5917" t="s">
        <v>30</v>
      </c>
      <c r="G5917" t="s">
        <v>52</v>
      </c>
      <c r="H5917">
        <v>252</v>
      </c>
      <c r="I5917">
        <v>342</v>
      </c>
      <c r="J5917">
        <v>3.6</v>
      </c>
      <c r="K5917">
        <v>82.63</v>
      </c>
      <c r="N5917">
        <v>57</v>
      </c>
      <c r="P5917">
        <v>590</v>
      </c>
      <c r="Q5917">
        <v>61</v>
      </c>
      <c r="R5917">
        <v>138</v>
      </c>
      <c r="U5917">
        <v>120</v>
      </c>
      <c r="V5917">
        <v>90</v>
      </c>
      <c r="W5917">
        <v>50</v>
      </c>
      <c r="X5917">
        <v>19</v>
      </c>
      <c r="Y5917">
        <v>82</v>
      </c>
      <c r="Z5917">
        <f t="shared" si="92"/>
        <v>50.1982</v>
      </c>
      <c r="AB5917" t="s">
        <v>203</v>
      </c>
      <c r="AC5917" t="s">
        <v>3278</v>
      </c>
    </row>
    <row r="5918" spans="1:29">
      <c r="A5918">
        <v>5917</v>
      </c>
      <c r="B5918" t="s">
        <v>3329</v>
      </c>
      <c r="C5918">
        <v>566</v>
      </c>
      <c r="D5918">
        <v>4</v>
      </c>
      <c r="E5918" t="s">
        <v>29</v>
      </c>
      <c r="F5918" t="s">
        <v>30</v>
      </c>
      <c r="G5918" t="s">
        <v>52</v>
      </c>
      <c r="H5918">
        <v>252</v>
      </c>
      <c r="I5918">
        <v>342</v>
      </c>
      <c r="J5918">
        <v>3.6</v>
      </c>
      <c r="K5918">
        <v>82.63</v>
      </c>
      <c r="N5918">
        <v>69</v>
      </c>
      <c r="P5918">
        <v>590</v>
      </c>
      <c r="Q5918">
        <v>44</v>
      </c>
      <c r="R5918">
        <v>138</v>
      </c>
      <c r="U5918">
        <v>120</v>
      </c>
      <c r="V5918">
        <v>90</v>
      </c>
      <c r="W5918">
        <v>50</v>
      </c>
      <c r="X5918">
        <v>55</v>
      </c>
      <c r="Y5918">
        <v>88</v>
      </c>
      <c r="Z5918">
        <f t="shared" si="92"/>
        <v>50.558799999999998</v>
      </c>
      <c r="AB5918" t="s">
        <v>203</v>
      </c>
      <c r="AC5918" t="s">
        <v>3278</v>
      </c>
    </row>
    <row r="5919" spans="1:29">
      <c r="A5919">
        <v>5918</v>
      </c>
      <c r="B5919" t="s">
        <v>3330</v>
      </c>
      <c r="C5919">
        <v>566</v>
      </c>
      <c r="D5919">
        <v>4</v>
      </c>
      <c r="E5919" t="s">
        <v>29</v>
      </c>
      <c r="F5919" t="s">
        <v>30</v>
      </c>
      <c r="G5919" t="s">
        <v>52</v>
      </c>
      <c r="H5919">
        <v>252</v>
      </c>
      <c r="I5919">
        <v>342</v>
      </c>
      <c r="J5919">
        <v>3.6</v>
      </c>
      <c r="K5919">
        <v>82.63</v>
      </c>
      <c r="N5919">
        <v>65</v>
      </c>
      <c r="O5919">
        <v>50</v>
      </c>
      <c r="P5919">
        <v>590</v>
      </c>
      <c r="R5919">
        <v>138</v>
      </c>
      <c r="U5919">
        <v>120</v>
      </c>
      <c r="V5919">
        <v>90</v>
      </c>
      <c r="W5919">
        <v>50</v>
      </c>
      <c r="X5919">
        <v>37</v>
      </c>
      <c r="Y5919">
        <v>60</v>
      </c>
      <c r="Z5919">
        <f t="shared" si="92"/>
        <v>50.375999999999998</v>
      </c>
      <c r="AB5919" t="s">
        <v>203</v>
      </c>
      <c r="AC5919" t="s">
        <v>3278</v>
      </c>
    </row>
    <row r="5920" spans="1:29">
      <c r="A5920">
        <v>5919</v>
      </c>
      <c r="B5920" t="s">
        <v>3331</v>
      </c>
      <c r="C5920">
        <v>566</v>
      </c>
      <c r="D5920">
        <v>4</v>
      </c>
      <c r="E5920" t="s">
        <v>29</v>
      </c>
      <c r="F5920" t="s">
        <v>30</v>
      </c>
      <c r="G5920" t="s">
        <v>52</v>
      </c>
      <c r="H5920">
        <v>505</v>
      </c>
      <c r="I5920">
        <v>684</v>
      </c>
      <c r="J5920">
        <v>3.6</v>
      </c>
      <c r="K5920">
        <v>165.27</v>
      </c>
      <c r="M5920">
        <v>88</v>
      </c>
      <c r="N5920">
        <v>64</v>
      </c>
      <c r="Q5920">
        <v>52</v>
      </c>
      <c r="R5920">
        <v>138</v>
      </c>
      <c r="U5920">
        <v>120</v>
      </c>
      <c r="V5920">
        <v>90</v>
      </c>
      <c r="W5920">
        <v>51</v>
      </c>
      <c r="X5920">
        <v>65</v>
      </c>
      <c r="Y5920">
        <v>56</v>
      </c>
      <c r="Z5920">
        <f t="shared" si="92"/>
        <v>51.6556</v>
      </c>
      <c r="AB5920" t="s">
        <v>203</v>
      </c>
      <c r="AC5920" t="s">
        <v>3278</v>
      </c>
    </row>
    <row r="5921" spans="1:29">
      <c r="A5921">
        <v>5920</v>
      </c>
      <c r="B5921" t="s">
        <v>3332</v>
      </c>
      <c r="C5921">
        <v>566</v>
      </c>
      <c r="D5921">
        <v>4</v>
      </c>
      <c r="E5921" t="s">
        <v>29</v>
      </c>
      <c r="F5921" t="s">
        <v>47</v>
      </c>
      <c r="G5921" t="s">
        <v>156</v>
      </c>
      <c r="H5921">
        <v>275</v>
      </c>
      <c r="I5921">
        <v>392</v>
      </c>
      <c r="J5921">
        <v>2.6</v>
      </c>
      <c r="K5921">
        <v>128.38</v>
      </c>
      <c r="M5921">
        <v>35</v>
      </c>
      <c r="N5921">
        <v>26</v>
      </c>
      <c r="O5921">
        <v>21</v>
      </c>
      <c r="R5921">
        <v>59</v>
      </c>
      <c r="U5921">
        <v>80</v>
      </c>
      <c r="V5921">
        <v>90</v>
      </c>
      <c r="W5921">
        <v>39</v>
      </c>
      <c r="X5921">
        <v>42</v>
      </c>
      <c r="Y5921">
        <v>74</v>
      </c>
      <c r="Z5921">
        <f t="shared" si="92"/>
        <v>39.427399999999999</v>
      </c>
      <c r="AB5921" t="s">
        <v>203</v>
      </c>
      <c r="AC5921" t="s">
        <v>3278</v>
      </c>
    </row>
    <row r="5922" spans="1:29">
      <c r="A5922">
        <v>5921</v>
      </c>
      <c r="B5922" t="s">
        <v>3227</v>
      </c>
      <c r="C5922">
        <v>423</v>
      </c>
      <c r="E5922" t="s">
        <v>29</v>
      </c>
      <c r="F5922" t="s">
        <v>47</v>
      </c>
      <c r="G5922" t="s">
        <v>48</v>
      </c>
      <c r="H5922">
        <v>51</v>
      </c>
      <c r="I5922">
        <v>67</v>
      </c>
      <c r="J5922">
        <v>2.6</v>
      </c>
      <c r="K5922">
        <v>22.84</v>
      </c>
      <c r="O5922">
        <v>8</v>
      </c>
      <c r="P5922">
        <v>188</v>
      </c>
      <c r="Q5922">
        <v>10</v>
      </c>
      <c r="R5922">
        <v>21</v>
      </c>
      <c r="U5922">
        <v>110</v>
      </c>
      <c r="V5922">
        <v>90</v>
      </c>
      <c r="W5922">
        <v>34</v>
      </c>
      <c r="X5922">
        <v>15</v>
      </c>
      <c r="Y5922">
        <v>4</v>
      </c>
      <c r="Z5922">
        <f t="shared" si="92"/>
        <v>34.150399999999998</v>
      </c>
      <c r="AB5922" t="s">
        <v>716</v>
      </c>
      <c r="AC5922" t="s">
        <v>3226</v>
      </c>
    </row>
    <row r="5923" spans="1:29">
      <c r="A5923">
        <v>5922</v>
      </c>
      <c r="B5923" t="s">
        <v>3334</v>
      </c>
      <c r="C5923">
        <v>566</v>
      </c>
      <c r="D5923">
        <v>4</v>
      </c>
      <c r="E5923" t="s">
        <v>29</v>
      </c>
      <c r="F5923" t="s">
        <v>47</v>
      </c>
      <c r="G5923" t="s">
        <v>56</v>
      </c>
      <c r="H5923">
        <v>173</v>
      </c>
      <c r="I5923">
        <v>289</v>
      </c>
      <c r="J5923">
        <v>1.8</v>
      </c>
      <c r="K5923">
        <v>128.44999999999999</v>
      </c>
      <c r="M5923">
        <v>35</v>
      </c>
      <c r="N5923">
        <v>25</v>
      </c>
      <c r="O5923">
        <v>22</v>
      </c>
      <c r="R5923">
        <v>59</v>
      </c>
      <c r="U5923">
        <v>80</v>
      </c>
      <c r="V5923">
        <v>90</v>
      </c>
      <c r="W5923">
        <v>38</v>
      </c>
      <c r="X5923">
        <v>53</v>
      </c>
      <c r="Y5923">
        <v>81</v>
      </c>
      <c r="Z5923">
        <f t="shared" si="92"/>
        <v>38.5381</v>
      </c>
      <c r="AB5923" t="s">
        <v>203</v>
      </c>
      <c r="AC5923" t="s">
        <v>3278</v>
      </c>
    </row>
    <row r="5924" spans="1:29">
      <c r="A5924">
        <v>5923</v>
      </c>
      <c r="B5924" t="s">
        <v>3335</v>
      </c>
      <c r="C5924">
        <v>566</v>
      </c>
      <c r="D5924">
        <v>4</v>
      </c>
      <c r="E5924" t="s">
        <v>29</v>
      </c>
      <c r="F5924" t="s">
        <v>47</v>
      </c>
      <c r="G5924" t="s">
        <v>56</v>
      </c>
      <c r="H5924">
        <v>173</v>
      </c>
      <c r="I5924">
        <v>289</v>
      </c>
      <c r="J5924">
        <v>1.8</v>
      </c>
      <c r="K5924">
        <v>128.44999999999999</v>
      </c>
      <c r="M5924">
        <v>35</v>
      </c>
      <c r="O5924">
        <v>24</v>
      </c>
      <c r="Q5924">
        <v>24</v>
      </c>
      <c r="R5924">
        <v>59</v>
      </c>
      <c r="U5924">
        <v>80</v>
      </c>
      <c r="V5924">
        <v>90</v>
      </c>
      <c r="W5924">
        <v>38</v>
      </c>
      <c r="X5924">
        <v>39</v>
      </c>
      <c r="Y5924">
        <v>58</v>
      </c>
      <c r="Z5924">
        <f t="shared" si="92"/>
        <v>38.395800000000001</v>
      </c>
      <c r="AB5924" t="s">
        <v>203</v>
      </c>
      <c r="AC5924" t="s">
        <v>3278</v>
      </c>
    </row>
    <row r="5925" spans="1:29">
      <c r="A5925">
        <v>5924</v>
      </c>
      <c r="B5925" t="s">
        <v>3336</v>
      </c>
      <c r="C5925">
        <v>566</v>
      </c>
      <c r="D5925">
        <v>4</v>
      </c>
      <c r="E5925" t="s">
        <v>29</v>
      </c>
      <c r="F5925" t="s">
        <v>47</v>
      </c>
      <c r="G5925" t="s">
        <v>56</v>
      </c>
      <c r="H5925">
        <v>86</v>
      </c>
      <c r="I5925">
        <v>145</v>
      </c>
      <c r="J5925">
        <v>1.8</v>
      </c>
      <c r="K5925">
        <v>64.37</v>
      </c>
      <c r="N5925">
        <v>24</v>
      </c>
      <c r="O5925">
        <v>25</v>
      </c>
      <c r="P5925">
        <v>537</v>
      </c>
      <c r="R5925">
        <v>59</v>
      </c>
      <c r="U5925">
        <v>80</v>
      </c>
      <c r="V5925">
        <v>90</v>
      </c>
      <c r="W5925">
        <v>41</v>
      </c>
      <c r="X5925">
        <v>17</v>
      </c>
      <c r="Y5925">
        <v>82</v>
      </c>
      <c r="Z5925">
        <f t="shared" si="92"/>
        <v>41.178200000000004</v>
      </c>
      <c r="AB5925" t="s">
        <v>203</v>
      </c>
      <c r="AC5925" t="s">
        <v>3278</v>
      </c>
    </row>
    <row r="5926" spans="1:29">
      <c r="A5926">
        <v>5925</v>
      </c>
      <c r="B5926" t="s">
        <v>3338</v>
      </c>
      <c r="C5926">
        <v>566</v>
      </c>
      <c r="D5926">
        <v>4</v>
      </c>
      <c r="E5926" t="s">
        <v>29</v>
      </c>
      <c r="F5926" t="s">
        <v>47</v>
      </c>
      <c r="G5926" t="s">
        <v>48</v>
      </c>
      <c r="H5926">
        <v>292</v>
      </c>
      <c r="I5926">
        <v>376</v>
      </c>
      <c r="J5926">
        <v>2.6</v>
      </c>
      <c r="K5926">
        <v>128.51</v>
      </c>
      <c r="N5926">
        <v>24</v>
      </c>
      <c r="Q5926">
        <v>24</v>
      </c>
      <c r="R5926">
        <v>59</v>
      </c>
      <c r="S5926">
        <v>35</v>
      </c>
      <c r="U5926">
        <v>110</v>
      </c>
      <c r="V5926">
        <v>90</v>
      </c>
      <c r="W5926">
        <v>41</v>
      </c>
      <c r="X5926">
        <v>18</v>
      </c>
      <c r="Y5926">
        <v>22</v>
      </c>
      <c r="Z5926">
        <f t="shared" si="92"/>
        <v>41.182200000000002</v>
      </c>
      <c r="AB5926" t="s">
        <v>203</v>
      </c>
      <c r="AC5926" t="s">
        <v>3278</v>
      </c>
    </row>
    <row r="5927" spans="1:29">
      <c r="A5927">
        <v>5926</v>
      </c>
      <c r="B5927" t="s">
        <v>3316</v>
      </c>
      <c r="C5927">
        <v>566</v>
      </c>
      <c r="D5927">
        <v>4</v>
      </c>
      <c r="E5927" t="s">
        <v>29</v>
      </c>
      <c r="F5927" t="s">
        <v>47</v>
      </c>
      <c r="G5927" t="s">
        <v>45</v>
      </c>
      <c r="H5927">
        <v>217</v>
      </c>
      <c r="I5927">
        <v>451</v>
      </c>
      <c r="J5927">
        <v>2.6</v>
      </c>
      <c r="K5927">
        <v>128.47999999999999</v>
      </c>
      <c r="N5927">
        <v>22</v>
      </c>
      <c r="O5927">
        <v>25</v>
      </c>
      <c r="R5927">
        <v>59</v>
      </c>
      <c r="S5927">
        <v>35</v>
      </c>
      <c r="U5927">
        <v>110</v>
      </c>
      <c r="V5927">
        <v>90</v>
      </c>
      <c r="W5927">
        <v>40</v>
      </c>
      <c r="X5927">
        <v>89</v>
      </c>
      <c r="Y5927">
        <v>37</v>
      </c>
      <c r="Z5927">
        <f t="shared" si="92"/>
        <v>40.893700000000003</v>
      </c>
      <c r="AB5927" t="s">
        <v>203</v>
      </c>
      <c r="AC5927" t="s">
        <v>3278</v>
      </c>
    </row>
    <row r="5928" spans="1:29">
      <c r="A5928">
        <v>5927</v>
      </c>
      <c r="B5928" t="s">
        <v>3335</v>
      </c>
      <c r="C5928">
        <v>540</v>
      </c>
      <c r="D5928">
        <v>4</v>
      </c>
      <c r="E5928" t="s">
        <v>29</v>
      </c>
      <c r="F5928" t="s">
        <v>47</v>
      </c>
      <c r="G5928" t="s">
        <v>56</v>
      </c>
      <c r="H5928">
        <v>135</v>
      </c>
      <c r="I5928">
        <v>226</v>
      </c>
      <c r="J5928">
        <v>1.8</v>
      </c>
      <c r="K5928">
        <v>100.49</v>
      </c>
      <c r="M5928">
        <v>27</v>
      </c>
      <c r="O5928">
        <v>19</v>
      </c>
      <c r="Q5928">
        <v>19</v>
      </c>
      <c r="R5928">
        <v>47</v>
      </c>
      <c r="U5928">
        <v>80</v>
      </c>
      <c r="V5928">
        <v>90</v>
      </c>
      <c r="W5928">
        <v>36</v>
      </c>
      <c r="X5928">
        <v>67</v>
      </c>
      <c r="Y5928">
        <v>8</v>
      </c>
      <c r="Z5928">
        <f t="shared" si="92"/>
        <v>36.6708</v>
      </c>
      <c r="AB5928" t="s">
        <v>200</v>
      </c>
      <c r="AC5928" t="s">
        <v>609</v>
      </c>
    </row>
    <row r="5929" spans="1:29">
      <c r="A5929">
        <v>5928</v>
      </c>
      <c r="B5929" t="s">
        <v>3334</v>
      </c>
      <c r="C5929">
        <v>540</v>
      </c>
      <c r="D5929">
        <v>4</v>
      </c>
      <c r="E5929" t="s">
        <v>29</v>
      </c>
      <c r="F5929" t="s">
        <v>47</v>
      </c>
      <c r="G5929" t="s">
        <v>56</v>
      </c>
      <c r="H5929">
        <v>135</v>
      </c>
      <c r="I5929">
        <v>226</v>
      </c>
      <c r="J5929">
        <v>1.8</v>
      </c>
      <c r="K5929">
        <v>100.49</v>
      </c>
      <c r="M5929">
        <v>27</v>
      </c>
      <c r="N5929">
        <v>20</v>
      </c>
      <c r="O5929">
        <v>17</v>
      </c>
      <c r="R5929">
        <v>47</v>
      </c>
      <c r="U5929">
        <v>80</v>
      </c>
      <c r="V5929">
        <v>90</v>
      </c>
      <c r="W5929">
        <v>36</v>
      </c>
      <c r="X5929">
        <v>65</v>
      </c>
      <c r="Y5929">
        <v>94</v>
      </c>
      <c r="Z5929">
        <f t="shared" si="92"/>
        <v>36.659399999999998</v>
      </c>
      <c r="AB5929" t="s">
        <v>200</v>
      </c>
      <c r="AC5929" t="s">
        <v>609</v>
      </c>
    </row>
    <row r="5930" spans="1:29">
      <c r="A5930">
        <v>5929</v>
      </c>
      <c r="B5930" t="s">
        <v>3321</v>
      </c>
      <c r="C5930">
        <v>572</v>
      </c>
      <c r="D5930">
        <v>4</v>
      </c>
      <c r="E5930" t="s">
        <v>29</v>
      </c>
      <c r="F5930" t="s">
        <v>30</v>
      </c>
      <c r="G5930" t="s">
        <v>99</v>
      </c>
      <c r="H5930">
        <v>440</v>
      </c>
      <c r="I5930">
        <v>818</v>
      </c>
      <c r="J5930">
        <v>3.6</v>
      </c>
      <c r="K5930">
        <v>174.79</v>
      </c>
      <c r="M5930">
        <v>93</v>
      </c>
      <c r="O5930">
        <v>62</v>
      </c>
      <c r="Q5930">
        <v>64</v>
      </c>
      <c r="R5930">
        <v>146</v>
      </c>
      <c r="U5930">
        <v>120</v>
      </c>
      <c r="V5930">
        <v>90</v>
      </c>
      <c r="W5930">
        <v>51</v>
      </c>
      <c r="X5930">
        <v>96</v>
      </c>
      <c r="Y5930">
        <v>64</v>
      </c>
      <c r="Z5930">
        <f t="shared" si="92"/>
        <v>51.9664</v>
      </c>
      <c r="AB5930" t="s">
        <v>203</v>
      </c>
      <c r="AC5930" t="s">
        <v>3278</v>
      </c>
    </row>
    <row r="5931" spans="1:29">
      <c r="A5931">
        <v>5930</v>
      </c>
      <c r="B5931" t="s">
        <v>3332</v>
      </c>
      <c r="C5931">
        <v>540</v>
      </c>
      <c r="D5931">
        <v>4</v>
      </c>
      <c r="E5931" t="s">
        <v>29</v>
      </c>
      <c r="F5931" t="s">
        <v>47</v>
      </c>
      <c r="G5931" t="s">
        <v>156</v>
      </c>
      <c r="H5931">
        <v>215</v>
      </c>
      <c r="I5931">
        <v>307</v>
      </c>
      <c r="J5931">
        <v>2.6</v>
      </c>
      <c r="K5931">
        <v>100.52</v>
      </c>
      <c r="M5931">
        <v>27</v>
      </c>
      <c r="N5931">
        <v>20</v>
      </c>
      <c r="O5931">
        <v>16</v>
      </c>
      <c r="R5931">
        <v>47</v>
      </c>
      <c r="U5931">
        <v>80</v>
      </c>
      <c r="V5931">
        <v>90</v>
      </c>
      <c r="W5931">
        <v>37</v>
      </c>
      <c r="X5931">
        <v>9</v>
      </c>
      <c r="Y5931">
        <v>83</v>
      </c>
      <c r="Z5931">
        <f t="shared" si="92"/>
        <v>37.098300000000002</v>
      </c>
      <c r="AB5931" t="s">
        <v>200</v>
      </c>
      <c r="AC5931" t="s">
        <v>609</v>
      </c>
    </row>
    <row r="5932" spans="1:29">
      <c r="A5932">
        <v>5931</v>
      </c>
      <c r="B5932" t="s">
        <v>3328</v>
      </c>
      <c r="C5932">
        <v>540</v>
      </c>
      <c r="D5932">
        <v>4</v>
      </c>
      <c r="E5932" t="s">
        <v>29</v>
      </c>
      <c r="F5932" t="s">
        <v>30</v>
      </c>
      <c r="G5932" t="s">
        <v>52</v>
      </c>
      <c r="H5932">
        <v>198</v>
      </c>
      <c r="I5932">
        <v>268</v>
      </c>
      <c r="J5932">
        <v>3.6</v>
      </c>
      <c r="K5932">
        <v>64.73</v>
      </c>
      <c r="N5932">
        <v>44</v>
      </c>
      <c r="P5932">
        <v>461</v>
      </c>
      <c r="Q5932">
        <v>48</v>
      </c>
      <c r="R5932">
        <v>108</v>
      </c>
      <c r="U5932">
        <v>120</v>
      </c>
      <c r="V5932">
        <v>90</v>
      </c>
      <c r="W5932">
        <v>46</v>
      </c>
      <c r="X5932">
        <v>71</v>
      </c>
      <c r="Y5932">
        <v>34</v>
      </c>
      <c r="Z5932">
        <f t="shared" si="92"/>
        <v>46.7134</v>
      </c>
      <c r="AB5932" t="s">
        <v>200</v>
      </c>
      <c r="AC5932" t="s">
        <v>609</v>
      </c>
    </row>
    <row r="5933" spans="1:29">
      <c r="A5933">
        <v>5932</v>
      </c>
      <c r="B5933" t="s">
        <v>3316</v>
      </c>
      <c r="C5933">
        <v>572</v>
      </c>
      <c r="D5933">
        <v>4</v>
      </c>
      <c r="E5933" t="s">
        <v>29</v>
      </c>
      <c r="F5933" t="s">
        <v>47</v>
      </c>
      <c r="G5933" t="s">
        <v>45</v>
      </c>
      <c r="H5933">
        <v>229</v>
      </c>
      <c r="I5933">
        <v>477</v>
      </c>
      <c r="J5933">
        <v>2.6</v>
      </c>
      <c r="K5933">
        <v>135.87</v>
      </c>
      <c r="N5933">
        <v>24</v>
      </c>
      <c r="O5933">
        <v>27</v>
      </c>
      <c r="R5933">
        <v>62</v>
      </c>
      <c r="S5933">
        <v>38</v>
      </c>
      <c r="U5933">
        <v>110</v>
      </c>
      <c r="V5933">
        <v>90</v>
      </c>
      <c r="W5933">
        <v>41</v>
      </c>
      <c r="X5933">
        <v>42</v>
      </c>
      <c r="Y5933">
        <v>50</v>
      </c>
      <c r="Z5933">
        <f t="shared" si="92"/>
        <v>41.425000000000004</v>
      </c>
      <c r="AB5933" t="s">
        <v>203</v>
      </c>
      <c r="AC5933" t="s">
        <v>3278</v>
      </c>
    </row>
    <row r="5934" spans="1:29">
      <c r="A5934">
        <v>5933</v>
      </c>
      <c r="B5934" t="s">
        <v>3317</v>
      </c>
      <c r="C5934">
        <v>572</v>
      </c>
      <c r="D5934">
        <v>4</v>
      </c>
      <c r="E5934" t="s">
        <v>29</v>
      </c>
      <c r="F5934" t="s">
        <v>47</v>
      </c>
      <c r="G5934" t="s">
        <v>48</v>
      </c>
      <c r="H5934">
        <v>308</v>
      </c>
      <c r="I5934">
        <v>397</v>
      </c>
      <c r="J5934">
        <v>2.6</v>
      </c>
      <c r="K5934">
        <v>135.76</v>
      </c>
      <c r="M5934">
        <v>38</v>
      </c>
      <c r="N5934">
        <v>26</v>
      </c>
      <c r="O5934">
        <v>25</v>
      </c>
      <c r="R5934">
        <v>62</v>
      </c>
      <c r="U5934">
        <v>110</v>
      </c>
      <c r="V5934">
        <v>90</v>
      </c>
      <c r="W5934">
        <v>39</v>
      </c>
      <c r="X5934">
        <v>93</v>
      </c>
      <c r="Y5934">
        <v>16</v>
      </c>
      <c r="Z5934">
        <f t="shared" si="92"/>
        <v>39.931600000000003</v>
      </c>
      <c r="AB5934" t="s">
        <v>203</v>
      </c>
      <c r="AC5934" t="s">
        <v>3278</v>
      </c>
    </row>
    <row r="5935" spans="1:29">
      <c r="A5935">
        <v>5934</v>
      </c>
      <c r="B5935" t="s">
        <v>3318</v>
      </c>
      <c r="C5935">
        <v>572</v>
      </c>
      <c r="D5935">
        <v>4</v>
      </c>
      <c r="E5935" t="s">
        <v>29</v>
      </c>
      <c r="F5935" t="s">
        <v>47</v>
      </c>
      <c r="G5935" t="s">
        <v>48</v>
      </c>
      <c r="H5935">
        <v>154</v>
      </c>
      <c r="I5935">
        <v>199</v>
      </c>
      <c r="J5935">
        <v>2.6</v>
      </c>
      <c r="K5935">
        <v>67.98</v>
      </c>
      <c r="N5935">
        <v>20</v>
      </c>
      <c r="P5935">
        <v>566</v>
      </c>
      <c r="Q5935">
        <v>29</v>
      </c>
      <c r="R5935">
        <v>62</v>
      </c>
      <c r="U5935">
        <v>110</v>
      </c>
      <c r="V5935">
        <v>90</v>
      </c>
      <c r="W5935">
        <v>38</v>
      </c>
      <c r="X5935">
        <v>15</v>
      </c>
      <c r="Y5935">
        <v>80</v>
      </c>
      <c r="Z5935">
        <f t="shared" si="92"/>
        <v>38.158000000000001</v>
      </c>
      <c r="AB5935" t="s">
        <v>203</v>
      </c>
      <c r="AC5935" t="s">
        <v>3278</v>
      </c>
    </row>
    <row r="5936" spans="1:29">
      <c r="A5936">
        <v>5935</v>
      </c>
      <c r="B5936" t="s">
        <v>3319</v>
      </c>
      <c r="C5936">
        <v>572</v>
      </c>
      <c r="D5936">
        <v>4</v>
      </c>
      <c r="E5936" t="s">
        <v>29</v>
      </c>
      <c r="F5936" t="s">
        <v>47</v>
      </c>
      <c r="G5936" t="s">
        <v>48</v>
      </c>
      <c r="H5936">
        <v>308</v>
      </c>
      <c r="I5936">
        <v>397</v>
      </c>
      <c r="J5936">
        <v>2.6</v>
      </c>
      <c r="K5936">
        <v>135.76</v>
      </c>
      <c r="O5936">
        <v>26</v>
      </c>
      <c r="Q5936">
        <v>25</v>
      </c>
      <c r="R5936">
        <v>62</v>
      </c>
      <c r="S5936">
        <v>38</v>
      </c>
      <c r="U5936">
        <v>110</v>
      </c>
      <c r="V5936">
        <v>90</v>
      </c>
      <c r="W5936">
        <v>41</v>
      </c>
      <c r="X5936">
        <v>12</v>
      </c>
      <c r="Y5936">
        <v>47</v>
      </c>
      <c r="Z5936">
        <f t="shared" si="92"/>
        <v>41.124699999999997</v>
      </c>
      <c r="AB5936" t="s">
        <v>203</v>
      </c>
      <c r="AC5936" t="s">
        <v>3278</v>
      </c>
    </row>
    <row r="5937" spans="1:29">
      <c r="A5937">
        <v>5936</v>
      </c>
      <c r="B5937" t="s">
        <v>3320</v>
      </c>
      <c r="C5937">
        <v>572</v>
      </c>
      <c r="D5937">
        <v>4</v>
      </c>
      <c r="E5937" t="s">
        <v>29</v>
      </c>
      <c r="F5937" t="s">
        <v>47</v>
      </c>
      <c r="G5937" t="s">
        <v>48</v>
      </c>
      <c r="H5937">
        <v>154</v>
      </c>
      <c r="I5937">
        <v>199</v>
      </c>
      <c r="J5937">
        <v>2.6</v>
      </c>
      <c r="K5937">
        <v>67.98</v>
      </c>
      <c r="O5937">
        <v>25</v>
      </c>
      <c r="P5937">
        <v>566</v>
      </c>
      <c r="Q5937">
        <v>26</v>
      </c>
      <c r="R5937">
        <v>62</v>
      </c>
      <c r="U5937">
        <v>110</v>
      </c>
      <c r="V5937">
        <v>90</v>
      </c>
      <c r="W5937">
        <v>38</v>
      </c>
      <c r="X5937">
        <v>30</v>
      </c>
      <c r="Y5937">
        <v>62</v>
      </c>
      <c r="Z5937">
        <f t="shared" si="92"/>
        <v>38.306199999999997</v>
      </c>
      <c r="AB5937" t="s">
        <v>203</v>
      </c>
      <c r="AC5937" t="s">
        <v>3278</v>
      </c>
    </row>
    <row r="5938" spans="1:29">
      <c r="A5938">
        <v>5937</v>
      </c>
      <c r="B5938" t="s">
        <v>3321</v>
      </c>
      <c r="C5938">
        <v>572</v>
      </c>
      <c r="D5938">
        <v>4</v>
      </c>
      <c r="E5938" t="s">
        <v>29</v>
      </c>
      <c r="F5938" t="s">
        <v>30</v>
      </c>
      <c r="G5938" t="s">
        <v>99</v>
      </c>
      <c r="H5938">
        <v>440</v>
      </c>
      <c r="I5938">
        <v>818</v>
      </c>
      <c r="J5938">
        <v>3.6</v>
      </c>
      <c r="K5938">
        <v>174.79</v>
      </c>
      <c r="M5938">
        <v>93</v>
      </c>
      <c r="O5938">
        <v>62</v>
      </c>
      <c r="Q5938">
        <v>64</v>
      </c>
      <c r="R5938">
        <v>146</v>
      </c>
      <c r="U5938">
        <v>120</v>
      </c>
      <c r="V5938">
        <v>90</v>
      </c>
      <c r="W5938">
        <v>51</v>
      </c>
      <c r="X5938">
        <v>96</v>
      </c>
      <c r="Y5938">
        <v>64</v>
      </c>
      <c r="Z5938">
        <f t="shared" si="92"/>
        <v>51.9664</v>
      </c>
      <c r="AB5938" t="s">
        <v>203</v>
      </c>
      <c r="AC5938" t="s">
        <v>3278</v>
      </c>
    </row>
    <row r="5939" spans="1:29">
      <c r="A5939">
        <v>5938</v>
      </c>
      <c r="B5939" t="s">
        <v>3322</v>
      </c>
      <c r="C5939">
        <v>572</v>
      </c>
      <c r="D5939">
        <v>4</v>
      </c>
      <c r="E5939" t="s">
        <v>29</v>
      </c>
      <c r="F5939" t="s">
        <v>30</v>
      </c>
      <c r="G5939" t="s">
        <v>99</v>
      </c>
      <c r="H5939">
        <v>440</v>
      </c>
      <c r="I5939">
        <v>818</v>
      </c>
      <c r="J5939">
        <v>3.6</v>
      </c>
      <c r="K5939">
        <v>174.79</v>
      </c>
      <c r="O5939">
        <v>55</v>
      </c>
      <c r="Q5939">
        <v>68</v>
      </c>
      <c r="R5939">
        <v>146</v>
      </c>
      <c r="S5939">
        <v>93</v>
      </c>
      <c r="U5939">
        <v>120</v>
      </c>
      <c r="V5939">
        <v>90</v>
      </c>
      <c r="W5939">
        <v>51</v>
      </c>
      <c r="X5939">
        <v>22</v>
      </c>
      <c r="Y5939">
        <v>7</v>
      </c>
      <c r="Z5939">
        <f t="shared" si="92"/>
        <v>51.220700000000001</v>
      </c>
      <c r="AB5939" t="s">
        <v>203</v>
      </c>
      <c r="AC5939" t="s">
        <v>3278</v>
      </c>
    </row>
    <row r="5940" spans="1:29">
      <c r="A5940">
        <v>5939</v>
      </c>
      <c r="B5940" t="s">
        <v>3323</v>
      </c>
      <c r="C5940">
        <v>572</v>
      </c>
      <c r="D5940">
        <v>4</v>
      </c>
      <c r="E5940" t="s">
        <v>29</v>
      </c>
      <c r="F5940" t="s">
        <v>47</v>
      </c>
      <c r="G5940" t="s">
        <v>41</v>
      </c>
      <c r="H5940">
        <v>264</v>
      </c>
      <c r="I5940">
        <v>441</v>
      </c>
      <c r="J5940">
        <v>2.6</v>
      </c>
      <c r="K5940">
        <v>135.74</v>
      </c>
      <c r="N5940">
        <v>28</v>
      </c>
      <c r="Q5940">
        <v>22</v>
      </c>
      <c r="R5940">
        <v>62</v>
      </c>
      <c r="S5940">
        <v>38</v>
      </c>
      <c r="U5940">
        <v>110</v>
      </c>
      <c r="V5940">
        <v>90</v>
      </c>
      <c r="W5940">
        <v>38</v>
      </c>
      <c r="X5940">
        <v>59</v>
      </c>
      <c r="Y5940">
        <v>84</v>
      </c>
      <c r="Z5940">
        <f t="shared" si="92"/>
        <v>38.598400000000005</v>
      </c>
      <c r="AB5940" t="s">
        <v>203</v>
      </c>
      <c r="AC5940" t="s">
        <v>3278</v>
      </c>
    </row>
    <row r="5941" spans="1:29">
      <c r="A5941">
        <v>5940</v>
      </c>
      <c r="B5941" t="s">
        <v>3324</v>
      </c>
      <c r="C5941">
        <v>572</v>
      </c>
      <c r="D5941">
        <v>4</v>
      </c>
      <c r="E5941" t="s">
        <v>29</v>
      </c>
      <c r="F5941" t="s">
        <v>47</v>
      </c>
      <c r="G5941" t="s">
        <v>41</v>
      </c>
      <c r="H5941">
        <v>132</v>
      </c>
      <c r="I5941">
        <v>221</v>
      </c>
      <c r="J5941">
        <v>2.6</v>
      </c>
      <c r="K5941">
        <v>67.959999999999994</v>
      </c>
      <c r="N5941">
        <v>27</v>
      </c>
      <c r="O5941">
        <v>23</v>
      </c>
      <c r="P5941">
        <v>566</v>
      </c>
      <c r="R5941">
        <v>62</v>
      </c>
      <c r="U5941">
        <v>110</v>
      </c>
      <c r="V5941">
        <v>90</v>
      </c>
      <c r="W5941">
        <v>40</v>
      </c>
      <c r="X5941">
        <v>68</v>
      </c>
      <c r="Y5941">
        <v>83</v>
      </c>
      <c r="Z5941">
        <f t="shared" si="92"/>
        <v>40.688299999999998</v>
      </c>
      <c r="AB5941" t="s">
        <v>203</v>
      </c>
      <c r="AC5941" t="s">
        <v>3278</v>
      </c>
    </row>
    <row r="5942" spans="1:29">
      <c r="A5942">
        <v>5941</v>
      </c>
      <c r="B5942" t="s">
        <v>3325</v>
      </c>
      <c r="C5942">
        <v>572</v>
      </c>
      <c r="D5942">
        <v>4</v>
      </c>
      <c r="E5942" t="s">
        <v>29</v>
      </c>
      <c r="F5942" t="s">
        <v>47</v>
      </c>
      <c r="G5942" t="s">
        <v>41</v>
      </c>
      <c r="H5942">
        <v>264</v>
      </c>
      <c r="I5942">
        <v>441</v>
      </c>
      <c r="J5942">
        <v>2.6</v>
      </c>
      <c r="K5942">
        <v>135.74</v>
      </c>
      <c r="M5942">
        <v>38</v>
      </c>
      <c r="N5942">
        <v>24</v>
      </c>
      <c r="O5942">
        <v>27</v>
      </c>
      <c r="R5942">
        <v>62</v>
      </c>
      <c r="U5942">
        <v>110</v>
      </c>
      <c r="V5942">
        <v>90</v>
      </c>
      <c r="W5942">
        <v>39</v>
      </c>
      <c r="X5942">
        <v>94</v>
      </c>
      <c r="Y5942">
        <v>76</v>
      </c>
      <c r="Z5942">
        <f t="shared" si="92"/>
        <v>39.947599999999994</v>
      </c>
      <c r="AB5942" t="s">
        <v>203</v>
      </c>
      <c r="AC5942" t="s">
        <v>3278</v>
      </c>
    </row>
    <row r="5943" spans="1:29">
      <c r="A5943">
        <v>5942</v>
      </c>
      <c r="B5943" t="s">
        <v>3326</v>
      </c>
      <c r="C5943">
        <v>572</v>
      </c>
      <c r="D5943">
        <v>4</v>
      </c>
      <c r="E5943" t="s">
        <v>29</v>
      </c>
      <c r="F5943" t="s">
        <v>47</v>
      </c>
      <c r="G5943" t="s">
        <v>41</v>
      </c>
      <c r="H5943">
        <v>264</v>
      </c>
      <c r="I5943">
        <v>441</v>
      </c>
      <c r="J5943">
        <v>2.6</v>
      </c>
      <c r="K5943">
        <v>135.74</v>
      </c>
      <c r="N5943">
        <v>26</v>
      </c>
      <c r="O5943">
        <v>26</v>
      </c>
      <c r="R5943">
        <v>62</v>
      </c>
      <c r="S5943">
        <v>38</v>
      </c>
      <c r="U5943">
        <v>110</v>
      </c>
      <c r="V5943">
        <v>90</v>
      </c>
      <c r="W5943">
        <v>41</v>
      </c>
      <c r="X5943">
        <v>56</v>
      </c>
      <c r="Y5943">
        <v>51</v>
      </c>
      <c r="Z5943">
        <f t="shared" si="92"/>
        <v>41.565100000000001</v>
      </c>
      <c r="AB5943" t="s">
        <v>203</v>
      </c>
      <c r="AC5943" t="s">
        <v>3278</v>
      </c>
    </row>
    <row r="5944" spans="1:29">
      <c r="A5944">
        <v>5943</v>
      </c>
      <c r="B5944" t="s">
        <v>3327</v>
      </c>
      <c r="C5944">
        <v>572</v>
      </c>
      <c r="D5944">
        <v>4</v>
      </c>
      <c r="E5944" t="s">
        <v>29</v>
      </c>
      <c r="F5944" t="s">
        <v>30</v>
      </c>
      <c r="G5944" t="s">
        <v>52</v>
      </c>
      <c r="H5944">
        <v>534</v>
      </c>
      <c r="I5944">
        <v>724</v>
      </c>
      <c r="J5944">
        <v>3.6</v>
      </c>
      <c r="K5944">
        <v>174.84</v>
      </c>
      <c r="M5944">
        <v>93</v>
      </c>
      <c r="N5944">
        <v>71</v>
      </c>
      <c r="O5944">
        <v>48</v>
      </c>
      <c r="R5944">
        <v>146</v>
      </c>
      <c r="U5944">
        <v>120</v>
      </c>
      <c r="V5944">
        <v>90</v>
      </c>
      <c r="W5944">
        <v>51</v>
      </c>
      <c r="X5944">
        <v>96</v>
      </c>
      <c r="Y5944">
        <v>64</v>
      </c>
      <c r="Z5944">
        <f t="shared" si="92"/>
        <v>51.9664</v>
      </c>
      <c r="AB5944" t="s">
        <v>203</v>
      </c>
      <c r="AC5944" t="s">
        <v>3278</v>
      </c>
    </row>
    <row r="5945" spans="1:29">
      <c r="A5945">
        <v>5944</v>
      </c>
      <c r="B5945" t="s">
        <v>3328</v>
      </c>
      <c r="C5945">
        <v>572</v>
      </c>
      <c r="D5945">
        <v>4</v>
      </c>
      <c r="E5945" t="s">
        <v>29</v>
      </c>
      <c r="F5945" t="s">
        <v>30</v>
      </c>
      <c r="G5945" t="s">
        <v>52</v>
      </c>
      <c r="H5945">
        <v>267</v>
      </c>
      <c r="I5945">
        <v>362</v>
      </c>
      <c r="J5945">
        <v>3.6</v>
      </c>
      <c r="K5945">
        <v>87.42</v>
      </c>
      <c r="N5945">
        <v>60</v>
      </c>
      <c r="P5945">
        <v>624</v>
      </c>
      <c r="Q5945">
        <v>65</v>
      </c>
      <c r="R5945">
        <v>146</v>
      </c>
      <c r="U5945">
        <v>120</v>
      </c>
      <c r="V5945">
        <v>90</v>
      </c>
      <c r="W5945">
        <v>50</v>
      </c>
      <c r="X5945">
        <v>85</v>
      </c>
      <c r="Y5945">
        <v>4</v>
      </c>
      <c r="Z5945">
        <f t="shared" si="92"/>
        <v>50.8504</v>
      </c>
      <c r="AB5945" t="s">
        <v>203</v>
      </c>
      <c r="AC5945" t="s">
        <v>3278</v>
      </c>
    </row>
    <row r="5946" spans="1:29">
      <c r="A5946">
        <v>5945</v>
      </c>
      <c r="B5946" t="s">
        <v>3329</v>
      </c>
      <c r="C5946">
        <v>572</v>
      </c>
      <c r="D5946">
        <v>4</v>
      </c>
      <c r="E5946" t="s">
        <v>29</v>
      </c>
      <c r="F5946" t="s">
        <v>30</v>
      </c>
      <c r="G5946" t="s">
        <v>52</v>
      </c>
      <c r="H5946">
        <v>267</v>
      </c>
      <c r="I5946">
        <v>362</v>
      </c>
      <c r="J5946">
        <v>3.6</v>
      </c>
      <c r="K5946">
        <v>87.42</v>
      </c>
      <c r="N5946">
        <v>73</v>
      </c>
      <c r="P5946">
        <v>624</v>
      </c>
      <c r="Q5946">
        <v>46</v>
      </c>
      <c r="R5946">
        <v>146</v>
      </c>
      <c r="U5946">
        <v>120</v>
      </c>
      <c r="V5946">
        <v>90</v>
      </c>
      <c r="W5946">
        <v>51</v>
      </c>
      <c r="X5946">
        <v>21</v>
      </c>
      <c r="Y5946">
        <v>57</v>
      </c>
      <c r="Z5946">
        <f t="shared" si="92"/>
        <v>51.215699999999998</v>
      </c>
      <c r="AB5946" t="s">
        <v>203</v>
      </c>
      <c r="AC5946" t="s">
        <v>3278</v>
      </c>
    </row>
    <row r="5947" spans="1:29">
      <c r="A5947">
        <v>5946</v>
      </c>
      <c r="B5947" t="s">
        <v>3330</v>
      </c>
      <c r="C5947">
        <v>572</v>
      </c>
      <c r="D5947">
        <v>4</v>
      </c>
      <c r="E5947" t="s">
        <v>29</v>
      </c>
      <c r="F5947" t="s">
        <v>30</v>
      </c>
      <c r="G5947" t="s">
        <v>52</v>
      </c>
      <c r="H5947">
        <v>267</v>
      </c>
      <c r="I5947">
        <v>362</v>
      </c>
      <c r="J5947">
        <v>3.6</v>
      </c>
      <c r="K5947">
        <v>87.42</v>
      </c>
      <c r="N5947">
        <v>68</v>
      </c>
      <c r="O5947">
        <v>53</v>
      </c>
      <c r="P5947">
        <v>624</v>
      </c>
      <c r="R5947">
        <v>146</v>
      </c>
      <c r="U5947">
        <v>120</v>
      </c>
      <c r="V5947">
        <v>90</v>
      </c>
      <c r="W5947">
        <v>51</v>
      </c>
      <c r="X5947">
        <v>3</v>
      </c>
      <c r="Y5947">
        <v>5</v>
      </c>
      <c r="Z5947">
        <f t="shared" si="92"/>
        <v>51.030500000000004</v>
      </c>
      <c r="AB5947" t="s">
        <v>203</v>
      </c>
      <c r="AC5947" t="s">
        <v>3278</v>
      </c>
    </row>
    <row r="5948" spans="1:29">
      <c r="A5948">
        <v>5947</v>
      </c>
      <c r="B5948" t="s">
        <v>3331</v>
      </c>
      <c r="C5948">
        <v>572</v>
      </c>
      <c r="D5948">
        <v>4</v>
      </c>
      <c r="E5948" t="s">
        <v>29</v>
      </c>
      <c r="F5948" t="s">
        <v>30</v>
      </c>
      <c r="G5948" t="s">
        <v>52</v>
      </c>
      <c r="H5948">
        <v>534</v>
      </c>
      <c r="I5948">
        <v>724</v>
      </c>
      <c r="J5948">
        <v>3.6</v>
      </c>
      <c r="K5948">
        <v>174.84</v>
      </c>
      <c r="M5948">
        <v>93</v>
      </c>
      <c r="N5948">
        <v>68</v>
      </c>
      <c r="Q5948">
        <v>55</v>
      </c>
      <c r="R5948">
        <v>146</v>
      </c>
      <c r="U5948">
        <v>120</v>
      </c>
      <c r="V5948">
        <v>90</v>
      </c>
      <c r="W5948">
        <v>52</v>
      </c>
      <c r="X5948">
        <v>32</v>
      </c>
      <c r="Y5948">
        <v>67</v>
      </c>
      <c r="Z5948">
        <f t="shared" si="92"/>
        <v>52.326700000000002</v>
      </c>
      <c r="AB5948" t="s">
        <v>203</v>
      </c>
      <c r="AC5948" t="s">
        <v>3278</v>
      </c>
    </row>
    <row r="5949" spans="1:29">
      <c r="A5949">
        <v>5948</v>
      </c>
      <c r="B5949" t="s">
        <v>3332</v>
      </c>
      <c r="C5949">
        <v>572</v>
      </c>
      <c r="D5949">
        <v>4</v>
      </c>
      <c r="E5949" t="s">
        <v>29</v>
      </c>
      <c r="F5949" t="s">
        <v>47</v>
      </c>
      <c r="G5949" t="s">
        <v>156</v>
      </c>
      <c r="H5949">
        <v>291</v>
      </c>
      <c r="I5949">
        <v>415</v>
      </c>
      <c r="J5949">
        <v>2.6</v>
      </c>
      <c r="K5949">
        <v>135.83000000000001</v>
      </c>
      <c r="M5949">
        <v>38</v>
      </c>
      <c r="N5949">
        <v>28</v>
      </c>
      <c r="O5949">
        <v>22</v>
      </c>
      <c r="R5949">
        <v>62</v>
      </c>
      <c r="U5949">
        <v>80</v>
      </c>
      <c r="V5949">
        <v>90</v>
      </c>
      <c r="W5949">
        <v>39</v>
      </c>
      <c r="X5949">
        <v>93</v>
      </c>
      <c r="Y5949">
        <v>96</v>
      </c>
      <c r="Z5949">
        <f t="shared" si="92"/>
        <v>39.939599999999999</v>
      </c>
      <c r="AB5949" t="s">
        <v>203</v>
      </c>
      <c r="AC5949" t="s">
        <v>3278</v>
      </c>
    </row>
    <row r="5950" spans="1:29">
      <c r="A5950">
        <v>5949</v>
      </c>
      <c r="B5950" t="s">
        <v>3333</v>
      </c>
      <c r="C5950">
        <v>572</v>
      </c>
      <c r="D5950">
        <v>4</v>
      </c>
      <c r="E5950" t="s">
        <v>29</v>
      </c>
      <c r="F5950" t="s">
        <v>47</v>
      </c>
      <c r="G5950" t="s">
        <v>56</v>
      </c>
      <c r="H5950">
        <v>183</v>
      </c>
      <c r="I5950">
        <v>306</v>
      </c>
      <c r="J5950">
        <v>1.8</v>
      </c>
      <c r="K5950">
        <v>135.93</v>
      </c>
      <c r="M5950">
        <v>38</v>
      </c>
      <c r="N5950">
        <v>23</v>
      </c>
      <c r="Q5950">
        <v>27</v>
      </c>
      <c r="R5950">
        <v>62</v>
      </c>
      <c r="U5950">
        <v>80</v>
      </c>
      <c r="V5950">
        <v>90</v>
      </c>
      <c r="W5950">
        <v>38</v>
      </c>
      <c r="X5950">
        <v>74</v>
      </c>
      <c r="Y5950">
        <v>66</v>
      </c>
      <c r="Z5950">
        <f t="shared" si="92"/>
        <v>38.746600000000001</v>
      </c>
      <c r="AB5950" t="s">
        <v>203</v>
      </c>
      <c r="AC5950" t="s">
        <v>3278</v>
      </c>
    </row>
    <row r="5951" spans="1:29">
      <c r="A5951">
        <v>5950</v>
      </c>
      <c r="B5951" t="s">
        <v>3334</v>
      </c>
      <c r="C5951">
        <v>572</v>
      </c>
      <c r="D5951">
        <v>4</v>
      </c>
      <c r="E5951" t="s">
        <v>29</v>
      </c>
      <c r="F5951" t="s">
        <v>47</v>
      </c>
      <c r="G5951" t="s">
        <v>56</v>
      </c>
      <c r="H5951">
        <v>183</v>
      </c>
      <c r="I5951">
        <v>306</v>
      </c>
      <c r="J5951">
        <v>1.8</v>
      </c>
      <c r="K5951">
        <v>135.93</v>
      </c>
      <c r="M5951">
        <v>38</v>
      </c>
      <c r="N5951">
        <v>27</v>
      </c>
      <c r="O5951">
        <v>24</v>
      </c>
      <c r="R5951">
        <v>62</v>
      </c>
      <c r="U5951">
        <v>80</v>
      </c>
      <c r="V5951">
        <v>90</v>
      </c>
      <c r="W5951">
        <v>39</v>
      </c>
      <c r="X5951">
        <v>3</v>
      </c>
      <c r="Y5951">
        <v>88</v>
      </c>
      <c r="Z5951">
        <f t="shared" si="92"/>
        <v>39.038800000000002</v>
      </c>
      <c r="AB5951" t="s">
        <v>203</v>
      </c>
      <c r="AC5951" t="s">
        <v>3278</v>
      </c>
    </row>
    <row r="5952" spans="1:29">
      <c r="A5952">
        <v>5951</v>
      </c>
      <c r="B5952" t="s">
        <v>3335</v>
      </c>
      <c r="C5952">
        <v>572</v>
      </c>
      <c r="D5952">
        <v>4</v>
      </c>
      <c r="E5952" t="s">
        <v>29</v>
      </c>
      <c r="F5952" t="s">
        <v>47</v>
      </c>
      <c r="G5952" t="s">
        <v>56</v>
      </c>
      <c r="H5952">
        <v>183</v>
      </c>
      <c r="I5952">
        <v>306</v>
      </c>
      <c r="J5952">
        <v>1.8</v>
      </c>
      <c r="K5952">
        <v>135.93</v>
      </c>
      <c r="M5952">
        <v>38</v>
      </c>
      <c r="O5952">
        <v>26</v>
      </c>
      <c r="Q5952">
        <v>26</v>
      </c>
      <c r="R5952">
        <v>62</v>
      </c>
      <c r="U5952">
        <v>80</v>
      </c>
      <c r="V5952">
        <v>90</v>
      </c>
      <c r="W5952">
        <v>38</v>
      </c>
      <c r="X5952">
        <v>89</v>
      </c>
      <c r="Y5952">
        <v>47</v>
      </c>
      <c r="Z5952">
        <f t="shared" si="92"/>
        <v>38.8947</v>
      </c>
      <c r="AB5952" t="s">
        <v>203</v>
      </c>
      <c r="AC5952" t="s">
        <v>3278</v>
      </c>
    </row>
    <row r="5953" spans="1:29">
      <c r="A5953">
        <v>5952</v>
      </c>
      <c r="B5953" t="s">
        <v>3336</v>
      </c>
      <c r="C5953">
        <v>572</v>
      </c>
      <c r="D5953">
        <v>4</v>
      </c>
      <c r="E5953" t="s">
        <v>29</v>
      </c>
      <c r="F5953" t="s">
        <v>47</v>
      </c>
      <c r="G5953" t="s">
        <v>56</v>
      </c>
      <c r="H5953">
        <v>91</v>
      </c>
      <c r="I5953">
        <v>153</v>
      </c>
      <c r="J5953">
        <v>1.8</v>
      </c>
      <c r="K5953">
        <v>67.959999999999994</v>
      </c>
      <c r="N5953">
        <v>25</v>
      </c>
      <c r="O5953">
        <v>26</v>
      </c>
      <c r="P5953">
        <v>566</v>
      </c>
      <c r="R5953">
        <v>62</v>
      </c>
      <c r="U5953">
        <v>80</v>
      </c>
      <c r="V5953">
        <v>90</v>
      </c>
      <c r="W5953">
        <v>41</v>
      </c>
      <c r="X5953">
        <v>71</v>
      </c>
      <c r="Y5953">
        <v>32</v>
      </c>
      <c r="Z5953">
        <f t="shared" si="92"/>
        <v>41.713200000000001</v>
      </c>
      <c r="AB5953" t="s">
        <v>203</v>
      </c>
      <c r="AC5953" t="s">
        <v>3278</v>
      </c>
    </row>
    <row r="5954" spans="1:29">
      <c r="A5954">
        <v>5953</v>
      </c>
      <c r="B5954" t="s">
        <v>3337</v>
      </c>
      <c r="C5954">
        <v>572</v>
      </c>
      <c r="D5954">
        <v>4</v>
      </c>
      <c r="E5954" t="s">
        <v>29</v>
      </c>
      <c r="F5954" t="s">
        <v>47</v>
      </c>
      <c r="G5954" t="s">
        <v>45</v>
      </c>
      <c r="H5954">
        <v>229</v>
      </c>
      <c r="I5954">
        <v>477</v>
      </c>
      <c r="J5954">
        <v>2.6</v>
      </c>
      <c r="K5954">
        <v>135.87</v>
      </c>
      <c r="M5954">
        <v>38</v>
      </c>
      <c r="N5954">
        <v>26</v>
      </c>
      <c r="Q5954">
        <v>26</v>
      </c>
      <c r="R5954">
        <v>62</v>
      </c>
      <c r="U5954">
        <v>110</v>
      </c>
      <c r="V5954">
        <v>90</v>
      </c>
      <c r="W5954">
        <v>41</v>
      </c>
      <c r="X5954">
        <v>42</v>
      </c>
      <c r="Y5954">
        <v>9</v>
      </c>
      <c r="Z5954">
        <f t="shared" si="92"/>
        <v>41.420900000000003</v>
      </c>
      <c r="AB5954" t="s">
        <v>203</v>
      </c>
      <c r="AC5954" t="s">
        <v>3278</v>
      </c>
    </row>
    <row r="5955" spans="1:29">
      <c r="A5955">
        <v>5954</v>
      </c>
      <c r="B5955" t="s">
        <v>3338</v>
      </c>
      <c r="C5955">
        <v>572</v>
      </c>
      <c r="D5955">
        <v>4</v>
      </c>
      <c r="E5955" t="s">
        <v>29</v>
      </c>
      <c r="F5955" t="s">
        <v>47</v>
      </c>
      <c r="G5955" t="s">
        <v>48</v>
      </c>
      <c r="H5955">
        <v>308</v>
      </c>
      <c r="I5955">
        <v>397</v>
      </c>
      <c r="J5955">
        <v>2.6</v>
      </c>
      <c r="K5955">
        <v>135.76</v>
      </c>
      <c r="N5955">
        <v>26</v>
      </c>
      <c r="Q5955">
        <v>26</v>
      </c>
      <c r="R5955">
        <v>62</v>
      </c>
      <c r="S5955">
        <v>38</v>
      </c>
      <c r="U5955">
        <v>110</v>
      </c>
      <c r="V5955">
        <v>90</v>
      </c>
      <c r="W5955">
        <v>41</v>
      </c>
      <c r="X5955">
        <v>71</v>
      </c>
      <c r="Y5955">
        <v>72</v>
      </c>
      <c r="Z5955">
        <f t="shared" ref="Z5955:Z6018" si="93">W5955 + (X5955 / 100) + (Y5955 / 10000)</f>
        <v>41.717199999999998</v>
      </c>
      <c r="AB5955" t="s">
        <v>203</v>
      </c>
      <c r="AC5955" t="s">
        <v>3278</v>
      </c>
    </row>
    <row r="5956" spans="1:29">
      <c r="A5956">
        <v>5955</v>
      </c>
      <c r="B5956" t="s">
        <v>3337</v>
      </c>
      <c r="C5956">
        <v>566</v>
      </c>
      <c r="D5956">
        <v>4</v>
      </c>
      <c r="E5956" t="s">
        <v>29</v>
      </c>
      <c r="F5956" t="s">
        <v>47</v>
      </c>
      <c r="G5956" t="s">
        <v>45</v>
      </c>
      <c r="H5956">
        <v>217</v>
      </c>
      <c r="I5956">
        <v>451</v>
      </c>
      <c r="J5956">
        <v>2.6</v>
      </c>
      <c r="K5956">
        <v>128.47999999999999</v>
      </c>
      <c r="M5956">
        <v>35</v>
      </c>
      <c r="N5956">
        <v>24</v>
      </c>
      <c r="Q5956">
        <v>24</v>
      </c>
      <c r="R5956">
        <v>59</v>
      </c>
      <c r="U5956">
        <v>110</v>
      </c>
      <c r="V5956">
        <v>90</v>
      </c>
      <c r="W5956">
        <v>40</v>
      </c>
      <c r="X5956">
        <v>88</v>
      </c>
      <c r="Y5956">
        <v>97</v>
      </c>
      <c r="Z5956">
        <f t="shared" si="93"/>
        <v>40.889700000000005</v>
      </c>
      <c r="AB5956" t="s">
        <v>203</v>
      </c>
      <c r="AC5956" t="s">
        <v>3278</v>
      </c>
    </row>
    <row r="5957" spans="1:29">
      <c r="A5957">
        <v>5956</v>
      </c>
      <c r="B5957" t="s">
        <v>3336</v>
      </c>
      <c r="C5957">
        <v>540</v>
      </c>
      <c r="D5957">
        <v>4</v>
      </c>
      <c r="E5957" t="s">
        <v>29</v>
      </c>
      <c r="F5957" t="s">
        <v>47</v>
      </c>
      <c r="G5957" t="s">
        <v>56</v>
      </c>
      <c r="H5957">
        <v>67</v>
      </c>
      <c r="I5957">
        <v>113</v>
      </c>
      <c r="J5957">
        <v>1.8</v>
      </c>
      <c r="K5957">
        <v>50.25</v>
      </c>
      <c r="N5957">
        <v>18</v>
      </c>
      <c r="O5957">
        <v>19</v>
      </c>
      <c r="P5957">
        <v>422</v>
      </c>
      <c r="R5957">
        <v>47</v>
      </c>
      <c r="U5957">
        <v>80</v>
      </c>
      <c r="V5957">
        <v>90</v>
      </c>
      <c r="W5957">
        <v>38</v>
      </c>
      <c r="X5957">
        <v>90</v>
      </c>
      <c r="Y5957">
        <v>67</v>
      </c>
      <c r="Z5957">
        <f t="shared" si="93"/>
        <v>38.906700000000001</v>
      </c>
      <c r="AB5957" t="s">
        <v>200</v>
      </c>
      <c r="AC5957" t="s">
        <v>609</v>
      </c>
    </row>
    <row r="5958" spans="1:29">
      <c r="A5958">
        <v>5957</v>
      </c>
      <c r="B5958" t="s">
        <v>3319</v>
      </c>
      <c r="C5958">
        <v>566</v>
      </c>
      <c r="D5958">
        <v>4</v>
      </c>
      <c r="E5958" t="s">
        <v>29</v>
      </c>
      <c r="F5958" t="s">
        <v>47</v>
      </c>
      <c r="G5958" t="s">
        <v>48</v>
      </c>
      <c r="H5958">
        <v>292</v>
      </c>
      <c r="I5958">
        <v>376</v>
      </c>
      <c r="J5958">
        <v>2.6</v>
      </c>
      <c r="K5958">
        <v>128.51</v>
      </c>
      <c r="O5958">
        <v>25</v>
      </c>
      <c r="Q5958">
        <v>24</v>
      </c>
      <c r="R5958">
        <v>59</v>
      </c>
      <c r="S5958">
        <v>35</v>
      </c>
      <c r="U5958">
        <v>110</v>
      </c>
      <c r="V5958">
        <v>90</v>
      </c>
      <c r="W5958">
        <v>40</v>
      </c>
      <c r="X5958">
        <v>59</v>
      </c>
      <c r="Y5958">
        <v>72</v>
      </c>
      <c r="Z5958">
        <f t="shared" si="93"/>
        <v>40.597200000000001</v>
      </c>
      <c r="AB5958" t="s">
        <v>203</v>
      </c>
      <c r="AC5958" t="s">
        <v>3278</v>
      </c>
    </row>
    <row r="5959" spans="1:29">
      <c r="A5959">
        <v>5958</v>
      </c>
      <c r="B5959" t="s">
        <v>3320</v>
      </c>
      <c r="C5959">
        <v>566</v>
      </c>
      <c r="D5959">
        <v>4</v>
      </c>
      <c r="E5959" t="s">
        <v>29</v>
      </c>
      <c r="F5959" t="s">
        <v>47</v>
      </c>
      <c r="G5959" t="s">
        <v>48</v>
      </c>
      <c r="H5959">
        <v>146</v>
      </c>
      <c r="I5959">
        <v>188</v>
      </c>
      <c r="J5959">
        <v>2.6</v>
      </c>
      <c r="K5959">
        <v>64.260000000000005</v>
      </c>
      <c r="O5959">
        <v>24</v>
      </c>
      <c r="P5959">
        <v>537</v>
      </c>
      <c r="Q5959">
        <v>25</v>
      </c>
      <c r="R5959">
        <v>59</v>
      </c>
      <c r="U5959">
        <v>110</v>
      </c>
      <c r="V5959">
        <v>90</v>
      </c>
      <c r="W5959">
        <v>37</v>
      </c>
      <c r="X5959">
        <v>81</v>
      </c>
      <c r="Y5959">
        <v>49</v>
      </c>
      <c r="Z5959">
        <f t="shared" si="93"/>
        <v>37.814900000000002</v>
      </c>
      <c r="AB5959" t="s">
        <v>203</v>
      </c>
      <c r="AC5959" t="s">
        <v>3278</v>
      </c>
    </row>
    <row r="5960" spans="1:29">
      <c r="A5960">
        <v>5959</v>
      </c>
      <c r="B5960" t="s">
        <v>3321</v>
      </c>
      <c r="C5960">
        <v>566</v>
      </c>
      <c r="D5960">
        <v>4</v>
      </c>
      <c r="E5960" t="s">
        <v>29</v>
      </c>
      <c r="F5960" t="s">
        <v>30</v>
      </c>
      <c r="G5960" t="s">
        <v>99</v>
      </c>
      <c r="H5960">
        <v>416</v>
      </c>
      <c r="I5960">
        <v>774</v>
      </c>
      <c r="J5960">
        <v>3.6</v>
      </c>
      <c r="K5960">
        <v>165.37</v>
      </c>
      <c r="M5960">
        <v>88</v>
      </c>
      <c r="O5960">
        <v>58</v>
      </c>
      <c r="Q5960">
        <v>60</v>
      </c>
      <c r="R5960">
        <v>138</v>
      </c>
      <c r="U5960">
        <v>120</v>
      </c>
      <c r="V5960">
        <v>90</v>
      </c>
      <c r="W5960">
        <v>51</v>
      </c>
      <c r="X5960">
        <v>29</v>
      </c>
      <c r="Y5960">
        <v>99</v>
      </c>
      <c r="Z5960">
        <f t="shared" si="93"/>
        <v>51.299900000000001</v>
      </c>
      <c r="AB5960" t="s">
        <v>203</v>
      </c>
      <c r="AC5960" t="s">
        <v>3278</v>
      </c>
    </row>
    <row r="5961" spans="1:29">
      <c r="A5961">
        <v>5960</v>
      </c>
      <c r="B5961" t="s">
        <v>3322</v>
      </c>
      <c r="C5961">
        <v>566</v>
      </c>
      <c r="D5961">
        <v>4</v>
      </c>
      <c r="E5961" t="s">
        <v>29</v>
      </c>
      <c r="F5961" t="s">
        <v>30</v>
      </c>
      <c r="G5961" t="s">
        <v>99</v>
      </c>
      <c r="H5961">
        <v>416</v>
      </c>
      <c r="I5961">
        <v>774</v>
      </c>
      <c r="J5961">
        <v>3.6</v>
      </c>
      <c r="K5961">
        <v>165.37</v>
      </c>
      <c r="O5961">
        <v>52</v>
      </c>
      <c r="Q5961">
        <v>64</v>
      </c>
      <c r="R5961">
        <v>138</v>
      </c>
      <c r="S5961">
        <v>88</v>
      </c>
      <c r="U5961">
        <v>120</v>
      </c>
      <c r="V5961">
        <v>90</v>
      </c>
      <c r="W5961">
        <v>50</v>
      </c>
      <c r="X5961">
        <v>56</v>
      </c>
      <c r="Y5961">
        <v>38</v>
      </c>
      <c r="Z5961">
        <f t="shared" si="93"/>
        <v>50.563800000000001</v>
      </c>
      <c r="AB5961" t="s">
        <v>203</v>
      </c>
      <c r="AC5961" t="s">
        <v>3278</v>
      </c>
    </row>
    <row r="5962" spans="1:29">
      <c r="A5962">
        <v>5961</v>
      </c>
      <c r="B5962" t="s">
        <v>3323</v>
      </c>
      <c r="C5962">
        <v>566</v>
      </c>
      <c r="D5962">
        <v>4</v>
      </c>
      <c r="E5962" t="s">
        <v>29</v>
      </c>
      <c r="F5962" t="s">
        <v>47</v>
      </c>
      <c r="G5962" t="s">
        <v>41</v>
      </c>
      <c r="H5962">
        <v>250</v>
      </c>
      <c r="I5962">
        <v>418</v>
      </c>
      <c r="J5962">
        <v>2.6</v>
      </c>
      <c r="K5962">
        <v>128.56</v>
      </c>
      <c r="N5962">
        <v>26</v>
      </c>
      <c r="Q5962">
        <v>21</v>
      </c>
      <c r="R5962">
        <v>59</v>
      </c>
      <c r="S5962">
        <v>35</v>
      </c>
      <c r="U5962">
        <v>110</v>
      </c>
      <c r="V5962">
        <v>90</v>
      </c>
      <c r="W5962">
        <v>38</v>
      </c>
      <c r="X5962">
        <v>10</v>
      </c>
      <c r="Y5962">
        <v>34</v>
      </c>
      <c r="Z5962">
        <f t="shared" si="93"/>
        <v>38.103400000000001</v>
      </c>
      <c r="AB5962" t="s">
        <v>203</v>
      </c>
      <c r="AC5962" t="s">
        <v>3278</v>
      </c>
    </row>
    <row r="5963" spans="1:29">
      <c r="A5963">
        <v>5962</v>
      </c>
      <c r="B5963" t="s">
        <v>3324</v>
      </c>
      <c r="C5963">
        <v>566</v>
      </c>
      <c r="D5963">
        <v>4</v>
      </c>
      <c r="E5963" t="s">
        <v>29</v>
      </c>
      <c r="F5963" t="s">
        <v>47</v>
      </c>
      <c r="G5963" t="s">
        <v>41</v>
      </c>
      <c r="H5963">
        <v>125</v>
      </c>
      <c r="I5963">
        <v>209</v>
      </c>
      <c r="J5963">
        <v>2.6</v>
      </c>
      <c r="K5963">
        <v>64.28</v>
      </c>
      <c r="N5963">
        <v>26</v>
      </c>
      <c r="O5963">
        <v>22</v>
      </c>
      <c r="P5963">
        <v>537</v>
      </c>
      <c r="R5963">
        <v>59</v>
      </c>
      <c r="U5963">
        <v>110</v>
      </c>
      <c r="V5963">
        <v>90</v>
      </c>
      <c r="W5963">
        <v>40</v>
      </c>
      <c r="X5963">
        <v>16</v>
      </c>
      <c r="Y5963">
        <v>64</v>
      </c>
      <c r="Z5963">
        <f t="shared" si="93"/>
        <v>40.166399999999996</v>
      </c>
      <c r="AB5963" t="s">
        <v>203</v>
      </c>
      <c r="AC5963" t="s">
        <v>3278</v>
      </c>
    </row>
    <row r="5964" spans="1:29">
      <c r="A5964">
        <v>5963</v>
      </c>
      <c r="B5964" t="s">
        <v>3325</v>
      </c>
      <c r="C5964">
        <v>566</v>
      </c>
      <c r="D5964">
        <v>4</v>
      </c>
      <c r="E5964" t="s">
        <v>29</v>
      </c>
      <c r="F5964" t="s">
        <v>47</v>
      </c>
      <c r="G5964" t="s">
        <v>41</v>
      </c>
      <c r="H5964">
        <v>250</v>
      </c>
      <c r="I5964">
        <v>418</v>
      </c>
      <c r="J5964">
        <v>2.6</v>
      </c>
      <c r="K5964">
        <v>128.56</v>
      </c>
      <c r="M5964">
        <v>35</v>
      </c>
      <c r="N5964">
        <v>23</v>
      </c>
      <c r="O5964">
        <v>25</v>
      </c>
      <c r="R5964">
        <v>59</v>
      </c>
      <c r="U5964">
        <v>110</v>
      </c>
      <c r="V5964">
        <v>90</v>
      </c>
      <c r="W5964">
        <v>39</v>
      </c>
      <c r="X5964">
        <v>43</v>
      </c>
      <c r="Y5964">
        <v>53</v>
      </c>
      <c r="Z5964">
        <f t="shared" si="93"/>
        <v>39.435299999999998</v>
      </c>
      <c r="AB5964" t="s">
        <v>203</v>
      </c>
      <c r="AC5964" t="s">
        <v>3278</v>
      </c>
    </row>
    <row r="5965" spans="1:29">
      <c r="A5965">
        <v>5964</v>
      </c>
      <c r="B5965" t="s">
        <v>3326</v>
      </c>
      <c r="C5965">
        <v>566</v>
      </c>
      <c r="D5965">
        <v>4</v>
      </c>
      <c r="E5965" t="s">
        <v>29</v>
      </c>
      <c r="F5965" t="s">
        <v>47</v>
      </c>
      <c r="G5965" t="s">
        <v>41</v>
      </c>
      <c r="H5965">
        <v>250</v>
      </c>
      <c r="I5965">
        <v>418</v>
      </c>
      <c r="J5965">
        <v>2.6</v>
      </c>
      <c r="K5965">
        <v>128.56</v>
      </c>
      <c r="N5965">
        <v>24</v>
      </c>
      <c r="O5965">
        <v>24</v>
      </c>
      <c r="R5965">
        <v>59</v>
      </c>
      <c r="S5965">
        <v>35</v>
      </c>
      <c r="U5965">
        <v>110</v>
      </c>
      <c r="V5965">
        <v>90</v>
      </c>
      <c r="W5965">
        <v>41</v>
      </c>
      <c r="X5965">
        <v>3</v>
      </c>
      <c r="Y5965">
        <v>20</v>
      </c>
      <c r="Z5965">
        <f t="shared" si="93"/>
        <v>41.032000000000004</v>
      </c>
      <c r="AB5965" t="s">
        <v>203</v>
      </c>
      <c r="AC5965" t="s">
        <v>3278</v>
      </c>
    </row>
    <row r="5966" spans="1:29">
      <c r="A5966">
        <v>5965</v>
      </c>
      <c r="B5966" t="s">
        <v>3327</v>
      </c>
      <c r="C5966">
        <v>566</v>
      </c>
      <c r="D5966">
        <v>4</v>
      </c>
      <c r="E5966" t="s">
        <v>29</v>
      </c>
      <c r="F5966" t="s">
        <v>30</v>
      </c>
      <c r="G5966" t="s">
        <v>52</v>
      </c>
      <c r="H5966">
        <v>505</v>
      </c>
      <c r="I5966">
        <v>684</v>
      </c>
      <c r="J5966">
        <v>3.6</v>
      </c>
      <c r="K5966">
        <v>165.27</v>
      </c>
      <c r="M5966">
        <v>88</v>
      </c>
      <c r="N5966">
        <v>67</v>
      </c>
      <c r="O5966">
        <v>46</v>
      </c>
      <c r="R5966">
        <v>138</v>
      </c>
      <c r="U5966">
        <v>120</v>
      </c>
      <c r="V5966">
        <v>90</v>
      </c>
      <c r="W5966">
        <v>51</v>
      </c>
      <c r="X5966">
        <v>29</v>
      </c>
      <c r="Y5966">
        <v>99</v>
      </c>
      <c r="Z5966">
        <f t="shared" si="93"/>
        <v>51.299900000000001</v>
      </c>
      <c r="AB5966" t="s">
        <v>203</v>
      </c>
      <c r="AC5966" t="s">
        <v>3278</v>
      </c>
    </row>
    <row r="5967" spans="1:29">
      <c r="A5967">
        <v>5966</v>
      </c>
      <c r="B5967" t="s">
        <v>3328</v>
      </c>
      <c r="C5967">
        <v>566</v>
      </c>
      <c r="D5967">
        <v>4</v>
      </c>
      <c r="E5967" t="s">
        <v>29</v>
      </c>
      <c r="F5967" t="s">
        <v>30</v>
      </c>
      <c r="G5967" t="s">
        <v>52</v>
      </c>
      <c r="H5967">
        <v>252</v>
      </c>
      <c r="I5967">
        <v>342</v>
      </c>
      <c r="J5967">
        <v>3.6</v>
      </c>
      <c r="K5967">
        <v>82.63</v>
      </c>
      <c r="N5967">
        <v>57</v>
      </c>
      <c r="P5967">
        <v>590</v>
      </c>
      <c r="Q5967">
        <v>61</v>
      </c>
      <c r="R5967">
        <v>138</v>
      </c>
      <c r="U5967">
        <v>120</v>
      </c>
      <c r="V5967">
        <v>90</v>
      </c>
      <c r="W5967">
        <v>50</v>
      </c>
      <c r="X5967">
        <v>19</v>
      </c>
      <c r="Y5967">
        <v>82</v>
      </c>
      <c r="Z5967">
        <f t="shared" si="93"/>
        <v>50.1982</v>
      </c>
      <c r="AB5967" t="s">
        <v>203</v>
      </c>
      <c r="AC5967" t="s">
        <v>3278</v>
      </c>
    </row>
    <row r="5968" spans="1:29">
      <c r="A5968">
        <v>5967</v>
      </c>
      <c r="B5968" t="s">
        <v>3329</v>
      </c>
      <c r="C5968">
        <v>566</v>
      </c>
      <c r="D5968">
        <v>4</v>
      </c>
      <c r="E5968" t="s">
        <v>29</v>
      </c>
      <c r="F5968" t="s">
        <v>30</v>
      </c>
      <c r="G5968" t="s">
        <v>52</v>
      </c>
      <c r="H5968">
        <v>252</v>
      </c>
      <c r="I5968">
        <v>342</v>
      </c>
      <c r="J5968">
        <v>3.6</v>
      </c>
      <c r="K5968">
        <v>82.63</v>
      </c>
      <c r="N5968">
        <v>69</v>
      </c>
      <c r="P5968">
        <v>590</v>
      </c>
      <c r="Q5968">
        <v>44</v>
      </c>
      <c r="R5968">
        <v>138</v>
      </c>
      <c r="U5968">
        <v>120</v>
      </c>
      <c r="V5968">
        <v>90</v>
      </c>
      <c r="W5968">
        <v>50</v>
      </c>
      <c r="X5968">
        <v>55</v>
      </c>
      <c r="Y5968">
        <v>88</v>
      </c>
      <c r="Z5968">
        <f t="shared" si="93"/>
        <v>50.558799999999998</v>
      </c>
      <c r="AB5968" t="s">
        <v>203</v>
      </c>
      <c r="AC5968" t="s">
        <v>3278</v>
      </c>
    </row>
    <row r="5969" spans="1:29">
      <c r="A5969">
        <v>5968</v>
      </c>
      <c r="B5969" t="s">
        <v>3330</v>
      </c>
      <c r="C5969">
        <v>566</v>
      </c>
      <c r="D5969">
        <v>4</v>
      </c>
      <c r="E5969" t="s">
        <v>29</v>
      </c>
      <c r="F5969" t="s">
        <v>30</v>
      </c>
      <c r="G5969" t="s">
        <v>52</v>
      </c>
      <c r="H5969">
        <v>252</v>
      </c>
      <c r="I5969">
        <v>342</v>
      </c>
      <c r="J5969">
        <v>3.6</v>
      </c>
      <c r="K5969">
        <v>82.63</v>
      </c>
      <c r="N5969">
        <v>65</v>
      </c>
      <c r="O5969">
        <v>50</v>
      </c>
      <c r="P5969">
        <v>590</v>
      </c>
      <c r="R5969">
        <v>138</v>
      </c>
      <c r="U5969">
        <v>120</v>
      </c>
      <c r="V5969">
        <v>90</v>
      </c>
      <c r="W5969">
        <v>50</v>
      </c>
      <c r="X5969">
        <v>37</v>
      </c>
      <c r="Y5969">
        <v>60</v>
      </c>
      <c r="Z5969">
        <f t="shared" si="93"/>
        <v>50.375999999999998</v>
      </c>
      <c r="AB5969" t="s">
        <v>203</v>
      </c>
      <c r="AC5969" t="s">
        <v>3278</v>
      </c>
    </row>
    <row r="5970" spans="1:29">
      <c r="A5970">
        <v>5969</v>
      </c>
      <c r="B5970" t="s">
        <v>3331</v>
      </c>
      <c r="C5970">
        <v>566</v>
      </c>
      <c r="D5970">
        <v>4</v>
      </c>
      <c r="E5970" t="s">
        <v>29</v>
      </c>
      <c r="F5970" t="s">
        <v>30</v>
      </c>
      <c r="G5970" t="s">
        <v>52</v>
      </c>
      <c r="H5970">
        <v>505</v>
      </c>
      <c r="I5970">
        <v>684</v>
      </c>
      <c r="J5970">
        <v>3.6</v>
      </c>
      <c r="K5970">
        <v>165.27</v>
      </c>
      <c r="M5970">
        <v>88</v>
      </c>
      <c r="N5970">
        <v>64</v>
      </c>
      <c r="Q5970">
        <v>52</v>
      </c>
      <c r="R5970">
        <v>138</v>
      </c>
      <c r="U5970">
        <v>120</v>
      </c>
      <c r="V5970">
        <v>90</v>
      </c>
      <c r="W5970">
        <v>51</v>
      </c>
      <c r="X5970">
        <v>65</v>
      </c>
      <c r="Y5970">
        <v>56</v>
      </c>
      <c r="Z5970">
        <f t="shared" si="93"/>
        <v>51.6556</v>
      </c>
      <c r="AB5970" t="s">
        <v>203</v>
      </c>
      <c r="AC5970" t="s">
        <v>3278</v>
      </c>
    </row>
    <row r="5971" spans="1:29">
      <c r="A5971">
        <v>5970</v>
      </c>
      <c r="B5971" t="s">
        <v>3332</v>
      </c>
      <c r="C5971">
        <v>566</v>
      </c>
      <c r="D5971">
        <v>4</v>
      </c>
      <c r="E5971" t="s">
        <v>29</v>
      </c>
      <c r="F5971" t="s">
        <v>47</v>
      </c>
      <c r="G5971" t="s">
        <v>156</v>
      </c>
      <c r="H5971">
        <v>275</v>
      </c>
      <c r="I5971">
        <v>392</v>
      </c>
      <c r="J5971">
        <v>2.6</v>
      </c>
      <c r="K5971">
        <v>128.38</v>
      </c>
      <c r="M5971">
        <v>35</v>
      </c>
      <c r="N5971">
        <v>26</v>
      </c>
      <c r="O5971">
        <v>21</v>
      </c>
      <c r="R5971">
        <v>59</v>
      </c>
      <c r="U5971">
        <v>80</v>
      </c>
      <c r="V5971">
        <v>90</v>
      </c>
      <c r="W5971">
        <v>39</v>
      </c>
      <c r="X5971">
        <v>42</v>
      </c>
      <c r="Y5971">
        <v>74</v>
      </c>
      <c r="Z5971">
        <f t="shared" si="93"/>
        <v>39.427399999999999</v>
      </c>
      <c r="AB5971" t="s">
        <v>203</v>
      </c>
      <c r="AC5971" t="s">
        <v>3278</v>
      </c>
    </row>
    <row r="5972" spans="1:29">
      <c r="A5972">
        <v>5971</v>
      </c>
      <c r="B5972" t="s">
        <v>3333</v>
      </c>
      <c r="C5972">
        <v>566</v>
      </c>
      <c r="D5972">
        <v>4</v>
      </c>
      <c r="E5972" t="s">
        <v>29</v>
      </c>
      <c r="F5972" t="s">
        <v>47</v>
      </c>
      <c r="G5972" t="s">
        <v>56</v>
      </c>
      <c r="H5972">
        <v>173</v>
      </c>
      <c r="I5972">
        <v>289</v>
      </c>
      <c r="J5972">
        <v>1.8</v>
      </c>
      <c r="K5972">
        <v>128.44999999999999</v>
      </c>
      <c r="M5972">
        <v>35</v>
      </c>
      <c r="N5972">
        <v>22</v>
      </c>
      <c r="Q5972">
        <v>26</v>
      </c>
      <c r="R5972">
        <v>59</v>
      </c>
      <c r="U5972">
        <v>80</v>
      </c>
      <c r="V5972">
        <v>90</v>
      </c>
      <c r="W5972">
        <v>38</v>
      </c>
      <c r="X5972">
        <v>24</v>
      </c>
      <c r="Y5972">
        <v>96</v>
      </c>
      <c r="Z5972">
        <f t="shared" si="93"/>
        <v>38.249600000000001</v>
      </c>
      <c r="AB5972" t="s">
        <v>203</v>
      </c>
      <c r="AC5972" t="s">
        <v>3278</v>
      </c>
    </row>
    <row r="5973" spans="1:29">
      <c r="A5973">
        <v>5972</v>
      </c>
      <c r="B5973" t="s">
        <v>3334</v>
      </c>
      <c r="C5973">
        <v>566</v>
      </c>
      <c r="D5973">
        <v>4</v>
      </c>
      <c r="E5973" t="s">
        <v>29</v>
      </c>
      <c r="F5973" t="s">
        <v>47</v>
      </c>
      <c r="G5973" t="s">
        <v>56</v>
      </c>
      <c r="H5973">
        <v>173</v>
      </c>
      <c r="I5973">
        <v>289</v>
      </c>
      <c r="J5973">
        <v>1.8</v>
      </c>
      <c r="K5973">
        <v>128.44999999999999</v>
      </c>
      <c r="M5973">
        <v>35</v>
      </c>
      <c r="N5973">
        <v>25</v>
      </c>
      <c r="O5973">
        <v>22</v>
      </c>
      <c r="R5973">
        <v>59</v>
      </c>
      <c r="U5973">
        <v>80</v>
      </c>
      <c r="V5973">
        <v>90</v>
      </c>
      <c r="W5973">
        <v>38</v>
      </c>
      <c r="X5973">
        <v>53</v>
      </c>
      <c r="Y5973">
        <v>81</v>
      </c>
      <c r="Z5973">
        <f t="shared" si="93"/>
        <v>38.5381</v>
      </c>
      <c r="AB5973" t="s">
        <v>203</v>
      </c>
      <c r="AC5973" t="s">
        <v>3278</v>
      </c>
    </row>
    <row r="5974" spans="1:29">
      <c r="A5974">
        <v>5973</v>
      </c>
      <c r="B5974" t="s">
        <v>3335</v>
      </c>
      <c r="C5974">
        <v>566</v>
      </c>
      <c r="D5974">
        <v>4</v>
      </c>
      <c r="E5974" t="s">
        <v>29</v>
      </c>
      <c r="F5974" t="s">
        <v>47</v>
      </c>
      <c r="G5974" t="s">
        <v>56</v>
      </c>
      <c r="H5974">
        <v>173</v>
      </c>
      <c r="I5974">
        <v>289</v>
      </c>
      <c r="J5974">
        <v>1.8</v>
      </c>
      <c r="K5974">
        <v>128.44999999999999</v>
      </c>
      <c r="M5974">
        <v>35</v>
      </c>
      <c r="O5974">
        <v>24</v>
      </c>
      <c r="Q5974">
        <v>24</v>
      </c>
      <c r="R5974">
        <v>59</v>
      </c>
      <c r="U5974">
        <v>80</v>
      </c>
      <c r="V5974">
        <v>90</v>
      </c>
      <c r="W5974">
        <v>38</v>
      </c>
      <c r="X5974">
        <v>39</v>
      </c>
      <c r="Y5974">
        <v>58</v>
      </c>
      <c r="Z5974">
        <f t="shared" si="93"/>
        <v>38.395800000000001</v>
      </c>
      <c r="AB5974" t="s">
        <v>203</v>
      </c>
      <c r="AC5974" t="s">
        <v>3278</v>
      </c>
    </row>
    <row r="5975" spans="1:29">
      <c r="A5975">
        <v>5974</v>
      </c>
      <c r="B5975" t="s">
        <v>3336</v>
      </c>
      <c r="C5975">
        <v>566</v>
      </c>
      <c r="D5975">
        <v>4</v>
      </c>
      <c r="E5975" t="s">
        <v>29</v>
      </c>
      <c r="F5975" t="s">
        <v>47</v>
      </c>
      <c r="G5975" t="s">
        <v>56</v>
      </c>
      <c r="H5975">
        <v>86</v>
      </c>
      <c r="I5975">
        <v>145</v>
      </c>
      <c r="J5975">
        <v>1.8</v>
      </c>
      <c r="K5975">
        <v>64.37</v>
      </c>
      <c r="N5975">
        <v>24</v>
      </c>
      <c r="O5975">
        <v>25</v>
      </c>
      <c r="P5975">
        <v>537</v>
      </c>
      <c r="R5975">
        <v>59</v>
      </c>
      <c r="U5975">
        <v>80</v>
      </c>
      <c r="V5975">
        <v>90</v>
      </c>
      <c r="W5975">
        <v>41</v>
      </c>
      <c r="X5975">
        <v>17</v>
      </c>
      <c r="Y5975">
        <v>82</v>
      </c>
      <c r="Z5975">
        <f t="shared" si="93"/>
        <v>41.178200000000004</v>
      </c>
      <c r="AB5975" t="s">
        <v>203</v>
      </c>
      <c r="AC5975" t="s">
        <v>3278</v>
      </c>
    </row>
    <row r="5976" spans="1:29">
      <c r="A5976">
        <v>5975</v>
      </c>
      <c r="B5976" t="s">
        <v>3338</v>
      </c>
      <c r="C5976">
        <v>566</v>
      </c>
      <c r="D5976">
        <v>4</v>
      </c>
      <c r="E5976" t="s">
        <v>29</v>
      </c>
      <c r="F5976" t="s">
        <v>47</v>
      </c>
      <c r="G5976" t="s">
        <v>48</v>
      </c>
      <c r="H5976">
        <v>292</v>
      </c>
      <c r="I5976">
        <v>376</v>
      </c>
      <c r="J5976">
        <v>2.6</v>
      </c>
      <c r="K5976">
        <v>128.51</v>
      </c>
      <c r="N5976">
        <v>24</v>
      </c>
      <c r="Q5976">
        <v>24</v>
      </c>
      <c r="R5976">
        <v>59</v>
      </c>
      <c r="S5976">
        <v>35</v>
      </c>
      <c r="U5976">
        <v>110</v>
      </c>
      <c r="V5976">
        <v>90</v>
      </c>
      <c r="W5976">
        <v>41</v>
      </c>
      <c r="X5976">
        <v>18</v>
      </c>
      <c r="Y5976">
        <v>22</v>
      </c>
      <c r="Z5976">
        <f t="shared" si="93"/>
        <v>41.182200000000002</v>
      </c>
      <c r="AB5976" t="s">
        <v>203</v>
      </c>
      <c r="AC5976" t="s">
        <v>3278</v>
      </c>
    </row>
    <row r="5977" spans="1:29">
      <c r="A5977">
        <v>5976</v>
      </c>
      <c r="B5977" t="s">
        <v>3316</v>
      </c>
      <c r="C5977">
        <v>566</v>
      </c>
      <c r="D5977">
        <v>4</v>
      </c>
      <c r="E5977" t="s">
        <v>29</v>
      </c>
      <c r="F5977" t="s">
        <v>47</v>
      </c>
      <c r="G5977" t="s">
        <v>45</v>
      </c>
      <c r="H5977">
        <v>217</v>
      </c>
      <c r="I5977">
        <v>451</v>
      </c>
      <c r="J5977">
        <v>2.6</v>
      </c>
      <c r="K5977">
        <v>128.47999999999999</v>
      </c>
      <c r="N5977">
        <v>22</v>
      </c>
      <c r="O5977">
        <v>25</v>
      </c>
      <c r="R5977">
        <v>59</v>
      </c>
      <c r="S5977">
        <v>35</v>
      </c>
      <c r="U5977">
        <v>110</v>
      </c>
      <c r="V5977">
        <v>90</v>
      </c>
      <c r="W5977">
        <v>40</v>
      </c>
      <c r="X5977">
        <v>89</v>
      </c>
      <c r="Y5977">
        <v>37</v>
      </c>
      <c r="Z5977">
        <f t="shared" si="93"/>
        <v>40.893700000000003</v>
      </c>
      <c r="AB5977" t="s">
        <v>203</v>
      </c>
      <c r="AC5977" t="s">
        <v>3278</v>
      </c>
    </row>
    <row r="5978" spans="1:29">
      <c r="A5978">
        <v>5977</v>
      </c>
      <c r="B5978" t="s">
        <v>3335</v>
      </c>
      <c r="C5978">
        <v>540</v>
      </c>
      <c r="D5978">
        <v>4</v>
      </c>
      <c r="E5978" t="s">
        <v>29</v>
      </c>
      <c r="F5978" t="s">
        <v>47</v>
      </c>
      <c r="G5978" t="s">
        <v>56</v>
      </c>
      <c r="H5978">
        <v>135</v>
      </c>
      <c r="I5978">
        <v>226</v>
      </c>
      <c r="J5978">
        <v>1.8</v>
      </c>
      <c r="K5978">
        <v>100.49</v>
      </c>
      <c r="M5978">
        <v>27</v>
      </c>
      <c r="O5978">
        <v>19</v>
      </c>
      <c r="Q5978">
        <v>19</v>
      </c>
      <c r="R5978">
        <v>47</v>
      </c>
      <c r="U5978">
        <v>80</v>
      </c>
      <c r="V5978">
        <v>90</v>
      </c>
      <c r="W5978">
        <v>36</v>
      </c>
      <c r="X5978">
        <v>67</v>
      </c>
      <c r="Y5978">
        <v>8</v>
      </c>
      <c r="Z5978">
        <f t="shared" si="93"/>
        <v>36.6708</v>
      </c>
      <c r="AB5978" t="s">
        <v>200</v>
      </c>
      <c r="AC5978" t="s">
        <v>609</v>
      </c>
    </row>
    <row r="5979" spans="1:29">
      <c r="A5979">
        <v>5978</v>
      </c>
      <c r="B5979" t="s">
        <v>3334</v>
      </c>
      <c r="C5979">
        <v>540</v>
      </c>
      <c r="D5979">
        <v>4</v>
      </c>
      <c r="E5979" t="s">
        <v>29</v>
      </c>
      <c r="F5979" t="s">
        <v>47</v>
      </c>
      <c r="G5979" t="s">
        <v>56</v>
      </c>
      <c r="H5979">
        <v>135</v>
      </c>
      <c r="I5979">
        <v>226</v>
      </c>
      <c r="J5979">
        <v>1.8</v>
      </c>
      <c r="K5979">
        <v>100.49</v>
      </c>
      <c r="M5979">
        <v>27</v>
      </c>
      <c r="N5979">
        <v>20</v>
      </c>
      <c r="O5979">
        <v>17</v>
      </c>
      <c r="R5979">
        <v>47</v>
      </c>
      <c r="U5979">
        <v>80</v>
      </c>
      <c r="V5979">
        <v>90</v>
      </c>
      <c r="W5979">
        <v>36</v>
      </c>
      <c r="X5979">
        <v>65</v>
      </c>
      <c r="Y5979">
        <v>94</v>
      </c>
      <c r="Z5979">
        <f t="shared" si="93"/>
        <v>36.659399999999998</v>
      </c>
      <c r="AB5979" t="s">
        <v>200</v>
      </c>
      <c r="AC5979" t="s">
        <v>609</v>
      </c>
    </row>
    <row r="5980" spans="1:29">
      <c r="A5980">
        <v>5979</v>
      </c>
      <c r="B5980" t="s">
        <v>3333</v>
      </c>
      <c r="C5980">
        <v>540</v>
      </c>
      <c r="D5980">
        <v>4</v>
      </c>
      <c r="E5980" t="s">
        <v>29</v>
      </c>
      <c r="F5980" t="s">
        <v>47</v>
      </c>
      <c r="G5980" t="s">
        <v>56</v>
      </c>
      <c r="H5980">
        <v>135</v>
      </c>
      <c r="I5980">
        <v>226</v>
      </c>
      <c r="J5980">
        <v>1.8</v>
      </c>
      <c r="K5980">
        <v>100.49</v>
      </c>
      <c r="M5980">
        <v>27</v>
      </c>
      <c r="N5980">
        <v>17</v>
      </c>
      <c r="Q5980">
        <v>20</v>
      </c>
      <c r="R5980">
        <v>47</v>
      </c>
      <c r="U5980">
        <v>80</v>
      </c>
      <c r="V5980">
        <v>90</v>
      </c>
      <c r="W5980">
        <v>39</v>
      </c>
      <c r="X5980">
        <v>47</v>
      </c>
      <c r="Y5980">
        <v>42</v>
      </c>
      <c r="Z5980">
        <f t="shared" si="93"/>
        <v>39.474199999999996</v>
      </c>
      <c r="AB5980" t="s">
        <v>200</v>
      </c>
      <c r="AC5980" t="s">
        <v>609</v>
      </c>
    </row>
    <row r="5981" spans="1:29">
      <c r="A5981">
        <v>5980</v>
      </c>
      <c r="B5981" t="s">
        <v>3332</v>
      </c>
      <c r="C5981">
        <v>540</v>
      </c>
      <c r="D5981">
        <v>4</v>
      </c>
      <c r="E5981" t="s">
        <v>29</v>
      </c>
      <c r="F5981" t="s">
        <v>47</v>
      </c>
      <c r="G5981" t="s">
        <v>156</v>
      </c>
      <c r="H5981">
        <v>215</v>
      </c>
      <c r="I5981">
        <v>307</v>
      </c>
      <c r="J5981">
        <v>2.6</v>
      </c>
      <c r="K5981">
        <v>100.52</v>
      </c>
      <c r="M5981">
        <v>27</v>
      </c>
      <c r="N5981">
        <v>20</v>
      </c>
      <c r="O5981">
        <v>16</v>
      </c>
      <c r="R5981">
        <v>47</v>
      </c>
      <c r="U5981">
        <v>80</v>
      </c>
      <c r="V5981">
        <v>90</v>
      </c>
      <c r="W5981">
        <v>37</v>
      </c>
      <c r="X5981">
        <v>9</v>
      </c>
      <c r="Y5981">
        <v>83</v>
      </c>
      <c r="Z5981">
        <f t="shared" si="93"/>
        <v>37.098300000000002</v>
      </c>
      <c r="AB5981" t="s">
        <v>200</v>
      </c>
      <c r="AC5981" t="s">
        <v>609</v>
      </c>
    </row>
    <row r="5982" spans="1:29">
      <c r="A5982">
        <v>5981</v>
      </c>
      <c r="B5982" t="s">
        <v>3328</v>
      </c>
      <c r="C5982">
        <v>540</v>
      </c>
      <c r="D5982">
        <v>4</v>
      </c>
      <c r="E5982" t="s">
        <v>29</v>
      </c>
      <c r="F5982" t="s">
        <v>30</v>
      </c>
      <c r="G5982" t="s">
        <v>52</v>
      </c>
      <c r="H5982">
        <v>198</v>
      </c>
      <c r="I5982">
        <v>268</v>
      </c>
      <c r="J5982">
        <v>3.6</v>
      </c>
      <c r="K5982">
        <v>64.73</v>
      </c>
      <c r="N5982">
        <v>44</v>
      </c>
      <c r="P5982">
        <v>461</v>
      </c>
      <c r="Q5982">
        <v>48</v>
      </c>
      <c r="R5982">
        <v>108</v>
      </c>
      <c r="U5982">
        <v>120</v>
      </c>
      <c r="V5982">
        <v>90</v>
      </c>
      <c r="W5982">
        <v>46</v>
      </c>
      <c r="X5982">
        <v>71</v>
      </c>
      <c r="Y5982">
        <v>34</v>
      </c>
      <c r="Z5982">
        <f t="shared" si="93"/>
        <v>46.7134</v>
      </c>
      <c r="AB5982" t="s">
        <v>200</v>
      </c>
      <c r="AC5982" t="s">
        <v>609</v>
      </c>
    </row>
    <row r="5983" spans="1:29">
      <c r="A5983">
        <v>5982</v>
      </c>
      <c r="B5983" t="s">
        <v>3316</v>
      </c>
      <c r="C5983">
        <v>572</v>
      </c>
      <c r="D5983">
        <v>4</v>
      </c>
      <c r="E5983" t="s">
        <v>29</v>
      </c>
      <c r="F5983" t="s">
        <v>47</v>
      </c>
      <c r="G5983" t="s">
        <v>45</v>
      </c>
      <c r="H5983">
        <v>229</v>
      </c>
      <c r="I5983">
        <v>477</v>
      </c>
      <c r="J5983">
        <v>2.6</v>
      </c>
      <c r="K5983">
        <v>135.87</v>
      </c>
      <c r="N5983">
        <v>24</v>
      </c>
      <c r="O5983">
        <v>27</v>
      </c>
      <c r="R5983">
        <v>62</v>
      </c>
      <c r="S5983">
        <v>38</v>
      </c>
      <c r="U5983">
        <v>110</v>
      </c>
      <c r="V5983">
        <v>90</v>
      </c>
      <c r="W5983">
        <v>41</v>
      </c>
      <c r="X5983">
        <v>42</v>
      </c>
      <c r="Y5983">
        <v>50</v>
      </c>
      <c r="Z5983">
        <f t="shared" si="93"/>
        <v>41.425000000000004</v>
      </c>
      <c r="AB5983" t="s">
        <v>203</v>
      </c>
      <c r="AC5983" t="s">
        <v>3278</v>
      </c>
    </row>
    <row r="5984" spans="1:29">
      <c r="A5984">
        <v>5983</v>
      </c>
      <c r="B5984" t="s">
        <v>3317</v>
      </c>
      <c r="C5984">
        <v>572</v>
      </c>
      <c r="D5984">
        <v>4</v>
      </c>
      <c r="E5984" t="s">
        <v>29</v>
      </c>
      <c r="F5984" t="s">
        <v>47</v>
      </c>
      <c r="G5984" t="s">
        <v>48</v>
      </c>
      <c r="H5984">
        <v>308</v>
      </c>
      <c r="I5984">
        <v>397</v>
      </c>
      <c r="J5984">
        <v>2.6</v>
      </c>
      <c r="K5984">
        <v>135.76</v>
      </c>
      <c r="M5984">
        <v>38</v>
      </c>
      <c r="N5984">
        <v>26</v>
      </c>
      <c r="O5984">
        <v>25</v>
      </c>
      <c r="R5984">
        <v>62</v>
      </c>
      <c r="U5984">
        <v>110</v>
      </c>
      <c r="V5984">
        <v>90</v>
      </c>
      <c r="W5984">
        <v>39</v>
      </c>
      <c r="X5984">
        <v>93</v>
      </c>
      <c r="Y5984">
        <v>16</v>
      </c>
      <c r="Z5984">
        <f t="shared" si="93"/>
        <v>39.931600000000003</v>
      </c>
      <c r="AB5984" t="s">
        <v>203</v>
      </c>
      <c r="AC5984" t="s">
        <v>3278</v>
      </c>
    </row>
    <row r="5985" spans="1:29">
      <c r="A5985">
        <v>5984</v>
      </c>
      <c r="B5985" t="s">
        <v>3318</v>
      </c>
      <c r="C5985">
        <v>572</v>
      </c>
      <c r="D5985">
        <v>4</v>
      </c>
      <c r="E5985" t="s">
        <v>29</v>
      </c>
      <c r="F5985" t="s">
        <v>47</v>
      </c>
      <c r="G5985" t="s">
        <v>48</v>
      </c>
      <c r="H5985">
        <v>154</v>
      </c>
      <c r="I5985">
        <v>199</v>
      </c>
      <c r="J5985">
        <v>2.6</v>
      </c>
      <c r="K5985">
        <v>67.98</v>
      </c>
      <c r="N5985">
        <v>20</v>
      </c>
      <c r="P5985">
        <v>566</v>
      </c>
      <c r="Q5985">
        <v>29</v>
      </c>
      <c r="R5985">
        <v>62</v>
      </c>
      <c r="U5985">
        <v>110</v>
      </c>
      <c r="V5985">
        <v>90</v>
      </c>
      <c r="W5985">
        <v>38</v>
      </c>
      <c r="X5985">
        <v>15</v>
      </c>
      <c r="Y5985">
        <v>80</v>
      </c>
      <c r="Z5985">
        <f t="shared" si="93"/>
        <v>38.158000000000001</v>
      </c>
      <c r="AB5985" t="s">
        <v>203</v>
      </c>
      <c r="AC5985" t="s">
        <v>3278</v>
      </c>
    </row>
    <row r="5986" spans="1:29">
      <c r="A5986">
        <v>5985</v>
      </c>
      <c r="B5986" t="s">
        <v>3319</v>
      </c>
      <c r="C5986">
        <v>572</v>
      </c>
      <c r="D5986">
        <v>4</v>
      </c>
      <c r="E5986" t="s">
        <v>29</v>
      </c>
      <c r="F5986" t="s">
        <v>47</v>
      </c>
      <c r="G5986" t="s">
        <v>48</v>
      </c>
      <c r="H5986">
        <v>308</v>
      </c>
      <c r="I5986">
        <v>397</v>
      </c>
      <c r="J5986">
        <v>2.6</v>
      </c>
      <c r="K5986">
        <v>135.76</v>
      </c>
      <c r="O5986">
        <v>26</v>
      </c>
      <c r="Q5986">
        <v>25</v>
      </c>
      <c r="R5986">
        <v>62</v>
      </c>
      <c r="S5986">
        <v>38</v>
      </c>
      <c r="U5986">
        <v>110</v>
      </c>
      <c r="V5986">
        <v>90</v>
      </c>
      <c r="W5986">
        <v>41</v>
      </c>
      <c r="X5986">
        <v>12</v>
      </c>
      <c r="Y5986">
        <v>47</v>
      </c>
      <c r="Z5986">
        <f t="shared" si="93"/>
        <v>41.124699999999997</v>
      </c>
      <c r="AB5986" t="s">
        <v>203</v>
      </c>
      <c r="AC5986" t="s">
        <v>3278</v>
      </c>
    </row>
    <row r="5987" spans="1:29">
      <c r="A5987">
        <v>5986</v>
      </c>
      <c r="B5987" t="s">
        <v>3320</v>
      </c>
      <c r="C5987">
        <v>572</v>
      </c>
      <c r="D5987">
        <v>4</v>
      </c>
      <c r="E5987" t="s">
        <v>29</v>
      </c>
      <c r="F5987" t="s">
        <v>47</v>
      </c>
      <c r="G5987" t="s">
        <v>48</v>
      </c>
      <c r="H5987">
        <v>154</v>
      </c>
      <c r="I5987">
        <v>199</v>
      </c>
      <c r="J5987">
        <v>2.6</v>
      </c>
      <c r="K5987">
        <v>67.98</v>
      </c>
      <c r="O5987">
        <v>25</v>
      </c>
      <c r="P5987">
        <v>566</v>
      </c>
      <c r="Q5987">
        <v>26</v>
      </c>
      <c r="R5987">
        <v>62</v>
      </c>
      <c r="U5987">
        <v>110</v>
      </c>
      <c r="V5987">
        <v>90</v>
      </c>
      <c r="W5987">
        <v>38</v>
      </c>
      <c r="X5987">
        <v>30</v>
      </c>
      <c r="Y5987">
        <v>62</v>
      </c>
      <c r="Z5987">
        <f t="shared" si="93"/>
        <v>38.306199999999997</v>
      </c>
      <c r="AB5987" t="s">
        <v>203</v>
      </c>
      <c r="AC5987" t="s">
        <v>3278</v>
      </c>
    </row>
    <row r="5988" spans="1:29">
      <c r="A5988">
        <v>5987</v>
      </c>
      <c r="B5988" t="s">
        <v>3321</v>
      </c>
      <c r="C5988">
        <v>572</v>
      </c>
      <c r="D5988">
        <v>4</v>
      </c>
      <c r="E5988" t="s">
        <v>29</v>
      </c>
      <c r="F5988" t="s">
        <v>30</v>
      </c>
      <c r="G5988" t="s">
        <v>99</v>
      </c>
      <c r="H5988">
        <v>440</v>
      </c>
      <c r="I5988">
        <v>818</v>
      </c>
      <c r="J5988">
        <v>3.6</v>
      </c>
      <c r="K5988">
        <v>174.79</v>
      </c>
      <c r="M5988">
        <v>93</v>
      </c>
      <c r="O5988">
        <v>62</v>
      </c>
      <c r="Q5988">
        <v>64</v>
      </c>
      <c r="R5988">
        <v>146</v>
      </c>
      <c r="U5988">
        <v>120</v>
      </c>
      <c r="V5988">
        <v>90</v>
      </c>
      <c r="W5988">
        <v>51</v>
      </c>
      <c r="X5988">
        <v>96</v>
      </c>
      <c r="Y5988">
        <v>64</v>
      </c>
      <c r="Z5988">
        <f t="shared" si="93"/>
        <v>51.9664</v>
      </c>
      <c r="AB5988" t="s">
        <v>203</v>
      </c>
      <c r="AC5988" t="s">
        <v>3278</v>
      </c>
    </row>
    <row r="5989" spans="1:29">
      <c r="A5989">
        <v>5988</v>
      </c>
      <c r="B5989" t="s">
        <v>3322</v>
      </c>
      <c r="C5989">
        <v>572</v>
      </c>
      <c r="D5989">
        <v>4</v>
      </c>
      <c r="E5989" t="s">
        <v>29</v>
      </c>
      <c r="F5989" t="s">
        <v>30</v>
      </c>
      <c r="G5989" t="s">
        <v>99</v>
      </c>
      <c r="H5989">
        <v>440</v>
      </c>
      <c r="I5989">
        <v>818</v>
      </c>
      <c r="J5989">
        <v>3.6</v>
      </c>
      <c r="K5989">
        <v>174.79</v>
      </c>
      <c r="O5989">
        <v>55</v>
      </c>
      <c r="Q5989">
        <v>68</v>
      </c>
      <c r="R5989">
        <v>146</v>
      </c>
      <c r="S5989">
        <v>93</v>
      </c>
      <c r="U5989">
        <v>120</v>
      </c>
      <c r="V5989">
        <v>90</v>
      </c>
      <c r="W5989">
        <v>51</v>
      </c>
      <c r="X5989">
        <v>22</v>
      </c>
      <c r="Y5989">
        <v>7</v>
      </c>
      <c r="Z5989">
        <f t="shared" si="93"/>
        <v>51.220700000000001</v>
      </c>
      <c r="AB5989" t="s">
        <v>203</v>
      </c>
      <c r="AC5989" t="s">
        <v>3278</v>
      </c>
    </row>
    <row r="5990" spans="1:29">
      <c r="A5990">
        <v>5989</v>
      </c>
      <c r="B5990" t="s">
        <v>3323</v>
      </c>
      <c r="C5990">
        <v>572</v>
      </c>
      <c r="D5990">
        <v>4</v>
      </c>
      <c r="E5990" t="s">
        <v>29</v>
      </c>
      <c r="F5990" t="s">
        <v>47</v>
      </c>
      <c r="G5990" t="s">
        <v>41</v>
      </c>
      <c r="H5990">
        <v>264</v>
      </c>
      <c r="I5990">
        <v>441</v>
      </c>
      <c r="J5990">
        <v>2.6</v>
      </c>
      <c r="K5990">
        <v>135.74</v>
      </c>
      <c r="N5990">
        <v>28</v>
      </c>
      <c r="Q5990">
        <v>22</v>
      </c>
      <c r="R5990">
        <v>62</v>
      </c>
      <c r="S5990">
        <v>38</v>
      </c>
      <c r="U5990">
        <v>110</v>
      </c>
      <c r="V5990">
        <v>90</v>
      </c>
      <c r="W5990">
        <v>38</v>
      </c>
      <c r="X5990">
        <v>59</v>
      </c>
      <c r="Y5990">
        <v>84</v>
      </c>
      <c r="Z5990">
        <f t="shared" si="93"/>
        <v>38.598400000000005</v>
      </c>
      <c r="AB5990" t="s">
        <v>203</v>
      </c>
      <c r="AC5990" t="s">
        <v>3278</v>
      </c>
    </row>
    <row r="5991" spans="1:29">
      <c r="A5991">
        <v>5990</v>
      </c>
      <c r="B5991" t="s">
        <v>3324</v>
      </c>
      <c r="C5991">
        <v>572</v>
      </c>
      <c r="D5991">
        <v>4</v>
      </c>
      <c r="E5991" t="s">
        <v>29</v>
      </c>
      <c r="F5991" t="s">
        <v>47</v>
      </c>
      <c r="G5991" t="s">
        <v>41</v>
      </c>
      <c r="H5991">
        <v>132</v>
      </c>
      <c r="I5991">
        <v>221</v>
      </c>
      <c r="J5991">
        <v>2.6</v>
      </c>
      <c r="K5991">
        <v>67.959999999999994</v>
      </c>
      <c r="N5991">
        <v>27</v>
      </c>
      <c r="O5991">
        <v>23</v>
      </c>
      <c r="P5991">
        <v>566</v>
      </c>
      <c r="R5991">
        <v>62</v>
      </c>
      <c r="U5991">
        <v>110</v>
      </c>
      <c r="V5991">
        <v>90</v>
      </c>
      <c r="W5991">
        <v>40</v>
      </c>
      <c r="X5991">
        <v>68</v>
      </c>
      <c r="Y5991">
        <v>83</v>
      </c>
      <c r="Z5991">
        <f t="shared" si="93"/>
        <v>40.688299999999998</v>
      </c>
      <c r="AB5991" t="s">
        <v>203</v>
      </c>
      <c r="AC5991" t="s">
        <v>3278</v>
      </c>
    </row>
    <row r="5992" spans="1:29">
      <c r="A5992">
        <v>5991</v>
      </c>
      <c r="B5992" t="s">
        <v>3325</v>
      </c>
      <c r="C5992">
        <v>572</v>
      </c>
      <c r="D5992">
        <v>4</v>
      </c>
      <c r="E5992" t="s">
        <v>29</v>
      </c>
      <c r="F5992" t="s">
        <v>47</v>
      </c>
      <c r="G5992" t="s">
        <v>41</v>
      </c>
      <c r="H5992">
        <v>264</v>
      </c>
      <c r="I5992">
        <v>441</v>
      </c>
      <c r="J5992">
        <v>2.6</v>
      </c>
      <c r="K5992">
        <v>135.74</v>
      </c>
      <c r="M5992">
        <v>38</v>
      </c>
      <c r="N5992">
        <v>24</v>
      </c>
      <c r="O5992">
        <v>27</v>
      </c>
      <c r="R5992">
        <v>62</v>
      </c>
      <c r="U5992">
        <v>110</v>
      </c>
      <c r="V5992">
        <v>90</v>
      </c>
      <c r="W5992">
        <v>39</v>
      </c>
      <c r="X5992">
        <v>94</v>
      </c>
      <c r="Y5992">
        <v>76</v>
      </c>
      <c r="Z5992">
        <f t="shared" si="93"/>
        <v>39.947599999999994</v>
      </c>
      <c r="AB5992" t="s">
        <v>203</v>
      </c>
      <c r="AC5992" t="s">
        <v>3278</v>
      </c>
    </row>
    <row r="5993" spans="1:29">
      <c r="A5993">
        <v>5992</v>
      </c>
      <c r="B5993" t="s">
        <v>3326</v>
      </c>
      <c r="C5993">
        <v>572</v>
      </c>
      <c r="D5993">
        <v>4</v>
      </c>
      <c r="E5993" t="s">
        <v>29</v>
      </c>
      <c r="F5993" t="s">
        <v>47</v>
      </c>
      <c r="G5993" t="s">
        <v>41</v>
      </c>
      <c r="H5993">
        <v>264</v>
      </c>
      <c r="I5993">
        <v>441</v>
      </c>
      <c r="J5993">
        <v>2.6</v>
      </c>
      <c r="K5993">
        <v>135.74</v>
      </c>
      <c r="N5993">
        <v>26</v>
      </c>
      <c r="O5993">
        <v>26</v>
      </c>
      <c r="R5993">
        <v>62</v>
      </c>
      <c r="S5993">
        <v>38</v>
      </c>
      <c r="U5993">
        <v>110</v>
      </c>
      <c r="V5993">
        <v>90</v>
      </c>
      <c r="W5993">
        <v>41</v>
      </c>
      <c r="X5993">
        <v>56</v>
      </c>
      <c r="Y5993">
        <v>51</v>
      </c>
      <c r="Z5993">
        <f t="shared" si="93"/>
        <v>41.565100000000001</v>
      </c>
      <c r="AB5993" t="s">
        <v>203</v>
      </c>
      <c r="AC5993" t="s">
        <v>3278</v>
      </c>
    </row>
    <row r="5994" spans="1:29">
      <c r="A5994">
        <v>5993</v>
      </c>
      <c r="B5994" t="s">
        <v>3327</v>
      </c>
      <c r="C5994">
        <v>572</v>
      </c>
      <c r="D5994">
        <v>4</v>
      </c>
      <c r="E5994" t="s">
        <v>29</v>
      </c>
      <c r="F5994" t="s">
        <v>30</v>
      </c>
      <c r="G5994" t="s">
        <v>52</v>
      </c>
      <c r="H5994">
        <v>534</v>
      </c>
      <c r="I5994">
        <v>724</v>
      </c>
      <c r="J5994">
        <v>3.6</v>
      </c>
      <c r="K5994">
        <v>174.84</v>
      </c>
      <c r="M5994">
        <v>93</v>
      </c>
      <c r="N5994">
        <v>71</v>
      </c>
      <c r="O5994">
        <v>48</v>
      </c>
      <c r="R5994">
        <v>146</v>
      </c>
      <c r="U5994">
        <v>120</v>
      </c>
      <c r="V5994">
        <v>90</v>
      </c>
      <c r="W5994">
        <v>51</v>
      </c>
      <c r="X5994">
        <v>96</v>
      </c>
      <c r="Y5994">
        <v>64</v>
      </c>
      <c r="Z5994">
        <f t="shared" si="93"/>
        <v>51.9664</v>
      </c>
      <c r="AB5994" t="s">
        <v>203</v>
      </c>
      <c r="AC5994" t="s">
        <v>3278</v>
      </c>
    </row>
    <row r="5995" spans="1:29">
      <c r="A5995">
        <v>5994</v>
      </c>
      <c r="B5995" t="s">
        <v>3328</v>
      </c>
      <c r="C5995">
        <v>572</v>
      </c>
      <c r="D5995">
        <v>4</v>
      </c>
      <c r="E5995" t="s">
        <v>29</v>
      </c>
      <c r="F5995" t="s">
        <v>30</v>
      </c>
      <c r="G5995" t="s">
        <v>52</v>
      </c>
      <c r="H5995">
        <v>267</v>
      </c>
      <c r="I5995">
        <v>362</v>
      </c>
      <c r="J5995">
        <v>3.6</v>
      </c>
      <c r="K5995">
        <v>87.42</v>
      </c>
      <c r="N5995">
        <v>60</v>
      </c>
      <c r="P5995">
        <v>624</v>
      </c>
      <c r="Q5995">
        <v>65</v>
      </c>
      <c r="R5995">
        <v>146</v>
      </c>
      <c r="U5995">
        <v>120</v>
      </c>
      <c r="V5995">
        <v>90</v>
      </c>
      <c r="W5995">
        <v>50</v>
      </c>
      <c r="X5995">
        <v>85</v>
      </c>
      <c r="Y5995">
        <v>4</v>
      </c>
      <c r="Z5995">
        <f t="shared" si="93"/>
        <v>50.8504</v>
      </c>
      <c r="AB5995" t="s">
        <v>203</v>
      </c>
      <c r="AC5995" t="s">
        <v>3278</v>
      </c>
    </row>
    <row r="5996" spans="1:29">
      <c r="A5996">
        <v>5995</v>
      </c>
      <c r="B5996" t="s">
        <v>3329</v>
      </c>
      <c r="C5996">
        <v>572</v>
      </c>
      <c r="D5996">
        <v>4</v>
      </c>
      <c r="E5996" t="s">
        <v>29</v>
      </c>
      <c r="F5996" t="s">
        <v>30</v>
      </c>
      <c r="G5996" t="s">
        <v>52</v>
      </c>
      <c r="H5996">
        <v>267</v>
      </c>
      <c r="I5996">
        <v>362</v>
      </c>
      <c r="J5996">
        <v>3.6</v>
      </c>
      <c r="K5996">
        <v>87.42</v>
      </c>
      <c r="N5996">
        <v>73</v>
      </c>
      <c r="P5996">
        <v>624</v>
      </c>
      <c r="Q5996">
        <v>46</v>
      </c>
      <c r="R5996">
        <v>146</v>
      </c>
      <c r="U5996">
        <v>120</v>
      </c>
      <c r="V5996">
        <v>90</v>
      </c>
      <c r="W5996">
        <v>51</v>
      </c>
      <c r="X5996">
        <v>21</v>
      </c>
      <c r="Y5996">
        <v>57</v>
      </c>
      <c r="Z5996">
        <f t="shared" si="93"/>
        <v>51.215699999999998</v>
      </c>
      <c r="AB5996" t="s">
        <v>203</v>
      </c>
      <c r="AC5996" t="s">
        <v>3278</v>
      </c>
    </row>
    <row r="5997" spans="1:29">
      <c r="A5997">
        <v>5996</v>
      </c>
      <c r="B5997" t="s">
        <v>3330</v>
      </c>
      <c r="C5997">
        <v>572</v>
      </c>
      <c r="D5997">
        <v>4</v>
      </c>
      <c r="E5997" t="s">
        <v>29</v>
      </c>
      <c r="F5997" t="s">
        <v>30</v>
      </c>
      <c r="G5997" t="s">
        <v>52</v>
      </c>
      <c r="H5997">
        <v>267</v>
      </c>
      <c r="I5997">
        <v>362</v>
      </c>
      <c r="J5997">
        <v>3.6</v>
      </c>
      <c r="K5997">
        <v>87.42</v>
      </c>
      <c r="N5997">
        <v>68</v>
      </c>
      <c r="O5997">
        <v>53</v>
      </c>
      <c r="P5997">
        <v>624</v>
      </c>
      <c r="R5997">
        <v>146</v>
      </c>
      <c r="U5997">
        <v>120</v>
      </c>
      <c r="V5997">
        <v>90</v>
      </c>
      <c r="W5997">
        <v>51</v>
      </c>
      <c r="X5997">
        <v>3</v>
      </c>
      <c r="Y5997">
        <v>5</v>
      </c>
      <c r="Z5997">
        <f t="shared" si="93"/>
        <v>51.030500000000004</v>
      </c>
      <c r="AB5997" t="s">
        <v>203</v>
      </c>
      <c r="AC5997" t="s">
        <v>3278</v>
      </c>
    </row>
    <row r="5998" spans="1:29">
      <c r="A5998">
        <v>5997</v>
      </c>
      <c r="B5998" t="s">
        <v>3331</v>
      </c>
      <c r="C5998">
        <v>572</v>
      </c>
      <c r="D5998">
        <v>4</v>
      </c>
      <c r="E5998" t="s">
        <v>29</v>
      </c>
      <c r="F5998" t="s">
        <v>30</v>
      </c>
      <c r="G5998" t="s">
        <v>52</v>
      </c>
      <c r="H5998">
        <v>534</v>
      </c>
      <c r="I5998">
        <v>724</v>
      </c>
      <c r="J5998">
        <v>3.6</v>
      </c>
      <c r="K5998">
        <v>174.84</v>
      </c>
      <c r="M5998">
        <v>93</v>
      </c>
      <c r="N5998">
        <v>68</v>
      </c>
      <c r="Q5998">
        <v>55</v>
      </c>
      <c r="R5998">
        <v>146</v>
      </c>
      <c r="U5998">
        <v>120</v>
      </c>
      <c r="V5998">
        <v>90</v>
      </c>
      <c r="W5998">
        <v>52</v>
      </c>
      <c r="X5998">
        <v>32</v>
      </c>
      <c r="Y5998">
        <v>67</v>
      </c>
      <c r="Z5998">
        <f t="shared" si="93"/>
        <v>52.326700000000002</v>
      </c>
      <c r="AB5998" t="s">
        <v>203</v>
      </c>
      <c r="AC5998" t="s">
        <v>3278</v>
      </c>
    </row>
    <row r="5999" spans="1:29">
      <c r="A5999">
        <v>5998</v>
      </c>
      <c r="B5999" t="s">
        <v>3332</v>
      </c>
      <c r="C5999">
        <v>572</v>
      </c>
      <c r="D5999">
        <v>4</v>
      </c>
      <c r="E5999" t="s">
        <v>29</v>
      </c>
      <c r="F5999" t="s">
        <v>47</v>
      </c>
      <c r="G5999" t="s">
        <v>156</v>
      </c>
      <c r="H5999">
        <v>291</v>
      </c>
      <c r="I5999">
        <v>415</v>
      </c>
      <c r="J5999">
        <v>2.6</v>
      </c>
      <c r="K5999">
        <v>135.83000000000001</v>
      </c>
      <c r="M5999">
        <v>38</v>
      </c>
      <c r="N5999">
        <v>28</v>
      </c>
      <c r="O5999">
        <v>22</v>
      </c>
      <c r="R5999">
        <v>62</v>
      </c>
      <c r="U5999">
        <v>80</v>
      </c>
      <c r="V5999">
        <v>90</v>
      </c>
      <c r="W5999">
        <v>39</v>
      </c>
      <c r="X5999">
        <v>93</v>
      </c>
      <c r="Y5999">
        <v>96</v>
      </c>
      <c r="Z5999">
        <f t="shared" si="93"/>
        <v>39.939599999999999</v>
      </c>
      <c r="AB5999" t="s">
        <v>203</v>
      </c>
      <c r="AC5999" t="s">
        <v>3278</v>
      </c>
    </row>
    <row r="6000" spans="1:29">
      <c r="A6000">
        <v>5999</v>
      </c>
      <c r="B6000" t="s">
        <v>3333</v>
      </c>
      <c r="C6000">
        <v>572</v>
      </c>
      <c r="D6000">
        <v>4</v>
      </c>
      <c r="E6000" t="s">
        <v>29</v>
      </c>
      <c r="F6000" t="s">
        <v>47</v>
      </c>
      <c r="G6000" t="s">
        <v>56</v>
      </c>
      <c r="H6000">
        <v>183</v>
      </c>
      <c r="I6000">
        <v>306</v>
      </c>
      <c r="J6000">
        <v>1.8</v>
      </c>
      <c r="K6000">
        <v>135.93</v>
      </c>
      <c r="M6000">
        <v>38</v>
      </c>
      <c r="N6000">
        <v>23</v>
      </c>
      <c r="Q6000">
        <v>27</v>
      </c>
      <c r="R6000">
        <v>62</v>
      </c>
      <c r="U6000">
        <v>80</v>
      </c>
      <c r="V6000">
        <v>90</v>
      </c>
      <c r="W6000">
        <v>38</v>
      </c>
      <c r="X6000">
        <v>74</v>
      </c>
      <c r="Y6000">
        <v>66</v>
      </c>
      <c r="Z6000">
        <f t="shared" si="93"/>
        <v>38.746600000000001</v>
      </c>
      <c r="AB6000" t="s">
        <v>203</v>
      </c>
      <c r="AC6000" t="s">
        <v>3278</v>
      </c>
    </row>
    <row r="6001" spans="1:29">
      <c r="A6001">
        <v>6000</v>
      </c>
      <c r="B6001" t="s">
        <v>3334</v>
      </c>
      <c r="C6001">
        <v>572</v>
      </c>
      <c r="D6001">
        <v>4</v>
      </c>
      <c r="E6001" t="s">
        <v>29</v>
      </c>
      <c r="F6001" t="s">
        <v>47</v>
      </c>
      <c r="G6001" t="s">
        <v>56</v>
      </c>
      <c r="H6001">
        <v>183</v>
      </c>
      <c r="I6001">
        <v>306</v>
      </c>
      <c r="J6001">
        <v>1.8</v>
      </c>
      <c r="K6001">
        <v>135.93</v>
      </c>
      <c r="M6001">
        <v>38</v>
      </c>
      <c r="N6001">
        <v>27</v>
      </c>
      <c r="O6001">
        <v>24</v>
      </c>
      <c r="R6001">
        <v>62</v>
      </c>
      <c r="U6001">
        <v>80</v>
      </c>
      <c r="V6001">
        <v>90</v>
      </c>
      <c r="W6001">
        <v>39</v>
      </c>
      <c r="X6001">
        <v>3</v>
      </c>
      <c r="Y6001">
        <v>88</v>
      </c>
      <c r="Z6001">
        <f t="shared" si="93"/>
        <v>39.038800000000002</v>
      </c>
      <c r="AB6001" t="s">
        <v>203</v>
      </c>
      <c r="AC6001" t="s">
        <v>3278</v>
      </c>
    </row>
    <row r="6002" spans="1:29">
      <c r="A6002">
        <v>6001</v>
      </c>
      <c r="B6002" t="s">
        <v>3335</v>
      </c>
      <c r="C6002">
        <v>572</v>
      </c>
      <c r="D6002">
        <v>4</v>
      </c>
      <c r="E6002" t="s">
        <v>29</v>
      </c>
      <c r="F6002" t="s">
        <v>47</v>
      </c>
      <c r="G6002" t="s">
        <v>56</v>
      </c>
      <c r="H6002">
        <v>183</v>
      </c>
      <c r="I6002">
        <v>306</v>
      </c>
      <c r="J6002">
        <v>1.8</v>
      </c>
      <c r="K6002">
        <v>135.93</v>
      </c>
      <c r="M6002">
        <v>38</v>
      </c>
      <c r="O6002">
        <v>26</v>
      </c>
      <c r="Q6002">
        <v>26</v>
      </c>
      <c r="R6002">
        <v>62</v>
      </c>
      <c r="U6002">
        <v>80</v>
      </c>
      <c r="V6002">
        <v>90</v>
      </c>
      <c r="W6002">
        <v>38</v>
      </c>
      <c r="X6002">
        <v>89</v>
      </c>
      <c r="Y6002">
        <v>47</v>
      </c>
      <c r="Z6002">
        <f t="shared" si="93"/>
        <v>38.8947</v>
      </c>
      <c r="AB6002" t="s">
        <v>203</v>
      </c>
      <c r="AC6002" t="s">
        <v>3278</v>
      </c>
    </row>
    <row r="6003" spans="1:29">
      <c r="A6003">
        <v>6002</v>
      </c>
      <c r="B6003" t="s">
        <v>3336</v>
      </c>
      <c r="C6003">
        <v>572</v>
      </c>
      <c r="D6003">
        <v>4</v>
      </c>
      <c r="E6003" t="s">
        <v>29</v>
      </c>
      <c r="F6003" t="s">
        <v>47</v>
      </c>
      <c r="G6003" t="s">
        <v>56</v>
      </c>
      <c r="H6003">
        <v>91</v>
      </c>
      <c r="I6003">
        <v>153</v>
      </c>
      <c r="J6003">
        <v>1.8</v>
      </c>
      <c r="K6003">
        <v>67.959999999999994</v>
      </c>
      <c r="N6003">
        <v>25</v>
      </c>
      <c r="O6003">
        <v>26</v>
      </c>
      <c r="P6003">
        <v>566</v>
      </c>
      <c r="R6003">
        <v>62</v>
      </c>
      <c r="U6003">
        <v>80</v>
      </c>
      <c r="V6003">
        <v>90</v>
      </c>
      <c r="W6003">
        <v>41</v>
      </c>
      <c r="X6003">
        <v>71</v>
      </c>
      <c r="Y6003">
        <v>32</v>
      </c>
      <c r="Z6003">
        <f t="shared" si="93"/>
        <v>41.713200000000001</v>
      </c>
      <c r="AB6003" t="s">
        <v>203</v>
      </c>
      <c r="AC6003" t="s">
        <v>3278</v>
      </c>
    </row>
    <row r="6004" spans="1:29">
      <c r="A6004">
        <v>6003</v>
      </c>
      <c r="B6004" t="s">
        <v>3337</v>
      </c>
      <c r="C6004">
        <v>572</v>
      </c>
      <c r="D6004">
        <v>4</v>
      </c>
      <c r="E6004" t="s">
        <v>29</v>
      </c>
      <c r="F6004" t="s">
        <v>47</v>
      </c>
      <c r="G6004" t="s">
        <v>45</v>
      </c>
      <c r="H6004">
        <v>229</v>
      </c>
      <c r="I6004">
        <v>477</v>
      </c>
      <c r="J6004">
        <v>2.6</v>
      </c>
      <c r="K6004">
        <v>135.87</v>
      </c>
      <c r="M6004">
        <v>38</v>
      </c>
      <c r="N6004">
        <v>26</v>
      </c>
      <c r="Q6004">
        <v>26</v>
      </c>
      <c r="R6004">
        <v>62</v>
      </c>
      <c r="U6004">
        <v>110</v>
      </c>
      <c r="V6004">
        <v>90</v>
      </c>
      <c r="W6004">
        <v>41</v>
      </c>
      <c r="X6004">
        <v>42</v>
      </c>
      <c r="Y6004">
        <v>9</v>
      </c>
      <c r="Z6004">
        <f t="shared" si="93"/>
        <v>41.420900000000003</v>
      </c>
      <c r="AB6004" t="s">
        <v>203</v>
      </c>
      <c r="AC6004" t="s">
        <v>3278</v>
      </c>
    </row>
    <row r="6005" spans="1:29">
      <c r="A6005">
        <v>6004</v>
      </c>
      <c r="B6005" t="s">
        <v>3338</v>
      </c>
      <c r="C6005">
        <v>572</v>
      </c>
      <c r="D6005">
        <v>4</v>
      </c>
      <c r="E6005" t="s">
        <v>29</v>
      </c>
      <c r="F6005" t="s">
        <v>47</v>
      </c>
      <c r="G6005" t="s">
        <v>48</v>
      </c>
      <c r="H6005">
        <v>308</v>
      </c>
      <c r="I6005">
        <v>397</v>
      </c>
      <c r="J6005">
        <v>2.6</v>
      </c>
      <c r="K6005">
        <v>135.76</v>
      </c>
      <c r="N6005">
        <v>26</v>
      </c>
      <c r="Q6005">
        <v>26</v>
      </c>
      <c r="R6005">
        <v>62</v>
      </c>
      <c r="S6005">
        <v>38</v>
      </c>
      <c r="U6005">
        <v>110</v>
      </c>
      <c r="V6005">
        <v>90</v>
      </c>
      <c r="W6005">
        <v>41</v>
      </c>
      <c r="X6005">
        <v>71</v>
      </c>
      <c r="Y6005">
        <v>72</v>
      </c>
      <c r="Z6005">
        <f t="shared" si="93"/>
        <v>41.717199999999998</v>
      </c>
      <c r="AB6005" t="s">
        <v>203</v>
      </c>
      <c r="AC6005" t="s">
        <v>3278</v>
      </c>
    </row>
    <row r="6006" spans="1:29">
      <c r="A6006">
        <v>6005</v>
      </c>
      <c r="B6006" t="s">
        <v>3337</v>
      </c>
      <c r="C6006">
        <v>566</v>
      </c>
      <c r="D6006">
        <v>4</v>
      </c>
      <c r="E6006" t="s">
        <v>29</v>
      </c>
      <c r="F6006" t="s">
        <v>47</v>
      </c>
      <c r="G6006" t="s">
        <v>45</v>
      </c>
      <c r="H6006">
        <v>217</v>
      </c>
      <c r="I6006">
        <v>451</v>
      </c>
      <c r="J6006">
        <v>2.6</v>
      </c>
      <c r="K6006">
        <v>128.47999999999999</v>
      </c>
      <c r="M6006">
        <v>35</v>
      </c>
      <c r="N6006">
        <v>24</v>
      </c>
      <c r="Q6006">
        <v>24</v>
      </c>
      <c r="R6006">
        <v>59</v>
      </c>
      <c r="U6006">
        <v>110</v>
      </c>
      <c r="V6006">
        <v>90</v>
      </c>
      <c r="W6006">
        <v>40</v>
      </c>
      <c r="X6006">
        <v>88</v>
      </c>
      <c r="Y6006">
        <v>97</v>
      </c>
      <c r="Z6006">
        <f t="shared" si="93"/>
        <v>40.889700000000005</v>
      </c>
      <c r="AB6006" t="s">
        <v>203</v>
      </c>
      <c r="AC6006" t="s">
        <v>3278</v>
      </c>
    </row>
    <row r="6007" spans="1:29">
      <c r="A6007">
        <v>6006</v>
      </c>
      <c r="B6007" t="s">
        <v>3336</v>
      </c>
      <c r="C6007">
        <v>540</v>
      </c>
      <c r="D6007">
        <v>4</v>
      </c>
      <c r="E6007" t="s">
        <v>29</v>
      </c>
      <c r="F6007" t="s">
        <v>47</v>
      </c>
      <c r="G6007" t="s">
        <v>56</v>
      </c>
      <c r="H6007">
        <v>67</v>
      </c>
      <c r="I6007">
        <v>113</v>
      </c>
      <c r="J6007">
        <v>1.8</v>
      </c>
      <c r="K6007">
        <v>50.25</v>
      </c>
      <c r="N6007">
        <v>18</v>
      </c>
      <c r="O6007">
        <v>19</v>
      </c>
      <c r="P6007">
        <v>422</v>
      </c>
      <c r="R6007">
        <v>47</v>
      </c>
      <c r="U6007">
        <v>80</v>
      </c>
      <c r="V6007">
        <v>90</v>
      </c>
      <c r="W6007">
        <v>38</v>
      </c>
      <c r="X6007">
        <v>90</v>
      </c>
      <c r="Y6007">
        <v>67</v>
      </c>
      <c r="Z6007">
        <f t="shared" si="93"/>
        <v>38.906700000000001</v>
      </c>
      <c r="AB6007" t="s">
        <v>200</v>
      </c>
      <c r="AC6007" t="s">
        <v>609</v>
      </c>
    </row>
    <row r="6008" spans="1:29">
      <c r="A6008">
        <v>6007</v>
      </c>
      <c r="B6008" t="s">
        <v>3319</v>
      </c>
      <c r="C6008">
        <v>566</v>
      </c>
      <c r="D6008">
        <v>4</v>
      </c>
      <c r="E6008" t="s">
        <v>29</v>
      </c>
      <c r="F6008" t="s">
        <v>47</v>
      </c>
      <c r="G6008" t="s">
        <v>48</v>
      </c>
      <c r="H6008">
        <v>292</v>
      </c>
      <c r="I6008">
        <v>376</v>
      </c>
      <c r="J6008">
        <v>2.6</v>
      </c>
      <c r="K6008">
        <v>128.51</v>
      </c>
      <c r="O6008">
        <v>25</v>
      </c>
      <c r="Q6008">
        <v>24</v>
      </c>
      <c r="R6008">
        <v>59</v>
      </c>
      <c r="S6008">
        <v>35</v>
      </c>
      <c r="U6008">
        <v>110</v>
      </c>
      <c r="V6008">
        <v>90</v>
      </c>
      <c r="W6008">
        <v>40</v>
      </c>
      <c r="X6008">
        <v>59</v>
      </c>
      <c r="Y6008">
        <v>72</v>
      </c>
      <c r="Z6008">
        <f t="shared" si="93"/>
        <v>40.597200000000001</v>
      </c>
      <c r="AB6008" t="s">
        <v>203</v>
      </c>
      <c r="AC6008" t="s">
        <v>3278</v>
      </c>
    </row>
    <row r="6009" spans="1:29">
      <c r="A6009">
        <v>6008</v>
      </c>
      <c r="B6009" t="s">
        <v>3320</v>
      </c>
      <c r="C6009">
        <v>566</v>
      </c>
      <c r="D6009">
        <v>4</v>
      </c>
      <c r="E6009" t="s">
        <v>29</v>
      </c>
      <c r="F6009" t="s">
        <v>47</v>
      </c>
      <c r="G6009" t="s">
        <v>48</v>
      </c>
      <c r="H6009">
        <v>146</v>
      </c>
      <c r="I6009">
        <v>188</v>
      </c>
      <c r="J6009">
        <v>2.6</v>
      </c>
      <c r="K6009">
        <v>64.260000000000005</v>
      </c>
      <c r="O6009">
        <v>24</v>
      </c>
      <c r="P6009">
        <v>537</v>
      </c>
      <c r="Q6009">
        <v>25</v>
      </c>
      <c r="R6009">
        <v>59</v>
      </c>
      <c r="U6009">
        <v>110</v>
      </c>
      <c r="V6009">
        <v>90</v>
      </c>
      <c r="W6009">
        <v>37</v>
      </c>
      <c r="X6009">
        <v>81</v>
      </c>
      <c r="Y6009">
        <v>49</v>
      </c>
      <c r="Z6009">
        <f t="shared" si="93"/>
        <v>37.814900000000002</v>
      </c>
      <c r="AB6009" t="s">
        <v>203</v>
      </c>
      <c r="AC6009" t="s">
        <v>3278</v>
      </c>
    </row>
    <row r="6010" spans="1:29">
      <c r="A6010">
        <v>6009</v>
      </c>
      <c r="B6010" t="s">
        <v>3321</v>
      </c>
      <c r="C6010">
        <v>566</v>
      </c>
      <c r="D6010">
        <v>4</v>
      </c>
      <c r="E6010" t="s">
        <v>29</v>
      </c>
      <c r="F6010" t="s">
        <v>30</v>
      </c>
      <c r="G6010" t="s">
        <v>99</v>
      </c>
      <c r="H6010">
        <v>416</v>
      </c>
      <c r="I6010">
        <v>774</v>
      </c>
      <c r="J6010">
        <v>3.6</v>
      </c>
      <c r="K6010">
        <v>165.37</v>
      </c>
      <c r="M6010">
        <v>88</v>
      </c>
      <c r="O6010">
        <v>58</v>
      </c>
      <c r="Q6010">
        <v>60</v>
      </c>
      <c r="R6010">
        <v>138</v>
      </c>
      <c r="U6010">
        <v>120</v>
      </c>
      <c r="V6010">
        <v>90</v>
      </c>
      <c r="W6010">
        <v>51</v>
      </c>
      <c r="X6010">
        <v>29</v>
      </c>
      <c r="Y6010">
        <v>99</v>
      </c>
      <c r="Z6010">
        <f t="shared" si="93"/>
        <v>51.299900000000001</v>
      </c>
      <c r="AB6010" t="s">
        <v>203</v>
      </c>
      <c r="AC6010" t="s">
        <v>3278</v>
      </c>
    </row>
    <row r="6011" spans="1:29">
      <c r="A6011">
        <v>6010</v>
      </c>
      <c r="B6011" t="s">
        <v>3322</v>
      </c>
      <c r="C6011">
        <v>566</v>
      </c>
      <c r="D6011">
        <v>4</v>
      </c>
      <c r="E6011" t="s">
        <v>29</v>
      </c>
      <c r="F6011" t="s">
        <v>30</v>
      </c>
      <c r="G6011" t="s">
        <v>99</v>
      </c>
      <c r="H6011">
        <v>416</v>
      </c>
      <c r="I6011">
        <v>774</v>
      </c>
      <c r="J6011">
        <v>3.6</v>
      </c>
      <c r="K6011">
        <v>165.37</v>
      </c>
      <c r="O6011">
        <v>52</v>
      </c>
      <c r="Q6011">
        <v>64</v>
      </c>
      <c r="R6011">
        <v>138</v>
      </c>
      <c r="S6011">
        <v>88</v>
      </c>
      <c r="U6011">
        <v>120</v>
      </c>
      <c r="V6011">
        <v>90</v>
      </c>
      <c r="W6011">
        <v>50</v>
      </c>
      <c r="X6011">
        <v>56</v>
      </c>
      <c r="Y6011">
        <v>38</v>
      </c>
      <c r="Z6011">
        <f t="shared" si="93"/>
        <v>50.563800000000001</v>
      </c>
      <c r="AB6011" t="s">
        <v>203</v>
      </c>
      <c r="AC6011" t="s">
        <v>3278</v>
      </c>
    </row>
    <row r="6012" spans="1:29">
      <c r="A6012">
        <v>6011</v>
      </c>
      <c r="B6012" t="s">
        <v>3323</v>
      </c>
      <c r="C6012">
        <v>566</v>
      </c>
      <c r="D6012">
        <v>4</v>
      </c>
      <c r="E6012" t="s">
        <v>29</v>
      </c>
      <c r="F6012" t="s">
        <v>47</v>
      </c>
      <c r="G6012" t="s">
        <v>41</v>
      </c>
      <c r="H6012">
        <v>250</v>
      </c>
      <c r="I6012">
        <v>418</v>
      </c>
      <c r="J6012">
        <v>2.6</v>
      </c>
      <c r="K6012">
        <v>128.56</v>
      </c>
      <c r="N6012">
        <v>26</v>
      </c>
      <c r="Q6012">
        <v>21</v>
      </c>
      <c r="R6012">
        <v>59</v>
      </c>
      <c r="S6012">
        <v>35</v>
      </c>
      <c r="U6012">
        <v>110</v>
      </c>
      <c r="V6012">
        <v>90</v>
      </c>
      <c r="W6012">
        <v>38</v>
      </c>
      <c r="X6012">
        <v>10</v>
      </c>
      <c r="Y6012">
        <v>34</v>
      </c>
      <c r="Z6012">
        <f t="shared" si="93"/>
        <v>38.103400000000001</v>
      </c>
      <c r="AB6012" t="s">
        <v>203</v>
      </c>
      <c r="AC6012" t="s">
        <v>3278</v>
      </c>
    </row>
    <row r="6013" spans="1:29">
      <c r="A6013">
        <v>6012</v>
      </c>
      <c r="B6013" t="s">
        <v>3324</v>
      </c>
      <c r="C6013">
        <v>566</v>
      </c>
      <c r="D6013">
        <v>4</v>
      </c>
      <c r="E6013" t="s">
        <v>29</v>
      </c>
      <c r="F6013" t="s">
        <v>47</v>
      </c>
      <c r="G6013" t="s">
        <v>41</v>
      </c>
      <c r="H6013">
        <v>125</v>
      </c>
      <c r="I6013">
        <v>209</v>
      </c>
      <c r="J6013">
        <v>2.6</v>
      </c>
      <c r="K6013">
        <v>64.28</v>
      </c>
      <c r="N6013">
        <v>26</v>
      </c>
      <c r="O6013">
        <v>22</v>
      </c>
      <c r="P6013">
        <v>537</v>
      </c>
      <c r="R6013">
        <v>59</v>
      </c>
      <c r="U6013">
        <v>110</v>
      </c>
      <c r="V6013">
        <v>90</v>
      </c>
      <c r="W6013">
        <v>40</v>
      </c>
      <c r="X6013">
        <v>16</v>
      </c>
      <c r="Y6013">
        <v>64</v>
      </c>
      <c r="Z6013">
        <f t="shared" si="93"/>
        <v>40.166399999999996</v>
      </c>
      <c r="AB6013" t="s">
        <v>203</v>
      </c>
      <c r="AC6013" t="s">
        <v>3278</v>
      </c>
    </row>
    <row r="6014" spans="1:29">
      <c r="A6014">
        <v>6013</v>
      </c>
      <c r="B6014" t="s">
        <v>3325</v>
      </c>
      <c r="C6014">
        <v>566</v>
      </c>
      <c r="D6014">
        <v>4</v>
      </c>
      <c r="E6014" t="s">
        <v>29</v>
      </c>
      <c r="F6014" t="s">
        <v>47</v>
      </c>
      <c r="G6014" t="s">
        <v>41</v>
      </c>
      <c r="H6014">
        <v>250</v>
      </c>
      <c r="I6014">
        <v>418</v>
      </c>
      <c r="J6014">
        <v>2.6</v>
      </c>
      <c r="K6014">
        <v>128.56</v>
      </c>
      <c r="M6014">
        <v>35</v>
      </c>
      <c r="N6014">
        <v>23</v>
      </c>
      <c r="O6014">
        <v>25</v>
      </c>
      <c r="R6014">
        <v>59</v>
      </c>
      <c r="U6014">
        <v>110</v>
      </c>
      <c r="V6014">
        <v>90</v>
      </c>
      <c r="W6014">
        <v>39</v>
      </c>
      <c r="X6014">
        <v>43</v>
      </c>
      <c r="Y6014">
        <v>53</v>
      </c>
      <c r="Z6014">
        <f t="shared" si="93"/>
        <v>39.435299999999998</v>
      </c>
      <c r="AB6014" t="s">
        <v>203</v>
      </c>
      <c r="AC6014" t="s">
        <v>3278</v>
      </c>
    </row>
    <row r="6015" spans="1:29">
      <c r="A6015">
        <v>6014</v>
      </c>
      <c r="B6015" t="s">
        <v>3326</v>
      </c>
      <c r="C6015">
        <v>566</v>
      </c>
      <c r="D6015">
        <v>4</v>
      </c>
      <c r="E6015" t="s">
        <v>29</v>
      </c>
      <c r="F6015" t="s">
        <v>47</v>
      </c>
      <c r="G6015" t="s">
        <v>41</v>
      </c>
      <c r="H6015">
        <v>250</v>
      </c>
      <c r="I6015">
        <v>418</v>
      </c>
      <c r="J6015">
        <v>2.6</v>
      </c>
      <c r="K6015">
        <v>128.56</v>
      </c>
      <c r="N6015">
        <v>24</v>
      </c>
      <c r="O6015">
        <v>24</v>
      </c>
      <c r="R6015">
        <v>59</v>
      </c>
      <c r="S6015">
        <v>35</v>
      </c>
      <c r="U6015">
        <v>110</v>
      </c>
      <c r="V6015">
        <v>90</v>
      </c>
      <c r="W6015">
        <v>41</v>
      </c>
      <c r="X6015">
        <v>3</v>
      </c>
      <c r="Y6015">
        <v>20</v>
      </c>
      <c r="Z6015">
        <f t="shared" si="93"/>
        <v>41.032000000000004</v>
      </c>
      <c r="AB6015" t="s">
        <v>203</v>
      </c>
      <c r="AC6015" t="s">
        <v>3278</v>
      </c>
    </row>
    <row r="6016" spans="1:29">
      <c r="A6016">
        <v>6015</v>
      </c>
      <c r="B6016" t="s">
        <v>3327</v>
      </c>
      <c r="C6016">
        <v>566</v>
      </c>
      <c r="D6016">
        <v>4</v>
      </c>
      <c r="E6016" t="s">
        <v>29</v>
      </c>
      <c r="F6016" t="s">
        <v>30</v>
      </c>
      <c r="G6016" t="s">
        <v>52</v>
      </c>
      <c r="H6016">
        <v>505</v>
      </c>
      <c r="I6016">
        <v>684</v>
      </c>
      <c r="J6016">
        <v>3.6</v>
      </c>
      <c r="K6016">
        <v>165.27</v>
      </c>
      <c r="M6016">
        <v>88</v>
      </c>
      <c r="N6016">
        <v>67</v>
      </c>
      <c r="O6016">
        <v>46</v>
      </c>
      <c r="R6016">
        <v>138</v>
      </c>
      <c r="U6016">
        <v>120</v>
      </c>
      <c r="V6016">
        <v>90</v>
      </c>
      <c r="W6016">
        <v>51</v>
      </c>
      <c r="X6016">
        <v>29</v>
      </c>
      <c r="Y6016">
        <v>99</v>
      </c>
      <c r="Z6016">
        <f t="shared" si="93"/>
        <v>51.299900000000001</v>
      </c>
      <c r="AB6016" t="s">
        <v>203</v>
      </c>
      <c r="AC6016" t="s">
        <v>3278</v>
      </c>
    </row>
    <row r="6017" spans="1:29">
      <c r="A6017">
        <v>6016</v>
      </c>
      <c r="B6017" t="s">
        <v>3328</v>
      </c>
      <c r="C6017">
        <v>566</v>
      </c>
      <c r="D6017">
        <v>4</v>
      </c>
      <c r="E6017" t="s">
        <v>29</v>
      </c>
      <c r="F6017" t="s">
        <v>30</v>
      </c>
      <c r="G6017" t="s">
        <v>52</v>
      </c>
      <c r="H6017">
        <v>252</v>
      </c>
      <c r="I6017">
        <v>342</v>
      </c>
      <c r="J6017">
        <v>3.6</v>
      </c>
      <c r="K6017">
        <v>82.63</v>
      </c>
      <c r="N6017">
        <v>57</v>
      </c>
      <c r="P6017">
        <v>590</v>
      </c>
      <c r="Q6017">
        <v>61</v>
      </c>
      <c r="R6017">
        <v>138</v>
      </c>
      <c r="U6017">
        <v>120</v>
      </c>
      <c r="V6017">
        <v>90</v>
      </c>
      <c r="W6017">
        <v>50</v>
      </c>
      <c r="X6017">
        <v>19</v>
      </c>
      <c r="Y6017">
        <v>82</v>
      </c>
      <c r="Z6017">
        <f t="shared" si="93"/>
        <v>50.1982</v>
      </c>
      <c r="AB6017" t="s">
        <v>203</v>
      </c>
      <c r="AC6017" t="s">
        <v>3278</v>
      </c>
    </row>
    <row r="6018" spans="1:29">
      <c r="A6018">
        <v>6017</v>
      </c>
      <c r="B6018" t="s">
        <v>3329</v>
      </c>
      <c r="C6018">
        <v>566</v>
      </c>
      <c r="D6018">
        <v>4</v>
      </c>
      <c r="E6018" t="s">
        <v>29</v>
      </c>
      <c r="F6018" t="s">
        <v>30</v>
      </c>
      <c r="G6018" t="s">
        <v>52</v>
      </c>
      <c r="H6018">
        <v>252</v>
      </c>
      <c r="I6018">
        <v>342</v>
      </c>
      <c r="J6018">
        <v>3.6</v>
      </c>
      <c r="K6018">
        <v>82.63</v>
      </c>
      <c r="N6018">
        <v>69</v>
      </c>
      <c r="P6018">
        <v>590</v>
      </c>
      <c r="Q6018">
        <v>44</v>
      </c>
      <c r="R6018">
        <v>138</v>
      </c>
      <c r="U6018">
        <v>120</v>
      </c>
      <c r="V6018">
        <v>90</v>
      </c>
      <c r="W6018">
        <v>50</v>
      </c>
      <c r="X6018">
        <v>55</v>
      </c>
      <c r="Y6018">
        <v>88</v>
      </c>
      <c r="Z6018">
        <f t="shared" si="93"/>
        <v>50.558799999999998</v>
      </c>
      <c r="AB6018" t="s">
        <v>203</v>
      </c>
      <c r="AC6018" t="s">
        <v>3278</v>
      </c>
    </row>
    <row r="6019" spans="1:29">
      <c r="A6019">
        <v>6018</v>
      </c>
      <c r="B6019" t="s">
        <v>3330</v>
      </c>
      <c r="C6019">
        <v>566</v>
      </c>
      <c r="D6019">
        <v>4</v>
      </c>
      <c r="E6019" t="s">
        <v>29</v>
      </c>
      <c r="F6019" t="s">
        <v>30</v>
      </c>
      <c r="G6019" t="s">
        <v>52</v>
      </c>
      <c r="H6019">
        <v>252</v>
      </c>
      <c r="I6019">
        <v>342</v>
      </c>
      <c r="J6019">
        <v>3.6</v>
      </c>
      <c r="K6019">
        <v>82.63</v>
      </c>
      <c r="N6019">
        <v>65</v>
      </c>
      <c r="O6019">
        <v>50</v>
      </c>
      <c r="P6019">
        <v>590</v>
      </c>
      <c r="R6019">
        <v>138</v>
      </c>
      <c r="U6019">
        <v>120</v>
      </c>
      <c r="V6019">
        <v>90</v>
      </c>
      <c r="W6019">
        <v>50</v>
      </c>
      <c r="X6019">
        <v>37</v>
      </c>
      <c r="Y6019">
        <v>60</v>
      </c>
      <c r="Z6019">
        <f t="shared" ref="Z6019:Z6082" si="94">W6019 + (X6019 / 100) + (Y6019 / 10000)</f>
        <v>50.375999999999998</v>
      </c>
      <c r="AB6019" t="s">
        <v>203</v>
      </c>
      <c r="AC6019" t="s">
        <v>3278</v>
      </c>
    </row>
    <row r="6020" spans="1:29">
      <c r="A6020">
        <v>6019</v>
      </c>
      <c r="B6020" t="s">
        <v>3331</v>
      </c>
      <c r="C6020">
        <v>566</v>
      </c>
      <c r="D6020">
        <v>4</v>
      </c>
      <c r="E6020" t="s">
        <v>29</v>
      </c>
      <c r="F6020" t="s">
        <v>30</v>
      </c>
      <c r="G6020" t="s">
        <v>52</v>
      </c>
      <c r="H6020">
        <v>505</v>
      </c>
      <c r="I6020">
        <v>684</v>
      </c>
      <c r="J6020">
        <v>3.6</v>
      </c>
      <c r="K6020">
        <v>165.27</v>
      </c>
      <c r="M6020">
        <v>88</v>
      </c>
      <c r="N6020">
        <v>64</v>
      </c>
      <c r="Q6020">
        <v>52</v>
      </c>
      <c r="R6020">
        <v>138</v>
      </c>
      <c r="U6020">
        <v>120</v>
      </c>
      <c r="V6020">
        <v>90</v>
      </c>
      <c r="W6020">
        <v>51</v>
      </c>
      <c r="X6020">
        <v>65</v>
      </c>
      <c r="Y6020">
        <v>56</v>
      </c>
      <c r="Z6020">
        <f t="shared" si="94"/>
        <v>51.6556</v>
      </c>
      <c r="AB6020" t="s">
        <v>203</v>
      </c>
      <c r="AC6020" t="s">
        <v>3278</v>
      </c>
    </row>
    <row r="6021" spans="1:29">
      <c r="A6021">
        <v>6020</v>
      </c>
      <c r="B6021" t="s">
        <v>3332</v>
      </c>
      <c r="C6021">
        <v>566</v>
      </c>
      <c r="D6021">
        <v>4</v>
      </c>
      <c r="E6021" t="s">
        <v>29</v>
      </c>
      <c r="F6021" t="s">
        <v>47</v>
      </c>
      <c r="G6021" t="s">
        <v>156</v>
      </c>
      <c r="H6021">
        <v>275</v>
      </c>
      <c r="I6021">
        <v>392</v>
      </c>
      <c r="J6021">
        <v>2.6</v>
      </c>
      <c r="K6021">
        <v>128.38</v>
      </c>
      <c r="M6021">
        <v>35</v>
      </c>
      <c r="N6021">
        <v>26</v>
      </c>
      <c r="O6021">
        <v>21</v>
      </c>
      <c r="R6021">
        <v>59</v>
      </c>
      <c r="U6021">
        <v>80</v>
      </c>
      <c r="V6021">
        <v>90</v>
      </c>
      <c r="W6021">
        <v>39</v>
      </c>
      <c r="X6021">
        <v>42</v>
      </c>
      <c r="Y6021">
        <v>74</v>
      </c>
      <c r="Z6021">
        <f t="shared" si="94"/>
        <v>39.427399999999999</v>
      </c>
      <c r="AB6021" t="s">
        <v>203</v>
      </c>
      <c r="AC6021" t="s">
        <v>3278</v>
      </c>
    </row>
    <row r="6022" spans="1:29">
      <c r="A6022">
        <v>6021</v>
      </c>
      <c r="B6022" t="s">
        <v>3333</v>
      </c>
      <c r="C6022">
        <v>566</v>
      </c>
      <c r="D6022">
        <v>4</v>
      </c>
      <c r="E6022" t="s">
        <v>29</v>
      </c>
      <c r="F6022" t="s">
        <v>47</v>
      </c>
      <c r="G6022" t="s">
        <v>56</v>
      </c>
      <c r="H6022">
        <v>173</v>
      </c>
      <c r="I6022">
        <v>289</v>
      </c>
      <c r="J6022">
        <v>1.8</v>
      </c>
      <c r="K6022">
        <v>128.44999999999999</v>
      </c>
      <c r="M6022">
        <v>35</v>
      </c>
      <c r="N6022">
        <v>22</v>
      </c>
      <c r="Q6022">
        <v>26</v>
      </c>
      <c r="R6022">
        <v>59</v>
      </c>
      <c r="U6022">
        <v>80</v>
      </c>
      <c r="V6022">
        <v>90</v>
      </c>
      <c r="W6022">
        <v>38</v>
      </c>
      <c r="X6022">
        <v>24</v>
      </c>
      <c r="Y6022">
        <v>96</v>
      </c>
      <c r="Z6022">
        <f t="shared" si="94"/>
        <v>38.249600000000001</v>
      </c>
      <c r="AB6022" t="s">
        <v>203</v>
      </c>
      <c r="AC6022" t="s">
        <v>3278</v>
      </c>
    </row>
    <row r="6023" spans="1:29">
      <c r="A6023">
        <v>6022</v>
      </c>
      <c r="B6023" t="s">
        <v>3334</v>
      </c>
      <c r="C6023">
        <v>566</v>
      </c>
      <c r="D6023">
        <v>4</v>
      </c>
      <c r="E6023" t="s">
        <v>29</v>
      </c>
      <c r="F6023" t="s">
        <v>47</v>
      </c>
      <c r="G6023" t="s">
        <v>56</v>
      </c>
      <c r="H6023">
        <v>173</v>
      </c>
      <c r="I6023">
        <v>289</v>
      </c>
      <c r="J6023">
        <v>1.8</v>
      </c>
      <c r="K6023">
        <v>128.44999999999999</v>
      </c>
      <c r="M6023">
        <v>35</v>
      </c>
      <c r="N6023">
        <v>25</v>
      </c>
      <c r="O6023">
        <v>22</v>
      </c>
      <c r="R6023">
        <v>59</v>
      </c>
      <c r="U6023">
        <v>80</v>
      </c>
      <c r="V6023">
        <v>90</v>
      </c>
      <c r="W6023">
        <v>38</v>
      </c>
      <c r="X6023">
        <v>53</v>
      </c>
      <c r="Y6023">
        <v>81</v>
      </c>
      <c r="Z6023">
        <f t="shared" si="94"/>
        <v>38.5381</v>
      </c>
      <c r="AB6023" t="s">
        <v>203</v>
      </c>
      <c r="AC6023" t="s">
        <v>3278</v>
      </c>
    </row>
    <row r="6024" spans="1:29">
      <c r="A6024">
        <v>6023</v>
      </c>
      <c r="B6024" t="s">
        <v>3335</v>
      </c>
      <c r="C6024">
        <v>566</v>
      </c>
      <c r="D6024">
        <v>4</v>
      </c>
      <c r="E6024" t="s">
        <v>29</v>
      </c>
      <c r="F6024" t="s">
        <v>47</v>
      </c>
      <c r="G6024" t="s">
        <v>56</v>
      </c>
      <c r="H6024">
        <v>173</v>
      </c>
      <c r="I6024">
        <v>289</v>
      </c>
      <c r="J6024">
        <v>1.8</v>
      </c>
      <c r="K6024">
        <v>128.44999999999999</v>
      </c>
      <c r="M6024">
        <v>35</v>
      </c>
      <c r="O6024">
        <v>24</v>
      </c>
      <c r="Q6024">
        <v>24</v>
      </c>
      <c r="R6024">
        <v>59</v>
      </c>
      <c r="U6024">
        <v>80</v>
      </c>
      <c r="V6024">
        <v>90</v>
      </c>
      <c r="W6024">
        <v>38</v>
      </c>
      <c r="X6024">
        <v>39</v>
      </c>
      <c r="Y6024">
        <v>58</v>
      </c>
      <c r="Z6024">
        <f t="shared" si="94"/>
        <v>38.395800000000001</v>
      </c>
      <c r="AB6024" t="s">
        <v>203</v>
      </c>
      <c r="AC6024" t="s">
        <v>3278</v>
      </c>
    </row>
    <row r="6025" spans="1:29">
      <c r="A6025">
        <v>6024</v>
      </c>
      <c r="B6025" t="s">
        <v>3336</v>
      </c>
      <c r="C6025">
        <v>566</v>
      </c>
      <c r="D6025">
        <v>4</v>
      </c>
      <c r="E6025" t="s">
        <v>29</v>
      </c>
      <c r="F6025" t="s">
        <v>47</v>
      </c>
      <c r="G6025" t="s">
        <v>56</v>
      </c>
      <c r="H6025">
        <v>86</v>
      </c>
      <c r="I6025">
        <v>145</v>
      </c>
      <c r="J6025">
        <v>1.8</v>
      </c>
      <c r="K6025">
        <v>64.37</v>
      </c>
      <c r="N6025">
        <v>24</v>
      </c>
      <c r="O6025">
        <v>25</v>
      </c>
      <c r="P6025">
        <v>537</v>
      </c>
      <c r="R6025">
        <v>59</v>
      </c>
      <c r="U6025">
        <v>80</v>
      </c>
      <c r="V6025">
        <v>90</v>
      </c>
      <c r="W6025">
        <v>41</v>
      </c>
      <c r="X6025">
        <v>17</v>
      </c>
      <c r="Y6025">
        <v>82</v>
      </c>
      <c r="Z6025">
        <f t="shared" si="94"/>
        <v>41.178200000000004</v>
      </c>
      <c r="AB6025" t="s">
        <v>203</v>
      </c>
      <c r="AC6025" t="s">
        <v>3278</v>
      </c>
    </row>
    <row r="6026" spans="1:29">
      <c r="A6026">
        <v>6025</v>
      </c>
      <c r="B6026" t="s">
        <v>3338</v>
      </c>
      <c r="C6026">
        <v>566</v>
      </c>
      <c r="D6026">
        <v>4</v>
      </c>
      <c r="E6026" t="s">
        <v>29</v>
      </c>
      <c r="F6026" t="s">
        <v>47</v>
      </c>
      <c r="G6026" t="s">
        <v>48</v>
      </c>
      <c r="H6026">
        <v>292</v>
      </c>
      <c r="I6026">
        <v>376</v>
      </c>
      <c r="J6026">
        <v>2.6</v>
      </c>
      <c r="K6026">
        <v>128.51</v>
      </c>
      <c r="N6026">
        <v>24</v>
      </c>
      <c r="Q6026">
        <v>24</v>
      </c>
      <c r="R6026">
        <v>59</v>
      </c>
      <c r="S6026">
        <v>35</v>
      </c>
      <c r="U6026">
        <v>110</v>
      </c>
      <c r="V6026">
        <v>90</v>
      </c>
      <c r="W6026">
        <v>41</v>
      </c>
      <c r="X6026">
        <v>18</v>
      </c>
      <c r="Y6026">
        <v>22</v>
      </c>
      <c r="Z6026">
        <f t="shared" si="94"/>
        <v>41.182200000000002</v>
      </c>
      <c r="AB6026" t="s">
        <v>203</v>
      </c>
      <c r="AC6026" t="s">
        <v>3278</v>
      </c>
    </row>
    <row r="6027" spans="1:29">
      <c r="A6027">
        <v>6026</v>
      </c>
      <c r="B6027" t="s">
        <v>3316</v>
      </c>
      <c r="C6027">
        <v>566</v>
      </c>
      <c r="D6027">
        <v>4</v>
      </c>
      <c r="E6027" t="s">
        <v>29</v>
      </c>
      <c r="F6027" t="s">
        <v>47</v>
      </c>
      <c r="G6027" t="s">
        <v>45</v>
      </c>
      <c r="H6027">
        <v>217</v>
      </c>
      <c r="I6027">
        <v>451</v>
      </c>
      <c r="J6027">
        <v>2.6</v>
      </c>
      <c r="K6027">
        <v>128.47999999999999</v>
      </c>
      <c r="N6027">
        <v>22</v>
      </c>
      <c r="O6027">
        <v>25</v>
      </c>
      <c r="R6027">
        <v>59</v>
      </c>
      <c r="S6027">
        <v>35</v>
      </c>
      <c r="U6027">
        <v>110</v>
      </c>
      <c r="V6027">
        <v>90</v>
      </c>
      <c r="W6027">
        <v>40</v>
      </c>
      <c r="X6027">
        <v>89</v>
      </c>
      <c r="Y6027">
        <v>37</v>
      </c>
      <c r="Z6027">
        <f t="shared" si="94"/>
        <v>40.893700000000003</v>
      </c>
      <c r="AB6027" t="s">
        <v>203</v>
      </c>
      <c r="AC6027" t="s">
        <v>3278</v>
      </c>
    </row>
    <row r="6028" spans="1:29">
      <c r="A6028">
        <v>6027</v>
      </c>
      <c r="B6028" t="s">
        <v>3335</v>
      </c>
      <c r="C6028">
        <v>540</v>
      </c>
      <c r="D6028">
        <v>4</v>
      </c>
      <c r="E6028" t="s">
        <v>29</v>
      </c>
      <c r="F6028" t="s">
        <v>47</v>
      </c>
      <c r="G6028" t="s">
        <v>56</v>
      </c>
      <c r="H6028">
        <v>135</v>
      </c>
      <c r="I6028">
        <v>226</v>
      </c>
      <c r="J6028">
        <v>1.8</v>
      </c>
      <c r="K6028">
        <v>100.49</v>
      </c>
      <c r="M6028">
        <v>27</v>
      </c>
      <c r="O6028">
        <v>19</v>
      </c>
      <c r="Q6028">
        <v>19</v>
      </c>
      <c r="R6028">
        <v>47</v>
      </c>
      <c r="U6028">
        <v>80</v>
      </c>
      <c r="V6028">
        <v>90</v>
      </c>
      <c r="W6028">
        <v>36</v>
      </c>
      <c r="X6028">
        <v>67</v>
      </c>
      <c r="Y6028">
        <v>8</v>
      </c>
      <c r="Z6028">
        <f t="shared" si="94"/>
        <v>36.6708</v>
      </c>
      <c r="AB6028" t="s">
        <v>200</v>
      </c>
      <c r="AC6028" t="s">
        <v>609</v>
      </c>
    </row>
    <row r="6029" spans="1:29">
      <c r="A6029">
        <v>6028</v>
      </c>
      <c r="B6029" t="s">
        <v>3334</v>
      </c>
      <c r="C6029">
        <v>540</v>
      </c>
      <c r="D6029">
        <v>4</v>
      </c>
      <c r="E6029" t="s">
        <v>29</v>
      </c>
      <c r="F6029" t="s">
        <v>47</v>
      </c>
      <c r="G6029" t="s">
        <v>56</v>
      </c>
      <c r="H6029">
        <v>135</v>
      </c>
      <c r="I6029">
        <v>226</v>
      </c>
      <c r="J6029">
        <v>1.8</v>
      </c>
      <c r="K6029">
        <v>100.49</v>
      </c>
      <c r="M6029">
        <v>27</v>
      </c>
      <c r="N6029">
        <v>20</v>
      </c>
      <c r="O6029">
        <v>17</v>
      </c>
      <c r="R6029">
        <v>47</v>
      </c>
      <c r="U6029">
        <v>80</v>
      </c>
      <c r="V6029">
        <v>90</v>
      </c>
      <c r="W6029">
        <v>36</v>
      </c>
      <c r="X6029">
        <v>65</v>
      </c>
      <c r="Y6029">
        <v>94</v>
      </c>
      <c r="Z6029">
        <f t="shared" si="94"/>
        <v>36.659399999999998</v>
      </c>
      <c r="AB6029" t="s">
        <v>200</v>
      </c>
      <c r="AC6029" t="s">
        <v>609</v>
      </c>
    </row>
    <row r="6030" spans="1:29">
      <c r="A6030">
        <v>6029</v>
      </c>
      <c r="B6030" t="s">
        <v>3333</v>
      </c>
      <c r="C6030">
        <v>540</v>
      </c>
      <c r="D6030">
        <v>4</v>
      </c>
      <c r="E6030" t="s">
        <v>29</v>
      </c>
      <c r="F6030" t="s">
        <v>47</v>
      </c>
      <c r="G6030" t="s">
        <v>56</v>
      </c>
      <c r="H6030">
        <v>135</v>
      </c>
      <c r="I6030">
        <v>226</v>
      </c>
      <c r="J6030">
        <v>1.8</v>
      </c>
      <c r="K6030">
        <v>100.49</v>
      </c>
      <c r="M6030">
        <v>27</v>
      </c>
      <c r="N6030">
        <v>17</v>
      </c>
      <c r="Q6030">
        <v>20</v>
      </c>
      <c r="R6030">
        <v>47</v>
      </c>
      <c r="U6030">
        <v>80</v>
      </c>
      <c r="V6030">
        <v>90</v>
      </c>
      <c r="W6030">
        <v>39</v>
      </c>
      <c r="X6030">
        <v>47</v>
      </c>
      <c r="Y6030">
        <v>42</v>
      </c>
      <c r="Z6030">
        <f t="shared" si="94"/>
        <v>39.474199999999996</v>
      </c>
      <c r="AB6030" t="s">
        <v>200</v>
      </c>
      <c r="AC6030" t="s">
        <v>609</v>
      </c>
    </row>
    <row r="6031" spans="1:29">
      <c r="A6031">
        <v>6030</v>
      </c>
      <c r="B6031" t="s">
        <v>3332</v>
      </c>
      <c r="C6031">
        <v>540</v>
      </c>
      <c r="D6031">
        <v>4</v>
      </c>
      <c r="E6031" t="s">
        <v>29</v>
      </c>
      <c r="F6031" t="s">
        <v>47</v>
      </c>
      <c r="G6031" t="s">
        <v>156</v>
      </c>
      <c r="H6031">
        <v>215</v>
      </c>
      <c r="I6031">
        <v>307</v>
      </c>
      <c r="J6031">
        <v>2.6</v>
      </c>
      <c r="K6031">
        <v>100.52</v>
      </c>
      <c r="M6031">
        <v>27</v>
      </c>
      <c r="N6031">
        <v>20</v>
      </c>
      <c r="O6031">
        <v>16</v>
      </c>
      <c r="R6031">
        <v>47</v>
      </c>
      <c r="U6031">
        <v>80</v>
      </c>
      <c r="V6031">
        <v>90</v>
      </c>
      <c r="W6031">
        <v>37</v>
      </c>
      <c r="X6031">
        <v>9</v>
      </c>
      <c r="Y6031">
        <v>83</v>
      </c>
      <c r="Z6031">
        <f t="shared" si="94"/>
        <v>37.098300000000002</v>
      </c>
      <c r="AB6031" t="s">
        <v>200</v>
      </c>
      <c r="AC6031" t="s">
        <v>609</v>
      </c>
    </row>
    <row r="6032" spans="1:29">
      <c r="A6032">
        <v>6031</v>
      </c>
      <c r="B6032" t="s">
        <v>3328</v>
      </c>
      <c r="C6032">
        <v>540</v>
      </c>
      <c r="D6032">
        <v>4</v>
      </c>
      <c r="E6032" t="s">
        <v>29</v>
      </c>
      <c r="F6032" t="s">
        <v>30</v>
      </c>
      <c r="G6032" t="s">
        <v>52</v>
      </c>
      <c r="H6032">
        <v>198</v>
      </c>
      <c r="I6032">
        <v>268</v>
      </c>
      <c r="J6032">
        <v>3.6</v>
      </c>
      <c r="K6032">
        <v>64.73</v>
      </c>
      <c r="N6032">
        <v>44</v>
      </c>
      <c r="P6032">
        <v>461</v>
      </c>
      <c r="Q6032">
        <v>48</v>
      </c>
      <c r="R6032">
        <v>108</v>
      </c>
      <c r="U6032">
        <v>120</v>
      </c>
      <c r="V6032">
        <v>90</v>
      </c>
      <c r="W6032">
        <v>46</v>
      </c>
      <c r="X6032">
        <v>71</v>
      </c>
      <c r="Y6032">
        <v>34</v>
      </c>
      <c r="Z6032">
        <f t="shared" si="94"/>
        <v>46.7134</v>
      </c>
      <c r="AB6032" t="s">
        <v>200</v>
      </c>
      <c r="AC6032" t="s">
        <v>609</v>
      </c>
    </row>
    <row r="6033" spans="1:29">
      <c r="A6033">
        <v>6032</v>
      </c>
      <c r="B6033" t="s">
        <v>3316</v>
      </c>
      <c r="C6033">
        <v>572</v>
      </c>
      <c r="D6033">
        <v>4</v>
      </c>
      <c r="E6033" t="s">
        <v>29</v>
      </c>
      <c r="F6033" t="s">
        <v>47</v>
      </c>
      <c r="G6033" t="s">
        <v>45</v>
      </c>
      <c r="H6033">
        <v>229</v>
      </c>
      <c r="I6033">
        <v>477</v>
      </c>
      <c r="J6033">
        <v>2.6</v>
      </c>
      <c r="K6033">
        <v>135.87</v>
      </c>
      <c r="N6033">
        <v>24</v>
      </c>
      <c r="O6033">
        <v>27</v>
      </c>
      <c r="R6033">
        <v>62</v>
      </c>
      <c r="S6033">
        <v>38</v>
      </c>
      <c r="U6033">
        <v>110</v>
      </c>
      <c r="V6033">
        <v>90</v>
      </c>
      <c r="W6033">
        <v>41</v>
      </c>
      <c r="X6033">
        <v>42</v>
      </c>
      <c r="Y6033">
        <v>50</v>
      </c>
      <c r="Z6033">
        <f t="shared" si="94"/>
        <v>41.425000000000004</v>
      </c>
      <c r="AB6033" t="s">
        <v>203</v>
      </c>
      <c r="AC6033" t="s">
        <v>3278</v>
      </c>
    </row>
    <row r="6034" spans="1:29">
      <c r="A6034">
        <v>6033</v>
      </c>
      <c r="B6034" t="s">
        <v>3317</v>
      </c>
      <c r="C6034">
        <v>572</v>
      </c>
      <c r="D6034">
        <v>4</v>
      </c>
      <c r="E6034" t="s">
        <v>29</v>
      </c>
      <c r="F6034" t="s">
        <v>47</v>
      </c>
      <c r="G6034" t="s">
        <v>48</v>
      </c>
      <c r="H6034">
        <v>308</v>
      </c>
      <c r="I6034">
        <v>397</v>
      </c>
      <c r="J6034">
        <v>2.6</v>
      </c>
      <c r="K6034">
        <v>135.76</v>
      </c>
      <c r="M6034">
        <v>38</v>
      </c>
      <c r="N6034">
        <v>26</v>
      </c>
      <c r="O6034">
        <v>25</v>
      </c>
      <c r="R6034">
        <v>62</v>
      </c>
      <c r="U6034">
        <v>110</v>
      </c>
      <c r="V6034">
        <v>90</v>
      </c>
      <c r="W6034">
        <v>39</v>
      </c>
      <c r="X6034">
        <v>93</v>
      </c>
      <c r="Y6034">
        <v>16</v>
      </c>
      <c r="Z6034">
        <f t="shared" si="94"/>
        <v>39.931600000000003</v>
      </c>
      <c r="AB6034" t="s">
        <v>203</v>
      </c>
      <c r="AC6034" t="s">
        <v>3278</v>
      </c>
    </row>
    <row r="6035" spans="1:29">
      <c r="A6035">
        <v>6034</v>
      </c>
      <c r="B6035" t="s">
        <v>3318</v>
      </c>
      <c r="C6035">
        <v>572</v>
      </c>
      <c r="D6035">
        <v>4</v>
      </c>
      <c r="E6035" t="s">
        <v>29</v>
      </c>
      <c r="F6035" t="s">
        <v>47</v>
      </c>
      <c r="G6035" t="s">
        <v>48</v>
      </c>
      <c r="H6035">
        <v>154</v>
      </c>
      <c r="I6035">
        <v>199</v>
      </c>
      <c r="J6035">
        <v>2.6</v>
      </c>
      <c r="K6035">
        <v>67.98</v>
      </c>
      <c r="N6035">
        <v>20</v>
      </c>
      <c r="P6035">
        <v>566</v>
      </c>
      <c r="Q6035">
        <v>29</v>
      </c>
      <c r="R6035">
        <v>62</v>
      </c>
      <c r="U6035">
        <v>110</v>
      </c>
      <c r="V6035">
        <v>90</v>
      </c>
      <c r="W6035">
        <v>38</v>
      </c>
      <c r="X6035">
        <v>15</v>
      </c>
      <c r="Y6035">
        <v>80</v>
      </c>
      <c r="Z6035">
        <f t="shared" si="94"/>
        <v>38.158000000000001</v>
      </c>
      <c r="AB6035" t="s">
        <v>203</v>
      </c>
      <c r="AC6035" t="s">
        <v>3278</v>
      </c>
    </row>
    <row r="6036" spans="1:29">
      <c r="A6036">
        <v>6035</v>
      </c>
      <c r="B6036" t="s">
        <v>3319</v>
      </c>
      <c r="C6036">
        <v>572</v>
      </c>
      <c r="D6036">
        <v>4</v>
      </c>
      <c r="E6036" t="s">
        <v>29</v>
      </c>
      <c r="F6036" t="s">
        <v>47</v>
      </c>
      <c r="G6036" t="s">
        <v>48</v>
      </c>
      <c r="H6036">
        <v>308</v>
      </c>
      <c r="I6036">
        <v>397</v>
      </c>
      <c r="J6036">
        <v>2.6</v>
      </c>
      <c r="K6036">
        <v>135.76</v>
      </c>
      <c r="O6036">
        <v>26</v>
      </c>
      <c r="Q6036">
        <v>25</v>
      </c>
      <c r="R6036">
        <v>62</v>
      </c>
      <c r="S6036">
        <v>38</v>
      </c>
      <c r="U6036">
        <v>110</v>
      </c>
      <c r="V6036">
        <v>90</v>
      </c>
      <c r="W6036">
        <v>41</v>
      </c>
      <c r="X6036">
        <v>12</v>
      </c>
      <c r="Y6036">
        <v>47</v>
      </c>
      <c r="Z6036">
        <f t="shared" si="94"/>
        <v>41.124699999999997</v>
      </c>
      <c r="AB6036" t="s">
        <v>203</v>
      </c>
      <c r="AC6036" t="s">
        <v>3278</v>
      </c>
    </row>
    <row r="6037" spans="1:29">
      <c r="A6037">
        <v>6036</v>
      </c>
      <c r="B6037" t="s">
        <v>3320</v>
      </c>
      <c r="C6037">
        <v>572</v>
      </c>
      <c r="D6037">
        <v>4</v>
      </c>
      <c r="E6037" t="s">
        <v>29</v>
      </c>
      <c r="F6037" t="s">
        <v>47</v>
      </c>
      <c r="G6037" t="s">
        <v>48</v>
      </c>
      <c r="H6037">
        <v>154</v>
      </c>
      <c r="I6037">
        <v>199</v>
      </c>
      <c r="J6037">
        <v>2.6</v>
      </c>
      <c r="K6037">
        <v>67.98</v>
      </c>
      <c r="O6037">
        <v>25</v>
      </c>
      <c r="P6037">
        <v>566</v>
      </c>
      <c r="Q6037">
        <v>26</v>
      </c>
      <c r="R6037">
        <v>62</v>
      </c>
      <c r="U6037">
        <v>110</v>
      </c>
      <c r="V6037">
        <v>90</v>
      </c>
      <c r="W6037">
        <v>38</v>
      </c>
      <c r="X6037">
        <v>30</v>
      </c>
      <c r="Y6037">
        <v>62</v>
      </c>
      <c r="Z6037">
        <f t="shared" si="94"/>
        <v>38.306199999999997</v>
      </c>
      <c r="AB6037" t="s">
        <v>203</v>
      </c>
      <c r="AC6037" t="s">
        <v>3278</v>
      </c>
    </row>
    <row r="6038" spans="1:29">
      <c r="A6038">
        <v>6037</v>
      </c>
      <c r="B6038" t="s">
        <v>3321</v>
      </c>
      <c r="C6038">
        <v>572</v>
      </c>
      <c r="D6038">
        <v>4</v>
      </c>
      <c r="E6038" t="s">
        <v>29</v>
      </c>
      <c r="F6038" t="s">
        <v>30</v>
      </c>
      <c r="G6038" t="s">
        <v>99</v>
      </c>
      <c r="H6038">
        <v>440</v>
      </c>
      <c r="I6038">
        <v>818</v>
      </c>
      <c r="J6038">
        <v>3.6</v>
      </c>
      <c r="K6038">
        <v>174.79</v>
      </c>
      <c r="M6038">
        <v>93</v>
      </c>
      <c r="O6038">
        <v>62</v>
      </c>
      <c r="Q6038">
        <v>64</v>
      </c>
      <c r="R6038">
        <v>146</v>
      </c>
      <c r="U6038">
        <v>120</v>
      </c>
      <c r="V6038">
        <v>90</v>
      </c>
      <c r="W6038">
        <v>51</v>
      </c>
      <c r="X6038">
        <v>96</v>
      </c>
      <c r="Y6038">
        <v>64</v>
      </c>
      <c r="Z6038">
        <f t="shared" si="94"/>
        <v>51.9664</v>
      </c>
      <c r="AB6038" t="s">
        <v>203</v>
      </c>
      <c r="AC6038" t="s">
        <v>3278</v>
      </c>
    </row>
    <row r="6039" spans="1:29">
      <c r="A6039">
        <v>6038</v>
      </c>
      <c r="B6039" t="s">
        <v>3322</v>
      </c>
      <c r="C6039">
        <v>572</v>
      </c>
      <c r="D6039">
        <v>4</v>
      </c>
      <c r="E6039" t="s">
        <v>29</v>
      </c>
      <c r="F6039" t="s">
        <v>30</v>
      </c>
      <c r="G6039" t="s">
        <v>99</v>
      </c>
      <c r="H6039">
        <v>440</v>
      </c>
      <c r="I6039">
        <v>818</v>
      </c>
      <c r="J6039">
        <v>3.6</v>
      </c>
      <c r="K6039">
        <v>174.79</v>
      </c>
      <c r="O6039">
        <v>55</v>
      </c>
      <c r="Q6039">
        <v>68</v>
      </c>
      <c r="R6039">
        <v>146</v>
      </c>
      <c r="S6039">
        <v>93</v>
      </c>
      <c r="U6039">
        <v>120</v>
      </c>
      <c r="V6039">
        <v>90</v>
      </c>
      <c r="W6039">
        <v>51</v>
      </c>
      <c r="X6039">
        <v>22</v>
      </c>
      <c r="Y6039">
        <v>7</v>
      </c>
      <c r="Z6039">
        <f t="shared" si="94"/>
        <v>51.220700000000001</v>
      </c>
      <c r="AB6039" t="s">
        <v>203</v>
      </c>
      <c r="AC6039" t="s">
        <v>3278</v>
      </c>
    </row>
    <row r="6040" spans="1:29">
      <c r="A6040">
        <v>6039</v>
      </c>
      <c r="B6040" t="s">
        <v>3323</v>
      </c>
      <c r="C6040">
        <v>572</v>
      </c>
      <c r="D6040">
        <v>4</v>
      </c>
      <c r="E6040" t="s">
        <v>29</v>
      </c>
      <c r="F6040" t="s">
        <v>47</v>
      </c>
      <c r="G6040" t="s">
        <v>41</v>
      </c>
      <c r="H6040">
        <v>264</v>
      </c>
      <c r="I6040">
        <v>441</v>
      </c>
      <c r="J6040">
        <v>2.6</v>
      </c>
      <c r="K6040">
        <v>135.74</v>
      </c>
      <c r="N6040">
        <v>28</v>
      </c>
      <c r="Q6040">
        <v>22</v>
      </c>
      <c r="R6040">
        <v>62</v>
      </c>
      <c r="S6040">
        <v>38</v>
      </c>
      <c r="U6040">
        <v>110</v>
      </c>
      <c r="V6040">
        <v>90</v>
      </c>
      <c r="W6040">
        <v>38</v>
      </c>
      <c r="X6040">
        <v>59</v>
      </c>
      <c r="Y6040">
        <v>84</v>
      </c>
      <c r="Z6040">
        <f t="shared" si="94"/>
        <v>38.598400000000005</v>
      </c>
      <c r="AB6040" t="s">
        <v>203</v>
      </c>
      <c r="AC6040" t="s">
        <v>3278</v>
      </c>
    </row>
    <row r="6041" spans="1:29">
      <c r="A6041">
        <v>6040</v>
      </c>
      <c r="B6041" t="s">
        <v>3324</v>
      </c>
      <c r="C6041">
        <v>572</v>
      </c>
      <c r="D6041">
        <v>4</v>
      </c>
      <c r="E6041" t="s">
        <v>29</v>
      </c>
      <c r="F6041" t="s">
        <v>47</v>
      </c>
      <c r="G6041" t="s">
        <v>41</v>
      </c>
      <c r="H6041">
        <v>132</v>
      </c>
      <c r="I6041">
        <v>221</v>
      </c>
      <c r="J6041">
        <v>2.6</v>
      </c>
      <c r="K6041">
        <v>67.959999999999994</v>
      </c>
      <c r="N6041">
        <v>27</v>
      </c>
      <c r="O6041">
        <v>23</v>
      </c>
      <c r="P6041">
        <v>566</v>
      </c>
      <c r="R6041">
        <v>62</v>
      </c>
      <c r="U6041">
        <v>110</v>
      </c>
      <c r="V6041">
        <v>90</v>
      </c>
      <c r="W6041">
        <v>40</v>
      </c>
      <c r="X6041">
        <v>68</v>
      </c>
      <c r="Y6041">
        <v>83</v>
      </c>
      <c r="Z6041">
        <f t="shared" si="94"/>
        <v>40.688299999999998</v>
      </c>
      <c r="AB6041" t="s">
        <v>203</v>
      </c>
      <c r="AC6041" t="s">
        <v>3278</v>
      </c>
    </row>
    <row r="6042" spans="1:29">
      <c r="A6042">
        <v>6041</v>
      </c>
      <c r="B6042" t="s">
        <v>3325</v>
      </c>
      <c r="C6042">
        <v>572</v>
      </c>
      <c r="D6042">
        <v>4</v>
      </c>
      <c r="E6042" t="s">
        <v>29</v>
      </c>
      <c r="F6042" t="s">
        <v>47</v>
      </c>
      <c r="G6042" t="s">
        <v>41</v>
      </c>
      <c r="H6042">
        <v>264</v>
      </c>
      <c r="I6042">
        <v>441</v>
      </c>
      <c r="J6042">
        <v>2.6</v>
      </c>
      <c r="K6042">
        <v>135.74</v>
      </c>
      <c r="M6042">
        <v>38</v>
      </c>
      <c r="N6042">
        <v>24</v>
      </c>
      <c r="O6042">
        <v>27</v>
      </c>
      <c r="R6042">
        <v>62</v>
      </c>
      <c r="U6042">
        <v>110</v>
      </c>
      <c r="V6042">
        <v>90</v>
      </c>
      <c r="W6042">
        <v>39</v>
      </c>
      <c r="X6042">
        <v>94</v>
      </c>
      <c r="Y6042">
        <v>76</v>
      </c>
      <c r="Z6042">
        <f t="shared" si="94"/>
        <v>39.947599999999994</v>
      </c>
      <c r="AB6042" t="s">
        <v>203</v>
      </c>
      <c r="AC6042" t="s">
        <v>3278</v>
      </c>
    </row>
    <row r="6043" spans="1:29">
      <c r="A6043">
        <v>6042</v>
      </c>
      <c r="B6043" t="s">
        <v>3326</v>
      </c>
      <c r="C6043">
        <v>572</v>
      </c>
      <c r="D6043">
        <v>4</v>
      </c>
      <c r="E6043" t="s">
        <v>29</v>
      </c>
      <c r="F6043" t="s">
        <v>47</v>
      </c>
      <c r="G6043" t="s">
        <v>41</v>
      </c>
      <c r="H6043">
        <v>264</v>
      </c>
      <c r="I6043">
        <v>441</v>
      </c>
      <c r="J6043">
        <v>2.6</v>
      </c>
      <c r="K6043">
        <v>135.74</v>
      </c>
      <c r="N6043">
        <v>26</v>
      </c>
      <c r="O6043">
        <v>26</v>
      </c>
      <c r="R6043">
        <v>62</v>
      </c>
      <c r="S6043">
        <v>38</v>
      </c>
      <c r="U6043">
        <v>110</v>
      </c>
      <c r="V6043">
        <v>90</v>
      </c>
      <c r="W6043">
        <v>41</v>
      </c>
      <c r="X6043">
        <v>56</v>
      </c>
      <c r="Y6043">
        <v>51</v>
      </c>
      <c r="Z6043">
        <f t="shared" si="94"/>
        <v>41.565100000000001</v>
      </c>
      <c r="AB6043" t="s">
        <v>203</v>
      </c>
      <c r="AC6043" t="s">
        <v>3278</v>
      </c>
    </row>
    <row r="6044" spans="1:29">
      <c r="A6044">
        <v>6043</v>
      </c>
      <c r="B6044" t="s">
        <v>3327</v>
      </c>
      <c r="C6044">
        <v>572</v>
      </c>
      <c r="D6044">
        <v>4</v>
      </c>
      <c r="E6044" t="s">
        <v>29</v>
      </c>
      <c r="F6044" t="s">
        <v>30</v>
      </c>
      <c r="G6044" t="s">
        <v>52</v>
      </c>
      <c r="H6044">
        <v>534</v>
      </c>
      <c r="I6044">
        <v>724</v>
      </c>
      <c r="J6044">
        <v>3.6</v>
      </c>
      <c r="K6044">
        <v>174.84</v>
      </c>
      <c r="M6044">
        <v>93</v>
      </c>
      <c r="N6044">
        <v>71</v>
      </c>
      <c r="O6044">
        <v>48</v>
      </c>
      <c r="R6044">
        <v>146</v>
      </c>
      <c r="U6044">
        <v>120</v>
      </c>
      <c r="V6044">
        <v>90</v>
      </c>
      <c r="W6044">
        <v>51</v>
      </c>
      <c r="X6044">
        <v>96</v>
      </c>
      <c r="Y6044">
        <v>64</v>
      </c>
      <c r="Z6044">
        <f t="shared" si="94"/>
        <v>51.9664</v>
      </c>
      <c r="AB6044" t="s">
        <v>203</v>
      </c>
      <c r="AC6044" t="s">
        <v>3278</v>
      </c>
    </row>
    <row r="6045" spans="1:29">
      <c r="A6045">
        <v>6044</v>
      </c>
      <c r="B6045" t="s">
        <v>3328</v>
      </c>
      <c r="C6045">
        <v>572</v>
      </c>
      <c r="D6045">
        <v>4</v>
      </c>
      <c r="E6045" t="s">
        <v>29</v>
      </c>
      <c r="F6045" t="s">
        <v>30</v>
      </c>
      <c r="G6045" t="s">
        <v>52</v>
      </c>
      <c r="H6045">
        <v>267</v>
      </c>
      <c r="I6045">
        <v>362</v>
      </c>
      <c r="J6045">
        <v>3.6</v>
      </c>
      <c r="K6045">
        <v>87.42</v>
      </c>
      <c r="N6045">
        <v>60</v>
      </c>
      <c r="P6045">
        <v>624</v>
      </c>
      <c r="Q6045">
        <v>65</v>
      </c>
      <c r="R6045">
        <v>146</v>
      </c>
      <c r="U6045">
        <v>120</v>
      </c>
      <c r="V6045">
        <v>90</v>
      </c>
      <c r="W6045">
        <v>50</v>
      </c>
      <c r="X6045">
        <v>85</v>
      </c>
      <c r="Y6045">
        <v>4</v>
      </c>
      <c r="Z6045">
        <f t="shared" si="94"/>
        <v>50.8504</v>
      </c>
      <c r="AB6045" t="s">
        <v>203</v>
      </c>
      <c r="AC6045" t="s">
        <v>3278</v>
      </c>
    </row>
    <row r="6046" spans="1:29">
      <c r="A6046">
        <v>6045</v>
      </c>
      <c r="B6046" t="s">
        <v>3329</v>
      </c>
      <c r="C6046">
        <v>572</v>
      </c>
      <c r="D6046">
        <v>4</v>
      </c>
      <c r="E6046" t="s">
        <v>29</v>
      </c>
      <c r="F6046" t="s">
        <v>30</v>
      </c>
      <c r="G6046" t="s">
        <v>52</v>
      </c>
      <c r="H6046">
        <v>267</v>
      </c>
      <c r="I6046">
        <v>362</v>
      </c>
      <c r="J6046">
        <v>3.6</v>
      </c>
      <c r="K6046">
        <v>87.42</v>
      </c>
      <c r="N6046">
        <v>73</v>
      </c>
      <c r="P6046">
        <v>624</v>
      </c>
      <c r="Q6046">
        <v>46</v>
      </c>
      <c r="R6046">
        <v>146</v>
      </c>
      <c r="U6046">
        <v>120</v>
      </c>
      <c r="V6046">
        <v>90</v>
      </c>
      <c r="W6046">
        <v>51</v>
      </c>
      <c r="X6046">
        <v>21</v>
      </c>
      <c r="Y6046">
        <v>57</v>
      </c>
      <c r="Z6046">
        <f t="shared" si="94"/>
        <v>51.215699999999998</v>
      </c>
      <c r="AB6046" t="s">
        <v>203</v>
      </c>
      <c r="AC6046" t="s">
        <v>3278</v>
      </c>
    </row>
    <row r="6047" spans="1:29">
      <c r="A6047">
        <v>6046</v>
      </c>
      <c r="B6047" t="s">
        <v>3330</v>
      </c>
      <c r="C6047">
        <v>572</v>
      </c>
      <c r="D6047">
        <v>4</v>
      </c>
      <c r="E6047" t="s">
        <v>29</v>
      </c>
      <c r="F6047" t="s">
        <v>30</v>
      </c>
      <c r="G6047" t="s">
        <v>52</v>
      </c>
      <c r="H6047">
        <v>267</v>
      </c>
      <c r="I6047">
        <v>362</v>
      </c>
      <c r="J6047">
        <v>3.6</v>
      </c>
      <c r="K6047">
        <v>87.42</v>
      </c>
      <c r="N6047">
        <v>68</v>
      </c>
      <c r="O6047">
        <v>53</v>
      </c>
      <c r="P6047">
        <v>624</v>
      </c>
      <c r="R6047">
        <v>146</v>
      </c>
      <c r="U6047">
        <v>120</v>
      </c>
      <c r="V6047">
        <v>90</v>
      </c>
      <c r="W6047">
        <v>51</v>
      </c>
      <c r="X6047">
        <v>3</v>
      </c>
      <c r="Y6047">
        <v>5</v>
      </c>
      <c r="Z6047">
        <f t="shared" si="94"/>
        <v>51.030500000000004</v>
      </c>
      <c r="AB6047" t="s">
        <v>203</v>
      </c>
      <c r="AC6047" t="s">
        <v>3278</v>
      </c>
    </row>
    <row r="6048" spans="1:29">
      <c r="A6048">
        <v>6047</v>
      </c>
      <c r="B6048" t="s">
        <v>3331</v>
      </c>
      <c r="C6048">
        <v>572</v>
      </c>
      <c r="D6048">
        <v>4</v>
      </c>
      <c r="E6048" t="s">
        <v>29</v>
      </c>
      <c r="F6048" t="s">
        <v>30</v>
      </c>
      <c r="G6048" t="s">
        <v>52</v>
      </c>
      <c r="H6048">
        <v>534</v>
      </c>
      <c r="I6048">
        <v>724</v>
      </c>
      <c r="J6048">
        <v>3.6</v>
      </c>
      <c r="K6048">
        <v>174.84</v>
      </c>
      <c r="M6048">
        <v>93</v>
      </c>
      <c r="N6048">
        <v>68</v>
      </c>
      <c r="Q6048">
        <v>55</v>
      </c>
      <c r="R6048">
        <v>146</v>
      </c>
      <c r="U6048">
        <v>120</v>
      </c>
      <c r="V6048">
        <v>90</v>
      </c>
      <c r="W6048">
        <v>52</v>
      </c>
      <c r="X6048">
        <v>32</v>
      </c>
      <c r="Y6048">
        <v>67</v>
      </c>
      <c r="Z6048">
        <f t="shared" si="94"/>
        <v>52.326700000000002</v>
      </c>
      <c r="AB6048" t="s">
        <v>203</v>
      </c>
      <c r="AC6048" t="s">
        <v>3278</v>
      </c>
    </row>
    <row r="6049" spans="1:29">
      <c r="A6049">
        <v>6048</v>
      </c>
      <c r="B6049" t="s">
        <v>3332</v>
      </c>
      <c r="C6049">
        <v>572</v>
      </c>
      <c r="D6049">
        <v>4</v>
      </c>
      <c r="E6049" t="s">
        <v>29</v>
      </c>
      <c r="F6049" t="s">
        <v>47</v>
      </c>
      <c r="G6049" t="s">
        <v>156</v>
      </c>
      <c r="H6049">
        <v>291</v>
      </c>
      <c r="I6049">
        <v>415</v>
      </c>
      <c r="J6049">
        <v>2.6</v>
      </c>
      <c r="K6049">
        <v>135.83000000000001</v>
      </c>
      <c r="M6049">
        <v>38</v>
      </c>
      <c r="N6049">
        <v>28</v>
      </c>
      <c r="O6049">
        <v>22</v>
      </c>
      <c r="R6049">
        <v>62</v>
      </c>
      <c r="U6049">
        <v>80</v>
      </c>
      <c r="V6049">
        <v>90</v>
      </c>
      <c r="W6049">
        <v>39</v>
      </c>
      <c r="X6049">
        <v>93</v>
      </c>
      <c r="Y6049">
        <v>96</v>
      </c>
      <c r="Z6049">
        <f t="shared" si="94"/>
        <v>39.939599999999999</v>
      </c>
      <c r="AB6049" t="s">
        <v>203</v>
      </c>
      <c r="AC6049" t="s">
        <v>3278</v>
      </c>
    </row>
    <row r="6050" spans="1:29">
      <c r="A6050">
        <v>6049</v>
      </c>
      <c r="B6050" t="s">
        <v>3333</v>
      </c>
      <c r="C6050">
        <v>572</v>
      </c>
      <c r="D6050">
        <v>4</v>
      </c>
      <c r="E6050" t="s">
        <v>29</v>
      </c>
      <c r="F6050" t="s">
        <v>47</v>
      </c>
      <c r="G6050" t="s">
        <v>56</v>
      </c>
      <c r="H6050">
        <v>183</v>
      </c>
      <c r="I6050">
        <v>306</v>
      </c>
      <c r="J6050">
        <v>1.8</v>
      </c>
      <c r="K6050">
        <v>135.93</v>
      </c>
      <c r="M6050">
        <v>38</v>
      </c>
      <c r="N6050">
        <v>23</v>
      </c>
      <c r="Q6050">
        <v>27</v>
      </c>
      <c r="R6050">
        <v>62</v>
      </c>
      <c r="U6050">
        <v>80</v>
      </c>
      <c r="V6050">
        <v>90</v>
      </c>
      <c r="W6050">
        <v>38</v>
      </c>
      <c r="X6050">
        <v>74</v>
      </c>
      <c r="Y6050">
        <v>66</v>
      </c>
      <c r="Z6050">
        <f t="shared" si="94"/>
        <v>38.746600000000001</v>
      </c>
      <c r="AB6050" t="s">
        <v>203</v>
      </c>
      <c r="AC6050" t="s">
        <v>3278</v>
      </c>
    </row>
    <row r="6051" spans="1:29">
      <c r="A6051">
        <v>6050</v>
      </c>
      <c r="B6051" t="s">
        <v>3334</v>
      </c>
      <c r="C6051">
        <v>572</v>
      </c>
      <c r="D6051">
        <v>4</v>
      </c>
      <c r="E6051" t="s">
        <v>29</v>
      </c>
      <c r="F6051" t="s">
        <v>47</v>
      </c>
      <c r="G6051" t="s">
        <v>56</v>
      </c>
      <c r="H6051">
        <v>183</v>
      </c>
      <c r="I6051">
        <v>306</v>
      </c>
      <c r="J6051">
        <v>1.8</v>
      </c>
      <c r="K6051">
        <v>135.93</v>
      </c>
      <c r="M6051">
        <v>38</v>
      </c>
      <c r="N6051">
        <v>27</v>
      </c>
      <c r="O6051">
        <v>24</v>
      </c>
      <c r="R6051">
        <v>62</v>
      </c>
      <c r="U6051">
        <v>80</v>
      </c>
      <c r="V6051">
        <v>90</v>
      </c>
      <c r="W6051">
        <v>39</v>
      </c>
      <c r="X6051">
        <v>3</v>
      </c>
      <c r="Y6051">
        <v>88</v>
      </c>
      <c r="Z6051">
        <f t="shared" si="94"/>
        <v>39.038800000000002</v>
      </c>
      <c r="AB6051" t="s">
        <v>203</v>
      </c>
      <c r="AC6051" t="s">
        <v>3278</v>
      </c>
    </row>
    <row r="6052" spans="1:29">
      <c r="A6052">
        <v>6051</v>
      </c>
      <c r="B6052" t="s">
        <v>3339</v>
      </c>
      <c r="C6052">
        <v>463</v>
      </c>
      <c r="D6052">
        <v>1</v>
      </c>
      <c r="E6052" t="s">
        <v>29</v>
      </c>
      <c r="F6052" t="s">
        <v>30</v>
      </c>
      <c r="G6052" t="s">
        <v>52</v>
      </c>
      <c r="H6052">
        <v>96</v>
      </c>
      <c r="I6052">
        <v>131</v>
      </c>
      <c r="J6052">
        <v>3.6</v>
      </c>
      <c r="K6052">
        <v>31.65</v>
      </c>
      <c r="N6052">
        <v>20</v>
      </c>
      <c r="O6052">
        <v>26</v>
      </c>
      <c r="P6052">
        <v>227</v>
      </c>
      <c r="R6052">
        <v>53</v>
      </c>
      <c r="U6052">
        <v>100</v>
      </c>
      <c r="V6052">
        <v>90</v>
      </c>
      <c r="W6052">
        <v>31</v>
      </c>
      <c r="X6052">
        <v>74</v>
      </c>
      <c r="Y6052">
        <v>19</v>
      </c>
      <c r="Z6052">
        <f t="shared" si="94"/>
        <v>31.741899999999998</v>
      </c>
      <c r="AB6052" t="s">
        <v>203</v>
      </c>
      <c r="AC6052" t="s">
        <v>454</v>
      </c>
    </row>
    <row r="6053" spans="1:29">
      <c r="A6053">
        <v>6052</v>
      </c>
      <c r="B6053" t="s">
        <v>3336</v>
      </c>
      <c r="C6053">
        <v>572</v>
      </c>
      <c r="D6053">
        <v>4</v>
      </c>
      <c r="E6053" t="s">
        <v>29</v>
      </c>
      <c r="F6053" t="s">
        <v>47</v>
      </c>
      <c r="G6053" t="s">
        <v>56</v>
      </c>
      <c r="H6053">
        <v>91</v>
      </c>
      <c r="I6053">
        <v>153</v>
      </c>
      <c r="J6053">
        <v>1.8</v>
      </c>
      <c r="K6053">
        <v>67.959999999999994</v>
      </c>
      <c r="N6053">
        <v>25</v>
      </c>
      <c r="O6053">
        <v>26</v>
      </c>
      <c r="P6053">
        <v>566</v>
      </c>
      <c r="R6053">
        <v>62</v>
      </c>
      <c r="U6053">
        <v>80</v>
      </c>
      <c r="V6053">
        <v>90</v>
      </c>
      <c r="W6053">
        <v>41</v>
      </c>
      <c r="X6053">
        <v>71</v>
      </c>
      <c r="Y6053">
        <v>32</v>
      </c>
      <c r="Z6053">
        <f t="shared" si="94"/>
        <v>41.713200000000001</v>
      </c>
      <c r="AB6053" t="s">
        <v>203</v>
      </c>
      <c r="AC6053" t="s">
        <v>3278</v>
      </c>
    </row>
    <row r="6054" spans="1:29">
      <c r="A6054">
        <v>6053</v>
      </c>
      <c r="B6054" t="s">
        <v>3337</v>
      </c>
      <c r="C6054">
        <v>572</v>
      </c>
      <c r="D6054">
        <v>4</v>
      </c>
      <c r="E6054" t="s">
        <v>29</v>
      </c>
      <c r="F6054" t="s">
        <v>47</v>
      </c>
      <c r="G6054" t="s">
        <v>45</v>
      </c>
      <c r="H6054">
        <v>229</v>
      </c>
      <c r="I6054">
        <v>477</v>
      </c>
      <c r="J6054">
        <v>2.6</v>
      </c>
      <c r="K6054">
        <v>135.87</v>
      </c>
      <c r="M6054">
        <v>38</v>
      </c>
      <c r="N6054">
        <v>26</v>
      </c>
      <c r="Q6054">
        <v>26</v>
      </c>
      <c r="R6054">
        <v>62</v>
      </c>
      <c r="U6054">
        <v>110</v>
      </c>
      <c r="V6054">
        <v>90</v>
      </c>
      <c r="W6054">
        <v>41</v>
      </c>
      <c r="X6054">
        <v>42</v>
      </c>
      <c r="Y6054">
        <v>9</v>
      </c>
      <c r="Z6054">
        <f t="shared" si="94"/>
        <v>41.420900000000003</v>
      </c>
      <c r="AB6054" t="s">
        <v>203</v>
      </c>
      <c r="AC6054" t="s">
        <v>3278</v>
      </c>
    </row>
    <row r="6055" spans="1:29">
      <c r="A6055">
        <v>6054</v>
      </c>
      <c r="B6055" t="s">
        <v>3338</v>
      </c>
      <c r="C6055">
        <v>572</v>
      </c>
      <c r="D6055">
        <v>4</v>
      </c>
      <c r="E6055" t="s">
        <v>29</v>
      </c>
      <c r="F6055" t="s">
        <v>47</v>
      </c>
      <c r="G6055" t="s">
        <v>48</v>
      </c>
      <c r="H6055">
        <v>308</v>
      </c>
      <c r="I6055">
        <v>397</v>
      </c>
      <c r="J6055">
        <v>2.6</v>
      </c>
      <c r="K6055">
        <v>135.76</v>
      </c>
      <c r="N6055">
        <v>26</v>
      </c>
      <c r="Q6055">
        <v>26</v>
      </c>
      <c r="R6055">
        <v>62</v>
      </c>
      <c r="S6055">
        <v>38</v>
      </c>
      <c r="U6055">
        <v>110</v>
      </c>
      <c r="V6055">
        <v>90</v>
      </c>
      <c r="W6055">
        <v>41</v>
      </c>
      <c r="X6055">
        <v>71</v>
      </c>
      <c r="Y6055">
        <v>72</v>
      </c>
      <c r="Z6055">
        <f t="shared" si="94"/>
        <v>41.717199999999998</v>
      </c>
      <c r="AB6055" t="s">
        <v>203</v>
      </c>
      <c r="AC6055" t="s">
        <v>3278</v>
      </c>
    </row>
    <row r="6056" spans="1:29">
      <c r="A6056">
        <v>6055</v>
      </c>
      <c r="B6056" t="s">
        <v>3337</v>
      </c>
      <c r="C6056">
        <v>566</v>
      </c>
      <c r="D6056">
        <v>4</v>
      </c>
      <c r="E6056" t="s">
        <v>29</v>
      </c>
      <c r="F6056" t="s">
        <v>47</v>
      </c>
      <c r="G6056" t="s">
        <v>45</v>
      </c>
      <c r="H6056">
        <v>217</v>
      </c>
      <c r="I6056">
        <v>451</v>
      </c>
      <c r="J6056">
        <v>2.6</v>
      </c>
      <c r="K6056">
        <v>128.47999999999999</v>
      </c>
      <c r="M6056">
        <v>35</v>
      </c>
      <c r="N6056">
        <v>24</v>
      </c>
      <c r="Q6056">
        <v>24</v>
      </c>
      <c r="R6056">
        <v>59</v>
      </c>
      <c r="U6056">
        <v>110</v>
      </c>
      <c r="V6056">
        <v>90</v>
      </c>
      <c r="W6056">
        <v>40</v>
      </c>
      <c r="X6056">
        <v>88</v>
      </c>
      <c r="Y6056">
        <v>97</v>
      </c>
      <c r="Z6056">
        <f t="shared" si="94"/>
        <v>40.889700000000005</v>
      </c>
      <c r="AB6056" t="s">
        <v>203</v>
      </c>
      <c r="AC6056" t="s">
        <v>3278</v>
      </c>
    </row>
    <row r="6057" spans="1:29">
      <c r="A6057">
        <v>6056</v>
      </c>
      <c r="B6057" t="s">
        <v>3336</v>
      </c>
      <c r="C6057">
        <v>540</v>
      </c>
      <c r="D6057">
        <v>4</v>
      </c>
      <c r="E6057" t="s">
        <v>29</v>
      </c>
      <c r="F6057" t="s">
        <v>47</v>
      </c>
      <c r="G6057" t="s">
        <v>56</v>
      </c>
      <c r="H6057">
        <v>67</v>
      </c>
      <c r="I6057">
        <v>113</v>
      </c>
      <c r="J6057">
        <v>1.8</v>
      </c>
      <c r="K6057">
        <v>50.25</v>
      </c>
      <c r="N6057">
        <v>18</v>
      </c>
      <c r="O6057">
        <v>19</v>
      </c>
      <c r="P6057">
        <v>422</v>
      </c>
      <c r="R6057">
        <v>47</v>
      </c>
      <c r="U6057">
        <v>80</v>
      </c>
      <c r="V6057">
        <v>90</v>
      </c>
      <c r="W6057">
        <v>38</v>
      </c>
      <c r="X6057">
        <v>90</v>
      </c>
      <c r="Y6057">
        <v>67</v>
      </c>
      <c r="Z6057">
        <f t="shared" si="94"/>
        <v>38.906700000000001</v>
      </c>
      <c r="AB6057" t="s">
        <v>200</v>
      </c>
      <c r="AC6057" t="s">
        <v>609</v>
      </c>
    </row>
    <row r="6058" spans="1:29">
      <c r="A6058">
        <v>6057</v>
      </c>
      <c r="B6058" t="s">
        <v>3319</v>
      </c>
      <c r="C6058">
        <v>566</v>
      </c>
      <c r="D6058">
        <v>4</v>
      </c>
      <c r="E6058" t="s">
        <v>29</v>
      </c>
      <c r="F6058" t="s">
        <v>47</v>
      </c>
      <c r="G6058" t="s">
        <v>48</v>
      </c>
      <c r="H6058">
        <v>292</v>
      </c>
      <c r="I6058">
        <v>376</v>
      </c>
      <c r="J6058">
        <v>2.6</v>
      </c>
      <c r="K6058">
        <v>128.51</v>
      </c>
      <c r="O6058">
        <v>25</v>
      </c>
      <c r="Q6058">
        <v>24</v>
      </c>
      <c r="R6058">
        <v>59</v>
      </c>
      <c r="S6058">
        <v>35</v>
      </c>
      <c r="U6058">
        <v>110</v>
      </c>
      <c r="V6058">
        <v>90</v>
      </c>
      <c r="W6058">
        <v>40</v>
      </c>
      <c r="X6058">
        <v>59</v>
      </c>
      <c r="Y6058">
        <v>72</v>
      </c>
      <c r="Z6058">
        <f t="shared" si="94"/>
        <v>40.597200000000001</v>
      </c>
      <c r="AB6058" t="s">
        <v>203</v>
      </c>
      <c r="AC6058" t="s">
        <v>3278</v>
      </c>
    </row>
    <row r="6059" spans="1:29">
      <c r="A6059">
        <v>6058</v>
      </c>
      <c r="B6059" t="s">
        <v>3320</v>
      </c>
      <c r="C6059">
        <v>566</v>
      </c>
      <c r="D6059">
        <v>4</v>
      </c>
      <c r="E6059" t="s">
        <v>29</v>
      </c>
      <c r="F6059" t="s">
        <v>47</v>
      </c>
      <c r="G6059" t="s">
        <v>48</v>
      </c>
      <c r="H6059">
        <v>146</v>
      </c>
      <c r="I6059">
        <v>188</v>
      </c>
      <c r="J6059">
        <v>2.6</v>
      </c>
      <c r="K6059">
        <v>64.260000000000005</v>
      </c>
      <c r="O6059">
        <v>24</v>
      </c>
      <c r="P6059">
        <v>537</v>
      </c>
      <c r="Q6059">
        <v>25</v>
      </c>
      <c r="R6059">
        <v>59</v>
      </c>
      <c r="U6059">
        <v>110</v>
      </c>
      <c r="V6059">
        <v>90</v>
      </c>
      <c r="W6059">
        <v>37</v>
      </c>
      <c r="X6059">
        <v>81</v>
      </c>
      <c r="Y6059">
        <v>49</v>
      </c>
      <c r="Z6059">
        <f t="shared" si="94"/>
        <v>37.814900000000002</v>
      </c>
      <c r="AB6059" t="s">
        <v>203</v>
      </c>
      <c r="AC6059" t="s">
        <v>3278</v>
      </c>
    </row>
    <row r="6060" spans="1:29">
      <c r="A6060">
        <v>6059</v>
      </c>
      <c r="B6060" t="s">
        <v>3321</v>
      </c>
      <c r="C6060">
        <v>566</v>
      </c>
      <c r="D6060">
        <v>4</v>
      </c>
      <c r="E6060" t="s">
        <v>29</v>
      </c>
      <c r="F6060" t="s">
        <v>30</v>
      </c>
      <c r="G6060" t="s">
        <v>99</v>
      </c>
      <c r="H6060">
        <v>416</v>
      </c>
      <c r="I6060">
        <v>774</v>
      </c>
      <c r="J6060">
        <v>3.6</v>
      </c>
      <c r="K6060">
        <v>165.37</v>
      </c>
      <c r="M6060">
        <v>88</v>
      </c>
      <c r="O6060">
        <v>58</v>
      </c>
      <c r="Q6060">
        <v>60</v>
      </c>
      <c r="R6060">
        <v>138</v>
      </c>
      <c r="U6060">
        <v>120</v>
      </c>
      <c r="V6060">
        <v>90</v>
      </c>
      <c r="W6060">
        <v>51</v>
      </c>
      <c r="X6060">
        <v>29</v>
      </c>
      <c r="Y6060">
        <v>99</v>
      </c>
      <c r="Z6060">
        <f t="shared" si="94"/>
        <v>51.299900000000001</v>
      </c>
      <c r="AB6060" t="s">
        <v>203</v>
      </c>
      <c r="AC6060" t="s">
        <v>3278</v>
      </c>
    </row>
    <row r="6061" spans="1:29">
      <c r="A6061">
        <v>6060</v>
      </c>
      <c r="B6061" t="s">
        <v>3322</v>
      </c>
      <c r="C6061">
        <v>566</v>
      </c>
      <c r="D6061">
        <v>4</v>
      </c>
      <c r="E6061" t="s">
        <v>29</v>
      </c>
      <c r="F6061" t="s">
        <v>30</v>
      </c>
      <c r="G6061" t="s">
        <v>99</v>
      </c>
      <c r="H6061">
        <v>416</v>
      </c>
      <c r="I6061">
        <v>774</v>
      </c>
      <c r="J6061">
        <v>3.6</v>
      </c>
      <c r="K6061">
        <v>165.37</v>
      </c>
      <c r="O6061">
        <v>52</v>
      </c>
      <c r="Q6061">
        <v>64</v>
      </c>
      <c r="R6061">
        <v>138</v>
      </c>
      <c r="S6061">
        <v>88</v>
      </c>
      <c r="U6061">
        <v>120</v>
      </c>
      <c r="V6061">
        <v>90</v>
      </c>
      <c r="W6061">
        <v>50</v>
      </c>
      <c r="X6061">
        <v>56</v>
      </c>
      <c r="Y6061">
        <v>38</v>
      </c>
      <c r="Z6061">
        <f t="shared" si="94"/>
        <v>50.563800000000001</v>
      </c>
      <c r="AB6061" t="s">
        <v>203</v>
      </c>
      <c r="AC6061" t="s">
        <v>3278</v>
      </c>
    </row>
    <row r="6062" spans="1:29">
      <c r="A6062">
        <v>6061</v>
      </c>
      <c r="B6062" t="s">
        <v>3323</v>
      </c>
      <c r="C6062">
        <v>566</v>
      </c>
      <c r="D6062">
        <v>4</v>
      </c>
      <c r="E6062" t="s">
        <v>29</v>
      </c>
      <c r="F6062" t="s">
        <v>47</v>
      </c>
      <c r="G6062" t="s">
        <v>41</v>
      </c>
      <c r="H6062">
        <v>250</v>
      </c>
      <c r="I6062">
        <v>418</v>
      </c>
      <c r="J6062">
        <v>2.6</v>
      </c>
      <c r="K6062">
        <v>128.56</v>
      </c>
      <c r="N6062">
        <v>26</v>
      </c>
      <c r="Q6062">
        <v>21</v>
      </c>
      <c r="R6062">
        <v>59</v>
      </c>
      <c r="S6062">
        <v>35</v>
      </c>
      <c r="U6062">
        <v>110</v>
      </c>
      <c r="V6062">
        <v>90</v>
      </c>
      <c r="W6062">
        <v>38</v>
      </c>
      <c r="X6062">
        <v>10</v>
      </c>
      <c r="Y6062">
        <v>34</v>
      </c>
      <c r="Z6062">
        <f t="shared" si="94"/>
        <v>38.103400000000001</v>
      </c>
      <c r="AB6062" t="s">
        <v>203</v>
      </c>
      <c r="AC6062" t="s">
        <v>3278</v>
      </c>
    </row>
    <row r="6063" spans="1:29">
      <c r="A6063">
        <v>6062</v>
      </c>
      <c r="B6063" t="s">
        <v>3324</v>
      </c>
      <c r="C6063">
        <v>566</v>
      </c>
      <c r="D6063">
        <v>4</v>
      </c>
      <c r="E6063" t="s">
        <v>29</v>
      </c>
      <c r="F6063" t="s">
        <v>47</v>
      </c>
      <c r="G6063" t="s">
        <v>41</v>
      </c>
      <c r="H6063">
        <v>125</v>
      </c>
      <c r="I6063">
        <v>209</v>
      </c>
      <c r="J6063">
        <v>2.6</v>
      </c>
      <c r="K6063">
        <v>64.28</v>
      </c>
      <c r="N6063">
        <v>26</v>
      </c>
      <c r="O6063">
        <v>22</v>
      </c>
      <c r="P6063">
        <v>537</v>
      </c>
      <c r="R6063">
        <v>59</v>
      </c>
      <c r="U6063">
        <v>110</v>
      </c>
      <c r="V6063">
        <v>90</v>
      </c>
      <c r="W6063">
        <v>40</v>
      </c>
      <c r="X6063">
        <v>16</v>
      </c>
      <c r="Y6063">
        <v>64</v>
      </c>
      <c r="Z6063">
        <f t="shared" si="94"/>
        <v>40.166399999999996</v>
      </c>
      <c r="AB6063" t="s">
        <v>203</v>
      </c>
      <c r="AC6063" t="s">
        <v>3278</v>
      </c>
    </row>
    <row r="6064" spans="1:29">
      <c r="A6064">
        <v>6063</v>
      </c>
      <c r="B6064" t="s">
        <v>3325</v>
      </c>
      <c r="C6064">
        <v>566</v>
      </c>
      <c r="D6064">
        <v>4</v>
      </c>
      <c r="E6064" t="s">
        <v>29</v>
      </c>
      <c r="F6064" t="s">
        <v>47</v>
      </c>
      <c r="G6064" t="s">
        <v>41</v>
      </c>
      <c r="H6064">
        <v>250</v>
      </c>
      <c r="I6064">
        <v>418</v>
      </c>
      <c r="J6064">
        <v>2.6</v>
      </c>
      <c r="K6064">
        <v>128.56</v>
      </c>
      <c r="M6064">
        <v>35</v>
      </c>
      <c r="N6064">
        <v>23</v>
      </c>
      <c r="O6064">
        <v>25</v>
      </c>
      <c r="R6064">
        <v>59</v>
      </c>
      <c r="U6064">
        <v>110</v>
      </c>
      <c r="V6064">
        <v>90</v>
      </c>
      <c r="W6064">
        <v>39</v>
      </c>
      <c r="X6064">
        <v>43</v>
      </c>
      <c r="Y6064">
        <v>53</v>
      </c>
      <c r="Z6064">
        <f t="shared" si="94"/>
        <v>39.435299999999998</v>
      </c>
      <c r="AB6064" t="s">
        <v>203</v>
      </c>
      <c r="AC6064" t="s">
        <v>3278</v>
      </c>
    </row>
    <row r="6065" spans="1:29">
      <c r="A6065">
        <v>6064</v>
      </c>
      <c r="B6065" t="s">
        <v>3326</v>
      </c>
      <c r="C6065">
        <v>566</v>
      </c>
      <c r="D6065">
        <v>4</v>
      </c>
      <c r="E6065" t="s">
        <v>29</v>
      </c>
      <c r="F6065" t="s">
        <v>47</v>
      </c>
      <c r="G6065" t="s">
        <v>41</v>
      </c>
      <c r="H6065">
        <v>250</v>
      </c>
      <c r="I6065">
        <v>418</v>
      </c>
      <c r="J6065">
        <v>2.6</v>
      </c>
      <c r="K6065">
        <v>128.56</v>
      </c>
      <c r="N6065">
        <v>24</v>
      </c>
      <c r="O6065">
        <v>24</v>
      </c>
      <c r="R6065">
        <v>59</v>
      </c>
      <c r="S6065">
        <v>35</v>
      </c>
      <c r="U6065">
        <v>110</v>
      </c>
      <c r="V6065">
        <v>90</v>
      </c>
      <c r="W6065">
        <v>41</v>
      </c>
      <c r="X6065">
        <v>3</v>
      </c>
      <c r="Y6065">
        <v>20</v>
      </c>
      <c r="Z6065">
        <f t="shared" si="94"/>
        <v>41.032000000000004</v>
      </c>
      <c r="AB6065" t="s">
        <v>203</v>
      </c>
      <c r="AC6065" t="s">
        <v>3278</v>
      </c>
    </row>
    <row r="6066" spans="1:29">
      <c r="A6066">
        <v>6065</v>
      </c>
      <c r="B6066" t="s">
        <v>3327</v>
      </c>
      <c r="C6066">
        <v>566</v>
      </c>
      <c r="D6066">
        <v>4</v>
      </c>
      <c r="E6066" t="s">
        <v>29</v>
      </c>
      <c r="F6066" t="s">
        <v>30</v>
      </c>
      <c r="G6066" t="s">
        <v>52</v>
      </c>
      <c r="H6066">
        <v>505</v>
      </c>
      <c r="I6066">
        <v>684</v>
      </c>
      <c r="J6066">
        <v>3.6</v>
      </c>
      <c r="K6066">
        <v>165.27</v>
      </c>
      <c r="M6066">
        <v>88</v>
      </c>
      <c r="N6066">
        <v>67</v>
      </c>
      <c r="O6066">
        <v>46</v>
      </c>
      <c r="R6066">
        <v>138</v>
      </c>
      <c r="U6066">
        <v>120</v>
      </c>
      <c r="V6066">
        <v>90</v>
      </c>
      <c r="W6066">
        <v>51</v>
      </c>
      <c r="X6066">
        <v>29</v>
      </c>
      <c r="Y6066">
        <v>99</v>
      </c>
      <c r="Z6066">
        <f t="shared" si="94"/>
        <v>51.299900000000001</v>
      </c>
      <c r="AB6066" t="s">
        <v>203</v>
      </c>
      <c r="AC6066" t="s">
        <v>3278</v>
      </c>
    </row>
    <row r="6067" spans="1:29">
      <c r="A6067">
        <v>6066</v>
      </c>
      <c r="B6067" t="s">
        <v>3328</v>
      </c>
      <c r="C6067">
        <v>566</v>
      </c>
      <c r="D6067">
        <v>4</v>
      </c>
      <c r="E6067" t="s">
        <v>29</v>
      </c>
      <c r="F6067" t="s">
        <v>30</v>
      </c>
      <c r="G6067" t="s">
        <v>52</v>
      </c>
      <c r="H6067">
        <v>252</v>
      </c>
      <c r="I6067">
        <v>342</v>
      </c>
      <c r="J6067">
        <v>3.6</v>
      </c>
      <c r="K6067">
        <v>82.63</v>
      </c>
      <c r="N6067">
        <v>57</v>
      </c>
      <c r="P6067">
        <v>590</v>
      </c>
      <c r="Q6067">
        <v>61</v>
      </c>
      <c r="R6067">
        <v>138</v>
      </c>
      <c r="U6067">
        <v>120</v>
      </c>
      <c r="V6067">
        <v>90</v>
      </c>
      <c r="W6067">
        <v>50</v>
      </c>
      <c r="X6067">
        <v>19</v>
      </c>
      <c r="Y6067">
        <v>82</v>
      </c>
      <c r="Z6067">
        <f t="shared" si="94"/>
        <v>50.1982</v>
      </c>
      <c r="AB6067" t="s">
        <v>203</v>
      </c>
      <c r="AC6067" t="s">
        <v>3278</v>
      </c>
    </row>
    <row r="6068" spans="1:29">
      <c r="A6068">
        <v>6067</v>
      </c>
      <c r="B6068" t="s">
        <v>3329</v>
      </c>
      <c r="C6068">
        <v>566</v>
      </c>
      <c r="D6068">
        <v>4</v>
      </c>
      <c r="E6068" t="s">
        <v>29</v>
      </c>
      <c r="F6068" t="s">
        <v>30</v>
      </c>
      <c r="G6068" t="s">
        <v>52</v>
      </c>
      <c r="H6068">
        <v>252</v>
      </c>
      <c r="I6068">
        <v>342</v>
      </c>
      <c r="J6068">
        <v>3.6</v>
      </c>
      <c r="K6068">
        <v>82.63</v>
      </c>
      <c r="N6068">
        <v>69</v>
      </c>
      <c r="P6068">
        <v>590</v>
      </c>
      <c r="Q6068">
        <v>44</v>
      </c>
      <c r="R6068">
        <v>138</v>
      </c>
      <c r="U6068">
        <v>120</v>
      </c>
      <c r="V6068">
        <v>90</v>
      </c>
      <c r="W6068">
        <v>50</v>
      </c>
      <c r="X6068">
        <v>55</v>
      </c>
      <c r="Y6068">
        <v>88</v>
      </c>
      <c r="Z6068">
        <f t="shared" si="94"/>
        <v>50.558799999999998</v>
      </c>
      <c r="AB6068" t="s">
        <v>203</v>
      </c>
      <c r="AC6068" t="s">
        <v>3278</v>
      </c>
    </row>
    <row r="6069" spans="1:29">
      <c r="A6069">
        <v>6068</v>
      </c>
      <c r="B6069" t="s">
        <v>3330</v>
      </c>
      <c r="C6069">
        <v>566</v>
      </c>
      <c r="D6069">
        <v>4</v>
      </c>
      <c r="E6069" t="s">
        <v>29</v>
      </c>
      <c r="F6069" t="s">
        <v>30</v>
      </c>
      <c r="G6069" t="s">
        <v>52</v>
      </c>
      <c r="H6069">
        <v>252</v>
      </c>
      <c r="I6069">
        <v>342</v>
      </c>
      <c r="J6069">
        <v>3.6</v>
      </c>
      <c r="K6069">
        <v>82.63</v>
      </c>
      <c r="N6069">
        <v>65</v>
      </c>
      <c r="O6069">
        <v>50</v>
      </c>
      <c r="P6069">
        <v>590</v>
      </c>
      <c r="R6069">
        <v>138</v>
      </c>
      <c r="U6069">
        <v>120</v>
      </c>
      <c r="V6069">
        <v>90</v>
      </c>
      <c r="W6069">
        <v>50</v>
      </c>
      <c r="X6069">
        <v>37</v>
      </c>
      <c r="Y6069">
        <v>60</v>
      </c>
      <c r="Z6069">
        <f t="shared" si="94"/>
        <v>50.375999999999998</v>
      </c>
      <c r="AB6069" t="s">
        <v>203</v>
      </c>
      <c r="AC6069" t="s">
        <v>3278</v>
      </c>
    </row>
    <row r="6070" spans="1:29">
      <c r="A6070">
        <v>6069</v>
      </c>
      <c r="B6070" t="s">
        <v>3331</v>
      </c>
      <c r="C6070">
        <v>566</v>
      </c>
      <c r="D6070">
        <v>4</v>
      </c>
      <c r="E6070" t="s">
        <v>29</v>
      </c>
      <c r="F6070" t="s">
        <v>30</v>
      </c>
      <c r="G6070" t="s">
        <v>52</v>
      </c>
      <c r="H6070">
        <v>505</v>
      </c>
      <c r="I6070">
        <v>684</v>
      </c>
      <c r="J6070">
        <v>3.6</v>
      </c>
      <c r="K6070">
        <v>165.27</v>
      </c>
      <c r="M6070">
        <v>88</v>
      </c>
      <c r="N6070">
        <v>64</v>
      </c>
      <c r="Q6070">
        <v>52</v>
      </c>
      <c r="R6070">
        <v>138</v>
      </c>
      <c r="U6070">
        <v>120</v>
      </c>
      <c r="V6070">
        <v>90</v>
      </c>
      <c r="W6070">
        <v>51</v>
      </c>
      <c r="X6070">
        <v>65</v>
      </c>
      <c r="Y6070">
        <v>56</v>
      </c>
      <c r="Z6070">
        <f t="shared" si="94"/>
        <v>51.6556</v>
      </c>
      <c r="AB6070" t="s">
        <v>203</v>
      </c>
      <c r="AC6070" t="s">
        <v>3278</v>
      </c>
    </row>
    <row r="6071" spans="1:29">
      <c r="A6071">
        <v>6070</v>
      </c>
      <c r="B6071" t="s">
        <v>3332</v>
      </c>
      <c r="C6071">
        <v>566</v>
      </c>
      <c r="D6071">
        <v>4</v>
      </c>
      <c r="E6071" t="s">
        <v>29</v>
      </c>
      <c r="F6071" t="s">
        <v>47</v>
      </c>
      <c r="G6071" t="s">
        <v>156</v>
      </c>
      <c r="H6071">
        <v>275</v>
      </c>
      <c r="I6071">
        <v>392</v>
      </c>
      <c r="J6071">
        <v>2.6</v>
      </c>
      <c r="K6071">
        <v>128.38</v>
      </c>
      <c r="M6071">
        <v>35</v>
      </c>
      <c r="N6071">
        <v>26</v>
      </c>
      <c r="O6071">
        <v>21</v>
      </c>
      <c r="R6071">
        <v>59</v>
      </c>
      <c r="U6071">
        <v>80</v>
      </c>
      <c r="V6071">
        <v>90</v>
      </c>
      <c r="W6071">
        <v>39</v>
      </c>
      <c r="X6071">
        <v>42</v>
      </c>
      <c r="Y6071">
        <v>74</v>
      </c>
      <c r="Z6071">
        <f t="shared" si="94"/>
        <v>39.427399999999999</v>
      </c>
      <c r="AB6071" t="s">
        <v>203</v>
      </c>
      <c r="AC6071" t="s">
        <v>3278</v>
      </c>
    </row>
    <row r="6072" spans="1:29">
      <c r="A6072">
        <v>6071</v>
      </c>
      <c r="B6072" t="s">
        <v>3333</v>
      </c>
      <c r="C6072">
        <v>566</v>
      </c>
      <c r="D6072">
        <v>4</v>
      </c>
      <c r="E6072" t="s">
        <v>29</v>
      </c>
      <c r="F6072" t="s">
        <v>47</v>
      </c>
      <c r="G6072" t="s">
        <v>56</v>
      </c>
      <c r="H6072">
        <v>173</v>
      </c>
      <c r="I6072">
        <v>289</v>
      </c>
      <c r="J6072">
        <v>1.8</v>
      </c>
      <c r="K6072">
        <v>128.44999999999999</v>
      </c>
      <c r="M6072">
        <v>35</v>
      </c>
      <c r="N6072">
        <v>22</v>
      </c>
      <c r="Q6072">
        <v>26</v>
      </c>
      <c r="R6072">
        <v>59</v>
      </c>
      <c r="U6072">
        <v>80</v>
      </c>
      <c r="V6072">
        <v>90</v>
      </c>
      <c r="W6072">
        <v>38</v>
      </c>
      <c r="X6072">
        <v>24</v>
      </c>
      <c r="Y6072">
        <v>96</v>
      </c>
      <c r="Z6072">
        <f t="shared" si="94"/>
        <v>38.249600000000001</v>
      </c>
      <c r="AB6072" t="s">
        <v>203</v>
      </c>
      <c r="AC6072" t="s">
        <v>3278</v>
      </c>
    </row>
    <row r="6073" spans="1:29">
      <c r="A6073">
        <v>6072</v>
      </c>
      <c r="B6073" t="s">
        <v>3334</v>
      </c>
      <c r="C6073">
        <v>566</v>
      </c>
      <c r="D6073">
        <v>4</v>
      </c>
      <c r="E6073" t="s">
        <v>29</v>
      </c>
      <c r="F6073" t="s">
        <v>47</v>
      </c>
      <c r="G6073" t="s">
        <v>56</v>
      </c>
      <c r="H6073">
        <v>173</v>
      </c>
      <c r="I6073">
        <v>289</v>
      </c>
      <c r="J6073">
        <v>1.8</v>
      </c>
      <c r="K6073">
        <v>128.44999999999999</v>
      </c>
      <c r="M6073">
        <v>35</v>
      </c>
      <c r="N6073">
        <v>25</v>
      </c>
      <c r="O6073">
        <v>22</v>
      </c>
      <c r="R6073">
        <v>59</v>
      </c>
      <c r="U6073">
        <v>80</v>
      </c>
      <c r="V6073">
        <v>90</v>
      </c>
      <c r="W6073">
        <v>38</v>
      </c>
      <c r="X6073">
        <v>53</v>
      </c>
      <c r="Y6073">
        <v>81</v>
      </c>
      <c r="Z6073">
        <f t="shared" si="94"/>
        <v>38.5381</v>
      </c>
      <c r="AB6073" t="s">
        <v>203</v>
      </c>
      <c r="AC6073" t="s">
        <v>3278</v>
      </c>
    </row>
    <row r="6074" spans="1:29">
      <c r="A6074">
        <v>6073</v>
      </c>
      <c r="B6074" t="s">
        <v>3335</v>
      </c>
      <c r="C6074">
        <v>566</v>
      </c>
      <c r="D6074">
        <v>4</v>
      </c>
      <c r="E6074" t="s">
        <v>29</v>
      </c>
      <c r="F6074" t="s">
        <v>47</v>
      </c>
      <c r="G6074" t="s">
        <v>56</v>
      </c>
      <c r="H6074">
        <v>173</v>
      </c>
      <c r="I6074">
        <v>289</v>
      </c>
      <c r="J6074">
        <v>1.8</v>
      </c>
      <c r="K6074">
        <v>128.44999999999999</v>
      </c>
      <c r="M6074">
        <v>35</v>
      </c>
      <c r="O6074">
        <v>24</v>
      </c>
      <c r="Q6074">
        <v>24</v>
      </c>
      <c r="R6074">
        <v>59</v>
      </c>
      <c r="U6074">
        <v>80</v>
      </c>
      <c r="V6074">
        <v>90</v>
      </c>
      <c r="W6074">
        <v>38</v>
      </c>
      <c r="X6074">
        <v>39</v>
      </c>
      <c r="Y6074">
        <v>58</v>
      </c>
      <c r="Z6074">
        <f t="shared" si="94"/>
        <v>38.395800000000001</v>
      </c>
      <c r="AB6074" t="s">
        <v>203</v>
      </c>
      <c r="AC6074" t="s">
        <v>3278</v>
      </c>
    </row>
    <row r="6075" spans="1:29">
      <c r="A6075">
        <v>6074</v>
      </c>
      <c r="B6075" t="s">
        <v>3336</v>
      </c>
      <c r="C6075">
        <v>566</v>
      </c>
      <c r="D6075">
        <v>4</v>
      </c>
      <c r="E6075" t="s">
        <v>29</v>
      </c>
      <c r="F6075" t="s">
        <v>47</v>
      </c>
      <c r="G6075" t="s">
        <v>56</v>
      </c>
      <c r="H6075">
        <v>86</v>
      </c>
      <c r="I6075">
        <v>145</v>
      </c>
      <c r="J6075">
        <v>1.8</v>
      </c>
      <c r="K6075">
        <v>64.37</v>
      </c>
      <c r="N6075">
        <v>24</v>
      </c>
      <c r="O6075">
        <v>25</v>
      </c>
      <c r="P6075">
        <v>537</v>
      </c>
      <c r="R6075">
        <v>59</v>
      </c>
      <c r="U6075">
        <v>80</v>
      </c>
      <c r="V6075">
        <v>90</v>
      </c>
      <c r="W6075">
        <v>41</v>
      </c>
      <c r="X6075">
        <v>17</v>
      </c>
      <c r="Y6075">
        <v>82</v>
      </c>
      <c r="Z6075">
        <f t="shared" si="94"/>
        <v>41.178200000000004</v>
      </c>
      <c r="AB6075" t="s">
        <v>203</v>
      </c>
      <c r="AC6075" t="s">
        <v>3278</v>
      </c>
    </row>
    <row r="6076" spans="1:29">
      <c r="A6076">
        <v>6075</v>
      </c>
      <c r="B6076" t="s">
        <v>3338</v>
      </c>
      <c r="C6076">
        <v>566</v>
      </c>
      <c r="D6076">
        <v>4</v>
      </c>
      <c r="E6076" t="s">
        <v>29</v>
      </c>
      <c r="F6076" t="s">
        <v>47</v>
      </c>
      <c r="G6076" t="s">
        <v>48</v>
      </c>
      <c r="H6076">
        <v>292</v>
      </c>
      <c r="I6076">
        <v>376</v>
      </c>
      <c r="J6076">
        <v>2.6</v>
      </c>
      <c r="K6076">
        <v>128.51</v>
      </c>
      <c r="N6076">
        <v>24</v>
      </c>
      <c r="Q6076">
        <v>24</v>
      </c>
      <c r="R6076">
        <v>59</v>
      </c>
      <c r="S6076">
        <v>35</v>
      </c>
      <c r="U6076">
        <v>110</v>
      </c>
      <c r="V6076">
        <v>90</v>
      </c>
      <c r="W6076">
        <v>41</v>
      </c>
      <c r="X6076">
        <v>18</v>
      </c>
      <c r="Y6076">
        <v>22</v>
      </c>
      <c r="Z6076">
        <f t="shared" si="94"/>
        <v>41.182200000000002</v>
      </c>
      <c r="AB6076" t="s">
        <v>203</v>
      </c>
      <c r="AC6076" t="s">
        <v>3278</v>
      </c>
    </row>
    <row r="6077" spans="1:29">
      <c r="A6077">
        <v>6076</v>
      </c>
      <c r="B6077" t="s">
        <v>3316</v>
      </c>
      <c r="C6077">
        <v>566</v>
      </c>
      <c r="D6077">
        <v>4</v>
      </c>
      <c r="E6077" t="s">
        <v>29</v>
      </c>
      <c r="F6077" t="s">
        <v>47</v>
      </c>
      <c r="G6077" t="s">
        <v>45</v>
      </c>
      <c r="H6077">
        <v>217</v>
      </c>
      <c r="I6077">
        <v>451</v>
      </c>
      <c r="J6077">
        <v>2.6</v>
      </c>
      <c r="K6077">
        <v>128.47999999999999</v>
      </c>
      <c r="N6077">
        <v>22</v>
      </c>
      <c r="O6077">
        <v>25</v>
      </c>
      <c r="R6077">
        <v>59</v>
      </c>
      <c r="S6077">
        <v>35</v>
      </c>
      <c r="U6077">
        <v>110</v>
      </c>
      <c r="V6077">
        <v>90</v>
      </c>
      <c r="W6077">
        <v>40</v>
      </c>
      <c r="X6077">
        <v>89</v>
      </c>
      <c r="Y6077">
        <v>37</v>
      </c>
      <c r="Z6077">
        <f t="shared" si="94"/>
        <v>40.893700000000003</v>
      </c>
      <c r="AB6077" t="s">
        <v>203</v>
      </c>
      <c r="AC6077" t="s">
        <v>3278</v>
      </c>
    </row>
    <row r="6078" spans="1:29">
      <c r="A6078">
        <v>6077</v>
      </c>
      <c r="B6078" t="s">
        <v>3335</v>
      </c>
      <c r="C6078">
        <v>540</v>
      </c>
      <c r="D6078">
        <v>4</v>
      </c>
      <c r="E6078" t="s">
        <v>29</v>
      </c>
      <c r="F6078" t="s">
        <v>47</v>
      </c>
      <c r="G6078" t="s">
        <v>56</v>
      </c>
      <c r="H6078">
        <v>135</v>
      </c>
      <c r="I6078">
        <v>226</v>
      </c>
      <c r="J6078">
        <v>1.8</v>
      </c>
      <c r="K6078">
        <v>100.49</v>
      </c>
      <c r="M6078">
        <v>27</v>
      </c>
      <c r="O6078">
        <v>19</v>
      </c>
      <c r="Q6078">
        <v>19</v>
      </c>
      <c r="R6078">
        <v>47</v>
      </c>
      <c r="U6078">
        <v>80</v>
      </c>
      <c r="V6078">
        <v>90</v>
      </c>
      <c r="W6078">
        <v>36</v>
      </c>
      <c r="X6078">
        <v>67</v>
      </c>
      <c r="Y6078">
        <v>8</v>
      </c>
      <c r="Z6078">
        <f t="shared" si="94"/>
        <v>36.6708</v>
      </c>
      <c r="AB6078" t="s">
        <v>200</v>
      </c>
      <c r="AC6078" t="s">
        <v>609</v>
      </c>
    </row>
    <row r="6079" spans="1:29">
      <c r="A6079">
        <v>6078</v>
      </c>
      <c r="B6079" t="s">
        <v>3334</v>
      </c>
      <c r="C6079">
        <v>540</v>
      </c>
      <c r="D6079">
        <v>4</v>
      </c>
      <c r="E6079" t="s">
        <v>29</v>
      </c>
      <c r="F6079" t="s">
        <v>47</v>
      </c>
      <c r="G6079" t="s">
        <v>56</v>
      </c>
      <c r="H6079">
        <v>135</v>
      </c>
      <c r="I6079">
        <v>226</v>
      </c>
      <c r="J6079">
        <v>1.8</v>
      </c>
      <c r="K6079">
        <v>100.49</v>
      </c>
      <c r="M6079">
        <v>27</v>
      </c>
      <c r="N6079">
        <v>20</v>
      </c>
      <c r="O6079">
        <v>17</v>
      </c>
      <c r="R6079">
        <v>47</v>
      </c>
      <c r="U6079">
        <v>80</v>
      </c>
      <c r="V6079">
        <v>90</v>
      </c>
      <c r="W6079">
        <v>36</v>
      </c>
      <c r="X6079">
        <v>65</v>
      </c>
      <c r="Y6079">
        <v>94</v>
      </c>
      <c r="Z6079">
        <f t="shared" si="94"/>
        <v>36.659399999999998</v>
      </c>
      <c r="AB6079" t="s">
        <v>200</v>
      </c>
      <c r="AC6079" t="s">
        <v>609</v>
      </c>
    </row>
    <row r="6080" spans="1:29">
      <c r="A6080">
        <v>6079</v>
      </c>
      <c r="B6080" t="s">
        <v>3333</v>
      </c>
      <c r="C6080">
        <v>540</v>
      </c>
      <c r="D6080">
        <v>4</v>
      </c>
      <c r="E6080" t="s">
        <v>29</v>
      </c>
      <c r="F6080" t="s">
        <v>47</v>
      </c>
      <c r="G6080" t="s">
        <v>56</v>
      </c>
      <c r="H6080">
        <v>135</v>
      </c>
      <c r="I6080">
        <v>226</v>
      </c>
      <c r="J6080">
        <v>1.8</v>
      </c>
      <c r="K6080">
        <v>100.49</v>
      </c>
      <c r="M6080">
        <v>27</v>
      </c>
      <c r="N6080">
        <v>17</v>
      </c>
      <c r="Q6080">
        <v>20</v>
      </c>
      <c r="R6080">
        <v>47</v>
      </c>
      <c r="U6080">
        <v>80</v>
      </c>
      <c r="V6080">
        <v>90</v>
      </c>
      <c r="W6080">
        <v>39</v>
      </c>
      <c r="X6080">
        <v>47</v>
      </c>
      <c r="Y6080">
        <v>42</v>
      </c>
      <c r="Z6080">
        <f t="shared" si="94"/>
        <v>39.474199999999996</v>
      </c>
      <c r="AB6080" t="s">
        <v>200</v>
      </c>
      <c r="AC6080" t="s">
        <v>609</v>
      </c>
    </row>
    <row r="6081" spans="1:29">
      <c r="A6081">
        <v>6080</v>
      </c>
      <c r="B6081" t="s">
        <v>3332</v>
      </c>
      <c r="C6081">
        <v>540</v>
      </c>
      <c r="D6081">
        <v>4</v>
      </c>
      <c r="E6081" t="s">
        <v>29</v>
      </c>
      <c r="F6081" t="s">
        <v>47</v>
      </c>
      <c r="G6081" t="s">
        <v>156</v>
      </c>
      <c r="H6081">
        <v>215</v>
      </c>
      <c r="I6081">
        <v>307</v>
      </c>
      <c r="J6081">
        <v>2.6</v>
      </c>
      <c r="K6081">
        <v>100.52</v>
      </c>
      <c r="M6081">
        <v>27</v>
      </c>
      <c r="N6081">
        <v>20</v>
      </c>
      <c r="O6081">
        <v>16</v>
      </c>
      <c r="R6081">
        <v>47</v>
      </c>
      <c r="U6081">
        <v>80</v>
      </c>
      <c r="V6081">
        <v>90</v>
      </c>
      <c r="W6081">
        <v>37</v>
      </c>
      <c r="X6081">
        <v>9</v>
      </c>
      <c r="Y6081">
        <v>83</v>
      </c>
      <c r="Z6081">
        <f t="shared" si="94"/>
        <v>37.098300000000002</v>
      </c>
      <c r="AB6081" t="s">
        <v>200</v>
      </c>
      <c r="AC6081" t="s">
        <v>609</v>
      </c>
    </row>
    <row r="6082" spans="1:29">
      <c r="A6082">
        <v>6081</v>
      </c>
      <c r="B6082" t="s">
        <v>3328</v>
      </c>
      <c r="C6082">
        <v>540</v>
      </c>
      <c r="D6082">
        <v>4</v>
      </c>
      <c r="E6082" t="s">
        <v>29</v>
      </c>
      <c r="F6082" t="s">
        <v>30</v>
      </c>
      <c r="G6082" t="s">
        <v>52</v>
      </c>
      <c r="H6082">
        <v>198</v>
      </c>
      <c r="I6082">
        <v>268</v>
      </c>
      <c r="J6082">
        <v>3.6</v>
      </c>
      <c r="K6082">
        <v>64.73</v>
      </c>
      <c r="N6082">
        <v>44</v>
      </c>
      <c r="P6082">
        <v>461</v>
      </c>
      <c r="Q6082">
        <v>48</v>
      </c>
      <c r="R6082">
        <v>108</v>
      </c>
      <c r="U6082">
        <v>120</v>
      </c>
      <c r="V6082">
        <v>90</v>
      </c>
      <c r="W6082">
        <v>46</v>
      </c>
      <c r="X6082">
        <v>71</v>
      </c>
      <c r="Y6082">
        <v>34</v>
      </c>
      <c r="Z6082">
        <f t="shared" si="94"/>
        <v>46.7134</v>
      </c>
      <c r="AB6082" t="s">
        <v>200</v>
      </c>
      <c r="AC6082" t="s">
        <v>609</v>
      </c>
    </row>
    <row r="6083" spans="1:29">
      <c r="A6083">
        <v>6082</v>
      </c>
      <c r="B6083" t="s">
        <v>3316</v>
      </c>
      <c r="C6083">
        <v>572</v>
      </c>
      <c r="D6083">
        <v>4</v>
      </c>
      <c r="E6083" t="s">
        <v>29</v>
      </c>
      <c r="F6083" t="s">
        <v>47</v>
      </c>
      <c r="G6083" t="s">
        <v>45</v>
      </c>
      <c r="H6083">
        <v>229</v>
      </c>
      <c r="I6083">
        <v>477</v>
      </c>
      <c r="J6083">
        <v>2.6</v>
      </c>
      <c r="K6083">
        <v>135.87</v>
      </c>
      <c r="N6083">
        <v>24</v>
      </c>
      <c r="O6083">
        <v>27</v>
      </c>
      <c r="R6083">
        <v>62</v>
      </c>
      <c r="S6083">
        <v>38</v>
      </c>
      <c r="U6083">
        <v>110</v>
      </c>
      <c r="V6083">
        <v>90</v>
      </c>
      <c r="W6083">
        <v>41</v>
      </c>
      <c r="X6083">
        <v>42</v>
      </c>
      <c r="Y6083">
        <v>50</v>
      </c>
      <c r="Z6083">
        <f t="shared" ref="Z6083:Z6146" si="95">W6083 + (X6083 / 100) + (Y6083 / 10000)</f>
        <v>41.425000000000004</v>
      </c>
      <c r="AB6083" t="s">
        <v>203</v>
      </c>
      <c r="AC6083" t="s">
        <v>3278</v>
      </c>
    </row>
    <row r="6084" spans="1:29">
      <c r="A6084">
        <v>6083</v>
      </c>
      <c r="B6084" t="s">
        <v>3317</v>
      </c>
      <c r="C6084">
        <v>572</v>
      </c>
      <c r="D6084">
        <v>4</v>
      </c>
      <c r="E6084" t="s">
        <v>29</v>
      </c>
      <c r="F6084" t="s">
        <v>47</v>
      </c>
      <c r="G6084" t="s">
        <v>48</v>
      </c>
      <c r="H6084">
        <v>308</v>
      </c>
      <c r="I6084">
        <v>397</v>
      </c>
      <c r="J6084">
        <v>2.6</v>
      </c>
      <c r="K6084">
        <v>135.76</v>
      </c>
      <c r="M6084">
        <v>38</v>
      </c>
      <c r="N6084">
        <v>26</v>
      </c>
      <c r="O6084">
        <v>25</v>
      </c>
      <c r="R6084">
        <v>62</v>
      </c>
      <c r="U6084">
        <v>110</v>
      </c>
      <c r="V6084">
        <v>90</v>
      </c>
      <c r="W6084">
        <v>39</v>
      </c>
      <c r="X6084">
        <v>93</v>
      </c>
      <c r="Y6084">
        <v>16</v>
      </c>
      <c r="Z6084">
        <f t="shared" si="95"/>
        <v>39.931600000000003</v>
      </c>
      <c r="AB6084" t="s">
        <v>203</v>
      </c>
      <c r="AC6084" t="s">
        <v>3278</v>
      </c>
    </row>
    <row r="6085" spans="1:29">
      <c r="A6085">
        <v>6084</v>
      </c>
      <c r="B6085" t="s">
        <v>3318</v>
      </c>
      <c r="C6085">
        <v>572</v>
      </c>
      <c r="D6085">
        <v>4</v>
      </c>
      <c r="E6085" t="s">
        <v>29</v>
      </c>
      <c r="F6085" t="s">
        <v>47</v>
      </c>
      <c r="G6085" t="s">
        <v>48</v>
      </c>
      <c r="H6085">
        <v>154</v>
      </c>
      <c r="I6085">
        <v>199</v>
      </c>
      <c r="J6085">
        <v>2.6</v>
      </c>
      <c r="K6085">
        <v>67.98</v>
      </c>
      <c r="N6085">
        <v>20</v>
      </c>
      <c r="P6085">
        <v>566</v>
      </c>
      <c r="Q6085">
        <v>29</v>
      </c>
      <c r="R6085">
        <v>62</v>
      </c>
      <c r="U6085">
        <v>110</v>
      </c>
      <c r="V6085">
        <v>90</v>
      </c>
      <c r="W6085">
        <v>38</v>
      </c>
      <c r="X6085">
        <v>15</v>
      </c>
      <c r="Y6085">
        <v>80</v>
      </c>
      <c r="Z6085">
        <f t="shared" si="95"/>
        <v>38.158000000000001</v>
      </c>
      <c r="AB6085" t="s">
        <v>203</v>
      </c>
      <c r="AC6085" t="s">
        <v>3278</v>
      </c>
    </row>
    <row r="6086" spans="1:29">
      <c r="A6086">
        <v>6085</v>
      </c>
      <c r="B6086" t="s">
        <v>3319</v>
      </c>
      <c r="C6086">
        <v>572</v>
      </c>
      <c r="D6086">
        <v>4</v>
      </c>
      <c r="E6086" t="s">
        <v>29</v>
      </c>
      <c r="F6086" t="s">
        <v>47</v>
      </c>
      <c r="G6086" t="s">
        <v>48</v>
      </c>
      <c r="H6086">
        <v>308</v>
      </c>
      <c r="I6086">
        <v>397</v>
      </c>
      <c r="J6086">
        <v>2.6</v>
      </c>
      <c r="K6086">
        <v>135.76</v>
      </c>
      <c r="O6086">
        <v>26</v>
      </c>
      <c r="Q6086">
        <v>25</v>
      </c>
      <c r="R6086">
        <v>62</v>
      </c>
      <c r="S6086">
        <v>38</v>
      </c>
      <c r="U6086">
        <v>110</v>
      </c>
      <c r="V6086">
        <v>90</v>
      </c>
      <c r="W6086">
        <v>41</v>
      </c>
      <c r="X6086">
        <v>12</v>
      </c>
      <c r="Y6086">
        <v>47</v>
      </c>
      <c r="Z6086">
        <f t="shared" si="95"/>
        <v>41.124699999999997</v>
      </c>
      <c r="AB6086" t="s">
        <v>203</v>
      </c>
      <c r="AC6086" t="s">
        <v>3278</v>
      </c>
    </row>
    <row r="6087" spans="1:29">
      <c r="A6087">
        <v>6086</v>
      </c>
      <c r="B6087" t="s">
        <v>3320</v>
      </c>
      <c r="C6087">
        <v>572</v>
      </c>
      <c r="D6087">
        <v>4</v>
      </c>
      <c r="E6087" t="s">
        <v>29</v>
      </c>
      <c r="F6087" t="s">
        <v>47</v>
      </c>
      <c r="G6087" t="s">
        <v>48</v>
      </c>
      <c r="H6087">
        <v>154</v>
      </c>
      <c r="I6087">
        <v>199</v>
      </c>
      <c r="J6087">
        <v>2.6</v>
      </c>
      <c r="K6087">
        <v>67.98</v>
      </c>
      <c r="O6087">
        <v>25</v>
      </c>
      <c r="P6087">
        <v>566</v>
      </c>
      <c r="Q6087">
        <v>26</v>
      </c>
      <c r="R6087">
        <v>62</v>
      </c>
      <c r="U6087">
        <v>110</v>
      </c>
      <c r="V6087">
        <v>90</v>
      </c>
      <c r="W6087">
        <v>38</v>
      </c>
      <c r="X6087">
        <v>30</v>
      </c>
      <c r="Y6087">
        <v>62</v>
      </c>
      <c r="Z6087">
        <f t="shared" si="95"/>
        <v>38.306199999999997</v>
      </c>
      <c r="AB6087" t="s">
        <v>203</v>
      </c>
      <c r="AC6087" t="s">
        <v>3278</v>
      </c>
    </row>
    <row r="6088" spans="1:29">
      <c r="A6088">
        <v>6087</v>
      </c>
      <c r="B6088" t="s">
        <v>3321</v>
      </c>
      <c r="C6088">
        <v>572</v>
      </c>
      <c r="D6088">
        <v>4</v>
      </c>
      <c r="E6088" t="s">
        <v>29</v>
      </c>
      <c r="F6088" t="s">
        <v>30</v>
      </c>
      <c r="G6088" t="s">
        <v>99</v>
      </c>
      <c r="H6088">
        <v>440</v>
      </c>
      <c r="I6088">
        <v>818</v>
      </c>
      <c r="J6088">
        <v>3.6</v>
      </c>
      <c r="K6088">
        <v>174.79</v>
      </c>
      <c r="M6088">
        <v>93</v>
      </c>
      <c r="O6088">
        <v>62</v>
      </c>
      <c r="Q6088">
        <v>64</v>
      </c>
      <c r="R6088">
        <v>146</v>
      </c>
      <c r="U6088">
        <v>120</v>
      </c>
      <c r="V6088">
        <v>90</v>
      </c>
      <c r="W6088">
        <v>51</v>
      </c>
      <c r="X6088">
        <v>96</v>
      </c>
      <c r="Y6088">
        <v>64</v>
      </c>
      <c r="Z6088">
        <f t="shared" si="95"/>
        <v>51.9664</v>
      </c>
      <c r="AB6088" t="s">
        <v>203</v>
      </c>
      <c r="AC6088" t="s">
        <v>3278</v>
      </c>
    </row>
    <row r="6089" spans="1:29">
      <c r="A6089">
        <v>6088</v>
      </c>
      <c r="B6089" t="s">
        <v>3322</v>
      </c>
      <c r="C6089">
        <v>572</v>
      </c>
      <c r="D6089">
        <v>4</v>
      </c>
      <c r="E6089" t="s">
        <v>29</v>
      </c>
      <c r="F6089" t="s">
        <v>30</v>
      </c>
      <c r="G6089" t="s">
        <v>99</v>
      </c>
      <c r="H6089">
        <v>440</v>
      </c>
      <c r="I6089">
        <v>818</v>
      </c>
      <c r="J6089">
        <v>3.6</v>
      </c>
      <c r="K6089">
        <v>174.79</v>
      </c>
      <c r="O6089">
        <v>55</v>
      </c>
      <c r="Q6089">
        <v>68</v>
      </c>
      <c r="R6089">
        <v>146</v>
      </c>
      <c r="S6089">
        <v>93</v>
      </c>
      <c r="U6089">
        <v>120</v>
      </c>
      <c r="V6089">
        <v>90</v>
      </c>
      <c r="W6089">
        <v>51</v>
      </c>
      <c r="X6089">
        <v>22</v>
      </c>
      <c r="Y6089">
        <v>7</v>
      </c>
      <c r="Z6089">
        <f t="shared" si="95"/>
        <v>51.220700000000001</v>
      </c>
      <c r="AB6089" t="s">
        <v>203</v>
      </c>
      <c r="AC6089" t="s">
        <v>3278</v>
      </c>
    </row>
    <row r="6090" spans="1:29">
      <c r="A6090">
        <v>6089</v>
      </c>
      <c r="B6090" t="s">
        <v>3323</v>
      </c>
      <c r="C6090">
        <v>572</v>
      </c>
      <c r="D6090">
        <v>4</v>
      </c>
      <c r="E6090" t="s">
        <v>29</v>
      </c>
      <c r="F6090" t="s">
        <v>47</v>
      </c>
      <c r="G6090" t="s">
        <v>41</v>
      </c>
      <c r="H6090">
        <v>264</v>
      </c>
      <c r="I6090">
        <v>441</v>
      </c>
      <c r="J6090">
        <v>2.6</v>
      </c>
      <c r="K6090">
        <v>135.74</v>
      </c>
      <c r="N6090">
        <v>28</v>
      </c>
      <c r="Q6090">
        <v>22</v>
      </c>
      <c r="R6090">
        <v>62</v>
      </c>
      <c r="S6090">
        <v>38</v>
      </c>
      <c r="U6090">
        <v>110</v>
      </c>
      <c r="V6090">
        <v>90</v>
      </c>
      <c r="W6090">
        <v>38</v>
      </c>
      <c r="X6090">
        <v>59</v>
      </c>
      <c r="Y6090">
        <v>84</v>
      </c>
      <c r="Z6090">
        <f t="shared" si="95"/>
        <v>38.598400000000005</v>
      </c>
      <c r="AB6090" t="s">
        <v>203</v>
      </c>
      <c r="AC6090" t="s">
        <v>3278</v>
      </c>
    </row>
    <row r="6091" spans="1:29">
      <c r="A6091">
        <v>6090</v>
      </c>
      <c r="B6091" t="s">
        <v>3324</v>
      </c>
      <c r="C6091">
        <v>572</v>
      </c>
      <c r="D6091">
        <v>4</v>
      </c>
      <c r="E6091" t="s">
        <v>29</v>
      </c>
      <c r="F6091" t="s">
        <v>47</v>
      </c>
      <c r="G6091" t="s">
        <v>41</v>
      </c>
      <c r="H6091">
        <v>132</v>
      </c>
      <c r="I6091">
        <v>221</v>
      </c>
      <c r="J6091">
        <v>2.6</v>
      </c>
      <c r="K6091">
        <v>67.959999999999994</v>
      </c>
      <c r="N6091">
        <v>27</v>
      </c>
      <c r="O6091">
        <v>23</v>
      </c>
      <c r="P6091">
        <v>566</v>
      </c>
      <c r="R6091">
        <v>62</v>
      </c>
      <c r="U6091">
        <v>110</v>
      </c>
      <c r="V6091">
        <v>90</v>
      </c>
      <c r="W6091">
        <v>40</v>
      </c>
      <c r="X6091">
        <v>68</v>
      </c>
      <c r="Y6091">
        <v>83</v>
      </c>
      <c r="Z6091">
        <f t="shared" si="95"/>
        <v>40.688299999999998</v>
      </c>
      <c r="AB6091" t="s">
        <v>203</v>
      </c>
      <c r="AC6091" t="s">
        <v>3278</v>
      </c>
    </row>
    <row r="6092" spans="1:29">
      <c r="A6092">
        <v>6091</v>
      </c>
      <c r="B6092" t="s">
        <v>3325</v>
      </c>
      <c r="C6092">
        <v>572</v>
      </c>
      <c r="D6092">
        <v>4</v>
      </c>
      <c r="E6092" t="s">
        <v>29</v>
      </c>
      <c r="F6092" t="s">
        <v>47</v>
      </c>
      <c r="G6092" t="s">
        <v>41</v>
      </c>
      <c r="H6092">
        <v>264</v>
      </c>
      <c r="I6092">
        <v>441</v>
      </c>
      <c r="J6092">
        <v>2.6</v>
      </c>
      <c r="K6092">
        <v>135.74</v>
      </c>
      <c r="M6092">
        <v>38</v>
      </c>
      <c r="N6092">
        <v>24</v>
      </c>
      <c r="O6092">
        <v>27</v>
      </c>
      <c r="R6092">
        <v>62</v>
      </c>
      <c r="U6092">
        <v>110</v>
      </c>
      <c r="V6092">
        <v>90</v>
      </c>
      <c r="W6092">
        <v>39</v>
      </c>
      <c r="X6092">
        <v>94</v>
      </c>
      <c r="Y6092">
        <v>76</v>
      </c>
      <c r="Z6092">
        <f t="shared" si="95"/>
        <v>39.947599999999994</v>
      </c>
      <c r="AB6092" t="s">
        <v>203</v>
      </c>
      <c r="AC6092" t="s">
        <v>3278</v>
      </c>
    </row>
    <row r="6093" spans="1:29">
      <c r="A6093">
        <v>6092</v>
      </c>
      <c r="B6093" t="s">
        <v>3326</v>
      </c>
      <c r="C6093">
        <v>572</v>
      </c>
      <c r="D6093">
        <v>4</v>
      </c>
      <c r="E6093" t="s">
        <v>29</v>
      </c>
      <c r="F6093" t="s">
        <v>47</v>
      </c>
      <c r="G6093" t="s">
        <v>41</v>
      </c>
      <c r="H6093">
        <v>264</v>
      </c>
      <c r="I6093">
        <v>441</v>
      </c>
      <c r="J6093">
        <v>2.6</v>
      </c>
      <c r="K6093">
        <v>135.74</v>
      </c>
      <c r="N6093">
        <v>26</v>
      </c>
      <c r="O6093">
        <v>26</v>
      </c>
      <c r="R6093">
        <v>62</v>
      </c>
      <c r="S6093">
        <v>38</v>
      </c>
      <c r="U6093">
        <v>110</v>
      </c>
      <c r="V6093">
        <v>90</v>
      </c>
      <c r="W6093">
        <v>41</v>
      </c>
      <c r="X6093">
        <v>56</v>
      </c>
      <c r="Y6093">
        <v>51</v>
      </c>
      <c r="Z6093">
        <f t="shared" si="95"/>
        <v>41.565100000000001</v>
      </c>
      <c r="AB6093" t="s">
        <v>203</v>
      </c>
      <c r="AC6093" t="s">
        <v>3278</v>
      </c>
    </row>
    <row r="6094" spans="1:29">
      <c r="A6094">
        <v>6093</v>
      </c>
      <c r="B6094" t="s">
        <v>3327</v>
      </c>
      <c r="C6094">
        <v>572</v>
      </c>
      <c r="D6094">
        <v>4</v>
      </c>
      <c r="E6094" t="s">
        <v>29</v>
      </c>
      <c r="F6094" t="s">
        <v>30</v>
      </c>
      <c r="G6094" t="s">
        <v>52</v>
      </c>
      <c r="H6094">
        <v>534</v>
      </c>
      <c r="I6094">
        <v>724</v>
      </c>
      <c r="J6094">
        <v>3.6</v>
      </c>
      <c r="K6094">
        <v>174.84</v>
      </c>
      <c r="M6094">
        <v>93</v>
      </c>
      <c r="N6094">
        <v>71</v>
      </c>
      <c r="O6094">
        <v>48</v>
      </c>
      <c r="R6094">
        <v>146</v>
      </c>
      <c r="U6094">
        <v>120</v>
      </c>
      <c r="V6094">
        <v>90</v>
      </c>
      <c r="W6094">
        <v>51</v>
      </c>
      <c r="X6094">
        <v>96</v>
      </c>
      <c r="Y6094">
        <v>64</v>
      </c>
      <c r="Z6094">
        <f t="shared" si="95"/>
        <v>51.9664</v>
      </c>
      <c r="AB6094" t="s">
        <v>203</v>
      </c>
      <c r="AC6094" t="s">
        <v>3278</v>
      </c>
    </row>
    <row r="6095" spans="1:29">
      <c r="A6095">
        <v>6094</v>
      </c>
      <c r="B6095" t="s">
        <v>3328</v>
      </c>
      <c r="C6095">
        <v>572</v>
      </c>
      <c r="D6095">
        <v>4</v>
      </c>
      <c r="E6095" t="s">
        <v>29</v>
      </c>
      <c r="F6095" t="s">
        <v>30</v>
      </c>
      <c r="G6095" t="s">
        <v>52</v>
      </c>
      <c r="H6095">
        <v>267</v>
      </c>
      <c r="I6095">
        <v>362</v>
      </c>
      <c r="J6095">
        <v>3.6</v>
      </c>
      <c r="K6095">
        <v>87.42</v>
      </c>
      <c r="N6095">
        <v>60</v>
      </c>
      <c r="P6095">
        <v>624</v>
      </c>
      <c r="Q6095">
        <v>65</v>
      </c>
      <c r="R6095">
        <v>146</v>
      </c>
      <c r="U6095">
        <v>120</v>
      </c>
      <c r="V6095">
        <v>90</v>
      </c>
      <c r="W6095">
        <v>50</v>
      </c>
      <c r="X6095">
        <v>85</v>
      </c>
      <c r="Y6095">
        <v>4</v>
      </c>
      <c r="Z6095">
        <f t="shared" si="95"/>
        <v>50.8504</v>
      </c>
      <c r="AB6095" t="s">
        <v>203</v>
      </c>
      <c r="AC6095" t="s">
        <v>3278</v>
      </c>
    </row>
    <row r="6096" spans="1:29">
      <c r="A6096">
        <v>6095</v>
      </c>
      <c r="B6096" t="s">
        <v>3329</v>
      </c>
      <c r="C6096">
        <v>572</v>
      </c>
      <c r="D6096">
        <v>4</v>
      </c>
      <c r="E6096" t="s">
        <v>29</v>
      </c>
      <c r="F6096" t="s">
        <v>30</v>
      </c>
      <c r="G6096" t="s">
        <v>52</v>
      </c>
      <c r="H6096">
        <v>267</v>
      </c>
      <c r="I6096">
        <v>362</v>
      </c>
      <c r="J6096">
        <v>3.6</v>
      </c>
      <c r="K6096">
        <v>87.42</v>
      </c>
      <c r="N6096">
        <v>73</v>
      </c>
      <c r="P6096">
        <v>624</v>
      </c>
      <c r="Q6096">
        <v>46</v>
      </c>
      <c r="R6096">
        <v>146</v>
      </c>
      <c r="U6096">
        <v>120</v>
      </c>
      <c r="V6096">
        <v>90</v>
      </c>
      <c r="W6096">
        <v>51</v>
      </c>
      <c r="X6096">
        <v>21</v>
      </c>
      <c r="Y6096">
        <v>57</v>
      </c>
      <c r="Z6096">
        <f t="shared" si="95"/>
        <v>51.215699999999998</v>
      </c>
      <c r="AB6096" t="s">
        <v>203</v>
      </c>
      <c r="AC6096" t="s">
        <v>3278</v>
      </c>
    </row>
    <row r="6097" spans="1:29">
      <c r="A6097">
        <v>6096</v>
      </c>
      <c r="B6097" t="s">
        <v>3330</v>
      </c>
      <c r="C6097">
        <v>572</v>
      </c>
      <c r="D6097">
        <v>4</v>
      </c>
      <c r="E6097" t="s">
        <v>29</v>
      </c>
      <c r="F6097" t="s">
        <v>30</v>
      </c>
      <c r="G6097" t="s">
        <v>52</v>
      </c>
      <c r="H6097">
        <v>267</v>
      </c>
      <c r="I6097">
        <v>362</v>
      </c>
      <c r="J6097">
        <v>3.6</v>
      </c>
      <c r="K6097">
        <v>87.42</v>
      </c>
      <c r="N6097">
        <v>68</v>
      </c>
      <c r="O6097">
        <v>53</v>
      </c>
      <c r="P6097">
        <v>624</v>
      </c>
      <c r="R6097">
        <v>146</v>
      </c>
      <c r="U6097">
        <v>120</v>
      </c>
      <c r="V6097">
        <v>90</v>
      </c>
      <c r="W6097">
        <v>51</v>
      </c>
      <c r="X6097">
        <v>3</v>
      </c>
      <c r="Y6097">
        <v>5</v>
      </c>
      <c r="Z6097">
        <f t="shared" si="95"/>
        <v>51.030500000000004</v>
      </c>
      <c r="AB6097" t="s">
        <v>203</v>
      </c>
      <c r="AC6097" t="s">
        <v>3278</v>
      </c>
    </row>
    <row r="6098" spans="1:29">
      <c r="A6098">
        <v>6097</v>
      </c>
      <c r="B6098" t="s">
        <v>3331</v>
      </c>
      <c r="C6098">
        <v>572</v>
      </c>
      <c r="D6098">
        <v>4</v>
      </c>
      <c r="E6098" t="s">
        <v>29</v>
      </c>
      <c r="F6098" t="s">
        <v>30</v>
      </c>
      <c r="G6098" t="s">
        <v>52</v>
      </c>
      <c r="H6098">
        <v>534</v>
      </c>
      <c r="I6098">
        <v>724</v>
      </c>
      <c r="J6098">
        <v>3.6</v>
      </c>
      <c r="K6098">
        <v>174.84</v>
      </c>
      <c r="M6098">
        <v>93</v>
      </c>
      <c r="N6098">
        <v>68</v>
      </c>
      <c r="Q6098">
        <v>55</v>
      </c>
      <c r="R6098">
        <v>146</v>
      </c>
      <c r="U6098">
        <v>120</v>
      </c>
      <c r="V6098">
        <v>90</v>
      </c>
      <c r="W6098">
        <v>52</v>
      </c>
      <c r="X6098">
        <v>32</v>
      </c>
      <c r="Y6098">
        <v>67</v>
      </c>
      <c r="Z6098">
        <f t="shared" si="95"/>
        <v>52.326700000000002</v>
      </c>
      <c r="AB6098" t="s">
        <v>203</v>
      </c>
      <c r="AC6098" t="s">
        <v>3278</v>
      </c>
    </row>
    <row r="6099" spans="1:29">
      <c r="A6099">
        <v>6098</v>
      </c>
      <c r="B6099" t="s">
        <v>3332</v>
      </c>
      <c r="C6099">
        <v>572</v>
      </c>
      <c r="D6099">
        <v>4</v>
      </c>
      <c r="E6099" t="s">
        <v>29</v>
      </c>
      <c r="F6099" t="s">
        <v>47</v>
      </c>
      <c r="G6099" t="s">
        <v>156</v>
      </c>
      <c r="H6099">
        <v>291</v>
      </c>
      <c r="I6099">
        <v>415</v>
      </c>
      <c r="J6099">
        <v>2.6</v>
      </c>
      <c r="K6099">
        <v>135.83000000000001</v>
      </c>
      <c r="M6099">
        <v>38</v>
      </c>
      <c r="N6099">
        <v>28</v>
      </c>
      <c r="O6099">
        <v>22</v>
      </c>
      <c r="R6099">
        <v>62</v>
      </c>
      <c r="U6099">
        <v>80</v>
      </c>
      <c r="V6099">
        <v>90</v>
      </c>
      <c r="W6099">
        <v>39</v>
      </c>
      <c r="X6099">
        <v>93</v>
      </c>
      <c r="Y6099">
        <v>96</v>
      </c>
      <c r="Z6099">
        <f t="shared" si="95"/>
        <v>39.939599999999999</v>
      </c>
      <c r="AB6099" t="s">
        <v>203</v>
      </c>
      <c r="AC6099" t="s">
        <v>3278</v>
      </c>
    </row>
    <row r="6100" spans="1:29">
      <c r="A6100">
        <v>6099</v>
      </c>
      <c r="B6100" t="s">
        <v>3333</v>
      </c>
      <c r="C6100">
        <v>572</v>
      </c>
      <c r="D6100">
        <v>4</v>
      </c>
      <c r="E6100" t="s">
        <v>29</v>
      </c>
      <c r="F6100" t="s">
        <v>47</v>
      </c>
      <c r="G6100" t="s">
        <v>56</v>
      </c>
      <c r="H6100">
        <v>183</v>
      </c>
      <c r="I6100">
        <v>306</v>
      </c>
      <c r="J6100">
        <v>1.8</v>
      </c>
      <c r="K6100">
        <v>135.93</v>
      </c>
      <c r="M6100">
        <v>38</v>
      </c>
      <c r="N6100">
        <v>23</v>
      </c>
      <c r="Q6100">
        <v>27</v>
      </c>
      <c r="R6100">
        <v>62</v>
      </c>
      <c r="U6100">
        <v>80</v>
      </c>
      <c r="V6100">
        <v>90</v>
      </c>
      <c r="W6100">
        <v>38</v>
      </c>
      <c r="X6100">
        <v>74</v>
      </c>
      <c r="Y6100">
        <v>66</v>
      </c>
      <c r="Z6100">
        <f t="shared" si="95"/>
        <v>38.746600000000001</v>
      </c>
      <c r="AB6100" t="s">
        <v>203</v>
      </c>
      <c r="AC6100" t="s">
        <v>3278</v>
      </c>
    </row>
    <row r="6101" spans="1:29">
      <c r="A6101">
        <v>6100</v>
      </c>
      <c r="B6101" t="s">
        <v>3334</v>
      </c>
      <c r="C6101">
        <v>572</v>
      </c>
      <c r="D6101">
        <v>4</v>
      </c>
      <c r="E6101" t="s">
        <v>29</v>
      </c>
      <c r="F6101" t="s">
        <v>47</v>
      </c>
      <c r="G6101" t="s">
        <v>56</v>
      </c>
      <c r="H6101">
        <v>183</v>
      </c>
      <c r="I6101">
        <v>306</v>
      </c>
      <c r="J6101">
        <v>1.8</v>
      </c>
      <c r="K6101">
        <v>135.93</v>
      </c>
      <c r="M6101">
        <v>38</v>
      </c>
      <c r="N6101">
        <v>27</v>
      </c>
      <c r="O6101">
        <v>24</v>
      </c>
      <c r="R6101">
        <v>62</v>
      </c>
      <c r="U6101">
        <v>80</v>
      </c>
      <c r="V6101">
        <v>90</v>
      </c>
      <c r="W6101">
        <v>39</v>
      </c>
      <c r="X6101">
        <v>3</v>
      </c>
      <c r="Y6101">
        <v>88</v>
      </c>
      <c r="Z6101">
        <f t="shared" si="95"/>
        <v>39.038800000000002</v>
      </c>
      <c r="AB6101" t="s">
        <v>203</v>
      </c>
      <c r="AC6101" t="s">
        <v>3278</v>
      </c>
    </row>
    <row r="6102" spans="1:29">
      <c r="A6102">
        <v>6101</v>
      </c>
      <c r="B6102" t="s">
        <v>3335</v>
      </c>
      <c r="C6102">
        <v>572</v>
      </c>
      <c r="D6102">
        <v>4</v>
      </c>
      <c r="E6102" t="s">
        <v>29</v>
      </c>
      <c r="F6102" t="s">
        <v>47</v>
      </c>
      <c r="G6102" t="s">
        <v>56</v>
      </c>
      <c r="H6102">
        <v>183</v>
      </c>
      <c r="I6102">
        <v>306</v>
      </c>
      <c r="J6102">
        <v>1.8</v>
      </c>
      <c r="K6102">
        <v>135.93</v>
      </c>
      <c r="M6102">
        <v>38</v>
      </c>
      <c r="O6102">
        <v>26</v>
      </c>
      <c r="Q6102">
        <v>26</v>
      </c>
      <c r="R6102">
        <v>62</v>
      </c>
      <c r="U6102">
        <v>80</v>
      </c>
      <c r="V6102">
        <v>90</v>
      </c>
      <c r="W6102">
        <v>38</v>
      </c>
      <c r="X6102">
        <v>89</v>
      </c>
      <c r="Y6102">
        <v>47</v>
      </c>
      <c r="Z6102">
        <f t="shared" si="95"/>
        <v>38.8947</v>
      </c>
      <c r="AB6102" t="s">
        <v>203</v>
      </c>
      <c r="AC6102" t="s">
        <v>3278</v>
      </c>
    </row>
    <row r="6103" spans="1:29">
      <c r="A6103">
        <v>6102</v>
      </c>
      <c r="B6103" t="s">
        <v>3336</v>
      </c>
      <c r="C6103">
        <v>572</v>
      </c>
      <c r="D6103">
        <v>4</v>
      </c>
      <c r="E6103" t="s">
        <v>29</v>
      </c>
      <c r="F6103" t="s">
        <v>47</v>
      </c>
      <c r="G6103" t="s">
        <v>56</v>
      </c>
      <c r="H6103">
        <v>91</v>
      </c>
      <c r="I6103">
        <v>153</v>
      </c>
      <c r="J6103">
        <v>1.8</v>
      </c>
      <c r="K6103">
        <v>67.959999999999994</v>
      </c>
      <c r="N6103">
        <v>25</v>
      </c>
      <c r="O6103">
        <v>26</v>
      </c>
      <c r="P6103">
        <v>566</v>
      </c>
      <c r="R6103">
        <v>62</v>
      </c>
      <c r="U6103">
        <v>80</v>
      </c>
      <c r="V6103">
        <v>90</v>
      </c>
      <c r="W6103">
        <v>41</v>
      </c>
      <c r="X6103">
        <v>71</v>
      </c>
      <c r="Y6103">
        <v>32</v>
      </c>
      <c r="Z6103">
        <f t="shared" si="95"/>
        <v>41.713200000000001</v>
      </c>
      <c r="AB6103" t="s">
        <v>203</v>
      </c>
      <c r="AC6103" t="s">
        <v>3278</v>
      </c>
    </row>
    <row r="6104" spans="1:29">
      <c r="A6104">
        <v>6103</v>
      </c>
      <c r="B6104" t="s">
        <v>3337</v>
      </c>
      <c r="C6104">
        <v>572</v>
      </c>
      <c r="D6104">
        <v>4</v>
      </c>
      <c r="E6104" t="s">
        <v>29</v>
      </c>
      <c r="F6104" t="s">
        <v>47</v>
      </c>
      <c r="G6104" t="s">
        <v>45</v>
      </c>
      <c r="H6104">
        <v>229</v>
      </c>
      <c r="I6104">
        <v>477</v>
      </c>
      <c r="J6104">
        <v>2.6</v>
      </c>
      <c r="K6104">
        <v>135.87</v>
      </c>
      <c r="M6104">
        <v>38</v>
      </c>
      <c r="N6104">
        <v>26</v>
      </c>
      <c r="Q6104">
        <v>26</v>
      </c>
      <c r="R6104">
        <v>62</v>
      </c>
      <c r="U6104">
        <v>110</v>
      </c>
      <c r="V6104">
        <v>90</v>
      </c>
      <c r="W6104">
        <v>41</v>
      </c>
      <c r="X6104">
        <v>42</v>
      </c>
      <c r="Y6104">
        <v>9</v>
      </c>
      <c r="Z6104">
        <f t="shared" si="95"/>
        <v>41.420900000000003</v>
      </c>
      <c r="AB6104" t="s">
        <v>203</v>
      </c>
      <c r="AC6104" t="s">
        <v>3278</v>
      </c>
    </row>
    <row r="6105" spans="1:29">
      <c r="A6105">
        <v>6104</v>
      </c>
      <c r="B6105" t="s">
        <v>3338</v>
      </c>
      <c r="C6105">
        <v>572</v>
      </c>
      <c r="D6105">
        <v>4</v>
      </c>
      <c r="E6105" t="s">
        <v>29</v>
      </c>
      <c r="F6105" t="s">
        <v>47</v>
      </c>
      <c r="G6105" t="s">
        <v>48</v>
      </c>
      <c r="H6105">
        <v>308</v>
      </c>
      <c r="I6105">
        <v>397</v>
      </c>
      <c r="J6105">
        <v>2.6</v>
      </c>
      <c r="K6105">
        <v>135.76</v>
      </c>
      <c r="N6105">
        <v>26</v>
      </c>
      <c r="Q6105">
        <v>26</v>
      </c>
      <c r="R6105">
        <v>62</v>
      </c>
      <c r="S6105">
        <v>38</v>
      </c>
      <c r="U6105">
        <v>110</v>
      </c>
      <c r="V6105">
        <v>90</v>
      </c>
      <c r="W6105">
        <v>41</v>
      </c>
      <c r="X6105">
        <v>71</v>
      </c>
      <c r="Y6105">
        <v>72</v>
      </c>
      <c r="Z6105">
        <f t="shared" si="95"/>
        <v>41.717199999999998</v>
      </c>
      <c r="AB6105" t="s">
        <v>203</v>
      </c>
      <c r="AC6105" t="s">
        <v>3278</v>
      </c>
    </row>
    <row r="6106" spans="1:29">
      <c r="A6106">
        <v>6105</v>
      </c>
      <c r="B6106" t="s">
        <v>3337</v>
      </c>
      <c r="C6106">
        <v>566</v>
      </c>
      <c r="D6106">
        <v>4</v>
      </c>
      <c r="E6106" t="s">
        <v>29</v>
      </c>
      <c r="F6106" t="s">
        <v>47</v>
      </c>
      <c r="G6106" t="s">
        <v>45</v>
      </c>
      <c r="H6106">
        <v>217</v>
      </c>
      <c r="I6106">
        <v>451</v>
      </c>
      <c r="J6106">
        <v>2.6</v>
      </c>
      <c r="K6106">
        <v>128.47999999999999</v>
      </c>
      <c r="M6106">
        <v>35</v>
      </c>
      <c r="N6106">
        <v>24</v>
      </c>
      <c r="Q6106">
        <v>24</v>
      </c>
      <c r="R6106">
        <v>59</v>
      </c>
      <c r="U6106">
        <v>110</v>
      </c>
      <c r="V6106">
        <v>90</v>
      </c>
      <c r="W6106">
        <v>40</v>
      </c>
      <c r="X6106">
        <v>88</v>
      </c>
      <c r="Y6106">
        <v>97</v>
      </c>
      <c r="Z6106">
        <f t="shared" si="95"/>
        <v>40.889700000000005</v>
      </c>
      <c r="AB6106" t="s">
        <v>203</v>
      </c>
      <c r="AC6106" t="s">
        <v>3278</v>
      </c>
    </row>
    <row r="6107" spans="1:29">
      <c r="A6107">
        <v>6106</v>
      </c>
      <c r="B6107" t="s">
        <v>3336</v>
      </c>
      <c r="C6107">
        <v>540</v>
      </c>
      <c r="D6107">
        <v>4</v>
      </c>
      <c r="E6107" t="s">
        <v>29</v>
      </c>
      <c r="F6107" t="s">
        <v>47</v>
      </c>
      <c r="G6107" t="s">
        <v>56</v>
      </c>
      <c r="H6107">
        <v>67</v>
      </c>
      <c r="I6107">
        <v>113</v>
      </c>
      <c r="J6107">
        <v>1.8</v>
      </c>
      <c r="K6107">
        <v>50.25</v>
      </c>
      <c r="N6107">
        <v>18</v>
      </c>
      <c r="O6107">
        <v>19</v>
      </c>
      <c r="P6107">
        <v>422</v>
      </c>
      <c r="R6107">
        <v>47</v>
      </c>
      <c r="U6107">
        <v>80</v>
      </c>
      <c r="V6107">
        <v>90</v>
      </c>
      <c r="W6107">
        <v>38</v>
      </c>
      <c r="X6107">
        <v>90</v>
      </c>
      <c r="Y6107">
        <v>67</v>
      </c>
      <c r="Z6107">
        <f t="shared" si="95"/>
        <v>38.906700000000001</v>
      </c>
      <c r="AB6107" t="s">
        <v>200</v>
      </c>
      <c r="AC6107" t="s">
        <v>609</v>
      </c>
    </row>
    <row r="6108" spans="1:29">
      <c r="A6108">
        <v>6107</v>
      </c>
      <c r="B6108" t="s">
        <v>3319</v>
      </c>
      <c r="C6108">
        <v>566</v>
      </c>
      <c r="D6108">
        <v>4</v>
      </c>
      <c r="E6108" t="s">
        <v>29</v>
      </c>
      <c r="F6108" t="s">
        <v>47</v>
      </c>
      <c r="G6108" t="s">
        <v>48</v>
      </c>
      <c r="H6108">
        <v>292</v>
      </c>
      <c r="I6108">
        <v>376</v>
      </c>
      <c r="J6108">
        <v>2.6</v>
      </c>
      <c r="K6108">
        <v>128.51</v>
      </c>
      <c r="O6108">
        <v>25</v>
      </c>
      <c r="Q6108">
        <v>24</v>
      </c>
      <c r="R6108">
        <v>59</v>
      </c>
      <c r="S6108">
        <v>35</v>
      </c>
      <c r="U6108">
        <v>110</v>
      </c>
      <c r="V6108">
        <v>90</v>
      </c>
      <c r="W6108">
        <v>40</v>
      </c>
      <c r="X6108">
        <v>59</v>
      </c>
      <c r="Y6108">
        <v>72</v>
      </c>
      <c r="Z6108">
        <f t="shared" si="95"/>
        <v>40.597200000000001</v>
      </c>
      <c r="AB6108" t="s">
        <v>203</v>
      </c>
      <c r="AC6108" t="s">
        <v>3278</v>
      </c>
    </row>
    <row r="6109" spans="1:29">
      <c r="A6109">
        <v>6108</v>
      </c>
      <c r="B6109" t="s">
        <v>3320</v>
      </c>
      <c r="C6109">
        <v>566</v>
      </c>
      <c r="D6109">
        <v>4</v>
      </c>
      <c r="E6109" t="s">
        <v>29</v>
      </c>
      <c r="F6109" t="s">
        <v>47</v>
      </c>
      <c r="G6109" t="s">
        <v>48</v>
      </c>
      <c r="H6109">
        <v>146</v>
      </c>
      <c r="I6109">
        <v>188</v>
      </c>
      <c r="J6109">
        <v>2.6</v>
      </c>
      <c r="K6109">
        <v>64.260000000000005</v>
      </c>
      <c r="O6109">
        <v>24</v>
      </c>
      <c r="P6109">
        <v>537</v>
      </c>
      <c r="Q6109">
        <v>25</v>
      </c>
      <c r="R6109">
        <v>59</v>
      </c>
      <c r="U6109">
        <v>110</v>
      </c>
      <c r="V6109">
        <v>90</v>
      </c>
      <c r="W6109">
        <v>37</v>
      </c>
      <c r="X6109">
        <v>81</v>
      </c>
      <c r="Y6109">
        <v>49</v>
      </c>
      <c r="Z6109">
        <f t="shared" si="95"/>
        <v>37.814900000000002</v>
      </c>
      <c r="AB6109" t="s">
        <v>203</v>
      </c>
      <c r="AC6109" t="s">
        <v>3278</v>
      </c>
    </row>
    <row r="6110" spans="1:29">
      <c r="A6110">
        <v>6109</v>
      </c>
      <c r="B6110" t="s">
        <v>3340</v>
      </c>
      <c r="C6110">
        <v>410</v>
      </c>
      <c r="E6110" t="s">
        <v>29</v>
      </c>
      <c r="F6110" t="s">
        <v>47</v>
      </c>
      <c r="G6110" t="s">
        <v>48</v>
      </c>
      <c r="H6110">
        <v>102</v>
      </c>
      <c r="I6110">
        <v>132</v>
      </c>
      <c r="J6110">
        <v>2.6</v>
      </c>
      <c r="K6110">
        <v>45.09</v>
      </c>
      <c r="M6110">
        <v>14</v>
      </c>
      <c r="N6110">
        <v>8</v>
      </c>
      <c r="Q6110">
        <v>10</v>
      </c>
      <c r="R6110">
        <v>21</v>
      </c>
      <c r="U6110">
        <v>90</v>
      </c>
      <c r="V6110">
        <v>90</v>
      </c>
      <c r="W6110">
        <v>25</v>
      </c>
      <c r="X6110">
        <v>15</v>
      </c>
      <c r="Y6110">
        <v>47</v>
      </c>
      <c r="Z6110">
        <f t="shared" si="95"/>
        <v>25.154699999999998</v>
      </c>
      <c r="AB6110" t="s">
        <v>716</v>
      </c>
      <c r="AC6110" t="s">
        <v>3226</v>
      </c>
    </row>
    <row r="6111" spans="1:29">
      <c r="A6111">
        <v>6110</v>
      </c>
      <c r="B6111" t="s">
        <v>3322</v>
      </c>
      <c r="C6111">
        <v>566</v>
      </c>
      <c r="D6111">
        <v>4</v>
      </c>
      <c r="E6111" t="s">
        <v>29</v>
      </c>
      <c r="F6111" t="s">
        <v>30</v>
      </c>
      <c r="G6111" t="s">
        <v>99</v>
      </c>
      <c r="H6111">
        <v>416</v>
      </c>
      <c r="I6111">
        <v>774</v>
      </c>
      <c r="J6111">
        <v>3.6</v>
      </c>
      <c r="K6111">
        <v>165.37</v>
      </c>
      <c r="O6111">
        <v>52</v>
      </c>
      <c r="Q6111">
        <v>64</v>
      </c>
      <c r="R6111">
        <v>138</v>
      </c>
      <c r="S6111">
        <v>88</v>
      </c>
      <c r="U6111">
        <v>120</v>
      </c>
      <c r="V6111">
        <v>90</v>
      </c>
      <c r="W6111">
        <v>50</v>
      </c>
      <c r="X6111">
        <v>56</v>
      </c>
      <c r="Y6111">
        <v>38</v>
      </c>
      <c r="Z6111">
        <f t="shared" si="95"/>
        <v>50.563800000000001</v>
      </c>
      <c r="AB6111" t="s">
        <v>203</v>
      </c>
      <c r="AC6111" t="s">
        <v>3278</v>
      </c>
    </row>
    <row r="6112" spans="1:29">
      <c r="A6112">
        <v>6111</v>
      </c>
      <c r="B6112" t="s">
        <v>3323</v>
      </c>
      <c r="C6112">
        <v>566</v>
      </c>
      <c r="D6112">
        <v>4</v>
      </c>
      <c r="E6112" t="s">
        <v>29</v>
      </c>
      <c r="F6112" t="s">
        <v>47</v>
      </c>
      <c r="G6112" t="s">
        <v>41</v>
      </c>
      <c r="H6112">
        <v>250</v>
      </c>
      <c r="I6112">
        <v>418</v>
      </c>
      <c r="J6112">
        <v>2.6</v>
      </c>
      <c r="K6112">
        <v>128.56</v>
      </c>
      <c r="N6112">
        <v>26</v>
      </c>
      <c r="Q6112">
        <v>21</v>
      </c>
      <c r="R6112">
        <v>59</v>
      </c>
      <c r="S6112">
        <v>35</v>
      </c>
      <c r="U6112">
        <v>110</v>
      </c>
      <c r="V6112">
        <v>90</v>
      </c>
      <c r="W6112">
        <v>38</v>
      </c>
      <c r="X6112">
        <v>10</v>
      </c>
      <c r="Y6112">
        <v>34</v>
      </c>
      <c r="Z6112">
        <f t="shared" si="95"/>
        <v>38.103400000000001</v>
      </c>
      <c r="AB6112" t="s">
        <v>203</v>
      </c>
      <c r="AC6112" t="s">
        <v>3278</v>
      </c>
    </row>
    <row r="6113" spans="1:29">
      <c r="A6113">
        <v>6112</v>
      </c>
      <c r="B6113" t="s">
        <v>3324</v>
      </c>
      <c r="C6113">
        <v>566</v>
      </c>
      <c r="D6113">
        <v>4</v>
      </c>
      <c r="E6113" t="s">
        <v>29</v>
      </c>
      <c r="F6113" t="s">
        <v>47</v>
      </c>
      <c r="G6113" t="s">
        <v>41</v>
      </c>
      <c r="H6113">
        <v>125</v>
      </c>
      <c r="I6113">
        <v>209</v>
      </c>
      <c r="J6113">
        <v>2.6</v>
      </c>
      <c r="K6113">
        <v>64.28</v>
      </c>
      <c r="N6113">
        <v>26</v>
      </c>
      <c r="O6113">
        <v>22</v>
      </c>
      <c r="P6113">
        <v>537</v>
      </c>
      <c r="R6113">
        <v>59</v>
      </c>
      <c r="U6113">
        <v>110</v>
      </c>
      <c r="V6113">
        <v>90</v>
      </c>
      <c r="W6113">
        <v>40</v>
      </c>
      <c r="X6113">
        <v>16</v>
      </c>
      <c r="Y6113">
        <v>64</v>
      </c>
      <c r="Z6113">
        <f t="shared" si="95"/>
        <v>40.166399999999996</v>
      </c>
      <c r="AB6113" t="s">
        <v>203</v>
      </c>
      <c r="AC6113" t="s">
        <v>3278</v>
      </c>
    </row>
    <row r="6114" spans="1:29">
      <c r="A6114">
        <v>6113</v>
      </c>
      <c r="B6114" t="s">
        <v>3325</v>
      </c>
      <c r="C6114">
        <v>566</v>
      </c>
      <c r="D6114">
        <v>4</v>
      </c>
      <c r="E6114" t="s">
        <v>29</v>
      </c>
      <c r="F6114" t="s">
        <v>47</v>
      </c>
      <c r="G6114" t="s">
        <v>41</v>
      </c>
      <c r="H6114">
        <v>250</v>
      </c>
      <c r="I6114">
        <v>418</v>
      </c>
      <c r="J6114">
        <v>2.6</v>
      </c>
      <c r="K6114">
        <v>128.56</v>
      </c>
      <c r="M6114">
        <v>35</v>
      </c>
      <c r="N6114">
        <v>23</v>
      </c>
      <c r="O6114">
        <v>25</v>
      </c>
      <c r="R6114">
        <v>59</v>
      </c>
      <c r="U6114">
        <v>110</v>
      </c>
      <c r="V6114">
        <v>90</v>
      </c>
      <c r="W6114">
        <v>39</v>
      </c>
      <c r="X6114">
        <v>43</v>
      </c>
      <c r="Y6114">
        <v>53</v>
      </c>
      <c r="Z6114">
        <f t="shared" si="95"/>
        <v>39.435299999999998</v>
      </c>
      <c r="AB6114" t="s">
        <v>203</v>
      </c>
      <c r="AC6114" t="s">
        <v>3278</v>
      </c>
    </row>
    <row r="6115" spans="1:29">
      <c r="A6115">
        <v>6114</v>
      </c>
      <c r="B6115" t="s">
        <v>3326</v>
      </c>
      <c r="C6115">
        <v>566</v>
      </c>
      <c r="D6115">
        <v>4</v>
      </c>
      <c r="E6115" t="s">
        <v>29</v>
      </c>
      <c r="F6115" t="s">
        <v>47</v>
      </c>
      <c r="G6115" t="s">
        <v>41</v>
      </c>
      <c r="H6115">
        <v>250</v>
      </c>
      <c r="I6115">
        <v>418</v>
      </c>
      <c r="J6115">
        <v>2.6</v>
      </c>
      <c r="K6115">
        <v>128.56</v>
      </c>
      <c r="N6115">
        <v>24</v>
      </c>
      <c r="O6115">
        <v>24</v>
      </c>
      <c r="R6115">
        <v>59</v>
      </c>
      <c r="S6115">
        <v>35</v>
      </c>
      <c r="U6115">
        <v>110</v>
      </c>
      <c r="V6115">
        <v>90</v>
      </c>
      <c r="W6115">
        <v>41</v>
      </c>
      <c r="X6115">
        <v>3</v>
      </c>
      <c r="Y6115">
        <v>20</v>
      </c>
      <c r="Z6115">
        <f t="shared" si="95"/>
        <v>41.032000000000004</v>
      </c>
      <c r="AB6115" t="s">
        <v>203</v>
      </c>
      <c r="AC6115" t="s">
        <v>3278</v>
      </c>
    </row>
    <row r="6116" spans="1:29">
      <c r="A6116">
        <v>6115</v>
      </c>
      <c r="B6116" t="s">
        <v>3327</v>
      </c>
      <c r="C6116">
        <v>566</v>
      </c>
      <c r="D6116">
        <v>4</v>
      </c>
      <c r="E6116" t="s">
        <v>29</v>
      </c>
      <c r="F6116" t="s">
        <v>30</v>
      </c>
      <c r="G6116" t="s">
        <v>52</v>
      </c>
      <c r="H6116">
        <v>505</v>
      </c>
      <c r="I6116">
        <v>684</v>
      </c>
      <c r="J6116">
        <v>3.6</v>
      </c>
      <c r="K6116">
        <v>165.27</v>
      </c>
      <c r="M6116">
        <v>88</v>
      </c>
      <c r="N6116">
        <v>67</v>
      </c>
      <c r="O6116">
        <v>46</v>
      </c>
      <c r="R6116">
        <v>138</v>
      </c>
      <c r="U6116">
        <v>120</v>
      </c>
      <c r="V6116">
        <v>90</v>
      </c>
      <c r="W6116">
        <v>51</v>
      </c>
      <c r="X6116">
        <v>29</v>
      </c>
      <c r="Y6116">
        <v>99</v>
      </c>
      <c r="Z6116">
        <f t="shared" si="95"/>
        <v>51.299900000000001</v>
      </c>
      <c r="AB6116" t="s">
        <v>203</v>
      </c>
      <c r="AC6116" t="s">
        <v>3278</v>
      </c>
    </row>
    <row r="6117" spans="1:29">
      <c r="A6117">
        <v>6116</v>
      </c>
      <c r="B6117" t="s">
        <v>3328</v>
      </c>
      <c r="C6117">
        <v>566</v>
      </c>
      <c r="D6117">
        <v>4</v>
      </c>
      <c r="E6117" t="s">
        <v>29</v>
      </c>
      <c r="F6117" t="s">
        <v>30</v>
      </c>
      <c r="G6117" t="s">
        <v>52</v>
      </c>
      <c r="H6117">
        <v>252</v>
      </c>
      <c r="I6117">
        <v>342</v>
      </c>
      <c r="J6117">
        <v>3.6</v>
      </c>
      <c r="K6117">
        <v>82.63</v>
      </c>
      <c r="N6117">
        <v>57</v>
      </c>
      <c r="P6117">
        <v>590</v>
      </c>
      <c r="Q6117">
        <v>61</v>
      </c>
      <c r="R6117">
        <v>138</v>
      </c>
      <c r="U6117">
        <v>120</v>
      </c>
      <c r="V6117">
        <v>90</v>
      </c>
      <c r="W6117">
        <v>50</v>
      </c>
      <c r="X6117">
        <v>19</v>
      </c>
      <c r="Y6117">
        <v>82</v>
      </c>
      <c r="Z6117">
        <f t="shared" si="95"/>
        <v>50.1982</v>
      </c>
      <c r="AB6117" t="s">
        <v>203</v>
      </c>
      <c r="AC6117" t="s">
        <v>3278</v>
      </c>
    </row>
    <row r="6118" spans="1:29">
      <c r="A6118">
        <v>6117</v>
      </c>
      <c r="B6118" t="s">
        <v>3329</v>
      </c>
      <c r="C6118">
        <v>566</v>
      </c>
      <c r="D6118">
        <v>4</v>
      </c>
      <c r="E6118" t="s">
        <v>29</v>
      </c>
      <c r="F6118" t="s">
        <v>30</v>
      </c>
      <c r="G6118" t="s">
        <v>52</v>
      </c>
      <c r="H6118">
        <v>252</v>
      </c>
      <c r="I6118">
        <v>342</v>
      </c>
      <c r="J6118">
        <v>3.6</v>
      </c>
      <c r="K6118">
        <v>82.63</v>
      </c>
      <c r="N6118">
        <v>69</v>
      </c>
      <c r="P6118">
        <v>590</v>
      </c>
      <c r="Q6118">
        <v>44</v>
      </c>
      <c r="R6118">
        <v>138</v>
      </c>
      <c r="U6118">
        <v>120</v>
      </c>
      <c r="V6118">
        <v>90</v>
      </c>
      <c r="W6118">
        <v>50</v>
      </c>
      <c r="X6118">
        <v>55</v>
      </c>
      <c r="Y6118">
        <v>88</v>
      </c>
      <c r="Z6118">
        <f t="shared" si="95"/>
        <v>50.558799999999998</v>
      </c>
      <c r="AB6118" t="s">
        <v>203</v>
      </c>
      <c r="AC6118" t="s">
        <v>3278</v>
      </c>
    </row>
    <row r="6119" spans="1:29">
      <c r="A6119">
        <v>6118</v>
      </c>
      <c r="B6119" t="s">
        <v>3330</v>
      </c>
      <c r="C6119">
        <v>566</v>
      </c>
      <c r="D6119">
        <v>4</v>
      </c>
      <c r="E6119" t="s">
        <v>29</v>
      </c>
      <c r="F6119" t="s">
        <v>30</v>
      </c>
      <c r="G6119" t="s">
        <v>52</v>
      </c>
      <c r="H6119">
        <v>252</v>
      </c>
      <c r="I6119">
        <v>342</v>
      </c>
      <c r="J6119">
        <v>3.6</v>
      </c>
      <c r="K6119">
        <v>82.63</v>
      </c>
      <c r="N6119">
        <v>65</v>
      </c>
      <c r="O6119">
        <v>50</v>
      </c>
      <c r="P6119">
        <v>590</v>
      </c>
      <c r="R6119">
        <v>138</v>
      </c>
      <c r="U6119">
        <v>120</v>
      </c>
      <c r="V6119">
        <v>90</v>
      </c>
      <c r="W6119">
        <v>50</v>
      </c>
      <c r="X6119">
        <v>37</v>
      </c>
      <c r="Y6119">
        <v>60</v>
      </c>
      <c r="Z6119">
        <f t="shared" si="95"/>
        <v>50.375999999999998</v>
      </c>
      <c r="AB6119" t="s">
        <v>203</v>
      </c>
      <c r="AC6119" t="s">
        <v>3278</v>
      </c>
    </row>
    <row r="6120" spans="1:29">
      <c r="A6120">
        <v>6119</v>
      </c>
      <c r="B6120" t="s">
        <v>3331</v>
      </c>
      <c r="C6120">
        <v>566</v>
      </c>
      <c r="D6120">
        <v>4</v>
      </c>
      <c r="E6120" t="s">
        <v>29</v>
      </c>
      <c r="F6120" t="s">
        <v>30</v>
      </c>
      <c r="G6120" t="s">
        <v>52</v>
      </c>
      <c r="H6120">
        <v>505</v>
      </c>
      <c r="I6120">
        <v>684</v>
      </c>
      <c r="J6120">
        <v>3.6</v>
      </c>
      <c r="K6120">
        <v>165.27</v>
      </c>
      <c r="M6120">
        <v>88</v>
      </c>
      <c r="N6120">
        <v>64</v>
      </c>
      <c r="Q6120">
        <v>52</v>
      </c>
      <c r="R6120">
        <v>138</v>
      </c>
      <c r="U6120">
        <v>120</v>
      </c>
      <c r="V6120">
        <v>90</v>
      </c>
      <c r="W6120">
        <v>51</v>
      </c>
      <c r="X6120">
        <v>65</v>
      </c>
      <c r="Y6120">
        <v>56</v>
      </c>
      <c r="Z6120">
        <f t="shared" si="95"/>
        <v>51.6556</v>
      </c>
      <c r="AB6120" t="s">
        <v>203</v>
      </c>
      <c r="AC6120" t="s">
        <v>3278</v>
      </c>
    </row>
    <row r="6121" spans="1:29">
      <c r="A6121">
        <v>6120</v>
      </c>
      <c r="B6121" t="s">
        <v>3332</v>
      </c>
      <c r="C6121">
        <v>566</v>
      </c>
      <c r="D6121">
        <v>4</v>
      </c>
      <c r="E6121" t="s">
        <v>29</v>
      </c>
      <c r="F6121" t="s">
        <v>47</v>
      </c>
      <c r="G6121" t="s">
        <v>156</v>
      </c>
      <c r="H6121">
        <v>275</v>
      </c>
      <c r="I6121">
        <v>392</v>
      </c>
      <c r="J6121">
        <v>2.6</v>
      </c>
      <c r="K6121">
        <v>128.38</v>
      </c>
      <c r="M6121">
        <v>35</v>
      </c>
      <c r="N6121">
        <v>26</v>
      </c>
      <c r="O6121">
        <v>21</v>
      </c>
      <c r="R6121">
        <v>59</v>
      </c>
      <c r="U6121">
        <v>80</v>
      </c>
      <c r="V6121">
        <v>90</v>
      </c>
      <c r="W6121">
        <v>39</v>
      </c>
      <c r="X6121">
        <v>42</v>
      </c>
      <c r="Y6121">
        <v>74</v>
      </c>
      <c r="Z6121">
        <f t="shared" si="95"/>
        <v>39.427399999999999</v>
      </c>
      <c r="AB6121" t="s">
        <v>203</v>
      </c>
      <c r="AC6121" t="s">
        <v>3278</v>
      </c>
    </row>
    <row r="6122" spans="1:29">
      <c r="A6122">
        <v>6121</v>
      </c>
      <c r="B6122" t="s">
        <v>3333</v>
      </c>
      <c r="C6122">
        <v>566</v>
      </c>
      <c r="D6122">
        <v>4</v>
      </c>
      <c r="E6122" t="s">
        <v>29</v>
      </c>
      <c r="F6122" t="s">
        <v>47</v>
      </c>
      <c r="G6122" t="s">
        <v>56</v>
      </c>
      <c r="H6122">
        <v>173</v>
      </c>
      <c r="I6122">
        <v>289</v>
      </c>
      <c r="J6122">
        <v>1.8</v>
      </c>
      <c r="K6122">
        <v>128.44999999999999</v>
      </c>
      <c r="M6122">
        <v>35</v>
      </c>
      <c r="N6122">
        <v>22</v>
      </c>
      <c r="Q6122">
        <v>26</v>
      </c>
      <c r="R6122">
        <v>59</v>
      </c>
      <c r="U6122">
        <v>80</v>
      </c>
      <c r="V6122">
        <v>90</v>
      </c>
      <c r="W6122">
        <v>38</v>
      </c>
      <c r="X6122">
        <v>24</v>
      </c>
      <c r="Y6122">
        <v>96</v>
      </c>
      <c r="Z6122">
        <f t="shared" si="95"/>
        <v>38.249600000000001</v>
      </c>
      <c r="AB6122" t="s">
        <v>203</v>
      </c>
      <c r="AC6122" t="s">
        <v>3278</v>
      </c>
    </row>
    <row r="6123" spans="1:29">
      <c r="A6123">
        <v>6122</v>
      </c>
      <c r="B6123" t="s">
        <v>3334</v>
      </c>
      <c r="C6123">
        <v>566</v>
      </c>
      <c r="D6123">
        <v>4</v>
      </c>
      <c r="E6123" t="s">
        <v>29</v>
      </c>
      <c r="F6123" t="s">
        <v>47</v>
      </c>
      <c r="G6123" t="s">
        <v>56</v>
      </c>
      <c r="H6123">
        <v>173</v>
      </c>
      <c r="I6123">
        <v>289</v>
      </c>
      <c r="J6123">
        <v>1.8</v>
      </c>
      <c r="K6123">
        <v>128.44999999999999</v>
      </c>
      <c r="M6123">
        <v>35</v>
      </c>
      <c r="N6123">
        <v>25</v>
      </c>
      <c r="O6123">
        <v>22</v>
      </c>
      <c r="R6123">
        <v>59</v>
      </c>
      <c r="U6123">
        <v>80</v>
      </c>
      <c r="V6123">
        <v>90</v>
      </c>
      <c r="W6123">
        <v>38</v>
      </c>
      <c r="X6123">
        <v>53</v>
      </c>
      <c r="Y6123">
        <v>81</v>
      </c>
      <c r="Z6123">
        <f t="shared" si="95"/>
        <v>38.5381</v>
      </c>
      <c r="AB6123" t="s">
        <v>203</v>
      </c>
      <c r="AC6123" t="s">
        <v>3278</v>
      </c>
    </row>
    <row r="6124" spans="1:29">
      <c r="A6124">
        <v>6123</v>
      </c>
      <c r="B6124" t="s">
        <v>3335</v>
      </c>
      <c r="C6124">
        <v>566</v>
      </c>
      <c r="D6124">
        <v>4</v>
      </c>
      <c r="E6124" t="s">
        <v>29</v>
      </c>
      <c r="F6124" t="s">
        <v>47</v>
      </c>
      <c r="G6124" t="s">
        <v>56</v>
      </c>
      <c r="H6124">
        <v>173</v>
      </c>
      <c r="I6124">
        <v>289</v>
      </c>
      <c r="J6124">
        <v>1.8</v>
      </c>
      <c r="K6124">
        <v>128.44999999999999</v>
      </c>
      <c r="M6124">
        <v>35</v>
      </c>
      <c r="O6124">
        <v>24</v>
      </c>
      <c r="Q6124">
        <v>24</v>
      </c>
      <c r="R6124">
        <v>59</v>
      </c>
      <c r="U6124">
        <v>80</v>
      </c>
      <c r="V6124">
        <v>90</v>
      </c>
      <c r="W6124">
        <v>38</v>
      </c>
      <c r="X6124">
        <v>39</v>
      </c>
      <c r="Y6124">
        <v>58</v>
      </c>
      <c r="Z6124">
        <f t="shared" si="95"/>
        <v>38.395800000000001</v>
      </c>
      <c r="AB6124" t="s">
        <v>203</v>
      </c>
      <c r="AC6124" t="s">
        <v>3278</v>
      </c>
    </row>
    <row r="6125" spans="1:29">
      <c r="A6125">
        <v>6124</v>
      </c>
      <c r="B6125" t="s">
        <v>3336</v>
      </c>
      <c r="C6125">
        <v>566</v>
      </c>
      <c r="D6125">
        <v>4</v>
      </c>
      <c r="E6125" t="s">
        <v>29</v>
      </c>
      <c r="F6125" t="s">
        <v>47</v>
      </c>
      <c r="G6125" t="s">
        <v>56</v>
      </c>
      <c r="H6125">
        <v>86</v>
      </c>
      <c r="I6125">
        <v>145</v>
      </c>
      <c r="J6125">
        <v>1.8</v>
      </c>
      <c r="K6125">
        <v>64.37</v>
      </c>
      <c r="N6125">
        <v>24</v>
      </c>
      <c r="O6125">
        <v>25</v>
      </c>
      <c r="P6125">
        <v>537</v>
      </c>
      <c r="R6125">
        <v>59</v>
      </c>
      <c r="U6125">
        <v>80</v>
      </c>
      <c r="V6125">
        <v>90</v>
      </c>
      <c r="W6125">
        <v>41</v>
      </c>
      <c r="X6125">
        <v>17</v>
      </c>
      <c r="Y6125">
        <v>82</v>
      </c>
      <c r="Z6125">
        <f t="shared" si="95"/>
        <v>41.178200000000004</v>
      </c>
      <c r="AB6125" t="s">
        <v>203</v>
      </c>
      <c r="AC6125" t="s">
        <v>3278</v>
      </c>
    </row>
    <row r="6126" spans="1:29">
      <c r="A6126">
        <v>6125</v>
      </c>
      <c r="B6126" t="s">
        <v>3338</v>
      </c>
      <c r="C6126">
        <v>566</v>
      </c>
      <c r="D6126">
        <v>4</v>
      </c>
      <c r="E6126" t="s">
        <v>29</v>
      </c>
      <c r="F6126" t="s">
        <v>47</v>
      </c>
      <c r="G6126" t="s">
        <v>48</v>
      </c>
      <c r="H6126">
        <v>292</v>
      </c>
      <c r="I6126">
        <v>376</v>
      </c>
      <c r="J6126">
        <v>2.6</v>
      </c>
      <c r="K6126">
        <v>128.51</v>
      </c>
      <c r="N6126">
        <v>24</v>
      </c>
      <c r="Q6126">
        <v>24</v>
      </c>
      <c r="R6126">
        <v>59</v>
      </c>
      <c r="S6126">
        <v>35</v>
      </c>
      <c r="U6126">
        <v>110</v>
      </c>
      <c r="V6126">
        <v>90</v>
      </c>
      <c r="W6126">
        <v>41</v>
      </c>
      <c r="X6126">
        <v>18</v>
      </c>
      <c r="Y6126">
        <v>22</v>
      </c>
      <c r="Z6126">
        <f t="shared" si="95"/>
        <v>41.182200000000002</v>
      </c>
      <c r="AB6126" t="s">
        <v>203</v>
      </c>
      <c r="AC6126" t="s">
        <v>3278</v>
      </c>
    </row>
    <row r="6127" spans="1:29">
      <c r="A6127">
        <v>6126</v>
      </c>
      <c r="B6127" t="s">
        <v>3316</v>
      </c>
      <c r="C6127">
        <v>566</v>
      </c>
      <c r="D6127">
        <v>4</v>
      </c>
      <c r="E6127" t="s">
        <v>29</v>
      </c>
      <c r="F6127" t="s">
        <v>47</v>
      </c>
      <c r="G6127" t="s">
        <v>45</v>
      </c>
      <c r="H6127">
        <v>217</v>
      </c>
      <c r="I6127">
        <v>451</v>
      </c>
      <c r="J6127">
        <v>2.6</v>
      </c>
      <c r="K6127">
        <v>128.47999999999999</v>
      </c>
      <c r="N6127">
        <v>22</v>
      </c>
      <c r="O6127">
        <v>25</v>
      </c>
      <c r="R6127">
        <v>59</v>
      </c>
      <c r="S6127">
        <v>35</v>
      </c>
      <c r="U6127">
        <v>110</v>
      </c>
      <c r="V6127">
        <v>90</v>
      </c>
      <c r="W6127">
        <v>40</v>
      </c>
      <c r="X6127">
        <v>89</v>
      </c>
      <c r="Y6127">
        <v>37</v>
      </c>
      <c r="Z6127">
        <f t="shared" si="95"/>
        <v>40.893700000000003</v>
      </c>
      <c r="AB6127" t="s">
        <v>203</v>
      </c>
      <c r="AC6127" t="s">
        <v>3278</v>
      </c>
    </row>
    <row r="6128" spans="1:29">
      <c r="A6128">
        <v>6127</v>
      </c>
      <c r="B6128" t="s">
        <v>3335</v>
      </c>
      <c r="C6128">
        <v>540</v>
      </c>
      <c r="D6128">
        <v>4</v>
      </c>
      <c r="E6128" t="s">
        <v>29</v>
      </c>
      <c r="F6128" t="s">
        <v>47</v>
      </c>
      <c r="G6128" t="s">
        <v>56</v>
      </c>
      <c r="H6128">
        <v>135</v>
      </c>
      <c r="I6128">
        <v>226</v>
      </c>
      <c r="J6128">
        <v>1.8</v>
      </c>
      <c r="K6128">
        <v>100.49</v>
      </c>
      <c r="M6128">
        <v>27</v>
      </c>
      <c r="O6128">
        <v>19</v>
      </c>
      <c r="Q6128">
        <v>19</v>
      </c>
      <c r="R6128">
        <v>47</v>
      </c>
      <c r="U6128">
        <v>80</v>
      </c>
      <c r="V6128">
        <v>90</v>
      </c>
      <c r="W6128">
        <v>36</v>
      </c>
      <c r="X6128">
        <v>67</v>
      </c>
      <c r="Y6128">
        <v>8</v>
      </c>
      <c r="Z6128">
        <f t="shared" si="95"/>
        <v>36.6708</v>
      </c>
      <c r="AB6128" t="s">
        <v>200</v>
      </c>
      <c r="AC6128" t="s">
        <v>609</v>
      </c>
    </row>
    <row r="6129" spans="1:29">
      <c r="A6129">
        <v>6128</v>
      </c>
      <c r="B6129" t="s">
        <v>3334</v>
      </c>
      <c r="C6129">
        <v>540</v>
      </c>
      <c r="D6129">
        <v>4</v>
      </c>
      <c r="E6129" t="s">
        <v>29</v>
      </c>
      <c r="F6129" t="s">
        <v>47</v>
      </c>
      <c r="G6129" t="s">
        <v>56</v>
      </c>
      <c r="H6129">
        <v>135</v>
      </c>
      <c r="I6129">
        <v>226</v>
      </c>
      <c r="J6129">
        <v>1.8</v>
      </c>
      <c r="K6129">
        <v>100.49</v>
      </c>
      <c r="M6129">
        <v>27</v>
      </c>
      <c r="N6129">
        <v>20</v>
      </c>
      <c r="O6129">
        <v>17</v>
      </c>
      <c r="R6129">
        <v>47</v>
      </c>
      <c r="U6129">
        <v>80</v>
      </c>
      <c r="V6129">
        <v>90</v>
      </c>
      <c r="W6129">
        <v>36</v>
      </c>
      <c r="X6129">
        <v>65</v>
      </c>
      <c r="Y6129">
        <v>94</v>
      </c>
      <c r="Z6129">
        <f t="shared" si="95"/>
        <v>36.659399999999998</v>
      </c>
      <c r="AB6129" t="s">
        <v>200</v>
      </c>
      <c r="AC6129" t="s">
        <v>609</v>
      </c>
    </row>
    <row r="6130" spans="1:29">
      <c r="A6130">
        <v>6129</v>
      </c>
      <c r="B6130" t="s">
        <v>3333</v>
      </c>
      <c r="C6130">
        <v>540</v>
      </c>
      <c r="D6130">
        <v>4</v>
      </c>
      <c r="E6130" t="s">
        <v>29</v>
      </c>
      <c r="F6130" t="s">
        <v>47</v>
      </c>
      <c r="G6130" t="s">
        <v>56</v>
      </c>
      <c r="H6130">
        <v>135</v>
      </c>
      <c r="I6130">
        <v>226</v>
      </c>
      <c r="J6130">
        <v>1.8</v>
      </c>
      <c r="K6130">
        <v>100.49</v>
      </c>
      <c r="M6130">
        <v>27</v>
      </c>
      <c r="N6130">
        <v>17</v>
      </c>
      <c r="Q6130">
        <v>20</v>
      </c>
      <c r="R6130">
        <v>47</v>
      </c>
      <c r="U6130">
        <v>80</v>
      </c>
      <c r="V6130">
        <v>90</v>
      </c>
      <c r="W6130">
        <v>39</v>
      </c>
      <c r="X6130">
        <v>47</v>
      </c>
      <c r="Y6130">
        <v>42</v>
      </c>
      <c r="Z6130">
        <f t="shared" si="95"/>
        <v>39.474199999999996</v>
      </c>
      <c r="AB6130" t="s">
        <v>200</v>
      </c>
      <c r="AC6130" t="s">
        <v>609</v>
      </c>
    </row>
    <row r="6131" spans="1:29">
      <c r="A6131">
        <v>6130</v>
      </c>
      <c r="B6131" t="s">
        <v>3332</v>
      </c>
      <c r="C6131">
        <v>540</v>
      </c>
      <c r="D6131">
        <v>4</v>
      </c>
      <c r="E6131" t="s">
        <v>29</v>
      </c>
      <c r="F6131" t="s">
        <v>47</v>
      </c>
      <c r="G6131" t="s">
        <v>156</v>
      </c>
      <c r="H6131">
        <v>215</v>
      </c>
      <c r="I6131">
        <v>307</v>
      </c>
      <c r="J6131">
        <v>2.6</v>
      </c>
      <c r="K6131">
        <v>100.52</v>
      </c>
      <c r="M6131">
        <v>27</v>
      </c>
      <c r="N6131">
        <v>20</v>
      </c>
      <c r="O6131">
        <v>16</v>
      </c>
      <c r="R6131">
        <v>47</v>
      </c>
      <c r="U6131">
        <v>80</v>
      </c>
      <c r="V6131">
        <v>90</v>
      </c>
      <c r="W6131">
        <v>37</v>
      </c>
      <c r="X6131">
        <v>9</v>
      </c>
      <c r="Y6131">
        <v>83</v>
      </c>
      <c r="Z6131">
        <f t="shared" si="95"/>
        <v>37.098300000000002</v>
      </c>
      <c r="AB6131" t="s">
        <v>200</v>
      </c>
      <c r="AC6131" t="s">
        <v>609</v>
      </c>
    </row>
    <row r="6132" spans="1:29">
      <c r="A6132">
        <v>6131</v>
      </c>
      <c r="B6132" t="s">
        <v>3328</v>
      </c>
      <c r="C6132">
        <v>540</v>
      </c>
      <c r="D6132">
        <v>4</v>
      </c>
      <c r="E6132" t="s">
        <v>29</v>
      </c>
      <c r="F6132" t="s">
        <v>30</v>
      </c>
      <c r="G6132" t="s">
        <v>52</v>
      </c>
      <c r="H6132">
        <v>198</v>
      </c>
      <c r="I6132">
        <v>268</v>
      </c>
      <c r="J6132">
        <v>3.6</v>
      </c>
      <c r="K6132">
        <v>64.73</v>
      </c>
      <c r="N6132">
        <v>44</v>
      </c>
      <c r="P6132">
        <v>461</v>
      </c>
      <c r="Q6132">
        <v>48</v>
      </c>
      <c r="R6132">
        <v>108</v>
      </c>
      <c r="U6132">
        <v>120</v>
      </c>
      <c r="V6132">
        <v>90</v>
      </c>
      <c r="W6132">
        <v>46</v>
      </c>
      <c r="X6132">
        <v>71</v>
      </c>
      <c r="Y6132">
        <v>34</v>
      </c>
      <c r="Z6132">
        <f t="shared" si="95"/>
        <v>46.7134</v>
      </c>
      <c r="AB6132" t="s">
        <v>200</v>
      </c>
      <c r="AC6132" t="s">
        <v>609</v>
      </c>
    </row>
    <row r="6133" spans="1:29">
      <c r="A6133">
        <v>6132</v>
      </c>
      <c r="B6133" t="s">
        <v>3316</v>
      </c>
      <c r="C6133">
        <v>572</v>
      </c>
      <c r="D6133">
        <v>4</v>
      </c>
      <c r="E6133" t="s">
        <v>29</v>
      </c>
      <c r="F6133" t="s">
        <v>47</v>
      </c>
      <c r="G6133" t="s">
        <v>45</v>
      </c>
      <c r="H6133">
        <v>229</v>
      </c>
      <c r="I6133">
        <v>477</v>
      </c>
      <c r="J6133">
        <v>2.6</v>
      </c>
      <c r="K6133">
        <v>135.87</v>
      </c>
      <c r="N6133">
        <v>24</v>
      </c>
      <c r="O6133">
        <v>27</v>
      </c>
      <c r="R6133">
        <v>62</v>
      </c>
      <c r="S6133">
        <v>38</v>
      </c>
      <c r="U6133">
        <v>110</v>
      </c>
      <c r="V6133">
        <v>90</v>
      </c>
      <c r="W6133">
        <v>41</v>
      </c>
      <c r="X6133">
        <v>42</v>
      </c>
      <c r="Y6133">
        <v>50</v>
      </c>
      <c r="Z6133">
        <f t="shared" si="95"/>
        <v>41.425000000000004</v>
      </c>
      <c r="AB6133" t="s">
        <v>203</v>
      </c>
      <c r="AC6133" t="s">
        <v>3278</v>
      </c>
    </row>
    <row r="6134" spans="1:29">
      <c r="A6134">
        <v>6133</v>
      </c>
      <c r="B6134" t="s">
        <v>3317</v>
      </c>
      <c r="C6134">
        <v>572</v>
      </c>
      <c r="D6134">
        <v>4</v>
      </c>
      <c r="E6134" t="s">
        <v>29</v>
      </c>
      <c r="F6134" t="s">
        <v>47</v>
      </c>
      <c r="G6134" t="s">
        <v>48</v>
      </c>
      <c r="H6134">
        <v>308</v>
      </c>
      <c r="I6134">
        <v>397</v>
      </c>
      <c r="J6134">
        <v>2.6</v>
      </c>
      <c r="K6134">
        <v>135.76</v>
      </c>
      <c r="M6134">
        <v>38</v>
      </c>
      <c r="N6134">
        <v>26</v>
      </c>
      <c r="O6134">
        <v>25</v>
      </c>
      <c r="R6134">
        <v>62</v>
      </c>
      <c r="U6134">
        <v>110</v>
      </c>
      <c r="V6134">
        <v>90</v>
      </c>
      <c r="W6134">
        <v>39</v>
      </c>
      <c r="X6134">
        <v>93</v>
      </c>
      <c r="Y6134">
        <v>16</v>
      </c>
      <c r="Z6134">
        <f t="shared" si="95"/>
        <v>39.931600000000003</v>
      </c>
      <c r="AB6134" t="s">
        <v>203</v>
      </c>
      <c r="AC6134" t="s">
        <v>3278</v>
      </c>
    </row>
    <row r="6135" spans="1:29">
      <c r="A6135">
        <v>6134</v>
      </c>
      <c r="B6135" t="s">
        <v>3318</v>
      </c>
      <c r="C6135">
        <v>572</v>
      </c>
      <c r="D6135">
        <v>4</v>
      </c>
      <c r="E6135" t="s">
        <v>29</v>
      </c>
      <c r="F6135" t="s">
        <v>47</v>
      </c>
      <c r="G6135" t="s">
        <v>48</v>
      </c>
      <c r="H6135">
        <v>154</v>
      </c>
      <c r="I6135">
        <v>199</v>
      </c>
      <c r="J6135">
        <v>2.6</v>
      </c>
      <c r="K6135">
        <v>67.98</v>
      </c>
      <c r="N6135">
        <v>20</v>
      </c>
      <c r="P6135">
        <v>566</v>
      </c>
      <c r="Q6135">
        <v>29</v>
      </c>
      <c r="R6135">
        <v>62</v>
      </c>
      <c r="U6135">
        <v>110</v>
      </c>
      <c r="V6135">
        <v>90</v>
      </c>
      <c r="W6135">
        <v>38</v>
      </c>
      <c r="X6135">
        <v>15</v>
      </c>
      <c r="Y6135">
        <v>80</v>
      </c>
      <c r="Z6135">
        <f t="shared" si="95"/>
        <v>38.158000000000001</v>
      </c>
      <c r="AB6135" t="s">
        <v>203</v>
      </c>
      <c r="AC6135" t="s">
        <v>3278</v>
      </c>
    </row>
    <row r="6136" spans="1:29">
      <c r="A6136">
        <v>6135</v>
      </c>
      <c r="B6136" t="s">
        <v>3319</v>
      </c>
      <c r="C6136">
        <v>572</v>
      </c>
      <c r="D6136">
        <v>4</v>
      </c>
      <c r="E6136" t="s">
        <v>29</v>
      </c>
      <c r="F6136" t="s">
        <v>47</v>
      </c>
      <c r="G6136" t="s">
        <v>48</v>
      </c>
      <c r="H6136">
        <v>308</v>
      </c>
      <c r="I6136">
        <v>397</v>
      </c>
      <c r="J6136">
        <v>2.6</v>
      </c>
      <c r="K6136">
        <v>135.76</v>
      </c>
      <c r="O6136">
        <v>26</v>
      </c>
      <c r="Q6136">
        <v>25</v>
      </c>
      <c r="R6136">
        <v>62</v>
      </c>
      <c r="S6136">
        <v>38</v>
      </c>
      <c r="U6136">
        <v>110</v>
      </c>
      <c r="V6136">
        <v>90</v>
      </c>
      <c r="W6136">
        <v>41</v>
      </c>
      <c r="X6136">
        <v>12</v>
      </c>
      <c r="Y6136">
        <v>47</v>
      </c>
      <c r="Z6136">
        <f t="shared" si="95"/>
        <v>41.124699999999997</v>
      </c>
      <c r="AB6136" t="s">
        <v>203</v>
      </c>
      <c r="AC6136" t="s">
        <v>3278</v>
      </c>
    </row>
    <row r="6137" spans="1:29">
      <c r="A6137">
        <v>6136</v>
      </c>
      <c r="B6137" t="s">
        <v>3320</v>
      </c>
      <c r="C6137">
        <v>572</v>
      </c>
      <c r="D6137">
        <v>4</v>
      </c>
      <c r="E6137" t="s">
        <v>29</v>
      </c>
      <c r="F6137" t="s">
        <v>47</v>
      </c>
      <c r="G6137" t="s">
        <v>48</v>
      </c>
      <c r="H6137">
        <v>154</v>
      </c>
      <c r="I6137">
        <v>199</v>
      </c>
      <c r="J6137">
        <v>2.6</v>
      </c>
      <c r="K6137">
        <v>67.98</v>
      </c>
      <c r="O6137">
        <v>25</v>
      </c>
      <c r="P6137">
        <v>566</v>
      </c>
      <c r="Q6137">
        <v>26</v>
      </c>
      <c r="R6137">
        <v>62</v>
      </c>
      <c r="U6137">
        <v>110</v>
      </c>
      <c r="V6137">
        <v>90</v>
      </c>
      <c r="W6137">
        <v>38</v>
      </c>
      <c r="X6137">
        <v>30</v>
      </c>
      <c r="Y6137">
        <v>62</v>
      </c>
      <c r="Z6137">
        <f t="shared" si="95"/>
        <v>38.306199999999997</v>
      </c>
      <c r="AB6137" t="s">
        <v>203</v>
      </c>
      <c r="AC6137" t="s">
        <v>3278</v>
      </c>
    </row>
    <row r="6138" spans="1:29">
      <c r="A6138">
        <v>6137</v>
      </c>
      <c r="B6138" t="s">
        <v>3321</v>
      </c>
      <c r="C6138">
        <v>572</v>
      </c>
      <c r="D6138">
        <v>4</v>
      </c>
      <c r="E6138" t="s">
        <v>29</v>
      </c>
      <c r="F6138" t="s">
        <v>30</v>
      </c>
      <c r="G6138" t="s">
        <v>99</v>
      </c>
      <c r="H6138">
        <v>440</v>
      </c>
      <c r="I6138">
        <v>818</v>
      </c>
      <c r="J6138">
        <v>3.6</v>
      </c>
      <c r="K6138">
        <v>174.79</v>
      </c>
      <c r="M6138">
        <v>93</v>
      </c>
      <c r="O6138">
        <v>62</v>
      </c>
      <c r="Q6138">
        <v>64</v>
      </c>
      <c r="R6138">
        <v>146</v>
      </c>
      <c r="U6138">
        <v>120</v>
      </c>
      <c r="V6138">
        <v>90</v>
      </c>
      <c r="W6138">
        <v>51</v>
      </c>
      <c r="X6138">
        <v>96</v>
      </c>
      <c r="Y6138">
        <v>64</v>
      </c>
      <c r="Z6138">
        <f t="shared" si="95"/>
        <v>51.9664</v>
      </c>
      <c r="AB6138" t="s">
        <v>203</v>
      </c>
      <c r="AC6138" t="s">
        <v>3278</v>
      </c>
    </row>
    <row r="6139" spans="1:29">
      <c r="A6139">
        <v>6138</v>
      </c>
      <c r="B6139" t="s">
        <v>3322</v>
      </c>
      <c r="C6139">
        <v>572</v>
      </c>
      <c r="D6139">
        <v>4</v>
      </c>
      <c r="E6139" t="s">
        <v>29</v>
      </c>
      <c r="F6139" t="s">
        <v>30</v>
      </c>
      <c r="G6139" t="s">
        <v>99</v>
      </c>
      <c r="H6139">
        <v>440</v>
      </c>
      <c r="I6139">
        <v>818</v>
      </c>
      <c r="J6139">
        <v>3.6</v>
      </c>
      <c r="K6139">
        <v>174.79</v>
      </c>
      <c r="O6139">
        <v>55</v>
      </c>
      <c r="Q6139">
        <v>68</v>
      </c>
      <c r="R6139">
        <v>146</v>
      </c>
      <c r="S6139">
        <v>93</v>
      </c>
      <c r="U6139">
        <v>120</v>
      </c>
      <c r="V6139">
        <v>90</v>
      </c>
      <c r="W6139">
        <v>51</v>
      </c>
      <c r="X6139">
        <v>22</v>
      </c>
      <c r="Y6139">
        <v>7</v>
      </c>
      <c r="Z6139">
        <f t="shared" si="95"/>
        <v>51.220700000000001</v>
      </c>
      <c r="AB6139" t="s">
        <v>203</v>
      </c>
      <c r="AC6139" t="s">
        <v>3278</v>
      </c>
    </row>
    <row r="6140" spans="1:29">
      <c r="A6140">
        <v>6139</v>
      </c>
      <c r="B6140" t="s">
        <v>3323</v>
      </c>
      <c r="C6140">
        <v>572</v>
      </c>
      <c r="D6140">
        <v>4</v>
      </c>
      <c r="E6140" t="s">
        <v>29</v>
      </c>
      <c r="F6140" t="s">
        <v>47</v>
      </c>
      <c r="G6140" t="s">
        <v>41</v>
      </c>
      <c r="H6140">
        <v>264</v>
      </c>
      <c r="I6140">
        <v>441</v>
      </c>
      <c r="J6140">
        <v>2.6</v>
      </c>
      <c r="K6140">
        <v>135.74</v>
      </c>
      <c r="N6140">
        <v>28</v>
      </c>
      <c r="Q6140">
        <v>22</v>
      </c>
      <c r="R6140">
        <v>62</v>
      </c>
      <c r="S6140">
        <v>38</v>
      </c>
      <c r="U6140">
        <v>110</v>
      </c>
      <c r="V6140">
        <v>90</v>
      </c>
      <c r="W6140">
        <v>38</v>
      </c>
      <c r="X6140">
        <v>59</v>
      </c>
      <c r="Y6140">
        <v>84</v>
      </c>
      <c r="Z6140">
        <f t="shared" si="95"/>
        <v>38.598400000000005</v>
      </c>
      <c r="AB6140" t="s">
        <v>203</v>
      </c>
      <c r="AC6140" t="s">
        <v>3278</v>
      </c>
    </row>
    <row r="6141" spans="1:29">
      <c r="A6141">
        <v>6140</v>
      </c>
      <c r="B6141" t="s">
        <v>3324</v>
      </c>
      <c r="C6141">
        <v>572</v>
      </c>
      <c r="D6141">
        <v>4</v>
      </c>
      <c r="E6141" t="s">
        <v>29</v>
      </c>
      <c r="F6141" t="s">
        <v>47</v>
      </c>
      <c r="G6141" t="s">
        <v>41</v>
      </c>
      <c r="H6141">
        <v>132</v>
      </c>
      <c r="I6141">
        <v>221</v>
      </c>
      <c r="J6141">
        <v>2.6</v>
      </c>
      <c r="K6141">
        <v>67.959999999999994</v>
      </c>
      <c r="N6141">
        <v>27</v>
      </c>
      <c r="O6141">
        <v>23</v>
      </c>
      <c r="P6141">
        <v>566</v>
      </c>
      <c r="R6141">
        <v>62</v>
      </c>
      <c r="U6141">
        <v>110</v>
      </c>
      <c r="V6141">
        <v>90</v>
      </c>
      <c r="W6141">
        <v>40</v>
      </c>
      <c r="X6141">
        <v>68</v>
      </c>
      <c r="Y6141">
        <v>83</v>
      </c>
      <c r="Z6141">
        <f t="shared" si="95"/>
        <v>40.688299999999998</v>
      </c>
      <c r="AB6141" t="s">
        <v>203</v>
      </c>
      <c r="AC6141" t="s">
        <v>3278</v>
      </c>
    </row>
    <row r="6142" spans="1:29">
      <c r="A6142">
        <v>6141</v>
      </c>
      <c r="B6142" t="s">
        <v>3325</v>
      </c>
      <c r="C6142">
        <v>572</v>
      </c>
      <c r="D6142">
        <v>4</v>
      </c>
      <c r="E6142" t="s">
        <v>29</v>
      </c>
      <c r="F6142" t="s">
        <v>47</v>
      </c>
      <c r="G6142" t="s">
        <v>41</v>
      </c>
      <c r="H6142">
        <v>264</v>
      </c>
      <c r="I6142">
        <v>441</v>
      </c>
      <c r="J6142">
        <v>2.6</v>
      </c>
      <c r="K6142">
        <v>135.74</v>
      </c>
      <c r="M6142">
        <v>38</v>
      </c>
      <c r="N6142">
        <v>24</v>
      </c>
      <c r="O6142">
        <v>27</v>
      </c>
      <c r="R6142">
        <v>62</v>
      </c>
      <c r="U6142">
        <v>110</v>
      </c>
      <c r="V6142">
        <v>90</v>
      </c>
      <c r="W6142">
        <v>39</v>
      </c>
      <c r="X6142">
        <v>94</v>
      </c>
      <c r="Y6142">
        <v>76</v>
      </c>
      <c r="Z6142">
        <f t="shared" si="95"/>
        <v>39.947599999999994</v>
      </c>
      <c r="AB6142" t="s">
        <v>203</v>
      </c>
      <c r="AC6142" t="s">
        <v>3278</v>
      </c>
    </row>
    <row r="6143" spans="1:29">
      <c r="A6143">
        <v>6142</v>
      </c>
      <c r="B6143" t="s">
        <v>3326</v>
      </c>
      <c r="C6143">
        <v>572</v>
      </c>
      <c r="D6143">
        <v>4</v>
      </c>
      <c r="E6143" t="s">
        <v>29</v>
      </c>
      <c r="F6143" t="s">
        <v>47</v>
      </c>
      <c r="G6143" t="s">
        <v>41</v>
      </c>
      <c r="H6143">
        <v>264</v>
      </c>
      <c r="I6143">
        <v>441</v>
      </c>
      <c r="J6143">
        <v>2.6</v>
      </c>
      <c r="K6143">
        <v>135.74</v>
      </c>
      <c r="N6143">
        <v>26</v>
      </c>
      <c r="O6143">
        <v>26</v>
      </c>
      <c r="R6143">
        <v>62</v>
      </c>
      <c r="S6143">
        <v>38</v>
      </c>
      <c r="U6143">
        <v>110</v>
      </c>
      <c r="V6143">
        <v>90</v>
      </c>
      <c r="W6143">
        <v>41</v>
      </c>
      <c r="X6143">
        <v>56</v>
      </c>
      <c r="Y6143">
        <v>51</v>
      </c>
      <c r="Z6143">
        <f t="shared" si="95"/>
        <v>41.565100000000001</v>
      </c>
      <c r="AB6143" t="s">
        <v>203</v>
      </c>
      <c r="AC6143" t="s">
        <v>3278</v>
      </c>
    </row>
    <row r="6144" spans="1:29">
      <c r="A6144">
        <v>6143</v>
      </c>
      <c r="B6144" t="s">
        <v>3327</v>
      </c>
      <c r="C6144">
        <v>572</v>
      </c>
      <c r="D6144">
        <v>4</v>
      </c>
      <c r="E6144" t="s">
        <v>29</v>
      </c>
      <c r="F6144" t="s">
        <v>30</v>
      </c>
      <c r="G6144" t="s">
        <v>52</v>
      </c>
      <c r="H6144">
        <v>534</v>
      </c>
      <c r="I6144">
        <v>724</v>
      </c>
      <c r="J6144">
        <v>3.6</v>
      </c>
      <c r="K6144">
        <v>174.84</v>
      </c>
      <c r="M6144">
        <v>93</v>
      </c>
      <c r="N6144">
        <v>71</v>
      </c>
      <c r="O6144">
        <v>48</v>
      </c>
      <c r="R6144">
        <v>146</v>
      </c>
      <c r="U6144">
        <v>120</v>
      </c>
      <c r="V6144">
        <v>90</v>
      </c>
      <c r="W6144">
        <v>51</v>
      </c>
      <c r="X6144">
        <v>96</v>
      </c>
      <c r="Y6144">
        <v>64</v>
      </c>
      <c r="Z6144">
        <f t="shared" si="95"/>
        <v>51.9664</v>
      </c>
      <c r="AB6144" t="s">
        <v>203</v>
      </c>
      <c r="AC6144" t="s">
        <v>3278</v>
      </c>
    </row>
    <row r="6145" spans="1:29">
      <c r="A6145">
        <v>6144</v>
      </c>
      <c r="B6145" t="s">
        <v>3328</v>
      </c>
      <c r="C6145">
        <v>572</v>
      </c>
      <c r="D6145">
        <v>4</v>
      </c>
      <c r="E6145" t="s">
        <v>29</v>
      </c>
      <c r="F6145" t="s">
        <v>30</v>
      </c>
      <c r="G6145" t="s">
        <v>52</v>
      </c>
      <c r="H6145">
        <v>267</v>
      </c>
      <c r="I6145">
        <v>362</v>
      </c>
      <c r="J6145">
        <v>3.6</v>
      </c>
      <c r="K6145">
        <v>87.42</v>
      </c>
      <c r="N6145">
        <v>60</v>
      </c>
      <c r="P6145">
        <v>624</v>
      </c>
      <c r="Q6145">
        <v>65</v>
      </c>
      <c r="R6145">
        <v>146</v>
      </c>
      <c r="U6145">
        <v>120</v>
      </c>
      <c r="V6145">
        <v>90</v>
      </c>
      <c r="W6145">
        <v>50</v>
      </c>
      <c r="X6145">
        <v>85</v>
      </c>
      <c r="Y6145">
        <v>4</v>
      </c>
      <c r="Z6145">
        <f t="shared" si="95"/>
        <v>50.8504</v>
      </c>
      <c r="AB6145" t="s">
        <v>203</v>
      </c>
      <c r="AC6145" t="s">
        <v>3278</v>
      </c>
    </row>
    <row r="6146" spans="1:29">
      <c r="A6146">
        <v>6145</v>
      </c>
      <c r="B6146" t="s">
        <v>3329</v>
      </c>
      <c r="C6146">
        <v>572</v>
      </c>
      <c r="D6146">
        <v>4</v>
      </c>
      <c r="E6146" t="s">
        <v>29</v>
      </c>
      <c r="F6146" t="s">
        <v>30</v>
      </c>
      <c r="G6146" t="s">
        <v>52</v>
      </c>
      <c r="H6146">
        <v>267</v>
      </c>
      <c r="I6146">
        <v>362</v>
      </c>
      <c r="J6146">
        <v>3.6</v>
      </c>
      <c r="K6146">
        <v>87.42</v>
      </c>
      <c r="N6146">
        <v>73</v>
      </c>
      <c r="P6146">
        <v>624</v>
      </c>
      <c r="Q6146">
        <v>46</v>
      </c>
      <c r="R6146">
        <v>146</v>
      </c>
      <c r="U6146">
        <v>120</v>
      </c>
      <c r="V6146">
        <v>90</v>
      </c>
      <c r="W6146">
        <v>51</v>
      </c>
      <c r="X6146">
        <v>21</v>
      </c>
      <c r="Y6146">
        <v>57</v>
      </c>
      <c r="Z6146">
        <f t="shared" si="95"/>
        <v>51.215699999999998</v>
      </c>
      <c r="AB6146" t="s">
        <v>203</v>
      </c>
      <c r="AC6146" t="s">
        <v>3278</v>
      </c>
    </row>
    <row r="6147" spans="1:29">
      <c r="A6147">
        <v>6146</v>
      </c>
      <c r="B6147" t="s">
        <v>3330</v>
      </c>
      <c r="C6147">
        <v>572</v>
      </c>
      <c r="D6147">
        <v>4</v>
      </c>
      <c r="E6147" t="s">
        <v>29</v>
      </c>
      <c r="F6147" t="s">
        <v>30</v>
      </c>
      <c r="G6147" t="s">
        <v>52</v>
      </c>
      <c r="H6147">
        <v>267</v>
      </c>
      <c r="I6147">
        <v>362</v>
      </c>
      <c r="J6147">
        <v>3.6</v>
      </c>
      <c r="K6147">
        <v>87.42</v>
      </c>
      <c r="N6147">
        <v>68</v>
      </c>
      <c r="O6147">
        <v>53</v>
      </c>
      <c r="P6147">
        <v>624</v>
      </c>
      <c r="R6147">
        <v>146</v>
      </c>
      <c r="U6147">
        <v>120</v>
      </c>
      <c r="V6147">
        <v>90</v>
      </c>
      <c r="W6147">
        <v>51</v>
      </c>
      <c r="X6147">
        <v>3</v>
      </c>
      <c r="Y6147">
        <v>5</v>
      </c>
      <c r="Z6147">
        <f t="shared" ref="Z6147:Z6210" si="96">W6147 + (X6147 / 100) + (Y6147 / 10000)</f>
        <v>51.030500000000004</v>
      </c>
      <c r="AB6147" t="s">
        <v>203</v>
      </c>
      <c r="AC6147" t="s">
        <v>3278</v>
      </c>
    </row>
    <row r="6148" spans="1:29">
      <c r="A6148">
        <v>6147</v>
      </c>
      <c r="B6148" t="s">
        <v>3331</v>
      </c>
      <c r="C6148">
        <v>572</v>
      </c>
      <c r="D6148">
        <v>4</v>
      </c>
      <c r="E6148" t="s">
        <v>29</v>
      </c>
      <c r="F6148" t="s">
        <v>30</v>
      </c>
      <c r="G6148" t="s">
        <v>52</v>
      </c>
      <c r="H6148">
        <v>534</v>
      </c>
      <c r="I6148">
        <v>724</v>
      </c>
      <c r="J6148">
        <v>3.6</v>
      </c>
      <c r="K6148">
        <v>174.84</v>
      </c>
      <c r="M6148">
        <v>93</v>
      </c>
      <c r="N6148">
        <v>68</v>
      </c>
      <c r="Q6148">
        <v>55</v>
      </c>
      <c r="R6148">
        <v>146</v>
      </c>
      <c r="U6148">
        <v>120</v>
      </c>
      <c r="V6148">
        <v>90</v>
      </c>
      <c r="W6148">
        <v>52</v>
      </c>
      <c r="X6148">
        <v>32</v>
      </c>
      <c r="Y6148">
        <v>67</v>
      </c>
      <c r="Z6148">
        <f t="shared" si="96"/>
        <v>52.326700000000002</v>
      </c>
      <c r="AB6148" t="s">
        <v>203</v>
      </c>
      <c r="AC6148" t="s">
        <v>3278</v>
      </c>
    </row>
    <row r="6149" spans="1:29">
      <c r="A6149">
        <v>6148</v>
      </c>
      <c r="B6149" t="s">
        <v>3332</v>
      </c>
      <c r="C6149">
        <v>572</v>
      </c>
      <c r="D6149">
        <v>4</v>
      </c>
      <c r="E6149" t="s">
        <v>29</v>
      </c>
      <c r="F6149" t="s">
        <v>47</v>
      </c>
      <c r="G6149" t="s">
        <v>156</v>
      </c>
      <c r="H6149">
        <v>291</v>
      </c>
      <c r="I6149">
        <v>415</v>
      </c>
      <c r="J6149">
        <v>2.6</v>
      </c>
      <c r="K6149">
        <v>135.83000000000001</v>
      </c>
      <c r="M6149">
        <v>38</v>
      </c>
      <c r="N6149">
        <v>28</v>
      </c>
      <c r="O6149">
        <v>22</v>
      </c>
      <c r="R6149">
        <v>62</v>
      </c>
      <c r="U6149">
        <v>80</v>
      </c>
      <c r="V6149">
        <v>90</v>
      </c>
      <c r="W6149">
        <v>39</v>
      </c>
      <c r="X6149">
        <v>93</v>
      </c>
      <c r="Y6149">
        <v>96</v>
      </c>
      <c r="Z6149">
        <f t="shared" si="96"/>
        <v>39.939599999999999</v>
      </c>
      <c r="AB6149" t="s">
        <v>203</v>
      </c>
      <c r="AC6149" t="s">
        <v>3278</v>
      </c>
    </row>
    <row r="6150" spans="1:29">
      <c r="A6150">
        <v>6149</v>
      </c>
      <c r="B6150" t="s">
        <v>3333</v>
      </c>
      <c r="C6150">
        <v>572</v>
      </c>
      <c r="D6150">
        <v>4</v>
      </c>
      <c r="E6150" t="s">
        <v>29</v>
      </c>
      <c r="F6150" t="s">
        <v>47</v>
      </c>
      <c r="G6150" t="s">
        <v>56</v>
      </c>
      <c r="H6150">
        <v>183</v>
      </c>
      <c r="I6150">
        <v>306</v>
      </c>
      <c r="J6150">
        <v>1.8</v>
      </c>
      <c r="K6150">
        <v>135.93</v>
      </c>
      <c r="M6150">
        <v>38</v>
      </c>
      <c r="N6150">
        <v>23</v>
      </c>
      <c r="Q6150">
        <v>27</v>
      </c>
      <c r="R6150">
        <v>62</v>
      </c>
      <c r="U6150">
        <v>80</v>
      </c>
      <c r="V6150">
        <v>90</v>
      </c>
      <c r="W6150">
        <v>38</v>
      </c>
      <c r="X6150">
        <v>74</v>
      </c>
      <c r="Y6150">
        <v>66</v>
      </c>
      <c r="Z6150">
        <f t="shared" si="96"/>
        <v>38.746600000000001</v>
      </c>
      <c r="AB6150" t="s">
        <v>203</v>
      </c>
      <c r="AC6150" t="s">
        <v>3278</v>
      </c>
    </row>
    <row r="6151" spans="1:29">
      <c r="A6151">
        <v>6150</v>
      </c>
      <c r="B6151" t="s">
        <v>3334</v>
      </c>
      <c r="C6151">
        <v>572</v>
      </c>
      <c r="D6151">
        <v>4</v>
      </c>
      <c r="E6151" t="s">
        <v>29</v>
      </c>
      <c r="F6151" t="s">
        <v>47</v>
      </c>
      <c r="G6151" t="s">
        <v>56</v>
      </c>
      <c r="H6151">
        <v>183</v>
      </c>
      <c r="I6151">
        <v>306</v>
      </c>
      <c r="J6151">
        <v>1.8</v>
      </c>
      <c r="K6151">
        <v>135.93</v>
      </c>
      <c r="M6151">
        <v>38</v>
      </c>
      <c r="N6151">
        <v>27</v>
      </c>
      <c r="O6151">
        <v>24</v>
      </c>
      <c r="R6151">
        <v>62</v>
      </c>
      <c r="U6151">
        <v>80</v>
      </c>
      <c r="V6151">
        <v>90</v>
      </c>
      <c r="W6151">
        <v>39</v>
      </c>
      <c r="X6151">
        <v>3</v>
      </c>
      <c r="Y6151">
        <v>88</v>
      </c>
      <c r="Z6151">
        <f t="shared" si="96"/>
        <v>39.038800000000002</v>
      </c>
      <c r="AB6151" t="s">
        <v>203</v>
      </c>
      <c r="AC6151" t="s">
        <v>3278</v>
      </c>
    </row>
    <row r="6152" spans="1:29">
      <c r="A6152">
        <v>6151</v>
      </c>
      <c r="B6152" t="s">
        <v>3335</v>
      </c>
      <c r="C6152">
        <v>572</v>
      </c>
      <c r="D6152">
        <v>4</v>
      </c>
      <c r="E6152" t="s">
        <v>29</v>
      </c>
      <c r="F6152" t="s">
        <v>47</v>
      </c>
      <c r="G6152" t="s">
        <v>56</v>
      </c>
      <c r="H6152">
        <v>183</v>
      </c>
      <c r="I6152">
        <v>306</v>
      </c>
      <c r="J6152">
        <v>1.8</v>
      </c>
      <c r="K6152">
        <v>135.93</v>
      </c>
      <c r="M6152">
        <v>38</v>
      </c>
      <c r="O6152">
        <v>26</v>
      </c>
      <c r="Q6152">
        <v>26</v>
      </c>
      <c r="R6152">
        <v>62</v>
      </c>
      <c r="U6152">
        <v>80</v>
      </c>
      <c r="V6152">
        <v>90</v>
      </c>
      <c r="W6152">
        <v>38</v>
      </c>
      <c r="X6152">
        <v>89</v>
      </c>
      <c r="Y6152">
        <v>47</v>
      </c>
      <c r="Z6152">
        <f t="shared" si="96"/>
        <v>38.8947</v>
      </c>
      <c r="AB6152" t="s">
        <v>203</v>
      </c>
      <c r="AC6152" t="s">
        <v>3278</v>
      </c>
    </row>
    <row r="6153" spans="1:29">
      <c r="A6153">
        <v>6152</v>
      </c>
      <c r="B6153" t="s">
        <v>3336</v>
      </c>
      <c r="C6153">
        <v>572</v>
      </c>
      <c r="D6153">
        <v>4</v>
      </c>
      <c r="E6153" t="s">
        <v>29</v>
      </c>
      <c r="F6153" t="s">
        <v>47</v>
      </c>
      <c r="G6153" t="s">
        <v>56</v>
      </c>
      <c r="H6153">
        <v>91</v>
      </c>
      <c r="I6153">
        <v>153</v>
      </c>
      <c r="J6153">
        <v>1.8</v>
      </c>
      <c r="K6153">
        <v>67.959999999999994</v>
      </c>
      <c r="N6153">
        <v>25</v>
      </c>
      <c r="O6153">
        <v>26</v>
      </c>
      <c r="P6153">
        <v>566</v>
      </c>
      <c r="R6153">
        <v>62</v>
      </c>
      <c r="U6153">
        <v>80</v>
      </c>
      <c r="V6153">
        <v>90</v>
      </c>
      <c r="W6153">
        <v>41</v>
      </c>
      <c r="X6153">
        <v>71</v>
      </c>
      <c r="Y6153">
        <v>32</v>
      </c>
      <c r="Z6153">
        <f t="shared" si="96"/>
        <v>41.713200000000001</v>
      </c>
      <c r="AB6153" t="s">
        <v>203</v>
      </c>
      <c r="AC6153" t="s">
        <v>3278</v>
      </c>
    </row>
    <row r="6154" spans="1:29">
      <c r="A6154">
        <v>6153</v>
      </c>
      <c r="B6154" t="s">
        <v>3337</v>
      </c>
      <c r="C6154">
        <v>572</v>
      </c>
      <c r="D6154">
        <v>4</v>
      </c>
      <c r="E6154" t="s">
        <v>29</v>
      </c>
      <c r="F6154" t="s">
        <v>47</v>
      </c>
      <c r="G6154" t="s">
        <v>45</v>
      </c>
      <c r="H6154">
        <v>229</v>
      </c>
      <c r="I6154">
        <v>477</v>
      </c>
      <c r="J6154">
        <v>2.6</v>
      </c>
      <c r="K6154">
        <v>135.87</v>
      </c>
      <c r="M6154">
        <v>38</v>
      </c>
      <c r="N6154">
        <v>26</v>
      </c>
      <c r="Q6154">
        <v>26</v>
      </c>
      <c r="R6154">
        <v>62</v>
      </c>
      <c r="U6154">
        <v>110</v>
      </c>
      <c r="V6154">
        <v>90</v>
      </c>
      <c r="W6154">
        <v>41</v>
      </c>
      <c r="X6154">
        <v>42</v>
      </c>
      <c r="Y6154">
        <v>9</v>
      </c>
      <c r="Z6154">
        <f t="shared" si="96"/>
        <v>41.420900000000003</v>
      </c>
      <c r="AB6154" t="s">
        <v>203</v>
      </c>
      <c r="AC6154" t="s">
        <v>3278</v>
      </c>
    </row>
    <row r="6155" spans="1:29">
      <c r="A6155">
        <v>6154</v>
      </c>
      <c r="B6155" t="s">
        <v>3338</v>
      </c>
      <c r="C6155">
        <v>572</v>
      </c>
      <c r="D6155">
        <v>4</v>
      </c>
      <c r="E6155" t="s">
        <v>29</v>
      </c>
      <c r="F6155" t="s">
        <v>47</v>
      </c>
      <c r="G6155" t="s">
        <v>48</v>
      </c>
      <c r="H6155">
        <v>308</v>
      </c>
      <c r="I6155">
        <v>397</v>
      </c>
      <c r="J6155">
        <v>2.6</v>
      </c>
      <c r="K6155">
        <v>135.76</v>
      </c>
      <c r="N6155">
        <v>26</v>
      </c>
      <c r="Q6155">
        <v>26</v>
      </c>
      <c r="R6155">
        <v>62</v>
      </c>
      <c r="S6155">
        <v>38</v>
      </c>
      <c r="U6155">
        <v>110</v>
      </c>
      <c r="V6155">
        <v>90</v>
      </c>
      <c r="W6155">
        <v>41</v>
      </c>
      <c r="X6155">
        <v>71</v>
      </c>
      <c r="Y6155">
        <v>72</v>
      </c>
      <c r="Z6155">
        <f t="shared" si="96"/>
        <v>41.717199999999998</v>
      </c>
      <c r="AB6155" t="s">
        <v>203</v>
      </c>
      <c r="AC6155" t="s">
        <v>3278</v>
      </c>
    </row>
    <row r="6156" spans="1:29">
      <c r="A6156">
        <v>6155</v>
      </c>
      <c r="B6156" t="s">
        <v>3337</v>
      </c>
      <c r="C6156">
        <v>566</v>
      </c>
      <c r="D6156">
        <v>4</v>
      </c>
      <c r="E6156" t="s">
        <v>29</v>
      </c>
      <c r="F6156" t="s">
        <v>47</v>
      </c>
      <c r="G6156" t="s">
        <v>45</v>
      </c>
      <c r="H6156">
        <v>217</v>
      </c>
      <c r="I6156">
        <v>451</v>
      </c>
      <c r="J6156">
        <v>2.6</v>
      </c>
      <c r="K6156">
        <v>128.47999999999999</v>
      </c>
      <c r="M6156">
        <v>35</v>
      </c>
      <c r="N6156">
        <v>24</v>
      </c>
      <c r="Q6156">
        <v>24</v>
      </c>
      <c r="R6156">
        <v>59</v>
      </c>
      <c r="U6156">
        <v>110</v>
      </c>
      <c r="V6156">
        <v>90</v>
      </c>
      <c r="W6156">
        <v>40</v>
      </c>
      <c r="X6156">
        <v>88</v>
      </c>
      <c r="Y6156">
        <v>97</v>
      </c>
      <c r="Z6156">
        <f t="shared" si="96"/>
        <v>40.889700000000005</v>
      </c>
      <c r="AB6156" t="s">
        <v>203</v>
      </c>
      <c r="AC6156" t="s">
        <v>3278</v>
      </c>
    </row>
    <row r="6157" spans="1:29">
      <c r="A6157">
        <v>6156</v>
      </c>
      <c r="B6157" t="s">
        <v>3336</v>
      </c>
      <c r="C6157">
        <v>540</v>
      </c>
      <c r="D6157">
        <v>4</v>
      </c>
      <c r="E6157" t="s">
        <v>29</v>
      </c>
      <c r="F6157" t="s">
        <v>47</v>
      </c>
      <c r="G6157" t="s">
        <v>56</v>
      </c>
      <c r="H6157">
        <v>67</v>
      </c>
      <c r="I6157">
        <v>113</v>
      </c>
      <c r="J6157">
        <v>1.8</v>
      </c>
      <c r="K6157">
        <v>50.25</v>
      </c>
      <c r="N6157">
        <v>18</v>
      </c>
      <c r="O6157">
        <v>19</v>
      </c>
      <c r="P6157">
        <v>422</v>
      </c>
      <c r="R6157">
        <v>47</v>
      </c>
      <c r="U6157">
        <v>80</v>
      </c>
      <c r="V6157">
        <v>90</v>
      </c>
      <c r="W6157">
        <v>38</v>
      </c>
      <c r="X6157">
        <v>90</v>
      </c>
      <c r="Y6157">
        <v>67</v>
      </c>
      <c r="Z6157">
        <f t="shared" si="96"/>
        <v>38.906700000000001</v>
      </c>
      <c r="AB6157" t="s">
        <v>200</v>
      </c>
      <c r="AC6157" t="s">
        <v>609</v>
      </c>
    </row>
    <row r="6158" spans="1:29">
      <c r="A6158">
        <v>6157</v>
      </c>
      <c r="B6158" t="s">
        <v>3319</v>
      </c>
      <c r="C6158">
        <v>566</v>
      </c>
      <c r="D6158">
        <v>4</v>
      </c>
      <c r="E6158" t="s">
        <v>29</v>
      </c>
      <c r="F6158" t="s">
        <v>47</v>
      </c>
      <c r="G6158" t="s">
        <v>48</v>
      </c>
      <c r="H6158">
        <v>292</v>
      </c>
      <c r="I6158">
        <v>376</v>
      </c>
      <c r="J6158">
        <v>2.6</v>
      </c>
      <c r="K6158">
        <v>128.51</v>
      </c>
      <c r="O6158">
        <v>25</v>
      </c>
      <c r="Q6158">
        <v>24</v>
      </c>
      <c r="R6158">
        <v>59</v>
      </c>
      <c r="S6158">
        <v>35</v>
      </c>
      <c r="U6158">
        <v>110</v>
      </c>
      <c r="V6158">
        <v>90</v>
      </c>
      <c r="W6158">
        <v>40</v>
      </c>
      <c r="X6158">
        <v>59</v>
      </c>
      <c r="Y6158">
        <v>72</v>
      </c>
      <c r="Z6158">
        <f t="shared" si="96"/>
        <v>40.597200000000001</v>
      </c>
      <c r="AB6158" t="s">
        <v>203</v>
      </c>
      <c r="AC6158" t="s">
        <v>3278</v>
      </c>
    </row>
    <row r="6159" spans="1:29">
      <c r="A6159">
        <v>6158</v>
      </c>
      <c r="B6159" t="s">
        <v>3320</v>
      </c>
      <c r="C6159">
        <v>566</v>
      </c>
      <c r="D6159">
        <v>4</v>
      </c>
      <c r="E6159" t="s">
        <v>29</v>
      </c>
      <c r="F6159" t="s">
        <v>47</v>
      </c>
      <c r="G6159" t="s">
        <v>48</v>
      </c>
      <c r="H6159">
        <v>146</v>
      </c>
      <c r="I6159">
        <v>188</v>
      </c>
      <c r="J6159">
        <v>2.6</v>
      </c>
      <c r="K6159">
        <v>64.260000000000005</v>
      </c>
      <c r="O6159">
        <v>24</v>
      </c>
      <c r="P6159">
        <v>537</v>
      </c>
      <c r="Q6159">
        <v>25</v>
      </c>
      <c r="R6159">
        <v>59</v>
      </c>
      <c r="U6159">
        <v>110</v>
      </c>
      <c r="V6159">
        <v>90</v>
      </c>
      <c r="W6159">
        <v>37</v>
      </c>
      <c r="X6159">
        <v>81</v>
      </c>
      <c r="Y6159">
        <v>49</v>
      </c>
      <c r="Z6159">
        <f t="shared" si="96"/>
        <v>37.814900000000002</v>
      </c>
      <c r="AB6159" t="s">
        <v>203</v>
      </c>
      <c r="AC6159" t="s">
        <v>3278</v>
      </c>
    </row>
    <row r="6160" spans="1:29">
      <c r="A6160">
        <v>6159</v>
      </c>
      <c r="B6160" t="s">
        <v>3321</v>
      </c>
      <c r="C6160">
        <v>566</v>
      </c>
      <c r="D6160">
        <v>4</v>
      </c>
      <c r="E6160" t="s">
        <v>29</v>
      </c>
      <c r="F6160" t="s">
        <v>30</v>
      </c>
      <c r="G6160" t="s">
        <v>99</v>
      </c>
      <c r="H6160">
        <v>416</v>
      </c>
      <c r="I6160">
        <v>774</v>
      </c>
      <c r="J6160">
        <v>3.6</v>
      </c>
      <c r="K6160">
        <v>165.37</v>
      </c>
      <c r="M6160">
        <v>88</v>
      </c>
      <c r="O6160">
        <v>58</v>
      </c>
      <c r="Q6160">
        <v>60</v>
      </c>
      <c r="R6160">
        <v>138</v>
      </c>
      <c r="U6160">
        <v>120</v>
      </c>
      <c r="V6160">
        <v>90</v>
      </c>
      <c r="W6160">
        <v>51</v>
      </c>
      <c r="X6160">
        <v>29</v>
      </c>
      <c r="Y6160">
        <v>99</v>
      </c>
      <c r="Z6160">
        <f t="shared" si="96"/>
        <v>51.299900000000001</v>
      </c>
      <c r="AB6160" t="s">
        <v>203</v>
      </c>
      <c r="AC6160" t="s">
        <v>3278</v>
      </c>
    </row>
    <row r="6161" spans="1:29">
      <c r="A6161">
        <v>6160</v>
      </c>
      <c r="B6161" t="s">
        <v>3322</v>
      </c>
      <c r="C6161">
        <v>566</v>
      </c>
      <c r="D6161">
        <v>4</v>
      </c>
      <c r="E6161" t="s">
        <v>29</v>
      </c>
      <c r="F6161" t="s">
        <v>30</v>
      </c>
      <c r="G6161" t="s">
        <v>99</v>
      </c>
      <c r="H6161">
        <v>416</v>
      </c>
      <c r="I6161">
        <v>774</v>
      </c>
      <c r="J6161">
        <v>3.6</v>
      </c>
      <c r="K6161">
        <v>165.37</v>
      </c>
      <c r="O6161">
        <v>52</v>
      </c>
      <c r="Q6161">
        <v>64</v>
      </c>
      <c r="R6161">
        <v>138</v>
      </c>
      <c r="S6161">
        <v>88</v>
      </c>
      <c r="U6161">
        <v>120</v>
      </c>
      <c r="V6161">
        <v>90</v>
      </c>
      <c r="W6161">
        <v>50</v>
      </c>
      <c r="X6161">
        <v>56</v>
      </c>
      <c r="Y6161">
        <v>38</v>
      </c>
      <c r="Z6161">
        <f t="shared" si="96"/>
        <v>50.563800000000001</v>
      </c>
      <c r="AB6161" t="s">
        <v>203</v>
      </c>
      <c r="AC6161" t="s">
        <v>3278</v>
      </c>
    </row>
    <row r="6162" spans="1:29">
      <c r="A6162">
        <v>6161</v>
      </c>
      <c r="B6162" t="s">
        <v>3323</v>
      </c>
      <c r="C6162">
        <v>566</v>
      </c>
      <c r="D6162">
        <v>4</v>
      </c>
      <c r="E6162" t="s">
        <v>29</v>
      </c>
      <c r="F6162" t="s">
        <v>47</v>
      </c>
      <c r="G6162" t="s">
        <v>41</v>
      </c>
      <c r="H6162">
        <v>250</v>
      </c>
      <c r="I6162">
        <v>418</v>
      </c>
      <c r="J6162">
        <v>2.6</v>
      </c>
      <c r="K6162">
        <v>128.56</v>
      </c>
      <c r="N6162">
        <v>26</v>
      </c>
      <c r="Q6162">
        <v>21</v>
      </c>
      <c r="R6162">
        <v>59</v>
      </c>
      <c r="S6162">
        <v>35</v>
      </c>
      <c r="U6162">
        <v>110</v>
      </c>
      <c r="V6162">
        <v>90</v>
      </c>
      <c r="W6162">
        <v>38</v>
      </c>
      <c r="X6162">
        <v>10</v>
      </c>
      <c r="Y6162">
        <v>34</v>
      </c>
      <c r="Z6162">
        <f t="shared" si="96"/>
        <v>38.103400000000001</v>
      </c>
      <c r="AB6162" t="s">
        <v>203</v>
      </c>
      <c r="AC6162" t="s">
        <v>3278</v>
      </c>
    </row>
    <row r="6163" spans="1:29">
      <c r="A6163">
        <v>6162</v>
      </c>
      <c r="B6163" t="s">
        <v>3324</v>
      </c>
      <c r="C6163">
        <v>566</v>
      </c>
      <c r="D6163">
        <v>4</v>
      </c>
      <c r="E6163" t="s">
        <v>29</v>
      </c>
      <c r="F6163" t="s">
        <v>47</v>
      </c>
      <c r="G6163" t="s">
        <v>41</v>
      </c>
      <c r="H6163">
        <v>125</v>
      </c>
      <c r="I6163">
        <v>209</v>
      </c>
      <c r="J6163">
        <v>2.6</v>
      </c>
      <c r="K6163">
        <v>64.28</v>
      </c>
      <c r="N6163">
        <v>26</v>
      </c>
      <c r="O6163">
        <v>22</v>
      </c>
      <c r="P6163">
        <v>537</v>
      </c>
      <c r="R6163">
        <v>59</v>
      </c>
      <c r="U6163">
        <v>110</v>
      </c>
      <c r="V6163">
        <v>90</v>
      </c>
      <c r="W6163">
        <v>40</v>
      </c>
      <c r="X6163">
        <v>16</v>
      </c>
      <c r="Y6163">
        <v>64</v>
      </c>
      <c r="Z6163">
        <f t="shared" si="96"/>
        <v>40.166399999999996</v>
      </c>
      <c r="AB6163" t="s">
        <v>203</v>
      </c>
      <c r="AC6163" t="s">
        <v>3278</v>
      </c>
    </row>
    <row r="6164" spans="1:29">
      <c r="A6164">
        <v>6163</v>
      </c>
      <c r="B6164" t="s">
        <v>3325</v>
      </c>
      <c r="C6164">
        <v>566</v>
      </c>
      <c r="D6164">
        <v>4</v>
      </c>
      <c r="E6164" t="s">
        <v>29</v>
      </c>
      <c r="F6164" t="s">
        <v>47</v>
      </c>
      <c r="G6164" t="s">
        <v>41</v>
      </c>
      <c r="H6164">
        <v>250</v>
      </c>
      <c r="I6164">
        <v>418</v>
      </c>
      <c r="J6164">
        <v>2.6</v>
      </c>
      <c r="K6164">
        <v>128.56</v>
      </c>
      <c r="M6164">
        <v>35</v>
      </c>
      <c r="N6164">
        <v>23</v>
      </c>
      <c r="O6164">
        <v>25</v>
      </c>
      <c r="R6164">
        <v>59</v>
      </c>
      <c r="U6164">
        <v>110</v>
      </c>
      <c r="V6164">
        <v>90</v>
      </c>
      <c r="W6164">
        <v>39</v>
      </c>
      <c r="X6164">
        <v>43</v>
      </c>
      <c r="Y6164">
        <v>53</v>
      </c>
      <c r="Z6164">
        <f t="shared" si="96"/>
        <v>39.435299999999998</v>
      </c>
      <c r="AB6164" t="s">
        <v>203</v>
      </c>
      <c r="AC6164" t="s">
        <v>3278</v>
      </c>
    </row>
    <row r="6165" spans="1:29">
      <c r="A6165">
        <v>6164</v>
      </c>
      <c r="B6165" t="s">
        <v>3326</v>
      </c>
      <c r="C6165">
        <v>566</v>
      </c>
      <c r="D6165">
        <v>4</v>
      </c>
      <c r="E6165" t="s">
        <v>29</v>
      </c>
      <c r="F6165" t="s">
        <v>47</v>
      </c>
      <c r="G6165" t="s">
        <v>41</v>
      </c>
      <c r="H6165">
        <v>250</v>
      </c>
      <c r="I6165">
        <v>418</v>
      </c>
      <c r="J6165">
        <v>2.6</v>
      </c>
      <c r="K6165">
        <v>128.56</v>
      </c>
      <c r="N6165">
        <v>24</v>
      </c>
      <c r="O6165">
        <v>24</v>
      </c>
      <c r="R6165">
        <v>59</v>
      </c>
      <c r="S6165">
        <v>35</v>
      </c>
      <c r="U6165">
        <v>110</v>
      </c>
      <c r="V6165">
        <v>90</v>
      </c>
      <c r="W6165">
        <v>41</v>
      </c>
      <c r="X6165">
        <v>3</v>
      </c>
      <c r="Y6165">
        <v>20</v>
      </c>
      <c r="Z6165">
        <f t="shared" si="96"/>
        <v>41.032000000000004</v>
      </c>
      <c r="AB6165" t="s">
        <v>203</v>
      </c>
      <c r="AC6165" t="s">
        <v>3278</v>
      </c>
    </row>
    <row r="6166" spans="1:29">
      <c r="A6166">
        <v>6165</v>
      </c>
      <c r="B6166" t="s">
        <v>3327</v>
      </c>
      <c r="C6166">
        <v>566</v>
      </c>
      <c r="D6166">
        <v>4</v>
      </c>
      <c r="E6166" t="s">
        <v>29</v>
      </c>
      <c r="F6166" t="s">
        <v>30</v>
      </c>
      <c r="G6166" t="s">
        <v>52</v>
      </c>
      <c r="H6166">
        <v>505</v>
      </c>
      <c r="I6166">
        <v>684</v>
      </c>
      <c r="J6166">
        <v>3.6</v>
      </c>
      <c r="K6166">
        <v>165.27</v>
      </c>
      <c r="M6166">
        <v>88</v>
      </c>
      <c r="N6166">
        <v>67</v>
      </c>
      <c r="O6166">
        <v>46</v>
      </c>
      <c r="R6166">
        <v>138</v>
      </c>
      <c r="U6166">
        <v>120</v>
      </c>
      <c r="V6166">
        <v>90</v>
      </c>
      <c r="W6166">
        <v>51</v>
      </c>
      <c r="X6166">
        <v>29</v>
      </c>
      <c r="Y6166">
        <v>99</v>
      </c>
      <c r="Z6166">
        <f t="shared" si="96"/>
        <v>51.299900000000001</v>
      </c>
      <c r="AB6166" t="s">
        <v>203</v>
      </c>
      <c r="AC6166" t="s">
        <v>3278</v>
      </c>
    </row>
    <row r="6167" spans="1:29">
      <c r="A6167">
        <v>6166</v>
      </c>
      <c r="B6167" t="s">
        <v>3328</v>
      </c>
      <c r="C6167">
        <v>566</v>
      </c>
      <c r="D6167">
        <v>4</v>
      </c>
      <c r="E6167" t="s">
        <v>29</v>
      </c>
      <c r="F6167" t="s">
        <v>30</v>
      </c>
      <c r="G6167" t="s">
        <v>52</v>
      </c>
      <c r="H6167">
        <v>252</v>
      </c>
      <c r="I6167">
        <v>342</v>
      </c>
      <c r="J6167">
        <v>3.6</v>
      </c>
      <c r="K6167">
        <v>82.63</v>
      </c>
      <c r="N6167">
        <v>57</v>
      </c>
      <c r="P6167">
        <v>590</v>
      </c>
      <c r="Q6167">
        <v>61</v>
      </c>
      <c r="R6167">
        <v>138</v>
      </c>
      <c r="U6167">
        <v>120</v>
      </c>
      <c r="V6167">
        <v>90</v>
      </c>
      <c r="W6167">
        <v>50</v>
      </c>
      <c r="X6167">
        <v>19</v>
      </c>
      <c r="Y6167">
        <v>82</v>
      </c>
      <c r="Z6167">
        <f t="shared" si="96"/>
        <v>50.1982</v>
      </c>
      <c r="AB6167" t="s">
        <v>203</v>
      </c>
      <c r="AC6167" t="s">
        <v>3278</v>
      </c>
    </row>
    <row r="6168" spans="1:29">
      <c r="A6168">
        <v>6167</v>
      </c>
      <c r="B6168" t="s">
        <v>3329</v>
      </c>
      <c r="C6168">
        <v>566</v>
      </c>
      <c r="D6168">
        <v>4</v>
      </c>
      <c r="E6168" t="s">
        <v>29</v>
      </c>
      <c r="F6168" t="s">
        <v>30</v>
      </c>
      <c r="G6168" t="s">
        <v>52</v>
      </c>
      <c r="H6168">
        <v>252</v>
      </c>
      <c r="I6168">
        <v>342</v>
      </c>
      <c r="J6168">
        <v>3.6</v>
      </c>
      <c r="K6168">
        <v>82.63</v>
      </c>
      <c r="N6168">
        <v>69</v>
      </c>
      <c r="P6168">
        <v>590</v>
      </c>
      <c r="Q6168">
        <v>44</v>
      </c>
      <c r="R6168">
        <v>138</v>
      </c>
      <c r="U6168">
        <v>120</v>
      </c>
      <c r="V6168">
        <v>90</v>
      </c>
      <c r="W6168">
        <v>50</v>
      </c>
      <c r="X6168">
        <v>55</v>
      </c>
      <c r="Y6168">
        <v>88</v>
      </c>
      <c r="Z6168">
        <f t="shared" si="96"/>
        <v>50.558799999999998</v>
      </c>
      <c r="AB6168" t="s">
        <v>203</v>
      </c>
      <c r="AC6168" t="s">
        <v>3278</v>
      </c>
    </row>
    <row r="6169" spans="1:29">
      <c r="A6169">
        <v>6168</v>
      </c>
      <c r="B6169" t="s">
        <v>3330</v>
      </c>
      <c r="C6169">
        <v>566</v>
      </c>
      <c r="D6169">
        <v>4</v>
      </c>
      <c r="E6169" t="s">
        <v>29</v>
      </c>
      <c r="F6169" t="s">
        <v>30</v>
      </c>
      <c r="G6169" t="s">
        <v>52</v>
      </c>
      <c r="H6169">
        <v>252</v>
      </c>
      <c r="I6169">
        <v>342</v>
      </c>
      <c r="J6169">
        <v>3.6</v>
      </c>
      <c r="K6169">
        <v>82.63</v>
      </c>
      <c r="N6169">
        <v>65</v>
      </c>
      <c r="O6169">
        <v>50</v>
      </c>
      <c r="P6169">
        <v>590</v>
      </c>
      <c r="R6169">
        <v>138</v>
      </c>
      <c r="U6169">
        <v>120</v>
      </c>
      <c r="V6169">
        <v>90</v>
      </c>
      <c r="W6169">
        <v>50</v>
      </c>
      <c r="X6169">
        <v>37</v>
      </c>
      <c r="Y6169">
        <v>60</v>
      </c>
      <c r="Z6169">
        <f t="shared" si="96"/>
        <v>50.375999999999998</v>
      </c>
      <c r="AB6169" t="s">
        <v>203</v>
      </c>
      <c r="AC6169" t="s">
        <v>3278</v>
      </c>
    </row>
    <row r="6170" spans="1:29">
      <c r="A6170">
        <v>6169</v>
      </c>
      <c r="B6170" t="s">
        <v>3331</v>
      </c>
      <c r="C6170">
        <v>566</v>
      </c>
      <c r="D6170">
        <v>4</v>
      </c>
      <c r="E6170" t="s">
        <v>29</v>
      </c>
      <c r="F6170" t="s">
        <v>30</v>
      </c>
      <c r="G6170" t="s">
        <v>52</v>
      </c>
      <c r="H6170">
        <v>505</v>
      </c>
      <c r="I6170">
        <v>684</v>
      </c>
      <c r="J6170">
        <v>3.6</v>
      </c>
      <c r="K6170">
        <v>165.27</v>
      </c>
      <c r="M6170">
        <v>88</v>
      </c>
      <c r="N6170">
        <v>64</v>
      </c>
      <c r="Q6170">
        <v>52</v>
      </c>
      <c r="R6170">
        <v>138</v>
      </c>
      <c r="U6170">
        <v>120</v>
      </c>
      <c r="V6170">
        <v>90</v>
      </c>
      <c r="W6170">
        <v>51</v>
      </c>
      <c r="X6170">
        <v>65</v>
      </c>
      <c r="Y6170">
        <v>56</v>
      </c>
      <c r="Z6170">
        <f t="shared" si="96"/>
        <v>51.6556</v>
      </c>
      <c r="AB6170" t="s">
        <v>203</v>
      </c>
      <c r="AC6170" t="s">
        <v>3278</v>
      </c>
    </row>
    <row r="6171" spans="1:29">
      <c r="A6171">
        <v>6170</v>
      </c>
      <c r="B6171" t="s">
        <v>3332</v>
      </c>
      <c r="C6171">
        <v>566</v>
      </c>
      <c r="D6171">
        <v>4</v>
      </c>
      <c r="E6171" t="s">
        <v>29</v>
      </c>
      <c r="F6171" t="s">
        <v>47</v>
      </c>
      <c r="G6171" t="s">
        <v>156</v>
      </c>
      <c r="H6171">
        <v>275</v>
      </c>
      <c r="I6171">
        <v>392</v>
      </c>
      <c r="J6171">
        <v>2.6</v>
      </c>
      <c r="K6171">
        <v>128.38</v>
      </c>
      <c r="M6171">
        <v>35</v>
      </c>
      <c r="N6171">
        <v>26</v>
      </c>
      <c r="O6171">
        <v>21</v>
      </c>
      <c r="R6171">
        <v>59</v>
      </c>
      <c r="U6171">
        <v>80</v>
      </c>
      <c r="V6171">
        <v>90</v>
      </c>
      <c r="W6171">
        <v>39</v>
      </c>
      <c r="X6171">
        <v>42</v>
      </c>
      <c r="Y6171">
        <v>74</v>
      </c>
      <c r="Z6171">
        <f t="shared" si="96"/>
        <v>39.427399999999999</v>
      </c>
      <c r="AB6171" t="s">
        <v>203</v>
      </c>
      <c r="AC6171" t="s">
        <v>3278</v>
      </c>
    </row>
    <row r="6172" spans="1:29">
      <c r="A6172">
        <v>6171</v>
      </c>
      <c r="B6172" t="s">
        <v>3333</v>
      </c>
      <c r="C6172">
        <v>566</v>
      </c>
      <c r="D6172">
        <v>4</v>
      </c>
      <c r="E6172" t="s">
        <v>29</v>
      </c>
      <c r="F6172" t="s">
        <v>47</v>
      </c>
      <c r="G6172" t="s">
        <v>56</v>
      </c>
      <c r="H6172">
        <v>173</v>
      </c>
      <c r="I6172">
        <v>289</v>
      </c>
      <c r="J6172">
        <v>1.8</v>
      </c>
      <c r="K6172">
        <v>128.44999999999999</v>
      </c>
      <c r="M6172">
        <v>35</v>
      </c>
      <c r="N6172">
        <v>22</v>
      </c>
      <c r="Q6172">
        <v>26</v>
      </c>
      <c r="R6172">
        <v>59</v>
      </c>
      <c r="U6172">
        <v>80</v>
      </c>
      <c r="V6172">
        <v>90</v>
      </c>
      <c r="W6172">
        <v>38</v>
      </c>
      <c r="X6172">
        <v>24</v>
      </c>
      <c r="Y6172">
        <v>96</v>
      </c>
      <c r="Z6172">
        <f t="shared" si="96"/>
        <v>38.249600000000001</v>
      </c>
      <c r="AB6172" t="s">
        <v>203</v>
      </c>
      <c r="AC6172" t="s">
        <v>3278</v>
      </c>
    </row>
    <row r="6173" spans="1:29">
      <c r="A6173">
        <v>6172</v>
      </c>
      <c r="B6173" t="s">
        <v>3334</v>
      </c>
      <c r="C6173">
        <v>566</v>
      </c>
      <c r="D6173">
        <v>4</v>
      </c>
      <c r="E6173" t="s">
        <v>29</v>
      </c>
      <c r="F6173" t="s">
        <v>47</v>
      </c>
      <c r="G6173" t="s">
        <v>56</v>
      </c>
      <c r="H6173">
        <v>173</v>
      </c>
      <c r="I6173">
        <v>289</v>
      </c>
      <c r="J6173">
        <v>1.8</v>
      </c>
      <c r="K6173">
        <v>128.44999999999999</v>
      </c>
      <c r="M6173">
        <v>35</v>
      </c>
      <c r="N6173">
        <v>25</v>
      </c>
      <c r="O6173">
        <v>22</v>
      </c>
      <c r="R6173">
        <v>59</v>
      </c>
      <c r="U6173">
        <v>80</v>
      </c>
      <c r="V6173">
        <v>90</v>
      </c>
      <c r="W6173">
        <v>38</v>
      </c>
      <c r="X6173">
        <v>53</v>
      </c>
      <c r="Y6173">
        <v>81</v>
      </c>
      <c r="Z6173">
        <f t="shared" si="96"/>
        <v>38.5381</v>
      </c>
      <c r="AB6173" t="s">
        <v>203</v>
      </c>
      <c r="AC6173" t="s">
        <v>3278</v>
      </c>
    </row>
    <row r="6174" spans="1:29">
      <c r="A6174">
        <v>6173</v>
      </c>
      <c r="B6174" t="s">
        <v>3335</v>
      </c>
      <c r="C6174">
        <v>566</v>
      </c>
      <c r="D6174">
        <v>4</v>
      </c>
      <c r="E6174" t="s">
        <v>29</v>
      </c>
      <c r="F6174" t="s">
        <v>47</v>
      </c>
      <c r="G6174" t="s">
        <v>56</v>
      </c>
      <c r="H6174">
        <v>173</v>
      </c>
      <c r="I6174">
        <v>289</v>
      </c>
      <c r="J6174">
        <v>1.8</v>
      </c>
      <c r="K6174">
        <v>128.44999999999999</v>
      </c>
      <c r="M6174">
        <v>35</v>
      </c>
      <c r="O6174">
        <v>24</v>
      </c>
      <c r="Q6174">
        <v>24</v>
      </c>
      <c r="R6174">
        <v>59</v>
      </c>
      <c r="U6174">
        <v>80</v>
      </c>
      <c r="V6174">
        <v>90</v>
      </c>
      <c r="W6174">
        <v>38</v>
      </c>
      <c r="X6174">
        <v>39</v>
      </c>
      <c r="Y6174">
        <v>58</v>
      </c>
      <c r="Z6174">
        <f t="shared" si="96"/>
        <v>38.395800000000001</v>
      </c>
      <c r="AB6174" t="s">
        <v>203</v>
      </c>
      <c r="AC6174" t="s">
        <v>3278</v>
      </c>
    </row>
    <row r="6175" spans="1:29">
      <c r="A6175">
        <v>6174</v>
      </c>
      <c r="B6175" t="s">
        <v>3336</v>
      </c>
      <c r="C6175">
        <v>566</v>
      </c>
      <c r="D6175">
        <v>4</v>
      </c>
      <c r="E6175" t="s">
        <v>29</v>
      </c>
      <c r="F6175" t="s">
        <v>47</v>
      </c>
      <c r="G6175" t="s">
        <v>56</v>
      </c>
      <c r="H6175">
        <v>86</v>
      </c>
      <c r="I6175">
        <v>145</v>
      </c>
      <c r="J6175">
        <v>1.8</v>
      </c>
      <c r="K6175">
        <v>64.37</v>
      </c>
      <c r="N6175">
        <v>24</v>
      </c>
      <c r="O6175">
        <v>25</v>
      </c>
      <c r="P6175">
        <v>537</v>
      </c>
      <c r="R6175">
        <v>59</v>
      </c>
      <c r="U6175">
        <v>80</v>
      </c>
      <c r="V6175">
        <v>90</v>
      </c>
      <c r="W6175">
        <v>41</v>
      </c>
      <c r="X6175">
        <v>17</v>
      </c>
      <c r="Y6175">
        <v>82</v>
      </c>
      <c r="Z6175">
        <f t="shared" si="96"/>
        <v>41.178200000000004</v>
      </c>
      <c r="AB6175" t="s">
        <v>203</v>
      </c>
      <c r="AC6175" t="s">
        <v>3278</v>
      </c>
    </row>
    <row r="6176" spans="1:29">
      <c r="A6176">
        <v>6175</v>
      </c>
      <c r="B6176" t="s">
        <v>3338</v>
      </c>
      <c r="C6176">
        <v>566</v>
      </c>
      <c r="D6176">
        <v>4</v>
      </c>
      <c r="E6176" t="s">
        <v>29</v>
      </c>
      <c r="F6176" t="s">
        <v>47</v>
      </c>
      <c r="G6176" t="s">
        <v>48</v>
      </c>
      <c r="H6176">
        <v>292</v>
      </c>
      <c r="I6176">
        <v>376</v>
      </c>
      <c r="J6176">
        <v>2.6</v>
      </c>
      <c r="K6176">
        <v>128.51</v>
      </c>
      <c r="N6176">
        <v>24</v>
      </c>
      <c r="Q6176">
        <v>24</v>
      </c>
      <c r="R6176">
        <v>59</v>
      </c>
      <c r="S6176">
        <v>35</v>
      </c>
      <c r="U6176">
        <v>110</v>
      </c>
      <c r="V6176">
        <v>90</v>
      </c>
      <c r="W6176">
        <v>41</v>
      </c>
      <c r="X6176">
        <v>18</v>
      </c>
      <c r="Y6176">
        <v>22</v>
      </c>
      <c r="Z6176">
        <f t="shared" si="96"/>
        <v>41.182200000000002</v>
      </c>
      <c r="AB6176" t="s">
        <v>203</v>
      </c>
      <c r="AC6176" t="s">
        <v>3278</v>
      </c>
    </row>
    <row r="6177" spans="1:29">
      <c r="A6177">
        <v>6176</v>
      </c>
      <c r="B6177" t="s">
        <v>3316</v>
      </c>
      <c r="C6177">
        <v>566</v>
      </c>
      <c r="D6177">
        <v>4</v>
      </c>
      <c r="E6177" t="s">
        <v>29</v>
      </c>
      <c r="F6177" t="s">
        <v>47</v>
      </c>
      <c r="G6177" t="s">
        <v>45</v>
      </c>
      <c r="H6177">
        <v>217</v>
      </c>
      <c r="I6177">
        <v>451</v>
      </c>
      <c r="J6177">
        <v>2.6</v>
      </c>
      <c r="K6177">
        <v>128.47999999999999</v>
      </c>
      <c r="N6177">
        <v>22</v>
      </c>
      <c r="O6177">
        <v>25</v>
      </c>
      <c r="R6177">
        <v>59</v>
      </c>
      <c r="S6177">
        <v>35</v>
      </c>
      <c r="U6177">
        <v>110</v>
      </c>
      <c r="V6177">
        <v>90</v>
      </c>
      <c r="W6177">
        <v>40</v>
      </c>
      <c r="X6177">
        <v>89</v>
      </c>
      <c r="Y6177">
        <v>37</v>
      </c>
      <c r="Z6177">
        <f t="shared" si="96"/>
        <v>40.893700000000003</v>
      </c>
      <c r="AB6177" t="s">
        <v>203</v>
      </c>
      <c r="AC6177" t="s">
        <v>3278</v>
      </c>
    </row>
    <row r="6178" spans="1:29">
      <c r="A6178">
        <v>6177</v>
      </c>
      <c r="B6178" t="s">
        <v>3335</v>
      </c>
      <c r="C6178">
        <v>540</v>
      </c>
      <c r="D6178">
        <v>4</v>
      </c>
      <c r="E6178" t="s">
        <v>29</v>
      </c>
      <c r="F6178" t="s">
        <v>47</v>
      </c>
      <c r="G6178" t="s">
        <v>56</v>
      </c>
      <c r="H6178">
        <v>135</v>
      </c>
      <c r="I6178">
        <v>226</v>
      </c>
      <c r="J6178">
        <v>1.8</v>
      </c>
      <c r="K6178">
        <v>100.49</v>
      </c>
      <c r="M6178">
        <v>27</v>
      </c>
      <c r="O6178">
        <v>19</v>
      </c>
      <c r="Q6178">
        <v>19</v>
      </c>
      <c r="R6178">
        <v>47</v>
      </c>
      <c r="U6178">
        <v>80</v>
      </c>
      <c r="V6178">
        <v>90</v>
      </c>
      <c r="W6178">
        <v>36</v>
      </c>
      <c r="X6178">
        <v>67</v>
      </c>
      <c r="Y6178">
        <v>8</v>
      </c>
      <c r="Z6178">
        <f t="shared" si="96"/>
        <v>36.6708</v>
      </c>
      <c r="AB6178" t="s">
        <v>200</v>
      </c>
      <c r="AC6178" t="s">
        <v>609</v>
      </c>
    </row>
    <row r="6179" spans="1:29">
      <c r="A6179">
        <v>6178</v>
      </c>
      <c r="B6179" t="s">
        <v>3334</v>
      </c>
      <c r="C6179">
        <v>540</v>
      </c>
      <c r="D6179">
        <v>4</v>
      </c>
      <c r="E6179" t="s">
        <v>29</v>
      </c>
      <c r="F6179" t="s">
        <v>47</v>
      </c>
      <c r="G6179" t="s">
        <v>56</v>
      </c>
      <c r="H6179">
        <v>135</v>
      </c>
      <c r="I6179">
        <v>226</v>
      </c>
      <c r="J6179">
        <v>1.8</v>
      </c>
      <c r="K6179">
        <v>100.49</v>
      </c>
      <c r="M6179">
        <v>27</v>
      </c>
      <c r="N6179">
        <v>20</v>
      </c>
      <c r="O6179">
        <v>17</v>
      </c>
      <c r="R6179">
        <v>47</v>
      </c>
      <c r="U6179">
        <v>80</v>
      </c>
      <c r="V6179">
        <v>90</v>
      </c>
      <c r="W6179">
        <v>36</v>
      </c>
      <c r="X6179">
        <v>65</v>
      </c>
      <c r="Y6179">
        <v>94</v>
      </c>
      <c r="Z6179">
        <f t="shared" si="96"/>
        <v>36.659399999999998</v>
      </c>
      <c r="AB6179" t="s">
        <v>200</v>
      </c>
      <c r="AC6179" t="s">
        <v>609</v>
      </c>
    </row>
    <row r="6180" spans="1:29">
      <c r="A6180">
        <v>6179</v>
      </c>
      <c r="B6180" t="s">
        <v>3333</v>
      </c>
      <c r="C6180">
        <v>540</v>
      </c>
      <c r="D6180">
        <v>4</v>
      </c>
      <c r="E6180" t="s">
        <v>29</v>
      </c>
      <c r="F6180" t="s">
        <v>47</v>
      </c>
      <c r="G6180" t="s">
        <v>56</v>
      </c>
      <c r="H6180">
        <v>135</v>
      </c>
      <c r="I6180">
        <v>226</v>
      </c>
      <c r="J6180">
        <v>1.8</v>
      </c>
      <c r="K6180">
        <v>100.49</v>
      </c>
      <c r="M6180">
        <v>27</v>
      </c>
      <c r="N6180">
        <v>17</v>
      </c>
      <c r="Q6180">
        <v>20</v>
      </c>
      <c r="R6180">
        <v>47</v>
      </c>
      <c r="U6180">
        <v>80</v>
      </c>
      <c r="V6180">
        <v>90</v>
      </c>
      <c r="W6180">
        <v>39</v>
      </c>
      <c r="X6180">
        <v>47</v>
      </c>
      <c r="Y6180">
        <v>42</v>
      </c>
      <c r="Z6180">
        <f t="shared" si="96"/>
        <v>39.474199999999996</v>
      </c>
      <c r="AB6180" t="s">
        <v>200</v>
      </c>
      <c r="AC6180" t="s">
        <v>609</v>
      </c>
    </row>
    <row r="6181" spans="1:29">
      <c r="A6181">
        <v>6180</v>
      </c>
      <c r="B6181" t="s">
        <v>3332</v>
      </c>
      <c r="C6181">
        <v>540</v>
      </c>
      <c r="D6181">
        <v>4</v>
      </c>
      <c r="E6181" t="s">
        <v>29</v>
      </c>
      <c r="F6181" t="s">
        <v>47</v>
      </c>
      <c r="G6181" t="s">
        <v>156</v>
      </c>
      <c r="H6181">
        <v>215</v>
      </c>
      <c r="I6181">
        <v>307</v>
      </c>
      <c r="J6181">
        <v>2.6</v>
      </c>
      <c r="K6181">
        <v>100.52</v>
      </c>
      <c r="M6181">
        <v>27</v>
      </c>
      <c r="N6181">
        <v>20</v>
      </c>
      <c r="O6181">
        <v>16</v>
      </c>
      <c r="R6181">
        <v>47</v>
      </c>
      <c r="U6181">
        <v>80</v>
      </c>
      <c r="V6181">
        <v>90</v>
      </c>
      <c r="W6181">
        <v>37</v>
      </c>
      <c r="X6181">
        <v>9</v>
      </c>
      <c r="Y6181">
        <v>83</v>
      </c>
      <c r="Z6181">
        <f t="shared" si="96"/>
        <v>37.098300000000002</v>
      </c>
      <c r="AB6181" t="s">
        <v>200</v>
      </c>
      <c r="AC6181" t="s">
        <v>609</v>
      </c>
    </row>
    <row r="6182" spans="1:29">
      <c r="A6182">
        <v>6181</v>
      </c>
      <c r="B6182" t="s">
        <v>3328</v>
      </c>
      <c r="C6182">
        <v>540</v>
      </c>
      <c r="D6182">
        <v>4</v>
      </c>
      <c r="E6182" t="s">
        <v>29</v>
      </c>
      <c r="F6182" t="s">
        <v>30</v>
      </c>
      <c r="G6182" t="s">
        <v>52</v>
      </c>
      <c r="H6182">
        <v>198</v>
      </c>
      <c r="I6182">
        <v>268</v>
      </c>
      <c r="J6182">
        <v>3.6</v>
      </c>
      <c r="K6182">
        <v>64.73</v>
      </c>
      <c r="N6182">
        <v>44</v>
      </c>
      <c r="P6182">
        <v>461</v>
      </c>
      <c r="Q6182">
        <v>48</v>
      </c>
      <c r="R6182">
        <v>108</v>
      </c>
      <c r="U6182">
        <v>120</v>
      </c>
      <c r="V6182">
        <v>90</v>
      </c>
      <c r="W6182">
        <v>46</v>
      </c>
      <c r="X6182">
        <v>71</v>
      </c>
      <c r="Y6182">
        <v>34</v>
      </c>
      <c r="Z6182">
        <f t="shared" si="96"/>
        <v>46.7134</v>
      </c>
      <c r="AB6182" t="s">
        <v>200</v>
      </c>
      <c r="AC6182" t="s">
        <v>609</v>
      </c>
    </row>
    <row r="6183" spans="1:29">
      <c r="A6183">
        <v>6182</v>
      </c>
      <c r="B6183" t="s">
        <v>3316</v>
      </c>
      <c r="C6183">
        <v>572</v>
      </c>
      <c r="D6183">
        <v>4</v>
      </c>
      <c r="E6183" t="s">
        <v>29</v>
      </c>
      <c r="F6183" t="s">
        <v>47</v>
      </c>
      <c r="G6183" t="s">
        <v>45</v>
      </c>
      <c r="H6183">
        <v>229</v>
      </c>
      <c r="I6183">
        <v>477</v>
      </c>
      <c r="J6183">
        <v>2.6</v>
      </c>
      <c r="K6183">
        <v>135.87</v>
      </c>
      <c r="N6183">
        <v>24</v>
      </c>
      <c r="O6183">
        <v>27</v>
      </c>
      <c r="R6183">
        <v>62</v>
      </c>
      <c r="S6183">
        <v>38</v>
      </c>
      <c r="U6183">
        <v>110</v>
      </c>
      <c r="V6183">
        <v>90</v>
      </c>
      <c r="W6183">
        <v>41</v>
      </c>
      <c r="X6183">
        <v>42</v>
      </c>
      <c r="Y6183">
        <v>50</v>
      </c>
      <c r="Z6183">
        <f t="shared" si="96"/>
        <v>41.425000000000004</v>
      </c>
      <c r="AB6183" t="s">
        <v>203</v>
      </c>
      <c r="AC6183" t="s">
        <v>3278</v>
      </c>
    </row>
    <row r="6184" spans="1:29">
      <c r="A6184">
        <v>6183</v>
      </c>
      <c r="B6184" t="s">
        <v>3317</v>
      </c>
      <c r="C6184">
        <v>572</v>
      </c>
      <c r="D6184">
        <v>4</v>
      </c>
      <c r="E6184" t="s">
        <v>29</v>
      </c>
      <c r="F6184" t="s">
        <v>47</v>
      </c>
      <c r="G6184" t="s">
        <v>48</v>
      </c>
      <c r="H6184">
        <v>308</v>
      </c>
      <c r="I6184">
        <v>397</v>
      </c>
      <c r="J6184">
        <v>2.6</v>
      </c>
      <c r="K6184">
        <v>135.76</v>
      </c>
      <c r="M6184">
        <v>38</v>
      </c>
      <c r="N6184">
        <v>26</v>
      </c>
      <c r="O6184">
        <v>25</v>
      </c>
      <c r="R6184">
        <v>62</v>
      </c>
      <c r="U6184">
        <v>110</v>
      </c>
      <c r="V6184">
        <v>90</v>
      </c>
      <c r="W6184">
        <v>39</v>
      </c>
      <c r="X6184">
        <v>93</v>
      </c>
      <c r="Y6184">
        <v>16</v>
      </c>
      <c r="Z6184">
        <f t="shared" si="96"/>
        <v>39.931600000000003</v>
      </c>
      <c r="AB6184" t="s">
        <v>203</v>
      </c>
      <c r="AC6184" t="s">
        <v>3278</v>
      </c>
    </row>
    <row r="6185" spans="1:29">
      <c r="A6185">
        <v>6184</v>
      </c>
      <c r="B6185" t="s">
        <v>3318</v>
      </c>
      <c r="C6185">
        <v>572</v>
      </c>
      <c r="D6185">
        <v>4</v>
      </c>
      <c r="E6185" t="s">
        <v>29</v>
      </c>
      <c r="F6185" t="s">
        <v>47</v>
      </c>
      <c r="G6185" t="s">
        <v>48</v>
      </c>
      <c r="H6185">
        <v>154</v>
      </c>
      <c r="I6185">
        <v>199</v>
      </c>
      <c r="J6185">
        <v>2.6</v>
      </c>
      <c r="K6185">
        <v>67.98</v>
      </c>
      <c r="N6185">
        <v>20</v>
      </c>
      <c r="P6185">
        <v>566</v>
      </c>
      <c r="Q6185">
        <v>29</v>
      </c>
      <c r="R6185">
        <v>62</v>
      </c>
      <c r="U6185">
        <v>110</v>
      </c>
      <c r="V6185">
        <v>90</v>
      </c>
      <c r="W6185">
        <v>38</v>
      </c>
      <c r="X6185">
        <v>15</v>
      </c>
      <c r="Y6185">
        <v>80</v>
      </c>
      <c r="Z6185">
        <f t="shared" si="96"/>
        <v>38.158000000000001</v>
      </c>
      <c r="AB6185" t="s">
        <v>203</v>
      </c>
      <c r="AC6185" t="s">
        <v>3278</v>
      </c>
    </row>
    <row r="6186" spans="1:29">
      <c r="A6186">
        <v>6185</v>
      </c>
      <c r="B6186" t="s">
        <v>3319</v>
      </c>
      <c r="C6186">
        <v>572</v>
      </c>
      <c r="D6186">
        <v>4</v>
      </c>
      <c r="E6186" t="s">
        <v>29</v>
      </c>
      <c r="F6186" t="s">
        <v>47</v>
      </c>
      <c r="G6186" t="s">
        <v>48</v>
      </c>
      <c r="H6186">
        <v>308</v>
      </c>
      <c r="I6186">
        <v>397</v>
      </c>
      <c r="J6186">
        <v>2.6</v>
      </c>
      <c r="K6186">
        <v>135.76</v>
      </c>
      <c r="O6186">
        <v>26</v>
      </c>
      <c r="Q6186">
        <v>25</v>
      </c>
      <c r="R6186">
        <v>62</v>
      </c>
      <c r="S6186">
        <v>38</v>
      </c>
      <c r="U6186">
        <v>110</v>
      </c>
      <c r="V6186">
        <v>90</v>
      </c>
      <c r="W6186">
        <v>41</v>
      </c>
      <c r="X6186">
        <v>12</v>
      </c>
      <c r="Y6186">
        <v>47</v>
      </c>
      <c r="Z6186">
        <f t="shared" si="96"/>
        <v>41.124699999999997</v>
      </c>
      <c r="AB6186" t="s">
        <v>203</v>
      </c>
      <c r="AC6186" t="s">
        <v>3278</v>
      </c>
    </row>
    <row r="6187" spans="1:29">
      <c r="A6187">
        <v>6186</v>
      </c>
      <c r="B6187" t="s">
        <v>3320</v>
      </c>
      <c r="C6187">
        <v>572</v>
      </c>
      <c r="D6187">
        <v>4</v>
      </c>
      <c r="E6187" t="s">
        <v>29</v>
      </c>
      <c r="F6187" t="s">
        <v>47</v>
      </c>
      <c r="G6187" t="s">
        <v>48</v>
      </c>
      <c r="H6187">
        <v>154</v>
      </c>
      <c r="I6187">
        <v>199</v>
      </c>
      <c r="J6187">
        <v>2.6</v>
      </c>
      <c r="K6187">
        <v>67.98</v>
      </c>
      <c r="O6187">
        <v>25</v>
      </c>
      <c r="P6187">
        <v>566</v>
      </c>
      <c r="Q6187">
        <v>26</v>
      </c>
      <c r="R6187">
        <v>62</v>
      </c>
      <c r="U6187">
        <v>110</v>
      </c>
      <c r="V6187">
        <v>90</v>
      </c>
      <c r="W6187">
        <v>38</v>
      </c>
      <c r="X6187">
        <v>30</v>
      </c>
      <c r="Y6187">
        <v>62</v>
      </c>
      <c r="Z6187">
        <f t="shared" si="96"/>
        <v>38.306199999999997</v>
      </c>
      <c r="AB6187" t="s">
        <v>203</v>
      </c>
      <c r="AC6187" t="s">
        <v>3278</v>
      </c>
    </row>
    <row r="6188" spans="1:29">
      <c r="A6188">
        <v>6187</v>
      </c>
      <c r="B6188" t="s">
        <v>3321</v>
      </c>
      <c r="C6188">
        <v>572</v>
      </c>
      <c r="D6188">
        <v>4</v>
      </c>
      <c r="E6188" t="s">
        <v>29</v>
      </c>
      <c r="F6188" t="s">
        <v>30</v>
      </c>
      <c r="G6188" t="s">
        <v>99</v>
      </c>
      <c r="H6188">
        <v>440</v>
      </c>
      <c r="I6188">
        <v>818</v>
      </c>
      <c r="J6188">
        <v>3.6</v>
      </c>
      <c r="K6188">
        <v>174.79</v>
      </c>
      <c r="M6188">
        <v>93</v>
      </c>
      <c r="O6188">
        <v>62</v>
      </c>
      <c r="Q6188">
        <v>64</v>
      </c>
      <c r="R6188">
        <v>146</v>
      </c>
      <c r="U6188">
        <v>120</v>
      </c>
      <c r="V6188">
        <v>90</v>
      </c>
      <c r="W6188">
        <v>51</v>
      </c>
      <c r="X6188">
        <v>96</v>
      </c>
      <c r="Y6188">
        <v>64</v>
      </c>
      <c r="Z6188">
        <f t="shared" si="96"/>
        <v>51.9664</v>
      </c>
      <c r="AB6188" t="s">
        <v>203</v>
      </c>
      <c r="AC6188" t="s">
        <v>3278</v>
      </c>
    </row>
    <row r="6189" spans="1:29">
      <c r="A6189">
        <v>6188</v>
      </c>
      <c r="B6189" t="s">
        <v>3322</v>
      </c>
      <c r="C6189">
        <v>572</v>
      </c>
      <c r="D6189">
        <v>4</v>
      </c>
      <c r="E6189" t="s">
        <v>29</v>
      </c>
      <c r="F6189" t="s">
        <v>30</v>
      </c>
      <c r="G6189" t="s">
        <v>99</v>
      </c>
      <c r="H6189">
        <v>440</v>
      </c>
      <c r="I6189">
        <v>818</v>
      </c>
      <c r="J6189">
        <v>3.6</v>
      </c>
      <c r="K6189">
        <v>174.79</v>
      </c>
      <c r="O6189">
        <v>55</v>
      </c>
      <c r="Q6189">
        <v>68</v>
      </c>
      <c r="R6189">
        <v>146</v>
      </c>
      <c r="S6189">
        <v>93</v>
      </c>
      <c r="U6189">
        <v>120</v>
      </c>
      <c r="V6189">
        <v>90</v>
      </c>
      <c r="W6189">
        <v>51</v>
      </c>
      <c r="X6189">
        <v>22</v>
      </c>
      <c r="Y6189">
        <v>7</v>
      </c>
      <c r="Z6189">
        <f t="shared" si="96"/>
        <v>51.220700000000001</v>
      </c>
      <c r="AB6189" t="s">
        <v>203</v>
      </c>
      <c r="AC6189" t="s">
        <v>3278</v>
      </c>
    </row>
    <row r="6190" spans="1:29">
      <c r="A6190">
        <v>6189</v>
      </c>
      <c r="B6190" t="s">
        <v>3323</v>
      </c>
      <c r="C6190">
        <v>572</v>
      </c>
      <c r="D6190">
        <v>4</v>
      </c>
      <c r="E6190" t="s">
        <v>29</v>
      </c>
      <c r="F6190" t="s">
        <v>47</v>
      </c>
      <c r="G6190" t="s">
        <v>41</v>
      </c>
      <c r="H6190">
        <v>264</v>
      </c>
      <c r="I6190">
        <v>441</v>
      </c>
      <c r="J6190">
        <v>2.6</v>
      </c>
      <c r="K6190">
        <v>135.74</v>
      </c>
      <c r="N6190">
        <v>28</v>
      </c>
      <c r="Q6190">
        <v>22</v>
      </c>
      <c r="R6190">
        <v>62</v>
      </c>
      <c r="S6190">
        <v>38</v>
      </c>
      <c r="U6190">
        <v>110</v>
      </c>
      <c r="V6190">
        <v>90</v>
      </c>
      <c r="W6190">
        <v>38</v>
      </c>
      <c r="X6190">
        <v>59</v>
      </c>
      <c r="Y6190">
        <v>84</v>
      </c>
      <c r="Z6190">
        <f t="shared" si="96"/>
        <v>38.598400000000005</v>
      </c>
      <c r="AB6190" t="s">
        <v>203</v>
      </c>
      <c r="AC6190" t="s">
        <v>3278</v>
      </c>
    </row>
    <row r="6191" spans="1:29">
      <c r="A6191">
        <v>6190</v>
      </c>
      <c r="B6191" t="s">
        <v>3324</v>
      </c>
      <c r="C6191">
        <v>572</v>
      </c>
      <c r="D6191">
        <v>4</v>
      </c>
      <c r="E6191" t="s">
        <v>29</v>
      </c>
      <c r="F6191" t="s">
        <v>47</v>
      </c>
      <c r="G6191" t="s">
        <v>41</v>
      </c>
      <c r="H6191">
        <v>132</v>
      </c>
      <c r="I6191">
        <v>221</v>
      </c>
      <c r="J6191">
        <v>2.6</v>
      </c>
      <c r="K6191">
        <v>67.959999999999994</v>
      </c>
      <c r="N6191">
        <v>27</v>
      </c>
      <c r="O6191">
        <v>23</v>
      </c>
      <c r="P6191">
        <v>566</v>
      </c>
      <c r="R6191">
        <v>62</v>
      </c>
      <c r="U6191">
        <v>110</v>
      </c>
      <c r="V6191">
        <v>90</v>
      </c>
      <c r="W6191">
        <v>40</v>
      </c>
      <c r="X6191">
        <v>68</v>
      </c>
      <c r="Y6191">
        <v>83</v>
      </c>
      <c r="Z6191">
        <f t="shared" si="96"/>
        <v>40.688299999999998</v>
      </c>
      <c r="AB6191" t="s">
        <v>203</v>
      </c>
      <c r="AC6191" t="s">
        <v>3278</v>
      </c>
    </row>
    <row r="6192" spans="1:29">
      <c r="A6192">
        <v>6191</v>
      </c>
      <c r="B6192" t="s">
        <v>3325</v>
      </c>
      <c r="C6192">
        <v>572</v>
      </c>
      <c r="D6192">
        <v>4</v>
      </c>
      <c r="E6192" t="s">
        <v>29</v>
      </c>
      <c r="F6192" t="s">
        <v>47</v>
      </c>
      <c r="G6192" t="s">
        <v>41</v>
      </c>
      <c r="H6192">
        <v>264</v>
      </c>
      <c r="I6192">
        <v>441</v>
      </c>
      <c r="J6192">
        <v>2.6</v>
      </c>
      <c r="K6192">
        <v>135.74</v>
      </c>
      <c r="M6192">
        <v>38</v>
      </c>
      <c r="N6192">
        <v>24</v>
      </c>
      <c r="O6192">
        <v>27</v>
      </c>
      <c r="R6192">
        <v>62</v>
      </c>
      <c r="U6192">
        <v>110</v>
      </c>
      <c r="V6192">
        <v>90</v>
      </c>
      <c r="W6192">
        <v>39</v>
      </c>
      <c r="X6192">
        <v>94</v>
      </c>
      <c r="Y6192">
        <v>76</v>
      </c>
      <c r="Z6192">
        <f t="shared" si="96"/>
        <v>39.947599999999994</v>
      </c>
      <c r="AB6192" t="s">
        <v>203</v>
      </c>
      <c r="AC6192" t="s">
        <v>3278</v>
      </c>
    </row>
    <row r="6193" spans="1:29">
      <c r="A6193">
        <v>6192</v>
      </c>
      <c r="B6193" t="s">
        <v>3326</v>
      </c>
      <c r="C6193">
        <v>572</v>
      </c>
      <c r="D6193">
        <v>4</v>
      </c>
      <c r="E6193" t="s">
        <v>29</v>
      </c>
      <c r="F6193" t="s">
        <v>47</v>
      </c>
      <c r="G6193" t="s">
        <v>41</v>
      </c>
      <c r="H6193">
        <v>264</v>
      </c>
      <c r="I6193">
        <v>441</v>
      </c>
      <c r="J6193">
        <v>2.6</v>
      </c>
      <c r="K6193">
        <v>135.74</v>
      </c>
      <c r="N6193">
        <v>26</v>
      </c>
      <c r="O6193">
        <v>26</v>
      </c>
      <c r="R6193">
        <v>62</v>
      </c>
      <c r="S6193">
        <v>38</v>
      </c>
      <c r="U6193">
        <v>110</v>
      </c>
      <c r="V6193">
        <v>90</v>
      </c>
      <c r="W6193">
        <v>41</v>
      </c>
      <c r="X6193">
        <v>56</v>
      </c>
      <c r="Y6193">
        <v>51</v>
      </c>
      <c r="Z6193">
        <f t="shared" si="96"/>
        <v>41.565100000000001</v>
      </c>
      <c r="AB6193" t="s">
        <v>203</v>
      </c>
      <c r="AC6193" t="s">
        <v>3278</v>
      </c>
    </row>
    <row r="6194" spans="1:29">
      <c r="A6194">
        <v>6193</v>
      </c>
      <c r="B6194" t="s">
        <v>3327</v>
      </c>
      <c r="C6194">
        <v>572</v>
      </c>
      <c r="D6194">
        <v>4</v>
      </c>
      <c r="E6194" t="s">
        <v>29</v>
      </c>
      <c r="F6194" t="s">
        <v>30</v>
      </c>
      <c r="G6194" t="s">
        <v>52</v>
      </c>
      <c r="H6194">
        <v>534</v>
      </c>
      <c r="I6194">
        <v>724</v>
      </c>
      <c r="J6194">
        <v>3.6</v>
      </c>
      <c r="K6194">
        <v>174.84</v>
      </c>
      <c r="M6194">
        <v>93</v>
      </c>
      <c r="N6194">
        <v>71</v>
      </c>
      <c r="O6194">
        <v>48</v>
      </c>
      <c r="R6194">
        <v>146</v>
      </c>
      <c r="U6194">
        <v>120</v>
      </c>
      <c r="V6194">
        <v>90</v>
      </c>
      <c r="W6194">
        <v>51</v>
      </c>
      <c r="X6194">
        <v>96</v>
      </c>
      <c r="Y6194">
        <v>64</v>
      </c>
      <c r="Z6194">
        <f t="shared" si="96"/>
        <v>51.9664</v>
      </c>
      <c r="AB6194" t="s">
        <v>203</v>
      </c>
      <c r="AC6194" t="s">
        <v>3278</v>
      </c>
    </row>
    <row r="6195" spans="1:29">
      <c r="A6195">
        <v>6194</v>
      </c>
      <c r="B6195" t="s">
        <v>3328</v>
      </c>
      <c r="C6195">
        <v>572</v>
      </c>
      <c r="D6195">
        <v>4</v>
      </c>
      <c r="E6195" t="s">
        <v>29</v>
      </c>
      <c r="F6195" t="s">
        <v>30</v>
      </c>
      <c r="G6195" t="s">
        <v>52</v>
      </c>
      <c r="H6195">
        <v>267</v>
      </c>
      <c r="I6195">
        <v>362</v>
      </c>
      <c r="J6195">
        <v>3.6</v>
      </c>
      <c r="K6195">
        <v>87.42</v>
      </c>
      <c r="N6195">
        <v>60</v>
      </c>
      <c r="P6195">
        <v>624</v>
      </c>
      <c r="Q6195">
        <v>65</v>
      </c>
      <c r="R6195">
        <v>146</v>
      </c>
      <c r="U6195">
        <v>120</v>
      </c>
      <c r="V6195">
        <v>90</v>
      </c>
      <c r="W6195">
        <v>50</v>
      </c>
      <c r="X6195">
        <v>85</v>
      </c>
      <c r="Y6195">
        <v>4</v>
      </c>
      <c r="Z6195">
        <f t="shared" si="96"/>
        <v>50.8504</v>
      </c>
      <c r="AB6195" t="s">
        <v>203</v>
      </c>
      <c r="AC6195" t="s">
        <v>3278</v>
      </c>
    </row>
    <row r="6196" spans="1:29">
      <c r="A6196">
        <v>6195</v>
      </c>
      <c r="B6196" t="s">
        <v>3329</v>
      </c>
      <c r="C6196">
        <v>572</v>
      </c>
      <c r="D6196">
        <v>4</v>
      </c>
      <c r="E6196" t="s">
        <v>29</v>
      </c>
      <c r="F6196" t="s">
        <v>30</v>
      </c>
      <c r="G6196" t="s">
        <v>52</v>
      </c>
      <c r="H6196">
        <v>267</v>
      </c>
      <c r="I6196">
        <v>362</v>
      </c>
      <c r="J6196">
        <v>3.6</v>
      </c>
      <c r="K6196">
        <v>87.42</v>
      </c>
      <c r="N6196">
        <v>73</v>
      </c>
      <c r="P6196">
        <v>624</v>
      </c>
      <c r="Q6196">
        <v>46</v>
      </c>
      <c r="R6196">
        <v>146</v>
      </c>
      <c r="U6196">
        <v>120</v>
      </c>
      <c r="V6196">
        <v>90</v>
      </c>
      <c r="W6196">
        <v>51</v>
      </c>
      <c r="X6196">
        <v>21</v>
      </c>
      <c r="Y6196">
        <v>57</v>
      </c>
      <c r="Z6196">
        <f t="shared" si="96"/>
        <v>51.215699999999998</v>
      </c>
      <c r="AB6196" t="s">
        <v>203</v>
      </c>
      <c r="AC6196" t="s">
        <v>3278</v>
      </c>
    </row>
    <row r="6197" spans="1:29">
      <c r="A6197">
        <v>6196</v>
      </c>
      <c r="B6197" t="s">
        <v>3330</v>
      </c>
      <c r="C6197">
        <v>572</v>
      </c>
      <c r="D6197">
        <v>4</v>
      </c>
      <c r="E6197" t="s">
        <v>29</v>
      </c>
      <c r="F6197" t="s">
        <v>30</v>
      </c>
      <c r="G6197" t="s">
        <v>52</v>
      </c>
      <c r="H6197">
        <v>267</v>
      </c>
      <c r="I6197">
        <v>362</v>
      </c>
      <c r="J6197">
        <v>3.6</v>
      </c>
      <c r="K6197">
        <v>87.42</v>
      </c>
      <c r="N6197">
        <v>68</v>
      </c>
      <c r="O6197">
        <v>53</v>
      </c>
      <c r="P6197">
        <v>624</v>
      </c>
      <c r="R6197">
        <v>146</v>
      </c>
      <c r="U6197">
        <v>120</v>
      </c>
      <c r="V6197">
        <v>90</v>
      </c>
      <c r="W6197">
        <v>51</v>
      </c>
      <c r="X6197">
        <v>3</v>
      </c>
      <c r="Y6197">
        <v>5</v>
      </c>
      <c r="Z6197">
        <f t="shared" si="96"/>
        <v>51.030500000000004</v>
      </c>
      <c r="AB6197" t="s">
        <v>203</v>
      </c>
      <c r="AC6197" t="s">
        <v>3278</v>
      </c>
    </row>
    <row r="6198" spans="1:29">
      <c r="A6198">
        <v>6197</v>
      </c>
      <c r="B6198" t="s">
        <v>3331</v>
      </c>
      <c r="C6198">
        <v>572</v>
      </c>
      <c r="D6198">
        <v>4</v>
      </c>
      <c r="E6198" t="s">
        <v>29</v>
      </c>
      <c r="F6198" t="s">
        <v>30</v>
      </c>
      <c r="G6198" t="s">
        <v>52</v>
      </c>
      <c r="H6198">
        <v>534</v>
      </c>
      <c r="I6198">
        <v>724</v>
      </c>
      <c r="J6198">
        <v>3.6</v>
      </c>
      <c r="K6198">
        <v>174.84</v>
      </c>
      <c r="M6198">
        <v>93</v>
      </c>
      <c r="N6198">
        <v>68</v>
      </c>
      <c r="Q6198">
        <v>55</v>
      </c>
      <c r="R6198">
        <v>146</v>
      </c>
      <c r="U6198">
        <v>120</v>
      </c>
      <c r="V6198">
        <v>90</v>
      </c>
      <c r="W6198">
        <v>52</v>
      </c>
      <c r="X6198">
        <v>32</v>
      </c>
      <c r="Y6198">
        <v>67</v>
      </c>
      <c r="Z6198">
        <f t="shared" si="96"/>
        <v>52.326700000000002</v>
      </c>
      <c r="AB6198" t="s">
        <v>203</v>
      </c>
      <c r="AC6198" t="s">
        <v>3278</v>
      </c>
    </row>
    <row r="6199" spans="1:29">
      <c r="A6199">
        <v>6198</v>
      </c>
      <c r="B6199" t="s">
        <v>3332</v>
      </c>
      <c r="C6199">
        <v>572</v>
      </c>
      <c r="D6199">
        <v>4</v>
      </c>
      <c r="E6199" t="s">
        <v>29</v>
      </c>
      <c r="F6199" t="s">
        <v>47</v>
      </c>
      <c r="G6199" t="s">
        <v>156</v>
      </c>
      <c r="H6199">
        <v>291</v>
      </c>
      <c r="I6199">
        <v>415</v>
      </c>
      <c r="J6199">
        <v>2.6</v>
      </c>
      <c r="K6199">
        <v>135.83000000000001</v>
      </c>
      <c r="M6199">
        <v>38</v>
      </c>
      <c r="N6199">
        <v>28</v>
      </c>
      <c r="O6199">
        <v>22</v>
      </c>
      <c r="R6199">
        <v>62</v>
      </c>
      <c r="U6199">
        <v>80</v>
      </c>
      <c r="V6199">
        <v>90</v>
      </c>
      <c r="W6199">
        <v>39</v>
      </c>
      <c r="X6199">
        <v>93</v>
      </c>
      <c r="Y6199">
        <v>96</v>
      </c>
      <c r="Z6199">
        <f t="shared" si="96"/>
        <v>39.939599999999999</v>
      </c>
      <c r="AB6199" t="s">
        <v>203</v>
      </c>
      <c r="AC6199" t="s">
        <v>3278</v>
      </c>
    </row>
    <row r="6200" spans="1:29">
      <c r="A6200">
        <v>6199</v>
      </c>
      <c r="B6200" t="s">
        <v>3333</v>
      </c>
      <c r="C6200">
        <v>572</v>
      </c>
      <c r="D6200">
        <v>4</v>
      </c>
      <c r="E6200" t="s">
        <v>29</v>
      </c>
      <c r="F6200" t="s">
        <v>47</v>
      </c>
      <c r="G6200" t="s">
        <v>56</v>
      </c>
      <c r="H6200">
        <v>183</v>
      </c>
      <c r="I6200">
        <v>306</v>
      </c>
      <c r="J6200">
        <v>1.8</v>
      </c>
      <c r="K6200">
        <v>135.93</v>
      </c>
      <c r="M6200">
        <v>38</v>
      </c>
      <c r="N6200">
        <v>23</v>
      </c>
      <c r="Q6200">
        <v>27</v>
      </c>
      <c r="R6200">
        <v>62</v>
      </c>
      <c r="U6200">
        <v>80</v>
      </c>
      <c r="V6200">
        <v>90</v>
      </c>
      <c r="W6200">
        <v>38</v>
      </c>
      <c r="X6200">
        <v>74</v>
      </c>
      <c r="Y6200">
        <v>66</v>
      </c>
      <c r="Z6200">
        <f t="shared" si="96"/>
        <v>38.746600000000001</v>
      </c>
      <c r="AB6200" t="s">
        <v>203</v>
      </c>
      <c r="AC6200" t="s">
        <v>3278</v>
      </c>
    </row>
    <row r="6201" spans="1:29">
      <c r="A6201">
        <v>6200</v>
      </c>
      <c r="B6201" t="s">
        <v>3334</v>
      </c>
      <c r="C6201">
        <v>572</v>
      </c>
      <c r="D6201">
        <v>4</v>
      </c>
      <c r="E6201" t="s">
        <v>29</v>
      </c>
      <c r="F6201" t="s">
        <v>47</v>
      </c>
      <c r="G6201" t="s">
        <v>56</v>
      </c>
      <c r="H6201">
        <v>183</v>
      </c>
      <c r="I6201">
        <v>306</v>
      </c>
      <c r="J6201">
        <v>1.8</v>
      </c>
      <c r="K6201">
        <v>135.93</v>
      </c>
      <c r="M6201">
        <v>38</v>
      </c>
      <c r="N6201">
        <v>27</v>
      </c>
      <c r="O6201">
        <v>24</v>
      </c>
      <c r="R6201">
        <v>62</v>
      </c>
      <c r="U6201">
        <v>80</v>
      </c>
      <c r="V6201">
        <v>90</v>
      </c>
      <c r="W6201">
        <v>39</v>
      </c>
      <c r="X6201">
        <v>3</v>
      </c>
      <c r="Y6201">
        <v>88</v>
      </c>
      <c r="Z6201">
        <f t="shared" si="96"/>
        <v>39.038800000000002</v>
      </c>
      <c r="AB6201" t="s">
        <v>203</v>
      </c>
      <c r="AC6201" t="s">
        <v>3278</v>
      </c>
    </row>
    <row r="6202" spans="1:29">
      <c r="A6202">
        <v>6201</v>
      </c>
      <c r="B6202" t="s">
        <v>3335</v>
      </c>
      <c r="C6202">
        <v>572</v>
      </c>
      <c r="D6202">
        <v>4</v>
      </c>
      <c r="E6202" t="s">
        <v>29</v>
      </c>
      <c r="F6202" t="s">
        <v>47</v>
      </c>
      <c r="G6202" t="s">
        <v>56</v>
      </c>
      <c r="H6202">
        <v>183</v>
      </c>
      <c r="I6202">
        <v>306</v>
      </c>
      <c r="J6202">
        <v>1.8</v>
      </c>
      <c r="K6202">
        <v>135.93</v>
      </c>
      <c r="M6202">
        <v>38</v>
      </c>
      <c r="O6202">
        <v>26</v>
      </c>
      <c r="Q6202">
        <v>26</v>
      </c>
      <c r="R6202">
        <v>62</v>
      </c>
      <c r="U6202">
        <v>80</v>
      </c>
      <c r="V6202">
        <v>90</v>
      </c>
      <c r="W6202">
        <v>38</v>
      </c>
      <c r="X6202">
        <v>89</v>
      </c>
      <c r="Y6202">
        <v>47</v>
      </c>
      <c r="Z6202">
        <f t="shared" si="96"/>
        <v>38.8947</v>
      </c>
      <c r="AB6202" t="s">
        <v>203</v>
      </c>
      <c r="AC6202" t="s">
        <v>3278</v>
      </c>
    </row>
    <row r="6203" spans="1:29">
      <c r="A6203">
        <v>6202</v>
      </c>
      <c r="B6203" t="s">
        <v>3336</v>
      </c>
      <c r="C6203">
        <v>572</v>
      </c>
      <c r="D6203">
        <v>4</v>
      </c>
      <c r="E6203" t="s">
        <v>29</v>
      </c>
      <c r="F6203" t="s">
        <v>47</v>
      </c>
      <c r="G6203" t="s">
        <v>56</v>
      </c>
      <c r="H6203">
        <v>91</v>
      </c>
      <c r="I6203">
        <v>153</v>
      </c>
      <c r="J6203">
        <v>1.8</v>
      </c>
      <c r="K6203">
        <v>67.959999999999994</v>
      </c>
      <c r="N6203">
        <v>25</v>
      </c>
      <c r="O6203">
        <v>26</v>
      </c>
      <c r="P6203">
        <v>566</v>
      </c>
      <c r="R6203">
        <v>62</v>
      </c>
      <c r="U6203">
        <v>80</v>
      </c>
      <c r="V6203">
        <v>90</v>
      </c>
      <c r="W6203">
        <v>41</v>
      </c>
      <c r="X6203">
        <v>71</v>
      </c>
      <c r="Y6203">
        <v>32</v>
      </c>
      <c r="Z6203">
        <f t="shared" si="96"/>
        <v>41.713200000000001</v>
      </c>
      <c r="AB6203" t="s">
        <v>203</v>
      </c>
      <c r="AC6203" t="s">
        <v>3278</v>
      </c>
    </row>
    <row r="6204" spans="1:29">
      <c r="A6204">
        <v>6203</v>
      </c>
      <c r="B6204" t="s">
        <v>3337</v>
      </c>
      <c r="C6204">
        <v>572</v>
      </c>
      <c r="D6204">
        <v>4</v>
      </c>
      <c r="E6204" t="s">
        <v>29</v>
      </c>
      <c r="F6204" t="s">
        <v>47</v>
      </c>
      <c r="G6204" t="s">
        <v>45</v>
      </c>
      <c r="H6204">
        <v>229</v>
      </c>
      <c r="I6204">
        <v>477</v>
      </c>
      <c r="J6204">
        <v>2.6</v>
      </c>
      <c r="K6204">
        <v>135.87</v>
      </c>
      <c r="M6204">
        <v>38</v>
      </c>
      <c r="N6204">
        <v>26</v>
      </c>
      <c r="Q6204">
        <v>26</v>
      </c>
      <c r="R6204">
        <v>62</v>
      </c>
      <c r="U6204">
        <v>110</v>
      </c>
      <c r="V6204">
        <v>90</v>
      </c>
      <c r="W6204">
        <v>41</v>
      </c>
      <c r="X6204">
        <v>42</v>
      </c>
      <c r="Y6204">
        <v>9</v>
      </c>
      <c r="Z6204">
        <f t="shared" si="96"/>
        <v>41.420900000000003</v>
      </c>
      <c r="AB6204" t="s">
        <v>203</v>
      </c>
      <c r="AC6204" t="s">
        <v>3278</v>
      </c>
    </row>
    <row r="6205" spans="1:29">
      <c r="A6205">
        <v>6204</v>
      </c>
      <c r="B6205" t="s">
        <v>3338</v>
      </c>
      <c r="C6205">
        <v>572</v>
      </c>
      <c r="D6205">
        <v>4</v>
      </c>
      <c r="E6205" t="s">
        <v>29</v>
      </c>
      <c r="F6205" t="s">
        <v>47</v>
      </c>
      <c r="G6205" t="s">
        <v>48</v>
      </c>
      <c r="H6205">
        <v>308</v>
      </c>
      <c r="I6205">
        <v>397</v>
      </c>
      <c r="J6205">
        <v>2.6</v>
      </c>
      <c r="K6205">
        <v>135.76</v>
      </c>
      <c r="N6205">
        <v>26</v>
      </c>
      <c r="Q6205">
        <v>26</v>
      </c>
      <c r="R6205">
        <v>62</v>
      </c>
      <c r="S6205">
        <v>38</v>
      </c>
      <c r="U6205">
        <v>110</v>
      </c>
      <c r="V6205">
        <v>90</v>
      </c>
      <c r="W6205">
        <v>41</v>
      </c>
      <c r="X6205">
        <v>71</v>
      </c>
      <c r="Y6205">
        <v>72</v>
      </c>
      <c r="Z6205">
        <f t="shared" si="96"/>
        <v>41.717199999999998</v>
      </c>
      <c r="AB6205" t="s">
        <v>203</v>
      </c>
      <c r="AC6205" t="s">
        <v>3278</v>
      </c>
    </row>
    <row r="6206" spans="1:29">
      <c r="A6206">
        <v>6205</v>
      </c>
      <c r="B6206" t="s">
        <v>3337</v>
      </c>
      <c r="C6206">
        <v>566</v>
      </c>
      <c r="D6206">
        <v>4</v>
      </c>
      <c r="E6206" t="s">
        <v>29</v>
      </c>
      <c r="F6206" t="s">
        <v>47</v>
      </c>
      <c r="G6206" t="s">
        <v>45</v>
      </c>
      <c r="H6206">
        <v>217</v>
      </c>
      <c r="I6206">
        <v>451</v>
      </c>
      <c r="J6206">
        <v>2.6</v>
      </c>
      <c r="K6206">
        <v>128.47999999999999</v>
      </c>
      <c r="M6206">
        <v>35</v>
      </c>
      <c r="N6206">
        <v>24</v>
      </c>
      <c r="Q6206">
        <v>24</v>
      </c>
      <c r="R6206">
        <v>59</v>
      </c>
      <c r="U6206">
        <v>110</v>
      </c>
      <c r="V6206">
        <v>90</v>
      </c>
      <c r="W6206">
        <v>40</v>
      </c>
      <c r="X6206">
        <v>88</v>
      </c>
      <c r="Y6206">
        <v>97</v>
      </c>
      <c r="Z6206">
        <f t="shared" si="96"/>
        <v>40.889700000000005</v>
      </c>
      <c r="AB6206" t="s">
        <v>203</v>
      </c>
      <c r="AC6206" t="s">
        <v>3278</v>
      </c>
    </row>
    <row r="6207" spans="1:29">
      <c r="A6207">
        <v>6206</v>
      </c>
      <c r="B6207" t="s">
        <v>3336</v>
      </c>
      <c r="C6207">
        <v>540</v>
      </c>
      <c r="D6207">
        <v>4</v>
      </c>
      <c r="E6207" t="s">
        <v>29</v>
      </c>
      <c r="F6207" t="s">
        <v>47</v>
      </c>
      <c r="G6207" t="s">
        <v>56</v>
      </c>
      <c r="H6207">
        <v>67</v>
      </c>
      <c r="I6207">
        <v>113</v>
      </c>
      <c r="J6207">
        <v>1.8</v>
      </c>
      <c r="K6207">
        <v>50.25</v>
      </c>
      <c r="N6207">
        <v>18</v>
      </c>
      <c r="O6207">
        <v>19</v>
      </c>
      <c r="P6207">
        <v>422</v>
      </c>
      <c r="R6207">
        <v>47</v>
      </c>
      <c r="U6207">
        <v>80</v>
      </c>
      <c r="V6207">
        <v>90</v>
      </c>
      <c r="W6207">
        <v>38</v>
      </c>
      <c r="X6207">
        <v>90</v>
      </c>
      <c r="Y6207">
        <v>67</v>
      </c>
      <c r="Z6207">
        <f t="shared" si="96"/>
        <v>38.906700000000001</v>
      </c>
      <c r="AB6207" t="s">
        <v>200</v>
      </c>
      <c r="AC6207" t="s">
        <v>609</v>
      </c>
    </row>
    <row r="6208" spans="1:29">
      <c r="A6208">
        <v>6207</v>
      </c>
      <c r="B6208" t="s">
        <v>3319</v>
      </c>
      <c r="C6208">
        <v>566</v>
      </c>
      <c r="D6208">
        <v>4</v>
      </c>
      <c r="E6208" t="s">
        <v>29</v>
      </c>
      <c r="F6208" t="s">
        <v>47</v>
      </c>
      <c r="G6208" t="s">
        <v>48</v>
      </c>
      <c r="H6208">
        <v>292</v>
      </c>
      <c r="I6208">
        <v>376</v>
      </c>
      <c r="J6208">
        <v>2.6</v>
      </c>
      <c r="K6208">
        <v>128.51</v>
      </c>
      <c r="O6208">
        <v>25</v>
      </c>
      <c r="Q6208">
        <v>24</v>
      </c>
      <c r="R6208">
        <v>59</v>
      </c>
      <c r="S6208">
        <v>35</v>
      </c>
      <c r="U6208">
        <v>110</v>
      </c>
      <c r="V6208">
        <v>90</v>
      </c>
      <c r="W6208">
        <v>40</v>
      </c>
      <c r="X6208">
        <v>59</v>
      </c>
      <c r="Y6208">
        <v>72</v>
      </c>
      <c r="Z6208">
        <f t="shared" si="96"/>
        <v>40.597200000000001</v>
      </c>
      <c r="AB6208" t="s">
        <v>203</v>
      </c>
      <c r="AC6208" t="s">
        <v>3278</v>
      </c>
    </row>
    <row r="6209" spans="1:29">
      <c r="A6209">
        <v>6208</v>
      </c>
      <c r="B6209" t="s">
        <v>3320</v>
      </c>
      <c r="C6209">
        <v>566</v>
      </c>
      <c r="D6209">
        <v>4</v>
      </c>
      <c r="E6209" t="s">
        <v>29</v>
      </c>
      <c r="F6209" t="s">
        <v>47</v>
      </c>
      <c r="G6209" t="s">
        <v>48</v>
      </c>
      <c r="H6209">
        <v>146</v>
      </c>
      <c r="I6209">
        <v>188</v>
      </c>
      <c r="J6209">
        <v>2.6</v>
      </c>
      <c r="K6209">
        <v>64.260000000000005</v>
      </c>
      <c r="O6209">
        <v>24</v>
      </c>
      <c r="P6209">
        <v>537</v>
      </c>
      <c r="Q6209">
        <v>25</v>
      </c>
      <c r="R6209">
        <v>59</v>
      </c>
      <c r="U6209">
        <v>110</v>
      </c>
      <c r="V6209">
        <v>90</v>
      </c>
      <c r="W6209">
        <v>37</v>
      </c>
      <c r="X6209">
        <v>81</v>
      </c>
      <c r="Y6209">
        <v>49</v>
      </c>
      <c r="Z6209">
        <f t="shared" si="96"/>
        <v>37.814900000000002</v>
      </c>
      <c r="AB6209" t="s">
        <v>203</v>
      </c>
      <c r="AC6209" t="s">
        <v>3278</v>
      </c>
    </row>
    <row r="6210" spans="1:29">
      <c r="A6210">
        <v>6209</v>
      </c>
      <c r="B6210" t="s">
        <v>3321</v>
      </c>
      <c r="C6210">
        <v>566</v>
      </c>
      <c r="D6210">
        <v>4</v>
      </c>
      <c r="E6210" t="s">
        <v>29</v>
      </c>
      <c r="F6210" t="s">
        <v>30</v>
      </c>
      <c r="G6210" t="s">
        <v>99</v>
      </c>
      <c r="H6210">
        <v>416</v>
      </c>
      <c r="I6210">
        <v>774</v>
      </c>
      <c r="J6210">
        <v>3.6</v>
      </c>
      <c r="K6210">
        <v>165.37</v>
      </c>
      <c r="M6210">
        <v>88</v>
      </c>
      <c r="O6210">
        <v>58</v>
      </c>
      <c r="Q6210">
        <v>60</v>
      </c>
      <c r="R6210">
        <v>138</v>
      </c>
      <c r="U6210">
        <v>120</v>
      </c>
      <c r="V6210">
        <v>90</v>
      </c>
      <c r="W6210">
        <v>51</v>
      </c>
      <c r="X6210">
        <v>29</v>
      </c>
      <c r="Y6210">
        <v>99</v>
      </c>
      <c r="Z6210">
        <f t="shared" si="96"/>
        <v>51.299900000000001</v>
      </c>
      <c r="AB6210" t="s">
        <v>203</v>
      </c>
      <c r="AC6210" t="s">
        <v>3278</v>
      </c>
    </row>
    <row r="6211" spans="1:29">
      <c r="A6211">
        <v>6210</v>
      </c>
      <c r="B6211" t="s">
        <v>3322</v>
      </c>
      <c r="C6211">
        <v>566</v>
      </c>
      <c r="D6211">
        <v>4</v>
      </c>
      <c r="E6211" t="s">
        <v>29</v>
      </c>
      <c r="F6211" t="s">
        <v>30</v>
      </c>
      <c r="G6211" t="s">
        <v>99</v>
      </c>
      <c r="H6211">
        <v>416</v>
      </c>
      <c r="I6211">
        <v>774</v>
      </c>
      <c r="J6211">
        <v>3.6</v>
      </c>
      <c r="K6211">
        <v>165.37</v>
      </c>
      <c r="O6211">
        <v>52</v>
      </c>
      <c r="Q6211">
        <v>64</v>
      </c>
      <c r="R6211">
        <v>138</v>
      </c>
      <c r="S6211">
        <v>88</v>
      </c>
      <c r="U6211">
        <v>120</v>
      </c>
      <c r="V6211">
        <v>90</v>
      </c>
      <c r="W6211">
        <v>50</v>
      </c>
      <c r="X6211">
        <v>56</v>
      </c>
      <c r="Y6211">
        <v>38</v>
      </c>
      <c r="Z6211">
        <f t="shared" ref="Z6211:Z6274" si="97">W6211 + (X6211 / 100) + (Y6211 / 10000)</f>
        <v>50.563800000000001</v>
      </c>
      <c r="AB6211" t="s">
        <v>203</v>
      </c>
      <c r="AC6211" t="s">
        <v>3278</v>
      </c>
    </row>
    <row r="6212" spans="1:29">
      <c r="A6212">
        <v>6211</v>
      </c>
      <c r="B6212" t="s">
        <v>3323</v>
      </c>
      <c r="C6212">
        <v>566</v>
      </c>
      <c r="D6212">
        <v>4</v>
      </c>
      <c r="E6212" t="s">
        <v>29</v>
      </c>
      <c r="F6212" t="s">
        <v>47</v>
      </c>
      <c r="G6212" t="s">
        <v>41</v>
      </c>
      <c r="H6212">
        <v>250</v>
      </c>
      <c r="I6212">
        <v>418</v>
      </c>
      <c r="J6212">
        <v>2.6</v>
      </c>
      <c r="K6212">
        <v>128.56</v>
      </c>
      <c r="N6212">
        <v>26</v>
      </c>
      <c r="Q6212">
        <v>21</v>
      </c>
      <c r="R6212">
        <v>59</v>
      </c>
      <c r="S6212">
        <v>35</v>
      </c>
      <c r="U6212">
        <v>110</v>
      </c>
      <c r="V6212">
        <v>90</v>
      </c>
      <c r="W6212">
        <v>38</v>
      </c>
      <c r="X6212">
        <v>10</v>
      </c>
      <c r="Y6212">
        <v>34</v>
      </c>
      <c r="Z6212">
        <f t="shared" si="97"/>
        <v>38.103400000000001</v>
      </c>
      <c r="AB6212" t="s">
        <v>203</v>
      </c>
      <c r="AC6212" t="s">
        <v>3278</v>
      </c>
    </row>
    <row r="6213" spans="1:29">
      <c r="A6213">
        <v>6212</v>
      </c>
      <c r="B6213" t="s">
        <v>3324</v>
      </c>
      <c r="C6213">
        <v>566</v>
      </c>
      <c r="D6213">
        <v>4</v>
      </c>
      <c r="E6213" t="s">
        <v>29</v>
      </c>
      <c r="F6213" t="s">
        <v>47</v>
      </c>
      <c r="G6213" t="s">
        <v>41</v>
      </c>
      <c r="H6213">
        <v>125</v>
      </c>
      <c r="I6213">
        <v>209</v>
      </c>
      <c r="J6213">
        <v>2.6</v>
      </c>
      <c r="K6213">
        <v>64.28</v>
      </c>
      <c r="N6213">
        <v>26</v>
      </c>
      <c r="O6213">
        <v>22</v>
      </c>
      <c r="P6213">
        <v>537</v>
      </c>
      <c r="R6213">
        <v>59</v>
      </c>
      <c r="U6213">
        <v>110</v>
      </c>
      <c r="V6213">
        <v>90</v>
      </c>
      <c r="W6213">
        <v>40</v>
      </c>
      <c r="X6213">
        <v>16</v>
      </c>
      <c r="Y6213">
        <v>64</v>
      </c>
      <c r="Z6213">
        <f t="shared" si="97"/>
        <v>40.166399999999996</v>
      </c>
      <c r="AB6213" t="s">
        <v>203</v>
      </c>
      <c r="AC6213" t="s">
        <v>3278</v>
      </c>
    </row>
    <row r="6214" spans="1:29">
      <c r="A6214">
        <v>6213</v>
      </c>
      <c r="B6214" t="s">
        <v>3325</v>
      </c>
      <c r="C6214">
        <v>566</v>
      </c>
      <c r="D6214">
        <v>4</v>
      </c>
      <c r="E6214" t="s">
        <v>29</v>
      </c>
      <c r="F6214" t="s">
        <v>47</v>
      </c>
      <c r="G6214" t="s">
        <v>41</v>
      </c>
      <c r="H6214">
        <v>250</v>
      </c>
      <c r="I6214">
        <v>418</v>
      </c>
      <c r="J6214">
        <v>2.6</v>
      </c>
      <c r="K6214">
        <v>128.56</v>
      </c>
      <c r="M6214">
        <v>35</v>
      </c>
      <c r="N6214">
        <v>23</v>
      </c>
      <c r="O6214">
        <v>25</v>
      </c>
      <c r="R6214">
        <v>59</v>
      </c>
      <c r="U6214">
        <v>110</v>
      </c>
      <c r="V6214">
        <v>90</v>
      </c>
      <c r="W6214">
        <v>39</v>
      </c>
      <c r="X6214">
        <v>43</v>
      </c>
      <c r="Y6214">
        <v>53</v>
      </c>
      <c r="Z6214">
        <f t="shared" si="97"/>
        <v>39.435299999999998</v>
      </c>
      <c r="AB6214" t="s">
        <v>203</v>
      </c>
      <c r="AC6214" t="s">
        <v>3278</v>
      </c>
    </row>
    <row r="6215" spans="1:29">
      <c r="A6215">
        <v>6214</v>
      </c>
      <c r="B6215" t="s">
        <v>3326</v>
      </c>
      <c r="C6215">
        <v>566</v>
      </c>
      <c r="D6215">
        <v>4</v>
      </c>
      <c r="E6215" t="s">
        <v>29</v>
      </c>
      <c r="F6215" t="s">
        <v>47</v>
      </c>
      <c r="G6215" t="s">
        <v>41</v>
      </c>
      <c r="H6215">
        <v>250</v>
      </c>
      <c r="I6215">
        <v>418</v>
      </c>
      <c r="J6215">
        <v>2.6</v>
      </c>
      <c r="K6215">
        <v>128.56</v>
      </c>
      <c r="N6215">
        <v>24</v>
      </c>
      <c r="O6215">
        <v>24</v>
      </c>
      <c r="R6215">
        <v>59</v>
      </c>
      <c r="S6215">
        <v>35</v>
      </c>
      <c r="U6215">
        <v>110</v>
      </c>
      <c r="V6215">
        <v>90</v>
      </c>
      <c r="W6215">
        <v>41</v>
      </c>
      <c r="X6215">
        <v>3</v>
      </c>
      <c r="Y6215">
        <v>20</v>
      </c>
      <c r="Z6215">
        <f t="shared" si="97"/>
        <v>41.032000000000004</v>
      </c>
      <c r="AB6215" t="s">
        <v>203</v>
      </c>
      <c r="AC6215" t="s">
        <v>3278</v>
      </c>
    </row>
    <row r="6216" spans="1:29">
      <c r="A6216">
        <v>6215</v>
      </c>
      <c r="B6216" t="s">
        <v>3327</v>
      </c>
      <c r="C6216">
        <v>566</v>
      </c>
      <c r="D6216">
        <v>4</v>
      </c>
      <c r="E6216" t="s">
        <v>29</v>
      </c>
      <c r="F6216" t="s">
        <v>30</v>
      </c>
      <c r="G6216" t="s">
        <v>52</v>
      </c>
      <c r="H6216">
        <v>505</v>
      </c>
      <c r="I6216">
        <v>684</v>
      </c>
      <c r="J6216">
        <v>3.6</v>
      </c>
      <c r="K6216">
        <v>165.27</v>
      </c>
      <c r="M6216">
        <v>88</v>
      </c>
      <c r="N6216">
        <v>67</v>
      </c>
      <c r="O6216">
        <v>46</v>
      </c>
      <c r="R6216">
        <v>138</v>
      </c>
      <c r="U6216">
        <v>120</v>
      </c>
      <c r="V6216">
        <v>90</v>
      </c>
      <c r="W6216">
        <v>51</v>
      </c>
      <c r="X6216">
        <v>29</v>
      </c>
      <c r="Y6216">
        <v>99</v>
      </c>
      <c r="Z6216">
        <f t="shared" si="97"/>
        <v>51.299900000000001</v>
      </c>
      <c r="AB6216" t="s">
        <v>203</v>
      </c>
      <c r="AC6216" t="s">
        <v>3278</v>
      </c>
    </row>
    <row r="6217" spans="1:29">
      <c r="A6217">
        <v>6216</v>
      </c>
      <c r="B6217" t="s">
        <v>3328</v>
      </c>
      <c r="C6217">
        <v>566</v>
      </c>
      <c r="D6217">
        <v>4</v>
      </c>
      <c r="E6217" t="s">
        <v>29</v>
      </c>
      <c r="F6217" t="s">
        <v>30</v>
      </c>
      <c r="G6217" t="s">
        <v>52</v>
      </c>
      <c r="H6217">
        <v>252</v>
      </c>
      <c r="I6217">
        <v>342</v>
      </c>
      <c r="J6217">
        <v>3.6</v>
      </c>
      <c r="K6217">
        <v>82.63</v>
      </c>
      <c r="N6217">
        <v>57</v>
      </c>
      <c r="P6217">
        <v>590</v>
      </c>
      <c r="Q6217">
        <v>61</v>
      </c>
      <c r="R6217">
        <v>138</v>
      </c>
      <c r="U6217">
        <v>120</v>
      </c>
      <c r="V6217">
        <v>90</v>
      </c>
      <c r="W6217">
        <v>50</v>
      </c>
      <c r="X6217">
        <v>19</v>
      </c>
      <c r="Y6217">
        <v>82</v>
      </c>
      <c r="Z6217">
        <f t="shared" si="97"/>
        <v>50.1982</v>
      </c>
      <c r="AB6217" t="s">
        <v>203</v>
      </c>
      <c r="AC6217" t="s">
        <v>3278</v>
      </c>
    </row>
    <row r="6218" spans="1:29">
      <c r="A6218">
        <v>6217</v>
      </c>
      <c r="B6218" t="s">
        <v>3329</v>
      </c>
      <c r="C6218">
        <v>566</v>
      </c>
      <c r="D6218">
        <v>4</v>
      </c>
      <c r="E6218" t="s">
        <v>29</v>
      </c>
      <c r="F6218" t="s">
        <v>30</v>
      </c>
      <c r="G6218" t="s">
        <v>52</v>
      </c>
      <c r="H6218">
        <v>252</v>
      </c>
      <c r="I6218">
        <v>342</v>
      </c>
      <c r="J6218">
        <v>3.6</v>
      </c>
      <c r="K6218">
        <v>82.63</v>
      </c>
      <c r="N6218">
        <v>69</v>
      </c>
      <c r="P6218">
        <v>590</v>
      </c>
      <c r="Q6218">
        <v>44</v>
      </c>
      <c r="R6218">
        <v>138</v>
      </c>
      <c r="U6218">
        <v>120</v>
      </c>
      <c r="V6218">
        <v>90</v>
      </c>
      <c r="W6218">
        <v>50</v>
      </c>
      <c r="X6218">
        <v>55</v>
      </c>
      <c r="Y6218">
        <v>88</v>
      </c>
      <c r="Z6218">
        <f t="shared" si="97"/>
        <v>50.558799999999998</v>
      </c>
      <c r="AB6218" t="s">
        <v>203</v>
      </c>
      <c r="AC6218" t="s">
        <v>3278</v>
      </c>
    </row>
    <row r="6219" spans="1:29">
      <c r="A6219">
        <v>6218</v>
      </c>
      <c r="B6219" t="s">
        <v>3330</v>
      </c>
      <c r="C6219">
        <v>566</v>
      </c>
      <c r="D6219">
        <v>4</v>
      </c>
      <c r="E6219" t="s">
        <v>29</v>
      </c>
      <c r="F6219" t="s">
        <v>30</v>
      </c>
      <c r="G6219" t="s">
        <v>52</v>
      </c>
      <c r="H6219">
        <v>252</v>
      </c>
      <c r="I6219">
        <v>342</v>
      </c>
      <c r="J6219">
        <v>3.6</v>
      </c>
      <c r="K6219">
        <v>82.63</v>
      </c>
      <c r="N6219">
        <v>65</v>
      </c>
      <c r="O6219">
        <v>50</v>
      </c>
      <c r="P6219">
        <v>590</v>
      </c>
      <c r="R6219">
        <v>138</v>
      </c>
      <c r="U6219">
        <v>120</v>
      </c>
      <c r="V6219">
        <v>90</v>
      </c>
      <c r="W6219">
        <v>50</v>
      </c>
      <c r="X6219">
        <v>37</v>
      </c>
      <c r="Y6219">
        <v>60</v>
      </c>
      <c r="Z6219">
        <f t="shared" si="97"/>
        <v>50.375999999999998</v>
      </c>
      <c r="AB6219" t="s">
        <v>203</v>
      </c>
      <c r="AC6219" t="s">
        <v>3278</v>
      </c>
    </row>
    <row r="6220" spans="1:29">
      <c r="A6220">
        <v>6219</v>
      </c>
      <c r="B6220" t="s">
        <v>3331</v>
      </c>
      <c r="C6220">
        <v>566</v>
      </c>
      <c r="D6220">
        <v>4</v>
      </c>
      <c r="E6220" t="s">
        <v>29</v>
      </c>
      <c r="F6220" t="s">
        <v>30</v>
      </c>
      <c r="G6220" t="s">
        <v>52</v>
      </c>
      <c r="H6220">
        <v>505</v>
      </c>
      <c r="I6220">
        <v>684</v>
      </c>
      <c r="J6220">
        <v>3.6</v>
      </c>
      <c r="K6220">
        <v>165.27</v>
      </c>
      <c r="M6220">
        <v>88</v>
      </c>
      <c r="N6220">
        <v>64</v>
      </c>
      <c r="Q6220">
        <v>52</v>
      </c>
      <c r="R6220">
        <v>138</v>
      </c>
      <c r="U6220">
        <v>120</v>
      </c>
      <c r="V6220">
        <v>90</v>
      </c>
      <c r="W6220">
        <v>51</v>
      </c>
      <c r="X6220">
        <v>65</v>
      </c>
      <c r="Y6220">
        <v>56</v>
      </c>
      <c r="Z6220">
        <f t="shared" si="97"/>
        <v>51.6556</v>
      </c>
      <c r="AB6220" t="s">
        <v>203</v>
      </c>
      <c r="AC6220" t="s">
        <v>3278</v>
      </c>
    </row>
    <row r="6221" spans="1:29">
      <c r="A6221">
        <v>6220</v>
      </c>
      <c r="B6221" t="s">
        <v>3332</v>
      </c>
      <c r="C6221">
        <v>566</v>
      </c>
      <c r="D6221">
        <v>4</v>
      </c>
      <c r="E6221" t="s">
        <v>29</v>
      </c>
      <c r="F6221" t="s">
        <v>47</v>
      </c>
      <c r="G6221" t="s">
        <v>156</v>
      </c>
      <c r="H6221">
        <v>275</v>
      </c>
      <c r="I6221">
        <v>392</v>
      </c>
      <c r="J6221">
        <v>2.6</v>
      </c>
      <c r="K6221">
        <v>128.38</v>
      </c>
      <c r="M6221">
        <v>35</v>
      </c>
      <c r="N6221">
        <v>26</v>
      </c>
      <c r="O6221">
        <v>21</v>
      </c>
      <c r="R6221">
        <v>59</v>
      </c>
      <c r="U6221">
        <v>80</v>
      </c>
      <c r="V6221">
        <v>90</v>
      </c>
      <c r="W6221">
        <v>39</v>
      </c>
      <c r="X6221">
        <v>42</v>
      </c>
      <c r="Y6221">
        <v>74</v>
      </c>
      <c r="Z6221">
        <f t="shared" si="97"/>
        <v>39.427399999999999</v>
      </c>
      <c r="AB6221" t="s">
        <v>203</v>
      </c>
      <c r="AC6221" t="s">
        <v>3278</v>
      </c>
    </row>
    <row r="6222" spans="1:29">
      <c r="A6222">
        <v>6221</v>
      </c>
      <c r="B6222" t="s">
        <v>3333</v>
      </c>
      <c r="C6222">
        <v>566</v>
      </c>
      <c r="D6222">
        <v>4</v>
      </c>
      <c r="E6222" t="s">
        <v>29</v>
      </c>
      <c r="F6222" t="s">
        <v>47</v>
      </c>
      <c r="G6222" t="s">
        <v>56</v>
      </c>
      <c r="H6222">
        <v>173</v>
      </c>
      <c r="I6222">
        <v>289</v>
      </c>
      <c r="J6222">
        <v>1.8</v>
      </c>
      <c r="K6222">
        <v>128.44999999999999</v>
      </c>
      <c r="M6222">
        <v>35</v>
      </c>
      <c r="N6222">
        <v>22</v>
      </c>
      <c r="Q6222">
        <v>26</v>
      </c>
      <c r="R6222">
        <v>59</v>
      </c>
      <c r="U6222">
        <v>80</v>
      </c>
      <c r="V6222">
        <v>90</v>
      </c>
      <c r="W6222">
        <v>38</v>
      </c>
      <c r="X6222">
        <v>24</v>
      </c>
      <c r="Y6222">
        <v>96</v>
      </c>
      <c r="Z6222">
        <f t="shared" si="97"/>
        <v>38.249600000000001</v>
      </c>
      <c r="AB6222" t="s">
        <v>203</v>
      </c>
      <c r="AC6222" t="s">
        <v>3278</v>
      </c>
    </row>
    <row r="6223" spans="1:29">
      <c r="A6223">
        <v>6222</v>
      </c>
      <c r="B6223" t="s">
        <v>3334</v>
      </c>
      <c r="C6223">
        <v>566</v>
      </c>
      <c r="D6223">
        <v>4</v>
      </c>
      <c r="E6223" t="s">
        <v>29</v>
      </c>
      <c r="F6223" t="s">
        <v>47</v>
      </c>
      <c r="G6223" t="s">
        <v>56</v>
      </c>
      <c r="H6223">
        <v>173</v>
      </c>
      <c r="I6223">
        <v>289</v>
      </c>
      <c r="J6223">
        <v>1.8</v>
      </c>
      <c r="K6223">
        <v>128.44999999999999</v>
      </c>
      <c r="M6223">
        <v>35</v>
      </c>
      <c r="N6223">
        <v>25</v>
      </c>
      <c r="O6223">
        <v>22</v>
      </c>
      <c r="R6223">
        <v>59</v>
      </c>
      <c r="U6223">
        <v>80</v>
      </c>
      <c r="V6223">
        <v>90</v>
      </c>
      <c r="W6223">
        <v>38</v>
      </c>
      <c r="X6223">
        <v>53</v>
      </c>
      <c r="Y6223">
        <v>81</v>
      </c>
      <c r="Z6223">
        <f t="shared" si="97"/>
        <v>38.5381</v>
      </c>
      <c r="AB6223" t="s">
        <v>203</v>
      </c>
      <c r="AC6223" t="s">
        <v>3278</v>
      </c>
    </row>
    <row r="6224" spans="1:29">
      <c r="A6224">
        <v>6223</v>
      </c>
      <c r="B6224" t="s">
        <v>3335</v>
      </c>
      <c r="C6224">
        <v>566</v>
      </c>
      <c r="D6224">
        <v>4</v>
      </c>
      <c r="E6224" t="s">
        <v>29</v>
      </c>
      <c r="F6224" t="s">
        <v>47</v>
      </c>
      <c r="G6224" t="s">
        <v>56</v>
      </c>
      <c r="H6224">
        <v>173</v>
      </c>
      <c r="I6224">
        <v>289</v>
      </c>
      <c r="J6224">
        <v>1.8</v>
      </c>
      <c r="K6224">
        <v>128.44999999999999</v>
      </c>
      <c r="M6224">
        <v>35</v>
      </c>
      <c r="O6224">
        <v>24</v>
      </c>
      <c r="Q6224">
        <v>24</v>
      </c>
      <c r="R6224">
        <v>59</v>
      </c>
      <c r="U6224">
        <v>80</v>
      </c>
      <c r="V6224">
        <v>90</v>
      </c>
      <c r="W6224">
        <v>38</v>
      </c>
      <c r="X6224">
        <v>39</v>
      </c>
      <c r="Y6224">
        <v>58</v>
      </c>
      <c r="Z6224">
        <f t="shared" si="97"/>
        <v>38.395800000000001</v>
      </c>
      <c r="AB6224" t="s">
        <v>203</v>
      </c>
      <c r="AC6224" t="s">
        <v>3278</v>
      </c>
    </row>
    <row r="6225" spans="1:29">
      <c r="A6225">
        <v>6224</v>
      </c>
      <c r="B6225" t="s">
        <v>3336</v>
      </c>
      <c r="C6225">
        <v>566</v>
      </c>
      <c r="D6225">
        <v>4</v>
      </c>
      <c r="E6225" t="s">
        <v>29</v>
      </c>
      <c r="F6225" t="s">
        <v>47</v>
      </c>
      <c r="G6225" t="s">
        <v>56</v>
      </c>
      <c r="H6225">
        <v>86</v>
      </c>
      <c r="I6225">
        <v>145</v>
      </c>
      <c r="J6225">
        <v>1.8</v>
      </c>
      <c r="K6225">
        <v>64.37</v>
      </c>
      <c r="N6225">
        <v>24</v>
      </c>
      <c r="O6225">
        <v>25</v>
      </c>
      <c r="P6225">
        <v>537</v>
      </c>
      <c r="R6225">
        <v>59</v>
      </c>
      <c r="U6225">
        <v>80</v>
      </c>
      <c r="V6225">
        <v>90</v>
      </c>
      <c r="W6225">
        <v>41</v>
      </c>
      <c r="X6225">
        <v>17</v>
      </c>
      <c r="Y6225">
        <v>82</v>
      </c>
      <c r="Z6225">
        <f t="shared" si="97"/>
        <v>41.178200000000004</v>
      </c>
      <c r="AB6225" t="s">
        <v>203</v>
      </c>
      <c r="AC6225" t="s">
        <v>3278</v>
      </c>
    </row>
    <row r="6226" spans="1:29">
      <c r="A6226">
        <v>6225</v>
      </c>
      <c r="B6226" t="s">
        <v>3338</v>
      </c>
      <c r="C6226">
        <v>566</v>
      </c>
      <c r="D6226">
        <v>4</v>
      </c>
      <c r="E6226" t="s">
        <v>29</v>
      </c>
      <c r="F6226" t="s">
        <v>47</v>
      </c>
      <c r="G6226" t="s">
        <v>48</v>
      </c>
      <c r="H6226">
        <v>292</v>
      </c>
      <c r="I6226">
        <v>376</v>
      </c>
      <c r="J6226">
        <v>2.6</v>
      </c>
      <c r="K6226">
        <v>128.51</v>
      </c>
      <c r="N6226">
        <v>24</v>
      </c>
      <c r="Q6226">
        <v>24</v>
      </c>
      <c r="R6226">
        <v>59</v>
      </c>
      <c r="S6226">
        <v>35</v>
      </c>
      <c r="U6226">
        <v>110</v>
      </c>
      <c r="V6226">
        <v>90</v>
      </c>
      <c r="W6226">
        <v>41</v>
      </c>
      <c r="X6226">
        <v>18</v>
      </c>
      <c r="Y6226">
        <v>22</v>
      </c>
      <c r="Z6226">
        <f t="shared" si="97"/>
        <v>41.182200000000002</v>
      </c>
      <c r="AB6226" t="s">
        <v>203</v>
      </c>
      <c r="AC6226" t="s">
        <v>3278</v>
      </c>
    </row>
    <row r="6227" spans="1:29">
      <c r="A6227">
        <v>6226</v>
      </c>
      <c r="B6227" t="s">
        <v>3316</v>
      </c>
      <c r="C6227">
        <v>566</v>
      </c>
      <c r="D6227">
        <v>4</v>
      </c>
      <c r="E6227" t="s">
        <v>29</v>
      </c>
      <c r="F6227" t="s">
        <v>47</v>
      </c>
      <c r="G6227" t="s">
        <v>45</v>
      </c>
      <c r="H6227">
        <v>217</v>
      </c>
      <c r="I6227">
        <v>451</v>
      </c>
      <c r="J6227">
        <v>2.6</v>
      </c>
      <c r="K6227">
        <v>128.47999999999999</v>
      </c>
      <c r="N6227">
        <v>22</v>
      </c>
      <c r="O6227">
        <v>25</v>
      </c>
      <c r="R6227">
        <v>59</v>
      </c>
      <c r="S6227">
        <v>35</v>
      </c>
      <c r="U6227">
        <v>110</v>
      </c>
      <c r="V6227">
        <v>90</v>
      </c>
      <c r="W6227">
        <v>40</v>
      </c>
      <c r="X6227">
        <v>89</v>
      </c>
      <c r="Y6227">
        <v>37</v>
      </c>
      <c r="Z6227">
        <f t="shared" si="97"/>
        <v>40.893700000000003</v>
      </c>
      <c r="AB6227" t="s">
        <v>203</v>
      </c>
      <c r="AC6227" t="s">
        <v>3278</v>
      </c>
    </row>
    <row r="6228" spans="1:29">
      <c r="A6228">
        <v>6227</v>
      </c>
      <c r="B6228" t="s">
        <v>3335</v>
      </c>
      <c r="C6228">
        <v>540</v>
      </c>
      <c r="D6228">
        <v>4</v>
      </c>
      <c r="E6228" t="s">
        <v>29</v>
      </c>
      <c r="F6228" t="s">
        <v>47</v>
      </c>
      <c r="G6228" t="s">
        <v>56</v>
      </c>
      <c r="H6228">
        <v>135</v>
      </c>
      <c r="I6228">
        <v>226</v>
      </c>
      <c r="J6228">
        <v>1.8</v>
      </c>
      <c r="K6228">
        <v>100.49</v>
      </c>
      <c r="M6228">
        <v>27</v>
      </c>
      <c r="O6228">
        <v>19</v>
      </c>
      <c r="Q6228">
        <v>19</v>
      </c>
      <c r="R6228">
        <v>47</v>
      </c>
      <c r="U6228">
        <v>80</v>
      </c>
      <c r="V6228">
        <v>90</v>
      </c>
      <c r="W6228">
        <v>36</v>
      </c>
      <c r="X6228">
        <v>67</v>
      </c>
      <c r="Y6228">
        <v>8</v>
      </c>
      <c r="Z6228">
        <f t="shared" si="97"/>
        <v>36.6708</v>
      </c>
      <c r="AB6228" t="s">
        <v>200</v>
      </c>
      <c r="AC6228" t="s">
        <v>609</v>
      </c>
    </row>
    <row r="6229" spans="1:29">
      <c r="A6229">
        <v>6228</v>
      </c>
      <c r="B6229" t="s">
        <v>3334</v>
      </c>
      <c r="C6229">
        <v>540</v>
      </c>
      <c r="D6229">
        <v>4</v>
      </c>
      <c r="E6229" t="s">
        <v>29</v>
      </c>
      <c r="F6229" t="s">
        <v>47</v>
      </c>
      <c r="G6229" t="s">
        <v>56</v>
      </c>
      <c r="H6229">
        <v>135</v>
      </c>
      <c r="I6229">
        <v>226</v>
      </c>
      <c r="J6229">
        <v>1.8</v>
      </c>
      <c r="K6229">
        <v>100.49</v>
      </c>
      <c r="M6229">
        <v>27</v>
      </c>
      <c r="N6229">
        <v>20</v>
      </c>
      <c r="O6229">
        <v>17</v>
      </c>
      <c r="R6229">
        <v>47</v>
      </c>
      <c r="U6229">
        <v>80</v>
      </c>
      <c r="V6229">
        <v>90</v>
      </c>
      <c r="W6229">
        <v>36</v>
      </c>
      <c r="X6229">
        <v>65</v>
      </c>
      <c r="Y6229">
        <v>94</v>
      </c>
      <c r="Z6229">
        <f t="shared" si="97"/>
        <v>36.659399999999998</v>
      </c>
      <c r="AB6229" t="s">
        <v>200</v>
      </c>
      <c r="AC6229" t="s">
        <v>609</v>
      </c>
    </row>
    <row r="6230" spans="1:29">
      <c r="A6230">
        <v>6229</v>
      </c>
      <c r="B6230" t="s">
        <v>3333</v>
      </c>
      <c r="C6230">
        <v>540</v>
      </c>
      <c r="D6230">
        <v>4</v>
      </c>
      <c r="E6230" t="s">
        <v>29</v>
      </c>
      <c r="F6230" t="s">
        <v>47</v>
      </c>
      <c r="G6230" t="s">
        <v>56</v>
      </c>
      <c r="H6230">
        <v>135</v>
      </c>
      <c r="I6230">
        <v>226</v>
      </c>
      <c r="J6230">
        <v>1.8</v>
      </c>
      <c r="K6230">
        <v>100.49</v>
      </c>
      <c r="M6230">
        <v>27</v>
      </c>
      <c r="N6230">
        <v>17</v>
      </c>
      <c r="Q6230">
        <v>20</v>
      </c>
      <c r="R6230">
        <v>47</v>
      </c>
      <c r="U6230">
        <v>80</v>
      </c>
      <c r="V6230">
        <v>90</v>
      </c>
      <c r="W6230">
        <v>39</v>
      </c>
      <c r="X6230">
        <v>47</v>
      </c>
      <c r="Y6230">
        <v>42</v>
      </c>
      <c r="Z6230">
        <f t="shared" si="97"/>
        <v>39.474199999999996</v>
      </c>
      <c r="AB6230" t="s">
        <v>200</v>
      </c>
      <c r="AC6230" t="s">
        <v>609</v>
      </c>
    </row>
    <row r="6231" spans="1:29">
      <c r="A6231">
        <v>6230</v>
      </c>
      <c r="B6231" t="s">
        <v>3332</v>
      </c>
      <c r="C6231">
        <v>540</v>
      </c>
      <c r="D6231">
        <v>4</v>
      </c>
      <c r="E6231" t="s">
        <v>29</v>
      </c>
      <c r="F6231" t="s">
        <v>47</v>
      </c>
      <c r="G6231" t="s">
        <v>156</v>
      </c>
      <c r="H6231">
        <v>215</v>
      </c>
      <c r="I6231">
        <v>307</v>
      </c>
      <c r="J6231">
        <v>2.6</v>
      </c>
      <c r="K6231">
        <v>100.52</v>
      </c>
      <c r="M6231">
        <v>27</v>
      </c>
      <c r="N6231">
        <v>20</v>
      </c>
      <c r="O6231">
        <v>16</v>
      </c>
      <c r="R6231">
        <v>47</v>
      </c>
      <c r="U6231">
        <v>80</v>
      </c>
      <c r="V6231">
        <v>90</v>
      </c>
      <c r="W6231">
        <v>37</v>
      </c>
      <c r="X6231">
        <v>9</v>
      </c>
      <c r="Y6231">
        <v>83</v>
      </c>
      <c r="Z6231">
        <f t="shared" si="97"/>
        <v>37.098300000000002</v>
      </c>
      <c r="AB6231" t="s">
        <v>200</v>
      </c>
      <c r="AC6231" t="s">
        <v>609</v>
      </c>
    </row>
    <row r="6232" spans="1:29">
      <c r="A6232">
        <v>6231</v>
      </c>
      <c r="B6232" t="s">
        <v>3328</v>
      </c>
      <c r="C6232">
        <v>540</v>
      </c>
      <c r="D6232">
        <v>4</v>
      </c>
      <c r="E6232" t="s">
        <v>29</v>
      </c>
      <c r="F6232" t="s">
        <v>30</v>
      </c>
      <c r="G6232" t="s">
        <v>52</v>
      </c>
      <c r="H6232">
        <v>198</v>
      </c>
      <c r="I6232">
        <v>268</v>
      </c>
      <c r="J6232">
        <v>3.6</v>
      </c>
      <c r="K6232">
        <v>64.73</v>
      </c>
      <c r="N6232">
        <v>44</v>
      </c>
      <c r="P6232">
        <v>461</v>
      </c>
      <c r="Q6232">
        <v>48</v>
      </c>
      <c r="R6232">
        <v>108</v>
      </c>
      <c r="U6232">
        <v>120</v>
      </c>
      <c r="V6232">
        <v>90</v>
      </c>
      <c r="W6232">
        <v>46</v>
      </c>
      <c r="X6232">
        <v>71</v>
      </c>
      <c r="Y6232">
        <v>34</v>
      </c>
      <c r="Z6232">
        <f t="shared" si="97"/>
        <v>46.7134</v>
      </c>
      <c r="AB6232" t="s">
        <v>200</v>
      </c>
      <c r="AC6232" t="s">
        <v>609</v>
      </c>
    </row>
    <row r="6233" spans="1:29">
      <c r="A6233">
        <v>6232</v>
      </c>
      <c r="B6233" t="s">
        <v>3316</v>
      </c>
      <c r="C6233">
        <v>572</v>
      </c>
      <c r="D6233">
        <v>4</v>
      </c>
      <c r="E6233" t="s">
        <v>29</v>
      </c>
      <c r="F6233" t="s">
        <v>47</v>
      </c>
      <c r="G6233" t="s">
        <v>45</v>
      </c>
      <c r="H6233">
        <v>229</v>
      </c>
      <c r="I6233">
        <v>477</v>
      </c>
      <c r="J6233">
        <v>2.6</v>
      </c>
      <c r="K6233">
        <v>135.87</v>
      </c>
      <c r="N6233">
        <v>24</v>
      </c>
      <c r="O6233">
        <v>27</v>
      </c>
      <c r="R6233">
        <v>62</v>
      </c>
      <c r="S6233">
        <v>38</v>
      </c>
      <c r="U6233">
        <v>110</v>
      </c>
      <c r="V6233">
        <v>90</v>
      </c>
      <c r="W6233">
        <v>41</v>
      </c>
      <c r="X6233">
        <v>42</v>
      </c>
      <c r="Y6233">
        <v>50</v>
      </c>
      <c r="Z6233">
        <f t="shared" si="97"/>
        <v>41.425000000000004</v>
      </c>
      <c r="AB6233" t="s">
        <v>203</v>
      </c>
      <c r="AC6233" t="s">
        <v>3278</v>
      </c>
    </row>
    <row r="6234" spans="1:29">
      <c r="A6234">
        <v>6233</v>
      </c>
      <c r="B6234" t="s">
        <v>3317</v>
      </c>
      <c r="C6234">
        <v>572</v>
      </c>
      <c r="D6234">
        <v>4</v>
      </c>
      <c r="E6234" t="s">
        <v>29</v>
      </c>
      <c r="F6234" t="s">
        <v>47</v>
      </c>
      <c r="G6234" t="s">
        <v>48</v>
      </c>
      <c r="H6234">
        <v>308</v>
      </c>
      <c r="I6234">
        <v>397</v>
      </c>
      <c r="J6234">
        <v>2.6</v>
      </c>
      <c r="K6234">
        <v>135.76</v>
      </c>
      <c r="M6234">
        <v>38</v>
      </c>
      <c r="N6234">
        <v>26</v>
      </c>
      <c r="O6234">
        <v>25</v>
      </c>
      <c r="R6234">
        <v>62</v>
      </c>
      <c r="U6234">
        <v>110</v>
      </c>
      <c r="V6234">
        <v>90</v>
      </c>
      <c r="W6234">
        <v>39</v>
      </c>
      <c r="X6234">
        <v>93</v>
      </c>
      <c r="Y6234">
        <v>16</v>
      </c>
      <c r="Z6234">
        <f t="shared" si="97"/>
        <v>39.931600000000003</v>
      </c>
      <c r="AB6234" t="s">
        <v>203</v>
      </c>
      <c r="AC6234" t="s">
        <v>3278</v>
      </c>
    </row>
    <row r="6235" spans="1:29">
      <c r="A6235">
        <v>6234</v>
      </c>
      <c r="B6235" t="s">
        <v>3318</v>
      </c>
      <c r="C6235">
        <v>572</v>
      </c>
      <c r="D6235">
        <v>4</v>
      </c>
      <c r="E6235" t="s">
        <v>29</v>
      </c>
      <c r="F6235" t="s">
        <v>47</v>
      </c>
      <c r="G6235" t="s">
        <v>48</v>
      </c>
      <c r="H6235">
        <v>154</v>
      </c>
      <c r="I6235">
        <v>199</v>
      </c>
      <c r="J6235">
        <v>2.6</v>
      </c>
      <c r="K6235">
        <v>67.98</v>
      </c>
      <c r="N6235">
        <v>20</v>
      </c>
      <c r="P6235">
        <v>566</v>
      </c>
      <c r="Q6235">
        <v>29</v>
      </c>
      <c r="R6235">
        <v>62</v>
      </c>
      <c r="U6235">
        <v>110</v>
      </c>
      <c r="V6235">
        <v>90</v>
      </c>
      <c r="W6235">
        <v>38</v>
      </c>
      <c r="X6235">
        <v>15</v>
      </c>
      <c r="Y6235">
        <v>80</v>
      </c>
      <c r="Z6235">
        <f t="shared" si="97"/>
        <v>38.158000000000001</v>
      </c>
      <c r="AB6235" t="s">
        <v>203</v>
      </c>
      <c r="AC6235" t="s">
        <v>3278</v>
      </c>
    </row>
    <row r="6236" spans="1:29">
      <c r="A6236">
        <v>6235</v>
      </c>
      <c r="B6236" t="s">
        <v>3319</v>
      </c>
      <c r="C6236">
        <v>572</v>
      </c>
      <c r="D6236">
        <v>4</v>
      </c>
      <c r="E6236" t="s">
        <v>29</v>
      </c>
      <c r="F6236" t="s">
        <v>47</v>
      </c>
      <c r="G6236" t="s">
        <v>48</v>
      </c>
      <c r="H6236">
        <v>308</v>
      </c>
      <c r="I6236">
        <v>397</v>
      </c>
      <c r="J6236">
        <v>2.6</v>
      </c>
      <c r="K6236">
        <v>135.76</v>
      </c>
      <c r="O6236">
        <v>26</v>
      </c>
      <c r="Q6236">
        <v>25</v>
      </c>
      <c r="R6236">
        <v>62</v>
      </c>
      <c r="S6236">
        <v>38</v>
      </c>
      <c r="U6236">
        <v>110</v>
      </c>
      <c r="V6236">
        <v>90</v>
      </c>
      <c r="W6236">
        <v>41</v>
      </c>
      <c r="X6236">
        <v>12</v>
      </c>
      <c r="Y6236">
        <v>47</v>
      </c>
      <c r="Z6236">
        <f t="shared" si="97"/>
        <v>41.124699999999997</v>
      </c>
      <c r="AB6236" t="s">
        <v>203</v>
      </c>
      <c r="AC6236" t="s">
        <v>3278</v>
      </c>
    </row>
    <row r="6237" spans="1:29">
      <c r="A6237">
        <v>6236</v>
      </c>
      <c r="B6237" t="s">
        <v>3320</v>
      </c>
      <c r="C6237">
        <v>572</v>
      </c>
      <c r="D6237">
        <v>4</v>
      </c>
      <c r="E6237" t="s">
        <v>29</v>
      </c>
      <c r="F6237" t="s">
        <v>47</v>
      </c>
      <c r="G6237" t="s">
        <v>48</v>
      </c>
      <c r="H6237">
        <v>154</v>
      </c>
      <c r="I6237">
        <v>199</v>
      </c>
      <c r="J6237">
        <v>2.6</v>
      </c>
      <c r="K6237">
        <v>67.98</v>
      </c>
      <c r="O6237">
        <v>25</v>
      </c>
      <c r="P6237">
        <v>566</v>
      </c>
      <c r="Q6237">
        <v>26</v>
      </c>
      <c r="R6237">
        <v>62</v>
      </c>
      <c r="U6237">
        <v>110</v>
      </c>
      <c r="V6237">
        <v>90</v>
      </c>
      <c r="W6237">
        <v>38</v>
      </c>
      <c r="X6237">
        <v>30</v>
      </c>
      <c r="Y6237">
        <v>62</v>
      </c>
      <c r="Z6237">
        <f t="shared" si="97"/>
        <v>38.306199999999997</v>
      </c>
      <c r="AB6237" t="s">
        <v>203</v>
      </c>
      <c r="AC6237" t="s">
        <v>3278</v>
      </c>
    </row>
    <row r="6238" spans="1:29">
      <c r="A6238">
        <v>6237</v>
      </c>
      <c r="B6238" t="s">
        <v>3321</v>
      </c>
      <c r="C6238">
        <v>572</v>
      </c>
      <c r="D6238">
        <v>4</v>
      </c>
      <c r="E6238" t="s">
        <v>29</v>
      </c>
      <c r="F6238" t="s">
        <v>30</v>
      </c>
      <c r="G6238" t="s">
        <v>99</v>
      </c>
      <c r="H6238">
        <v>440</v>
      </c>
      <c r="I6238">
        <v>818</v>
      </c>
      <c r="J6238">
        <v>3.6</v>
      </c>
      <c r="K6238">
        <v>174.79</v>
      </c>
      <c r="M6238">
        <v>93</v>
      </c>
      <c r="O6238">
        <v>62</v>
      </c>
      <c r="Q6238">
        <v>64</v>
      </c>
      <c r="R6238">
        <v>146</v>
      </c>
      <c r="U6238">
        <v>120</v>
      </c>
      <c r="V6238">
        <v>90</v>
      </c>
      <c r="W6238">
        <v>51</v>
      </c>
      <c r="X6238">
        <v>96</v>
      </c>
      <c r="Y6238">
        <v>64</v>
      </c>
      <c r="Z6238">
        <f t="shared" si="97"/>
        <v>51.9664</v>
      </c>
      <c r="AB6238" t="s">
        <v>203</v>
      </c>
      <c r="AC6238" t="s">
        <v>3278</v>
      </c>
    </row>
    <row r="6239" spans="1:29">
      <c r="A6239">
        <v>6238</v>
      </c>
      <c r="B6239" t="s">
        <v>3289</v>
      </c>
      <c r="C6239">
        <v>450</v>
      </c>
      <c r="E6239" t="s">
        <v>29</v>
      </c>
      <c r="F6239" t="s">
        <v>47</v>
      </c>
      <c r="G6239" t="s">
        <v>156</v>
      </c>
      <c r="H6239">
        <v>102</v>
      </c>
      <c r="I6239">
        <v>146</v>
      </c>
      <c r="J6239">
        <v>2.6</v>
      </c>
      <c r="K6239">
        <v>47.76</v>
      </c>
      <c r="M6239">
        <v>15</v>
      </c>
      <c r="N6239">
        <v>10</v>
      </c>
      <c r="O6239">
        <v>10</v>
      </c>
      <c r="R6239">
        <v>22</v>
      </c>
      <c r="U6239">
        <v>65</v>
      </c>
      <c r="V6239">
        <v>90</v>
      </c>
      <c r="W6239">
        <v>23</v>
      </c>
      <c r="X6239">
        <v>87</v>
      </c>
      <c r="Y6239">
        <v>19</v>
      </c>
      <c r="Z6239">
        <f t="shared" si="97"/>
        <v>23.8719</v>
      </c>
      <c r="AB6239" t="s">
        <v>716</v>
      </c>
      <c r="AC6239" t="s">
        <v>3226</v>
      </c>
    </row>
    <row r="6240" spans="1:29">
      <c r="A6240">
        <v>6239</v>
      </c>
      <c r="B6240" t="s">
        <v>3323</v>
      </c>
      <c r="C6240">
        <v>572</v>
      </c>
      <c r="D6240">
        <v>4</v>
      </c>
      <c r="E6240" t="s">
        <v>29</v>
      </c>
      <c r="F6240" t="s">
        <v>47</v>
      </c>
      <c r="G6240" t="s">
        <v>41</v>
      </c>
      <c r="H6240">
        <v>264</v>
      </c>
      <c r="I6240">
        <v>441</v>
      </c>
      <c r="J6240">
        <v>2.6</v>
      </c>
      <c r="K6240">
        <v>135.74</v>
      </c>
      <c r="N6240">
        <v>28</v>
      </c>
      <c r="Q6240">
        <v>22</v>
      </c>
      <c r="R6240">
        <v>62</v>
      </c>
      <c r="S6240">
        <v>38</v>
      </c>
      <c r="U6240">
        <v>110</v>
      </c>
      <c r="V6240">
        <v>90</v>
      </c>
      <c r="W6240">
        <v>38</v>
      </c>
      <c r="X6240">
        <v>59</v>
      </c>
      <c r="Y6240">
        <v>84</v>
      </c>
      <c r="Z6240">
        <f t="shared" si="97"/>
        <v>38.598400000000005</v>
      </c>
      <c r="AB6240" t="s">
        <v>203</v>
      </c>
      <c r="AC6240" t="s">
        <v>3278</v>
      </c>
    </row>
    <row r="6241" spans="1:29">
      <c r="A6241">
        <v>6240</v>
      </c>
      <c r="B6241" t="s">
        <v>3324</v>
      </c>
      <c r="C6241">
        <v>572</v>
      </c>
      <c r="D6241">
        <v>4</v>
      </c>
      <c r="E6241" t="s">
        <v>29</v>
      </c>
      <c r="F6241" t="s">
        <v>47</v>
      </c>
      <c r="G6241" t="s">
        <v>41</v>
      </c>
      <c r="H6241">
        <v>132</v>
      </c>
      <c r="I6241">
        <v>221</v>
      </c>
      <c r="J6241">
        <v>2.6</v>
      </c>
      <c r="K6241">
        <v>67.959999999999994</v>
      </c>
      <c r="N6241">
        <v>27</v>
      </c>
      <c r="O6241">
        <v>23</v>
      </c>
      <c r="P6241">
        <v>566</v>
      </c>
      <c r="R6241">
        <v>62</v>
      </c>
      <c r="U6241">
        <v>110</v>
      </c>
      <c r="V6241">
        <v>90</v>
      </c>
      <c r="W6241">
        <v>40</v>
      </c>
      <c r="X6241">
        <v>68</v>
      </c>
      <c r="Y6241">
        <v>83</v>
      </c>
      <c r="Z6241">
        <f t="shared" si="97"/>
        <v>40.688299999999998</v>
      </c>
      <c r="AB6241" t="s">
        <v>203</v>
      </c>
      <c r="AC6241" t="s">
        <v>3278</v>
      </c>
    </row>
    <row r="6242" spans="1:29">
      <c r="A6242">
        <v>6241</v>
      </c>
      <c r="B6242" t="s">
        <v>3325</v>
      </c>
      <c r="C6242">
        <v>572</v>
      </c>
      <c r="D6242">
        <v>4</v>
      </c>
      <c r="E6242" t="s">
        <v>29</v>
      </c>
      <c r="F6242" t="s">
        <v>47</v>
      </c>
      <c r="G6242" t="s">
        <v>41</v>
      </c>
      <c r="H6242">
        <v>264</v>
      </c>
      <c r="I6242">
        <v>441</v>
      </c>
      <c r="J6242">
        <v>2.6</v>
      </c>
      <c r="K6242">
        <v>135.74</v>
      </c>
      <c r="M6242">
        <v>38</v>
      </c>
      <c r="N6242">
        <v>24</v>
      </c>
      <c r="O6242">
        <v>27</v>
      </c>
      <c r="R6242">
        <v>62</v>
      </c>
      <c r="U6242">
        <v>110</v>
      </c>
      <c r="V6242">
        <v>90</v>
      </c>
      <c r="W6242">
        <v>39</v>
      </c>
      <c r="X6242">
        <v>94</v>
      </c>
      <c r="Y6242">
        <v>76</v>
      </c>
      <c r="Z6242">
        <f t="shared" si="97"/>
        <v>39.947599999999994</v>
      </c>
      <c r="AB6242" t="s">
        <v>203</v>
      </c>
      <c r="AC6242" t="s">
        <v>3278</v>
      </c>
    </row>
    <row r="6243" spans="1:29">
      <c r="A6243">
        <v>6242</v>
      </c>
      <c r="B6243" t="s">
        <v>3326</v>
      </c>
      <c r="C6243">
        <v>572</v>
      </c>
      <c r="D6243">
        <v>4</v>
      </c>
      <c r="E6243" t="s">
        <v>29</v>
      </c>
      <c r="F6243" t="s">
        <v>47</v>
      </c>
      <c r="G6243" t="s">
        <v>41</v>
      </c>
      <c r="H6243">
        <v>264</v>
      </c>
      <c r="I6243">
        <v>441</v>
      </c>
      <c r="J6243">
        <v>2.6</v>
      </c>
      <c r="K6243">
        <v>135.74</v>
      </c>
      <c r="N6243">
        <v>26</v>
      </c>
      <c r="O6243">
        <v>26</v>
      </c>
      <c r="R6243">
        <v>62</v>
      </c>
      <c r="S6243">
        <v>38</v>
      </c>
      <c r="U6243">
        <v>110</v>
      </c>
      <c r="V6243">
        <v>90</v>
      </c>
      <c r="W6243">
        <v>41</v>
      </c>
      <c r="X6243">
        <v>56</v>
      </c>
      <c r="Y6243">
        <v>51</v>
      </c>
      <c r="Z6243">
        <f t="shared" si="97"/>
        <v>41.565100000000001</v>
      </c>
      <c r="AB6243" t="s">
        <v>203</v>
      </c>
      <c r="AC6243" t="s">
        <v>3278</v>
      </c>
    </row>
    <row r="6244" spans="1:29">
      <c r="A6244">
        <v>6243</v>
      </c>
      <c r="B6244" t="s">
        <v>1638</v>
      </c>
      <c r="C6244">
        <v>463</v>
      </c>
      <c r="E6244" t="s">
        <v>29</v>
      </c>
      <c r="F6244" t="s">
        <v>30</v>
      </c>
      <c r="G6244" t="s">
        <v>52</v>
      </c>
      <c r="H6244">
        <v>193</v>
      </c>
      <c r="I6244">
        <v>262</v>
      </c>
      <c r="J6244">
        <v>3.6</v>
      </c>
      <c r="K6244">
        <v>63.29</v>
      </c>
      <c r="M6244">
        <v>35</v>
      </c>
      <c r="N6244">
        <v>25</v>
      </c>
      <c r="O6244">
        <v>21</v>
      </c>
      <c r="R6244">
        <v>53</v>
      </c>
      <c r="U6244">
        <v>100</v>
      </c>
      <c r="V6244">
        <v>90</v>
      </c>
      <c r="W6244">
        <v>29</v>
      </c>
      <c r="X6244">
        <v>27</v>
      </c>
      <c r="Y6244">
        <v>6</v>
      </c>
      <c r="Z6244">
        <f t="shared" si="97"/>
        <v>29.270599999999998</v>
      </c>
      <c r="AB6244" t="s">
        <v>716</v>
      </c>
      <c r="AC6244" t="s">
        <v>3226</v>
      </c>
    </row>
    <row r="6245" spans="1:29">
      <c r="A6245">
        <v>6244</v>
      </c>
      <c r="B6245" t="s">
        <v>3328</v>
      </c>
      <c r="C6245">
        <v>572</v>
      </c>
      <c r="D6245">
        <v>4</v>
      </c>
      <c r="E6245" t="s">
        <v>29</v>
      </c>
      <c r="F6245" t="s">
        <v>30</v>
      </c>
      <c r="G6245" t="s">
        <v>52</v>
      </c>
      <c r="H6245">
        <v>267</v>
      </c>
      <c r="I6245">
        <v>362</v>
      </c>
      <c r="J6245">
        <v>3.6</v>
      </c>
      <c r="K6245">
        <v>87.42</v>
      </c>
      <c r="N6245">
        <v>60</v>
      </c>
      <c r="P6245">
        <v>624</v>
      </c>
      <c r="Q6245">
        <v>65</v>
      </c>
      <c r="R6245">
        <v>146</v>
      </c>
      <c r="U6245">
        <v>120</v>
      </c>
      <c r="V6245">
        <v>90</v>
      </c>
      <c r="W6245">
        <v>50</v>
      </c>
      <c r="X6245">
        <v>85</v>
      </c>
      <c r="Y6245">
        <v>4</v>
      </c>
      <c r="Z6245">
        <f t="shared" si="97"/>
        <v>50.8504</v>
      </c>
      <c r="AB6245" t="s">
        <v>203</v>
      </c>
      <c r="AC6245" t="s">
        <v>3278</v>
      </c>
    </row>
    <row r="6246" spans="1:29">
      <c r="A6246">
        <v>6245</v>
      </c>
      <c r="B6246" t="s">
        <v>3329</v>
      </c>
      <c r="C6246">
        <v>572</v>
      </c>
      <c r="D6246">
        <v>4</v>
      </c>
      <c r="E6246" t="s">
        <v>29</v>
      </c>
      <c r="F6246" t="s">
        <v>30</v>
      </c>
      <c r="G6246" t="s">
        <v>52</v>
      </c>
      <c r="H6246">
        <v>267</v>
      </c>
      <c r="I6246">
        <v>362</v>
      </c>
      <c r="J6246">
        <v>3.6</v>
      </c>
      <c r="K6246">
        <v>87.42</v>
      </c>
      <c r="N6246">
        <v>73</v>
      </c>
      <c r="P6246">
        <v>624</v>
      </c>
      <c r="Q6246">
        <v>46</v>
      </c>
      <c r="R6246">
        <v>146</v>
      </c>
      <c r="U6246">
        <v>120</v>
      </c>
      <c r="V6246">
        <v>90</v>
      </c>
      <c r="W6246">
        <v>51</v>
      </c>
      <c r="X6246">
        <v>21</v>
      </c>
      <c r="Y6246">
        <v>57</v>
      </c>
      <c r="Z6246">
        <f t="shared" si="97"/>
        <v>51.215699999999998</v>
      </c>
      <c r="AB6246" t="s">
        <v>203</v>
      </c>
      <c r="AC6246" t="s">
        <v>3278</v>
      </c>
    </row>
    <row r="6247" spans="1:29">
      <c r="A6247">
        <v>6246</v>
      </c>
      <c r="B6247" t="s">
        <v>3330</v>
      </c>
      <c r="C6247">
        <v>572</v>
      </c>
      <c r="D6247">
        <v>4</v>
      </c>
      <c r="E6247" t="s">
        <v>29</v>
      </c>
      <c r="F6247" t="s">
        <v>30</v>
      </c>
      <c r="G6247" t="s">
        <v>52</v>
      </c>
      <c r="H6247">
        <v>267</v>
      </c>
      <c r="I6247">
        <v>362</v>
      </c>
      <c r="J6247">
        <v>3.6</v>
      </c>
      <c r="K6247">
        <v>87.42</v>
      </c>
      <c r="N6247">
        <v>68</v>
      </c>
      <c r="O6247">
        <v>53</v>
      </c>
      <c r="P6247">
        <v>624</v>
      </c>
      <c r="R6247">
        <v>146</v>
      </c>
      <c r="U6247">
        <v>120</v>
      </c>
      <c r="V6247">
        <v>90</v>
      </c>
      <c r="W6247">
        <v>51</v>
      </c>
      <c r="X6247">
        <v>3</v>
      </c>
      <c r="Y6247">
        <v>5</v>
      </c>
      <c r="Z6247">
        <f t="shared" si="97"/>
        <v>51.030500000000004</v>
      </c>
      <c r="AB6247" t="s">
        <v>203</v>
      </c>
      <c r="AC6247" t="s">
        <v>3278</v>
      </c>
    </row>
    <row r="6248" spans="1:29">
      <c r="A6248">
        <v>6247</v>
      </c>
      <c r="B6248" t="s">
        <v>3331</v>
      </c>
      <c r="C6248">
        <v>572</v>
      </c>
      <c r="D6248">
        <v>4</v>
      </c>
      <c r="E6248" t="s">
        <v>29</v>
      </c>
      <c r="F6248" t="s">
        <v>30</v>
      </c>
      <c r="G6248" t="s">
        <v>52</v>
      </c>
      <c r="H6248">
        <v>534</v>
      </c>
      <c r="I6248">
        <v>724</v>
      </c>
      <c r="J6248">
        <v>3.6</v>
      </c>
      <c r="K6248">
        <v>174.84</v>
      </c>
      <c r="M6248">
        <v>93</v>
      </c>
      <c r="N6248">
        <v>68</v>
      </c>
      <c r="Q6248">
        <v>55</v>
      </c>
      <c r="R6248">
        <v>146</v>
      </c>
      <c r="U6248">
        <v>120</v>
      </c>
      <c r="V6248">
        <v>90</v>
      </c>
      <c r="W6248">
        <v>52</v>
      </c>
      <c r="X6248">
        <v>32</v>
      </c>
      <c r="Y6248">
        <v>67</v>
      </c>
      <c r="Z6248">
        <f t="shared" si="97"/>
        <v>52.326700000000002</v>
      </c>
      <c r="AB6248" t="s">
        <v>203</v>
      </c>
      <c r="AC6248" t="s">
        <v>3278</v>
      </c>
    </row>
    <row r="6249" spans="1:29">
      <c r="A6249">
        <v>6248</v>
      </c>
      <c r="B6249" t="s">
        <v>3332</v>
      </c>
      <c r="C6249">
        <v>572</v>
      </c>
      <c r="D6249">
        <v>4</v>
      </c>
      <c r="E6249" t="s">
        <v>29</v>
      </c>
      <c r="F6249" t="s">
        <v>47</v>
      </c>
      <c r="G6249" t="s">
        <v>156</v>
      </c>
      <c r="H6249">
        <v>291</v>
      </c>
      <c r="I6249">
        <v>415</v>
      </c>
      <c r="J6249">
        <v>2.6</v>
      </c>
      <c r="K6249">
        <v>135.83000000000001</v>
      </c>
      <c r="M6249">
        <v>38</v>
      </c>
      <c r="N6249">
        <v>28</v>
      </c>
      <c r="O6249">
        <v>22</v>
      </c>
      <c r="R6249">
        <v>62</v>
      </c>
      <c r="U6249">
        <v>80</v>
      </c>
      <c r="V6249">
        <v>90</v>
      </c>
      <c r="W6249">
        <v>39</v>
      </c>
      <c r="X6249">
        <v>93</v>
      </c>
      <c r="Y6249">
        <v>96</v>
      </c>
      <c r="Z6249">
        <f t="shared" si="97"/>
        <v>39.939599999999999</v>
      </c>
      <c r="AB6249" t="s">
        <v>203</v>
      </c>
      <c r="AC6249" t="s">
        <v>3278</v>
      </c>
    </row>
    <row r="6250" spans="1:29">
      <c r="A6250">
        <v>6249</v>
      </c>
      <c r="B6250" t="s">
        <v>3333</v>
      </c>
      <c r="C6250">
        <v>572</v>
      </c>
      <c r="D6250">
        <v>4</v>
      </c>
      <c r="E6250" t="s">
        <v>29</v>
      </c>
      <c r="F6250" t="s">
        <v>47</v>
      </c>
      <c r="G6250" t="s">
        <v>56</v>
      </c>
      <c r="H6250">
        <v>183</v>
      </c>
      <c r="I6250">
        <v>306</v>
      </c>
      <c r="J6250">
        <v>1.8</v>
      </c>
      <c r="K6250">
        <v>135.93</v>
      </c>
      <c r="M6250">
        <v>38</v>
      </c>
      <c r="N6250">
        <v>23</v>
      </c>
      <c r="Q6250">
        <v>27</v>
      </c>
      <c r="R6250">
        <v>62</v>
      </c>
      <c r="U6250">
        <v>80</v>
      </c>
      <c r="V6250">
        <v>90</v>
      </c>
      <c r="W6250">
        <v>38</v>
      </c>
      <c r="X6250">
        <v>74</v>
      </c>
      <c r="Y6250">
        <v>66</v>
      </c>
      <c r="Z6250">
        <f t="shared" si="97"/>
        <v>38.746600000000001</v>
      </c>
      <c r="AB6250" t="s">
        <v>203</v>
      </c>
      <c r="AC6250" t="s">
        <v>3278</v>
      </c>
    </row>
    <row r="6251" spans="1:29">
      <c r="A6251">
        <v>6250</v>
      </c>
      <c r="B6251" t="s">
        <v>3334</v>
      </c>
      <c r="C6251">
        <v>572</v>
      </c>
      <c r="D6251">
        <v>4</v>
      </c>
      <c r="E6251" t="s">
        <v>29</v>
      </c>
      <c r="F6251" t="s">
        <v>47</v>
      </c>
      <c r="G6251" t="s">
        <v>56</v>
      </c>
      <c r="H6251">
        <v>183</v>
      </c>
      <c r="I6251">
        <v>306</v>
      </c>
      <c r="J6251">
        <v>1.8</v>
      </c>
      <c r="K6251">
        <v>135.93</v>
      </c>
      <c r="M6251">
        <v>38</v>
      </c>
      <c r="N6251">
        <v>27</v>
      </c>
      <c r="O6251">
        <v>24</v>
      </c>
      <c r="R6251">
        <v>62</v>
      </c>
      <c r="U6251">
        <v>80</v>
      </c>
      <c r="V6251">
        <v>90</v>
      </c>
      <c r="W6251">
        <v>39</v>
      </c>
      <c r="X6251">
        <v>3</v>
      </c>
      <c r="Y6251">
        <v>88</v>
      </c>
      <c r="Z6251">
        <f t="shared" si="97"/>
        <v>39.038800000000002</v>
      </c>
      <c r="AB6251" t="s">
        <v>203</v>
      </c>
      <c r="AC6251" t="s">
        <v>3278</v>
      </c>
    </row>
    <row r="6252" spans="1:29">
      <c r="A6252">
        <v>6251</v>
      </c>
      <c r="B6252" t="s">
        <v>3335</v>
      </c>
      <c r="C6252">
        <v>572</v>
      </c>
      <c r="D6252">
        <v>4</v>
      </c>
      <c r="E6252" t="s">
        <v>29</v>
      </c>
      <c r="F6252" t="s">
        <v>47</v>
      </c>
      <c r="G6252" t="s">
        <v>56</v>
      </c>
      <c r="H6252">
        <v>183</v>
      </c>
      <c r="I6252">
        <v>306</v>
      </c>
      <c r="J6252">
        <v>1.8</v>
      </c>
      <c r="K6252">
        <v>135.93</v>
      </c>
      <c r="M6252">
        <v>38</v>
      </c>
      <c r="O6252">
        <v>26</v>
      </c>
      <c r="Q6252">
        <v>26</v>
      </c>
      <c r="R6252">
        <v>62</v>
      </c>
      <c r="U6252">
        <v>80</v>
      </c>
      <c r="V6252">
        <v>90</v>
      </c>
      <c r="W6252">
        <v>38</v>
      </c>
      <c r="X6252">
        <v>89</v>
      </c>
      <c r="Y6252">
        <v>47</v>
      </c>
      <c r="Z6252">
        <f t="shared" si="97"/>
        <v>38.8947</v>
      </c>
      <c r="AB6252" t="s">
        <v>203</v>
      </c>
      <c r="AC6252" t="s">
        <v>3278</v>
      </c>
    </row>
    <row r="6253" spans="1:29">
      <c r="A6253">
        <v>6252</v>
      </c>
      <c r="B6253" t="s">
        <v>3336</v>
      </c>
      <c r="C6253">
        <v>572</v>
      </c>
      <c r="D6253">
        <v>4</v>
      </c>
      <c r="E6253" t="s">
        <v>29</v>
      </c>
      <c r="F6253" t="s">
        <v>47</v>
      </c>
      <c r="G6253" t="s">
        <v>56</v>
      </c>
      <c r="H6253">
        <v>91</v>
      </c>
      <c r="I6253">
        <v>153</v>
      </c>
      <c r="J6253">
        <v>1.8</v>
      </c>
      <c r="K6253">
        <v>67.959999999999994</v>
      </c>
      <c r="N6253">
        <v>25</v>
      </c>
      <c r="O6253">
        <v>26</v>
      </c>
      <c r="P6253">
        <v>566</v>
      </c>
      <c r="R6253">
        <v>62</v>
      </c>
      <c r="U6253">
        <v>80</v>
      </c>
      <c r="V6253">
        <v>90</v>
      </c>
      <c r="W6253">
        <v>41</v>
      </c>
      <c r="X6253">
        <v>71</v>
      </c>
      <c r="Y6253">
        <v>32</v>
      </c>
      <c r="Z6253">
        <f t="shared" si="97"/>
        <v>41.713200000000001</v>
      </c>
      <c r="AB6253" t="s">
        <v>203</v>
      </c>
      <c r="AC6253" t="s">
        <v>3278</v>
      </c>
    </row>
    <row r="6254" spans="1:29">
      <c r="A6254">
        <v>6253</v>
      </c>
      <c r="B6254" t="s">
        <v>3337</v>
      </c>
      <c r="C6254">
        <v>572</v>
      </c>
      <c r="D6254">
        <v>4</v>
      </c>
      <c r="E6254" t="s">
        <v>29</v>
      </c>
      <c r="F6254" t="s">
        <v>47</v>
      </c>
      <c r="G6254" t="s">
        <v>45</v>
      </c>
      <c r="H6254">
        <v>229</v>
      </c>
      <c r="I6254">
        <v>477</v>
      </c>
      <c r="J6254">
        <v>2.6</v>
      </c>
      <c r="K6254">
        <v>135.87</v>
      </c>
      <c r="M6254">
        <v>38</v>
      </c>
      <c r="N6254">
        <v>26</v>
      </c>
      <c r="Q6254">
        <v>26</v>
      </c>
      <c r="R6254">
        <v>62</v>
      </c>
      <c r="U6254">
        <v>110</v>
      </c>
      <c r="V6254">
        <v>90</v>
      </c>
      <c r="W6254">
        <v>41</v>
      </c>
      <c r="X6254">
        <v>42</v>
      </c>
      <c r="Y6254">
        <v>9</v>
      </c>
      <c r="Z6254">
        <f t="shared" si="97"/>
        <v>41.420900000000003</v>
      </c>
      <c r="AB6254" t="s">
        <v>203</v>
      </c>
      <c r="AC6254" t="s">
        <v>3278</v>
      </c>
    </row>
    <row r="6255" spans="1:29">
      <c r="A6255">
        <v>6254</v>
      </c>
      <c r="B6255" t="s">
        <v>3338</v>
      </c>
      <c r="C6255">
        <v>572</v>
      </c>
      <c r="D6255">
        <v>4</v>
      </c>
      <c r="E6255" t="s">
        <v>29</v>
      </c>
      <c r="F6255" t="s">
        <v>47</v>
      </c>
      <c r="G6255" t="s">
        <v>48</v>
      </c>
      <c r="H6255">
        <v>308</v>
      </c>
      <c r="I6255">
        <v>397</v>
      </c>
      <c r="J6255">
        <v>2.6</v>
      </c>
      <c r="K6255">
        <v>135.76</v>
      </c>
      <c r="N6255">
        <v>26</v>
      </c>
      <c r="Q6255">
        <v>26</v>
      </c>
      <c r="R6255">
        <v>62</v>
      </c>
      <c r="S6255">
        <v>38</v>
      </c>
      <c r="U6255">
        <v>110</v>
      </c>
      <c r="V6255">
        <v>90</v>
      </c>
      <c r="W6255">
        <v>41</v>
      </c>
      <c r="X6255">
        <v>71</v>
      </c>
      <c r="Y6255">
        <v>72</v>
      </c>
      <c r="Z6255">
        <f t="shared" si="97"/>
        <v>41.717199999999998</v>
      </c>
      <c r="AB6255" t="s">
        <v>203</v>
      </c>
      <c r="AC6255" t="s">
        <v>3278</v>
      </c>
    </row>
    <row r="6256" spans="1:29">
      <c r="A6256">
        <v>6255</v>
      </c>
      <c r="B6256" t="s">
        <v>3337</v>
      </c>
      <c r="C6256">
        <v>566</v>
      </c>
      <c r="D6256">
        <v>4</v>
      </c>
      <c r="E6256" t="s">
        <v>29</v>
      </c>
      <c r="F6256" t="s">
        <v>47</v>
      </c>
      <c r="G6256" t="s">
        <v>45</v>
      </c>
      <c r="H6256">
        <v>217</v>
      </c>
      <c r="I6256">
        <v>451</v>
      </c>
      <c r="J6256">
        <v>2.6</v>
      </c>
      <c r="K6256">
        <v>128.47999999999999</v>
      </c>
      <c r="M6256">
        <v>35</v>
      </c>
      <c r="N6256">
        <v>24</v>
      </c>
      <c r="Q6256">
        <v>24</v>
      </c>
      <c r="R6256">
        <v>59</v>
      </c>
      <c r="U6256">
        <v>110</v>
      </c>
      <c r="V6256">
        <v>90</v>
      </c>
      <c r="W6256">
        <v>40</v>
      </c>
      <c r="X6256">
        <v>88</v>
      </c>
      <c r="Y6256">
        <v>97</v>
      </c>
      <c r="Z6256">
        <f t="shared" si="97"/>
        <v>40.889700000000005</v>
      </c>
      <c r="AB6256" t="s">
        <v>203</v>
      </c>
      <c r="AC6256" t="s">
        <v>3278</v>
      </c>
    </row>
    <row r="6257" spans="1:29">
      <c r="A6257">
        <v>6256</v>
      </c>
      <c r="B6257" t="s">
        <v>3336</v>
      </c>
      <c r="C6257">
        <v>540</v>
      </c>
      <c r="D6257">
        <v>4</v>
      </c>
      <c r="E6257" t="s">
        <v>29</v>
      </c>
      <c r="F6257" t="s">
        <v>47</v>
      </c>
      <c r="G6257" t="s">
        <v>56</v>
      </c>
      <c r="H6257">
        <v>67</v>
      </c>
      <c r="I6257">
        <v>113</v>
      </c>
      <c r="J6257">
        <v>1.8</v>
      </c>
      <c r="K6257">
        <v>50.25</v>
      </c>
      <c r="N6257">
        <v>18</v>
      </c>
      <c r="O6257">
        <v>19</v>
      </c>
      <c r="P6257">
        <v>422</v>
      </c>
      <c r="R6257">
        <v>47</v>
      </c>
      <c r="U6257">
        <v>80</v>
      </c>
      <c r="V6257">
        <v>90</v>
      </c>
      <c r="W6257">
        <v>38</v>
      </c>
      <c r="X6257">
        <v>90</v>
      </c>
      <c r="Y6257">
        <v>67</v>
      </c>
      <c r="Z6257">
        <f t="shared" si="97"/>
        <v>38.906700000000001</v>
      </c>
      <c r="AB6257" t="s">
        <v>200</v>
      </c>
      <c r="AC6257" t="s">
        <v>609</v>
      </c>
    </row>
    <row r="6258" spans="1:29">
      <c r="A6258">
        <v>6257</v>
      </c>
      <c r="B6258" t="s">
        <v>3319</v>
      </c>
      <c r="C6258">
        <v>566</v>
      </c>
      <c r="D6258">
        <v>4</v>
      </c>
      <c r="E6258" t="s">
        <v>29</v>
      </c>
      <c r="F6258" t="s">
        <v>47</v>
      </c>
      <c r="G6258" t="s">
        <v>48</v>
      </c>
      <c r="H6258">
        <v>292</v>
      </c>
      <c r="I6258">
        <v>376</v>
      </c>
      <c r="J6258">
        <v>2.6</v>
      </c>
      <c r="K6258">
        <v>128.51</v>
      </c>
      <c r="O6258">
        <v>25</v>
      </c>
      <c r="Q6258">
        <v>24</v>
      </c>
      <c r="R6258">
        <v>59</v>
      </c>
      <c r="S6258">
        <v>35</v>
      </c>
      <c r="U6258">
        <v>110</v>
      </c>
      <c r="V6258">
        <v>90</v>
      </c>
      <c r="W6258">
        <v>40</v>
      </c>
      <c r="X6258">
        <v>59</v>
      </c>
      <c r="Y6258">
        <v>72</v>
      </c>
      <c r="Z6258">
        <f t="shared" si="97"/>
        <v>40.597200000000001</v>
      </c>
      <c r="AB6258" t="s">
        <v>203</v>
      </c>
      <c r="AC6258" t="s">
        <v>3278</v>
      </c>
    </row>
    <row r="6259" spans="1:29">
      <c r="A6259">
        <v>6258</v>
      </c>
      <c r="B6259" t="s">
        <v>3320</v>
      </c>
      <c r="C6259">
        <v>566</v>
      </c>
      <c r="D6259">
        <v>4</v>
      </c>
      <c r="E6259" t="s">
        <v>29</v>
      </c>
      <c r="F6259" t="s">
        <v>47</v>
      </c>
      <c r="G6259" t="s">
        <v>48</v>
      </c>
      <c r="H6259">
        <v>146</v>
      </c>
      <c r="I6259">
        <v>188</v>
      </c>
      <c r="J6259">
        <v>2.6</v>
      </c>
      <c r="K6259">
        <v>64.260000000000005</v>
      </c>
      <c r="O6259">
        <v>24</v>
      </c>
      <c r="P6259">
        <v>537</v>
      </c>
      <c r="Q6259">
        <v>25</v>
      </c>
      <c r="R6259">
        <v>59</v>
      </c>
      <c r="U6259">
        <v>110</v>
      </c>
      <c r="V6259">
        <v>90</v>
      </c>
      <c r="W6259">
        <v>37</v>
      </c>
      <c r="X6259">
        <v>81</v>
      </c>
      <c r="Y6259">
        <v>49</v>
      </c>
      <c r="Z6259">
        <f t="shared" si="97"/>
        <v>37.814900000000002</v>
      </c>
      <c r="AB6259" t="s">
        <v>203</v>
      </c>
      <c r="AC6259" t="s">
        <v>3278</v>
      </c>
    </row>
    <row r="6260" spans="1:29">
      <c r="A6260">
        <v>6259</v>
      </c>
      <c r="B6260" t="s">
        <v>3321</v>
      </c>
      <c r="C6260">
        <v>566</v>
      </c>
      <c r="D6260">
        <v>4</v>
      </c>
      <c r="E6260" t="s">
        <v>29</v>
      </c>
      <c r="F6260" t="s">
        <v>30</v>
      </c>
      <c r="G6260" t="s">
        <v>99</v>
      </c>
      <c r="H6260">
        <v>416</v>
      </c>
      <c r="I6260">
        <v>774</v>
      </c>
      <c r="J6260">
        <v>3.6</v>
      </c>
      <c r="K6260">
        <v>165.37</v>
      </c>
      <c r="M6260">
        <v>88</v>
      </c>
      <c r="O6260">
        <v>58</v>
      </c>
      <c r="Q6260">
        <v>60</v>
      </c>
      <c r="R6260">
        <v>138</v>
      </c>
      <c r="U6260">
        <v>120</v>
      </c>
      <c r="V6260">
        <v>90</v>
      </c>
      <c r="W6260">
        <v>51</v>
      </c>
      <c r="X6260">
        <v>29</v>
      </c>
      <c r="Y6260">
        <v>99</v>
      </c>
      <c r="Z6260">
        <f t="shared" si="97"/>
        <v>51.299900000000001</v>
      </c>
      <c r="AB6260" t="s">
        <v>203</v>
      </c>
      <c r="AC6260" t="s">
        <v>3278</v>
      </c>
    </row>
    <row r="6261" spans="1:29">
      <c r="A6261">
        <v>6260</v>
      </c>
      <c r="B6261" t="s">
        <v>3322</v>
      </c>
      <c r="C6261">
        <v>566</v>
      </c>
      <c r="D6261">
        <v>4</v>
      </c>
      <c r="E6261" t="s">
        <v>29</v>
      </c>
      <c r="F6261" t="s">
        <v>30</v>
      </c>
      <c r="G6261" t="s">
        <v>99</v>
      </c>
      <c r="H6261">
        <v>416</v>
      </c>
      <c r="I6261">
        <v>774</v>
      </c>
      <c r="J6261">
        <v>3.6</v>
      </c>
      <c r="K6261">
        <v>165.37</v>
      </c>
      <c r="O6261">
        <v>52</v>
      </c>
      <c r="Q6261">
        <v>64</v>
      </c>
      <c r="R6261">
        <v>138</v>
      </c>
      <c r="S6261">
        <v>88</v>
      </c>
      <c r="U6261">
        <v>120</v>
      </c>
      <c r="V6261">
        <v>90</v>
      </c>
      <c r="W6261">
        <v>50</v>
      </c>
      <c r="X6261">
        <v>56</v>
      </c>
      <c r="Y6261">
        <v>38</v>
      </c>
      <c r="Z6261">
        <f t="shared" si="97"/>
        <v>50.563800000000001</v>
      </c>
      <c r="AB6261" t="s">
        <v>203</v>
      </c>
      <c r="AC6261" t="s">
        <v>3278</v>
      </c>
    </row>
    <row r="6262" spans="1:29">
      <c r="A6262">
        <v>6261</v>
      </c>
      <c r="B6262" t="s">
        <v>3323</v>
      </c>
      <c r="C6262">
        <v>566</v>
      </c>
      <c r="D6262">
        <v>4</v>
      </c>
      <c r="E6262" t="s">
        <v>29</v>
      </c>
      <c r="F6262" t="s">
        <v>47</v>
      </c>
      <c r="G6262" t="s">
        <v>41</v>
      </c>
      <c r="H6262">
        <v>250</v>
      </c>
      <c r="I6262">
        <v>418</v>
      </c>
      <c r="J6262">
        <v>2.6</v>
      </c>
      <c r="K6262">
        <v>128.56</v>
      </c>
      <c r="N6262">
        <v>26</v>
      </c>
      <c r="Q6262">
        <v>21</v>
      </c>
      <c r="R6262">
        <v>59</v>
      </c>
      <c r="S6262">
        <v>35</v>
      </c>
      <c r="U6262">
        <v>110</v>
      </c>
      <c r="V6262">
        <v>90</v>
      </c>
      <c r="W6262">
        <v>38</v>
      </c>
      <c r="X6262">
        <v>10</v>
      </c>
      <c r="Y6262">
        <v>34</v>
      </c>
      <c r="Z6262">
        <f t="shared" si="97"/>
        <v>38.103400000000001</v>
      </c>
      <c r="AB6262" t="s">
        <v>203</v>
      </c>
      <c r="AC6262" t="s">
        <v>3278</v>
      </c>
    </row>
    <row r="6263" spans="1:29">
      <c r="A6263">
        <v>6262</v>
      </c>
      <c r="B6263" t="s">
        <v>3324</v>
      </c>
      <c r="C6263">
        <v>566</v>
      </c>
      <c r="D6263">
        <v>4</v>
      </c>
      <c r="E6263" t="s">
        <v>29</v>
      </c>
      <c r="F6263" t="s">
        <v>47</v>
      </c>
      <c r="G6263" t="s">
        <v>41</v>
      </c>
      <c r="H6263">
        <v>125</v>
      </c>
      <c r="I6263">
        <v>209</v>
      </c>
      <c r="J6263">
        <v>2.6</v>
      </c>
      <c r="K6263">
        <v>64.28</v>
      </c>
      <c r="N6263">
        <v>26</v>
      </c>
      <c r="O6263">
        <v>22</v>
      </c>
      <c r="P6263">
        <v>537</v>
      </c>
      <c r="R6263">
        <v>59</v>
      </c>
      <c r="U6263">
        <v>110</v>
      </c>
      <c r="V6263">
        <v>90</v>
      </c>
      <c r="W6263">
        <v>40</v>
      </c>
      <c r="X6263">
        <v>16</v>
      </c>
      <c r="Y6263">
        <v>64</v>
      </c>
      <c r="Z6263">
        <f t="shared" si="97"/>
        <v>40.166399999999996</v>
      </c>
      <c r="AB6263" t="s">
        <v>203</v>
      </c>
      <c r="AC6263" t="s">
        <v>3278</v>
      </c>
    </row>
    <row r="6264" spans="1:29">
      <c r="A6264">
        <v>6263</v>
      </c>
      <c r="B6264" t="s">
        <v>3325</v>
      </c>
      <c r="C6264">
        <v>566</v>
      </c>
      <c r="D6264">
        <v>4</v>
      </c>
      <c r="E6264" t="s">
        <v>29</v>
      </c>
      <c r="F6264" t="s">
        <v>47</v>
      </c>
      <c r="G6264" t="s">
        <v>41</v>
      </c>
      <c r="H6264">
        <v>250</v>
      </c>
      <c r="I6264">
        <v>418</v>
      </c>
      <c r="J6264">
        <v>2.6</v>
      </c>
      <c r="K6264">
        <v>128.56</v>
      </c>
      <c r="M6264">
        <v>35</v>
      </c>
      <c r="N6264">
        <v>23</v>
      </c>
      <c r="O6264">
        <v>25</v>
      </c>
      <c r="R6264">
        <v>59</v>
      </c>
      <c r="U6264">
        <v>110</v>
      </c>
      <c r="V6264">
        <v>90</v>
      </c>
      <c r="W6264">
        <v>39</v>
      </c>
      <c r="X6264">
        <v>43</v>
      </c>
      <c r="Y6264">
        <v>53</v>
      </c>
      <c r="Z6264">
        <f t="shared" si="97"/>
        <v>39.435299999999998</v>
      </c>
      <c r="AB6264" t="s">
        <v>203</v>
      </c>
      <c r="AC6264" t="s">
        <v>3278</v>
      </c>
    </row>
    <row r="6265" spans="1:29">
      <c r="A6265">
        <v>6264</v>
      </c>
      <c r="B6265" t="s">
        <v>3326</v>
      </c>
      <c r="C6265">
        <v>566</v>
      </c>
      <c r="D6265">
        <v>4</v>
      </c>
      <c r="E6265" t="s">
        <v>29</v>
      </c>
      <c r="F6265" t="s">
        <v>47</v>
      </c>
      <c r="G6265" t="s">
        <v>41</v>
      </c>
      <c r="H6265">
        <v>250</v>
      </c>
      <c r="I6265">
        <v>418</v>
      </c>
      <c r="J6265">
        <v>2.6</v>
      </c>
      <c r="K6265">
        <v>128.56</v>
      </c>
      <c r="N6265">
        <v>24</v>
      </c>
      <c r="O6265">
        <v>24</v>
      </c>
      <c r="R6265">
        <v>59</v>
      </c>
      <c r="S6265">
        <v>35</v>
      </c>
      <c r="U6265">
        <v>110</v>
      </c>
      <c r="V6265">
        <v>90</v>
      </c>
      <c r="W6265">
        <v>41</v>
      </c>
      <c r="X6265">
        <v>3</v>
      </c>
      <c r="Y6265">
        <v>20</v>
      </c>
      <c r="Z6265">
        <f t="shared" si="97"/>
        <v>41.032000000000004</v>
      </c>
      <c r="AB6265" t="s">
        <v>203</v>
      </c>
      <c r="AC6265" t="s">
        <v>3278</v>
      </c>
    </row>
    <row r="6266" spans="1:29">
      <c r="A6266">
        <v>6265</v>
      </c>
      <c r="B6266" t="s">
        <v>3327</v>
      </c>
      <c r="C6266">
        <v>566</v>
      </c>
      <c r="D6266">
        <v>4</v>
      </c>
      <c r="E6266" t="s">
        <v>29</v>
      </c>
      <c r="F6266" t="s">
        <v>30</v>
      </c>
      <c r="G6266" t="s">
        <v>52</v>
      </c>
      <c r="H6266">
        <v>505</v>
      </c>
      <c r="I6266">
        <v>684</v>
      </c>
      <c r="J6266">
        <v>3.6</v>
      </c>
      <c r="K6266">
        <v>165.27</v>
      </c>
      <c r="M6266">
        <v>88</v>
      </c>
      <c r="N6266">
        <v>67</v>
      </c>
      <c r="O6266">
        <v>46</v>
      </c>
      <c r="R6266">
        <v>138</v>
      </c>
      <c r="U6266">
        <v>120</v>
      </c>
      <c r="V6266">
        <v>90</v>
      </c>
      <c r="W6266">
        <v>51</v>
      </c>
      <c r="X6266">
        <v>29</v>
      </c>
      <c r="Y6266">
        <v>99</v>
      </c>
      <c r="Z6266">
        <f t="shared" si="97"/>
        <v>51.299900000000001</v>
      </c>
      <c r="AB6266" t="s">
        <v>203</v>
      </c>
      <c r="AC6266" t="s">
        <v>3278</v>
      </c>
    </row>
    <row r="6267" spans="1:29">
      <c r="A6267">
        <v>6266</v>
      </c>
      <c r="B6267" t="s">
        <v>3328</v>
      </c>
      <c r="C6267">
        <v>566</v>
      </c>
      <c r="D6267">
        <v>4</v>
      </c>
      <c r="E6267" t="s">
        <v>29</v>
      </c>
      <c r="F6267" t="s">
        <v>30</v>
      </c>
      <c r="G6267" t="s">
        <v>52</v>
      </c>
      <c r="H6267">
        <v>252</v>
      </c>
      <c r="I6267">
        <v>342</v>
      </c>
      <c r="J6267">
        <v>3.6</v>
      </c>
      <c r="K6267">
        <v>82.63</v>
      </c>
      <c r="N6267">
        <v>57</v>
      </c>
      <c r="P6267">
        <v>590</v>
      </c>
      <c r="Q6267">
        <v>61</v>
      </c>
      <c r="R6267">
        <v>138</v>
      </c>
      <c r="U6267">
        <v>120</v>
      </c>
      <c r="V6267">
        <v>90</v>
      </c>
      <c r="W6267">
        <v>50</v>
      </c>
      <c r="X6267">
        <v>19</v>
      </c>
      <c r="Y6267">
        <v>82</v>
      </c>
      <c r="Z6267">
        <f t="shared" si="97"/>
        <v>50.1982</v>
      </c>
      <c r="AB6267" t="s">
        <v>203</v>
      </c>
      <c r="AC6267" t="s">
        <v>3278</v>
      </c>
    </row>
    <row r="6268" spans="1:29">
      <c r="A6268">
        <v>6267</v>
      </c>
      <c r="B6268" t="s">
        <v>3329</v>
      </c>
      <c r="C6268">
        <v>566</v>
      </c>
      <c r="D6268">
        <v>4</v>
      </c>
      <c r="E6268" t="s">
        <v>29</v>
      </c>
      <c r="F6268" t="s">
        <v>30</v>
      </c>
      <c r="G6268" t="s">
        <v>52</v>
      </c>
      <c r="H6268">
        <v>252</v>
      </c>
      <c r="I6268">
        <v>342</v>
      </c>
      <c r="J6268">
        <v>3.6</v>
      </c>
      <c r="K6268">
        <v>82.63</v>
      </c>
      <c r="N6268">
        <v>69</v>
      </c>
      <c r="P6268">
        <v>590</v>
      </c>
      <c r="Q6268">
        <v>44</v>
      </c>
      <c r="R6268">
        <v>138</v>
      </c>
      <c r="U6268">
        <v>120</v>
      </c>
      <c r="V6268">
        <v>90</v>
      </c>
      <c r="W6268">
        <v>50</v>
      </c>
      <c r="X6268">
        <v>55</v>
      </c>
      <c r="Y6268">
        <v>88</v>
      </c>
      <c r="Z6268">
        <f t="shared" si="97"/>
        <v>50.558799999999998</v>
      </c>
      <c r="AB6268" t="s">
        <v>203</v>
      </c>
      <c r="AC6268" t="s">
        <v>3278</v>
      </c>
    </row>
    <row r="6269" spans="1:29">
      <c r="A6269">
        <v>6268</v>
      </c>
      <c r="B6269" t="s">
        <v>3296</v>
      </c>
      <c r="C6269">
        <v>448</v>
      </c>
      <c r="E6269" t="s">
        <v>29</v>
      </c>
      <c r="F6269" t="s">
        <v>47</v>
      </c>
      <c r="G6269" t="s">
        <v>156</v>
      </c>
      <c r="H6269">
        <v>101</v>
      </c>
      <c r="I6269">
        <v>145</v>
      </c>
      <c r="J6269">
        <v>2.6</v>
      </c>
      <c r="K6269">
        <v>47.47</v>
      </c>
      <c r="M6269">
        <v>14</v>
      </c>
      <c r="N6269">
        <v>11</v>
      </c>
      <c r="O6269">
        <v>7</v>
      </c>
      <c r="R6269">
        <v>21</v>
      </c>
      <c r="V6269">
        <v>90</v>
      </c>
      <c r="W6269">
        <v>34</v>
      </c>
      <c r="X6269">
        <v>2</v>
      </c>
      <c r="Y6269">
        <v>92</v>
      </c>
      <c r="Z6269">
        <f t="shared" si="97"/>
        <v>34.029200000000003</v>
      </c>
      <c r="AB6269" t="s">
        <v>716</v>
      </c>
      <c r="AC6269" t="s">
        <v>3226</v>
      </c>
    </row>
    <row r="6270" spans="1:29">
      <c r="A6270">
        <v>6269</v>
      </c>
      <c r="B6270" t="s">
        <v>3331</v>
      </c>
      <c r="C6270">
        <v>566</v>
      </c>
      <c r="D6270">
        <v>4</v>
      </c>
      <c r="E6270" t="s">
        <v>29</v>
      </c>
      <c r="F6270" t="s">
        <v>30</v>
      </c>
      <c r="G6270" t="s">
        <v>52</v>
      </c>
      <c r="H6270">
        <v>505</v>
      </c>
      <c r="I6270">
        <v>684</v>
      </c>
      <c r="J6270">
        <v>3.6</v>
      </c>
      <c r="K6270">
        <v>165.27</v>
      </c>
      <c r="M6270">
        <v>88</v>
      </c>
      <c r="N6270">
        <v>64</v>
      </c>
      <c r="Q6270">
        <v>52</v>
      </c>
      <c r="R6270">
        <v>138</v>
      </c>
      <c r="U6270">
        <v>120</v>
      </c>
      <c r="V6270">
        <v>90</v>
      </c>
      <c r="W6270">
        <v>51</v>
      </c>
      <c r="X6270">
        <v>65</v>
      </c>
      <c r="Y6270">
        <v>56</v>
      </c>
      <c r="Z6270">
        <f t="shared" si="97"/>
        <v>51.6556</v>
      </c>
      <c r="AB6270" t="s">
        <v>203</v>
      </c>
      <c r="AC6270" t="s">
        <v>3278</v>
      </c>
    </row>
    <row r="6271" spans="1:29">
      <c r="A6271">
        <v>6270</v>
      </c>
      <c r="B6271" t="s">
        <v>3332</v>
      </c>
      <c r="C6271">
        <v>566</v>
      </c>
      <c r="D6271">
        <v>4</v>
      </c>
      <c r="E6271" t="s">
        <v>29</v>
      </c>
      <c r="F6271" t="s">
        <v>47</v>
      </c>
      <c r="G6271" t="s">
        <v>156</v>
      </c>
      <c r="H6271">
        <v>275</v>
      </c>
      <c r="I6271">
        <v>392</v>
      </c>
      <c r="J6271">
        <v>2.6</v>
      </c>
      <c r="K6271">
        <v>128.38</v>
      </c>
      <c r="M6271">
        <v>35</v>
      </c>
      <c r="N6271">
        <v>26</v>
      </c>
      <c r="O6271">
        <v>21</v>
      </c>
      <c r="R6271">
        <v>59</v>
      </c>
      <c r="U6271">
        <v>80</v>
      </c>
      <c r="V6271">
        <v>90</v>
      </c>
      <c r="W6271">
        <v>39</v>
      </c>
      <c r="X6271">
        <v>42</v>
      </c>
      <c r="Y6271">
        <v>74</v>
      </c>
      <c r="Z6271">
        <f t="shared" si="97"/>
        <v>39.427399999999999</v>
      </c>
      <c r="AB6271" t="s">
        <v>203</v>
      </c>
      <c r="AC6271" t="s">
        <v>3278</v>
      </c>
    </row>
    <row r="6272" spans="1:29">
      <c r="A6272">
        <v>6271</v>
      </c>
      <c r="B6272" t="s">
        <v>3333</v>
      </c>
      <c r="C6272">
        <v>566</v>
      </c>
      <c r="D6272">
        <v>4</v>
      </c>
      <c r="E6272" t="s">
        <v>29</v>
      </c>
      <c r="F6272" t="s">
        <v>47</v>
      </c>
      <c r="G6272" t="s">
        <v>56</v>
      </c>
      <c r="H6272">
        <v>173</v>
      </c>
      <c r="I6272">
        <v>289</v>
      </c>
      <c r="J6272">
        <v>1.8</v>
      </c>
      <c r="K6272">
        <v>128.44999999999999</v>
      </c>
      <c r="M6272">
        <v>35</v>
      </c>
      <c r="N6272">
        <v>22</v>
      </c>
      <c r="Q6272">
        <v>26</v>
      </c>
      <c r="R6272">
        <v>59</v>
      </c>
      <c r="U6272">
        <v>80</v>
      </c>
      <c r="V6272">
        <v>90</v>
      </c>
      <c r="W6272">
        <v>38</v>
      </c>
      <c r="X6272">
        <v>24</v>
      </c>
      <c r="Y6272">
        <v>96</v>
      </c>
      <c r="Z6272">
        <f t="shared" si="97"/>
        <v>38.249600000000001</v>
      </c>
      <c r="AB6272" t="s">
        <v>203</v>
      </c>
      <c r="AC6272" t="s">
        <v>3278</v>
      </c>
    </row>
    <row r="6273" spans="1:29">
      <c r="A6273">
        <v>6272</v>
      </c>
      <c r="B6273" t="s">
        <v>3227</v>
      </c>
      <c r="C6273">
        <v>476</v>
      </c>
      <c r="D6273">
        <v>2</v>
      </c>
      <c r="E6273" t="s">
        <v>29</v>
      </c>
      <c r="F6273" t="s">
        <v>47</v>
      </c>
      <c r="G6273" t="s">
        <v>48</v>
      </c>
      <c r="H6273">
        <v>63</v>
      </c>
      <c r="I6273">
        <v>82</v>
      </c>
      <c r="J6273">
        <v>2.6</v>
      </c>
      <c r="K6273">
        <v>27.97</v>
      </c>
      <c r="O6273">
        <v>10</v>
      </c>
      <c r="P6273">
        <v>238</v>
      </c>
      <c r="Q6273">
        <v>12</v>
      </c>
      <c r="R6273">
        <v>26</v>
      </c>
      <c r="U6273">
        <v>110</v>
      </c>
      <c r="V6273">
        <v>90</v>
      </c>
      <c r="W6273">
        <v>33</v>
      </c>
      <c r="X6273">
        <v>51</v>
      </c>
      <c r="Y6273">
        <v>6</v>
      </c>
      <c r="Z6273">
        <f t="shared" si="97"/>
        <v>33.510599999999997</v>
      </c>
      <c r="AB6273" t="s">
        <v>203</v>
      </c>
      <c r="AC6273" t="s">
        <v>454</v>
      </c>
    </row>
    <row r="6274" spans="1:29">
      <c r="A6274">
        <v>6273</v>
      </c>
      <c r="B6274" t="s">
        <v>3335</v>
      </c>
      <c r="C6274">
        <v>566</v>
      </c>
      <c r="D6274">
        <v>4</v>
      </c>
      <c r="E6274" t="s">
        <v>29</v>
      </c>
      <c r="F6274" t="s">
        <v>47</v>
      </c>
      <c r="G6274" t="s">
        <v>56</v>
      </c>
      <c r="H6274">
        <v>173</v>
      </c>
      <c r="I6274">
        <v>289</v>
      </c>
      <c r="J6274">
        <v>1.8</v>
      </c>
      <c r="K6274">
        <v>128.44999999999999</v>
      </c>
      <c r="M6274">
        <v>35</v>
      </c>
      <c r="O6274">
        <v>24</v>
      </c>
      <c r="Q6274">
        <v>24</v>
      </c>
      <c r="R6274">
        <v>59</v>
      </c>
      <c r="U6274">
        <v>80</v>
      </c>
      <c r="V6274">
        <v>90</v>
      </c>
      <c r="W6274">
        <v>38</v>
      </c>
      <c r="X6274">
        <v>39</v>
      </c>
      <c r="Y6274">
        <v>58</v>
      </c>
      <c r="Z6274">
        <f t="shared" si="97"/>
        <v>38.395800000000001</v>
      </c>
      <c r="AB6274" t="s">
        <v>203</v>
      </c>
      <c r="AC6274" t="s">
        <v>3278</v>
      </c>
    </row>
    <row r="6275" spans="1:29">
      <c r="A6275">
        <v>6274</v>
      </c>
      <c r="B6275" t="s">
        <v>3336</v>
      </c>
      <c r="C6275">
        <v>566</v>
      </c>
      <c r="D6275">
        <v>4</v>
      </c>
      <c r="E6275" t="s">
        <v>29</v>
      </c>
      <c r="F6275" t="s">
        <v>47</v>
      </c>
      <c r="G6275" t="s">
        <v>56</v>
      </c>
      <c r="H6275">
        <v>86</v>
      </c>
      <c r="I6275">
        <v>145</v>
      </c>
      <c r="J6275">
        <v>1.8</v>
      </c>
      <c r="K6275">
        <v>64.37</v>
      </c>
      <c r="N6275">
        <v>24</v>
      </c>
      <c r="O6275">
        <v>25</v>
      </c>
      <c r="P6275">
        <v>537</v>
      </c>
      <c r="R6275">
        <v>59</v>
      </c>
      <c r="U6275">
        <v>80</v>
      </c>
      <c r="V6275">
        <v>90</v>
      </c>
      <c r="W6275">
        <v>41</v>
      </c>
      <c r="X6275">
        <v>17</v>
      </c>
      <c r="Y6275">
        <v>82</v>
      </c>
      <c r="Z6275">
        <f t="shared" ref="Z6275:Z6338" si="98">W6275 + (X6275 / 100) + (Y6275 / 10000)</f>
        <v>41.178200000000004</v>
      </c>
      <c r="AB6275" t="s">
        <v>203</v>
      </c>
      <c r="AC6275" t="s">
        <v>3278</v>
      </c>
    </row>
    <row r="6276" spans="1:29">
      <c r="A6276">
        <v>6275</v>
      </c>
      <c r="B6276" t="s">
        <v>3338</v>
      </c>
      <c r="C6276">
        <v>566</v>
      </c>
      <c r="D6276">
        <v>4</v>
      </c>
      <c r="E6276" t="s">
        <v>29</v>
      </c>
      <c r="F6276" t="s">
        <v>47</v>
      </c>
      <c r="G6276" t="s">
        <v>48</v>
      </c>
      <c r="H6276">
        <v>292</v>
      </c>
      <c r="I6276">
        <v>376</v>
      </c>
      <c r="J6276">
        <v>2.6</v>
      </c>
      <c r="K6276">
        <v>128.51</v>
      </c>
      <c r="N6276">
        <v>24</v>
      </c>
      <c r="Q6276">
        <v>24</v>
      </c>
      <c r="R6276">
        <v>59</v>
      </c>
      <c r="S6276">
        <v>35</v>
      </c>
      <c r="U6276">
        <v>110</v>
      </c>
      <c r="V6276">
        <v>90</v>
      </c>
      <c r="W6276">
        <v>41</v>
      </c>
      <c r="X6276">
        <v>18</v>
      </c>
      <c r="Y6276">
        <v>22</v>
      </c>
      <c r="Z6276">
        <f t="shared" si="98"/>
        <v>41.182200000000002</v>
      </c>
      <c r="AB6276" t="s">
        <v>203</v>
      </c>
      <c r="AC6276" t="s">
        <v>3278</v>
      </c>
    </row>
    <row r="6277" spans="1:29">
      <c r="A6277">
        <v>6276</v>
      </c>
      <c r="B6277" t="s">
        <v>3316</v>
      </c>
      <c r="C6277">
        <v>566</v>
      </c>
      <c r="D6277">
        <v>4</v>
      </c>
      <c r="E6277" t="s">
        <v>29</v>
      </c>
      <c r="F6277" t="s">
        <v>47</v>
      </c>
      <c r="G6277" t="s">
        <v>45</v>
      </c>
      <c r="H6277">
        <v>217</v>
      </c>
      <c r="I6277">
        <v>451</v>
      </c>
      <c r="J6277">
        <v>2.6</v>
      </c>
      <c r="K6277">
        <v>128.47999999999999</v>
      </c>
      <c r="N6277">
        <v>22</v>
      </c>
      <c r="O6277">
        <v>25</v>
      </c>
      <c r="R6277">
        <v>59</v>
      </c>
      <c r="S6277">
        <v>35</v>
      </c>
      <c r="U6277">
        <v>110</v>
      </c>
      <c r="V6277">
        <v>90</v>
      </c>
      <c r="W6277">
        <v>40</v>
      </c>
      <c r="X6277">
        <v>89</v>
      </c>
      <c r="Y6277">
        <v>37</v>
      </c>
      <c r="Z6277">
        <f t="shared" si="98"/>
        <v>40.893700000000003</v>
      </c>
      <c r="AB6277" t="s">
        <v>203</v>
      </c>
      <c r="AC6277" t="s">
        <v>3278</v>
      </c>
    </row>
    <row r="6278" spans="1:29">
      <c r="A6278">
        <v>6277</v>
      </c>
      <c r="B6278" t="s">
        <v>3335</v>
      </c>
      <c r="C6278">
        <v>540</v>
      </c>
      <c r="D6278">
        <v>4</v>
      </c>
      <c r="E6278" t="s">
        <v>29</v>
      </c>
      <c r="F6278" t="s">
        <v>47</v>
      </c>
      <c r="G6278" t="s">
        <v>56</v>
      </c>
      <c r="H6278">
        <v>135</v>
      </c>
      <c r="I6278">
        <v>226</v>
      </c>
      <c r="J6278">
        <v>1.8</v>
      </c>
      <c r="K6278">
        <v>100.49</v>
      </c>
      <c r="M6278">
        <v>27</v>
      </c>
      <c r="O6278">
        <v>19</v>
      </c>
      <c r="Q6278">
        <v>19</v>
      </c>
      <c r="R6278">
        <v>47</v>
      </c>
      <c r="U6278">
        <v>80</v>
      </c>
      <c r="V6278">
        <v>90</v>
      </c>
      <c r="W6278">
        <v>36</v>
      </c>
      <c r="X6278">
        <v>67</v>
      </c>
      <c r="Y6278">
        <v>8</v>
      </c>
      <c r="Z6278">
        <f t="shared" si="98"/>
        <v>36.6708</v>
      </c>
      <c r="AB6278" t="s">
        <v>200</v>
      </c>
      <c r="AC6278" t="s">
        <v>609</v>
      </c>
    </row>
    <row r="6279" spans="1:29">
      <c r="A6279">
        <v>6278</v>
      </c>
      <c r="B6279" t="s">
        <v>3320</v>
      </c>
      <c r="C6279">
        <v>572</v>
      </c>
      <c r="D6279">
        <v>4</v>
      </c>
      <c r="E6279" t="s">
        <v>29</v>
      </c>
      <c r="F6279" t="s">
        <v>47</v>
      </c>
      <c r="G6279" t="s">
        <v>48</v>
      </c>
      <c r="H6279">
        <v>154</v>
      </c>
      <c r="I6279">
        <v>199</v>
      </c>
      <c r="J6279">
        <v>2.6</v>
      </c>
      <c r="K6279">
        <v>67.98</v>
      </c>
      <c r="O6279">
        <v>25</v>
      </c>
      <c r="P6279">
        <v>566</v>
      </c>
      <c r="Q6279">
        <v>26</v>
      </c>
      <c r="R6279">
        <v>62</v>
      </c>
      <c r="U6279">
        <v>110</v>
      </c>
      <c r="V6279">
        <v>90</v>
      </c>
      <c r="W6279">
        <v>38</v>
      </c>
      <c r="X6279">
        <v>30</v>
      </c>
      <c r="Y6279">
        <v>62</v>
      </c>
      <c r="Z6279">
        <f t="shared" si="98"/>
        <v>38.306199999999997</v>
      </c>
      <c r="AB6279" t="s">
        <v>203</v>
      </c>
      <c r="AC6279" t="s">
        <v>3278</v>
      </c>
    </row>
    <row r="6280" spans="1:29">
      <c r="A6280">
        <v>6279</v>
      </c>
      <c r="B6280" t="s">
        <v>3333</v>
      </c>
      <c r="C6280">
        <v>540</v>
      </c>
      <c r="D6280">
        <v>4</v>
      </c>
      <c r="E6280" t="s">
        <v>29</v>
      </c>
      <c r="F6280" t="s">
        <v>47</v>
      </c>
      <c r="G6280" t="s">
        <v>56</v>
      </c>
      <c r="H6280">
        <v>135</v>
      </c>
      <c r="I6280">
        <v>226</v>
      </c>
      <c r="J6280">
        <v>1.8</v>
      </c>
      <c r="K6280">
        <v>100.49</v>
      </c>
      <c r="M6280">
        <v>27</v>
      </c>
      <c r="N6280">
        <v>17</v>
      </c>
      <c r="Q6280">
        <v>20</v>
      </c>
      <c r="R6280">
        <v>47</v>
      </c>
      <c r="U6280">
        <v>80</v>
      </c>
      <c r="V6280">
        <v>90</v>
      </c>
      <c r="W6280">
        <v>39</v>
      </c>
      <c r="X6280">
        <v>47</v>
      </c>
      <c r="Y6280">
        <v>42</v>
      </c>
      <c r="Z6280">
        <f t="shared" si="98"/>
        <v>39.474199999999996</v>
      </c>
      <c r="AB6280" t="s">
        <v>200</v>
      </c>
      <c r="AC6280" t="s">
        <v>609</v>
      </c>
    </row>
    <row r="6281" spans="1:29">
      <c r="A6281">
        <v>6280</v>
      </c>
      <c r="B6281" t="s">
        <v>3332</v>
      </c>
      <c r="C6281">
        <v>540</v>
      </c>
      <c r="D6281">
        <v>4</v>
      </c>
      <c r="E6281" t="s">
        <v>29</v>
      </c>
      <c r="F6281" t="s">
        <v>47</v>
      </c>
      <c r="G6281" t="s">
        <v>156</v>
      </c>
      <c r="H6281">
        <v>215</v>
      </c>
      <c r="I6281">
        <v>307</v>
      </c>
      <c r="J6281">
        <v>2.6</v>
      </c>
      <c r="K6281">
        <v>100.52</v>
      </c>
      <c r="M6281">
        <v>27</v>
      </c>
      <c r="N6281">
        <v>20</v>
      </c>
      <c r="O6281">
        <v>16</v>
      </c>
      <c r="R6281">
        <v>47</v>
      </c>
      <c r="U6281">
        <v>80</v>
      </c>
      <c r="V6281">
        <v>90</v>
      </c>
      <c r="W6281">
        <v>37</v>
      </c>
      <c r="X6281">
        <v>9</v>
      </c>
      <c r="Y6281">
        <v>83</v>
      </c>
      <c r="Z6281">
        <f t="shared" si="98"/>
        <v>37.098300000000002</v>
      </c>
      <c r="AB6281" t="s">
        <v>200</v>
      </c>
      <c r="AC6281" t="s">
        <v>609</v>
      </c>
    </row>
    <row r="6282" spans="1:29">
      <c r="A6282">
        <v>6281</v>
      </c>
      <c r="B6282" t="s">
        <v>3328</v>
      </c>
      <c r="C6282">
        <v>540</v>
      </c>
      <c r="D6282">
        <v>4</v>
      </c>
      <c r="E6282" t="s">
        <v>29</v>
      </c>
      <c r="F6282" t="s">
        <v>30</v>
      </c>
      <c r="G6282" t="s">
        <v>52</v>
      </c>
      <c r="H6282">
        <v>198</v>
      </c>
      <c r="I6282">
        <v>268</v>
      </c>
      <c r="J6282">
        <v>3.6</v>
      </c>
      <c r="K6282">
        <v>64.73</v>
      </c>
      <c r="N6282">
        <v>44</v>
      </c>
      <c r="P6282">
        <v>461</v>
      </c>
      <c r="Q6282">
        <v>48</v>
      </c>
      <c r="R6282">
        <v>108</v>
      </c>
      <c r="U6282">
        <v>120</v>
      </c>
      <c r="V6282">
        <v>90</v>
      </c>
      <c r="W6282">
        <v>46</v>
      </c>
      <c r="X6282">
        <v>71</v>
      </c>
      <c r="Y6282">
        <v>34</v>
      </c>
      <c r="Z6282">
        <f t="shared" si="98"/>
        <v>46.7134</v>
      </c>
      <c r="AB6282" t="s">
        <v>200</v>
      </c>
      <c r="AC6282" t="s">
        <v>609</v>
      </c>
    </row>
    <row r="6283" spans="1:29">
      <c r="A6283">
        <v>6282</v>
      </c>
      <c r="B6283" t="s">
        <v>3316</v>
      </c>
      <c r="C6283">
        <v>572</v>
      </c>
      <c r="D6283">
        <v>4</v>
      </c>
      <c r="E6283" t="s">
        <v>29</v>
      </c>
      <c r="F6283" t="s">
        <v>47</v>
      </c>
      <c r="G6283" t="s">
        <v>45</v>
      </c>
      <c r="H6283">
        <v>229</v>
      </c>
      <c r="I6283">
        <v>477</v>
      </c>
      <c r="J6283">
        <v>2.6</v>
      </c>
      <c r="K6283">
        <v>135.87</v>
      </c>
      <c r="N6283">
        <v>24</v>
      </c>
      <c r="O6283">
        <v>27</v>
      </c>
      <c r="R6283">
        <v>62</v>
      </c>
      <c r="S6283">
        <v>38</v>
      </c>
      <c r="U6283">
        <v>110</v>
      </c>
      <c r="V6283">
        <v>90</v>
      </c>
      <c r="W6283">
        <v>41</v>
      </c>
      <c r="X6283">
        <v>42</v>
      </c>
      <c r="Y6283">
        <v>50</v>
      </c>
      <c r="Z6283">
        <f t="shared" si="98"/>
        <v>41.425000000000004</v>
      </c>
      <c r="AB6283" t="s">
        <v>203</v>
      </c>
      <c r="AC6283" t="s">
        <v>3278</v>
      </c>
    </row>
    <row r="6284" spans="1:29">
      <c r="A6284">
        <v>6283</v>
      </c>
      <c r="B6284" t="s">
        <v>3317</v>
      </c>
      <c r="C6284">
        <v>572</v>
      </c>
      <c r="D6284">
        <v>4</v>
      </c>
      <c r="E6284" t="s">
        <v>29</v>
      </c>
      <c r="F6284" t="s">
        <v>47</v>
      </c>
      <c r="G6284" t="s">
        <v>48</v>
      </c>
      <c r="H6284">
        <v>308</v>
      </c>
      <c r="I6284">
        <v>397</v>
      </c>
      <c r="J6284">
        <v>2.6</v>
      </c>
      <c r="K6284">
        <v>135.76</v>
      </c>
      <c r="M6284">
        <v>38</v>
      </c>
      <c r="N6284">
        <v>26</v>
      </c>
      <c r="O6284">
        <v>25</v>
      </c>
      <c r="R6284">
        <v>62</v>
      </c>
      <c r="U6284">
        <v>110</v>
      </c>
      <c r="V6284">
        <v>90</v>
      </c>
      <c r="W6284">
        <v>39</v>
      </c>
      <c r="X6284">
        <v>93</v>
      </c>
      <c r="Y6284">
        <v>16</v>
      </c>
      <c r="Z6284">
        <f t="shared" si="98"/>
        <v>39.931600000000003</v>
      </c>
      <c r="AB6284" t="s">
        <v>203</v>
      </c>
      <c r="AC6284" t="s">
        <v>3278</v>
      </c>
    </row>
    <row r="6285" spans="1:29">
      <c r="A6285">
        <v>6284</v>
      </c>
      <c r="B6285" t="s">
        <v>3318</v>
      </c>
      <c r="C6285">
        <v>572</v>
      </c>
      <c r="D6285">
        <v>4</v>
      </c>
      <c r="E6285" t="s">
        <v>29</v>
      </c>
      <c r="F6285" t="s">
        <v>47</v>
      </c>
      <c r="G6285" t="s">
        <v>48</v>
      </c>
      <c r="H6285">
        <v>154</v>
      </c>
      <c r="I6285">
        <v>199</v>
      </c>
      <c r="J6285">
        <v>2.6</v>
      </c>
      <c r="K6285">
        <v>67.98</v>
      </c>
      <c r="N6285">
        <v>20</v>
      </c>
      <c r="P6285">
        <v>566</v>
      </c>
      <c r="Q6285">
        <v>29</v>
      </c>
      <c r="R6285">
        <v>62</v>
      </c>
      <c r="U6285">
        <v>110</v>
      </c>
      <c r="V6285">
        <v>90</v>
      </c>
      <c r="W6285">
        <v>38</v>
      </c>
      <c r="X6285">
        <v>15</v>
      </c>
      <c r="Y6285">
        <v>80</v>
      </c>
      <c r="Z6285">
        <f t="shared" si="98"/>
        <v>38.158000000000001</v>
      </c>
      <c r="AB6285" t="s">
        <v>203</v>
      </c>
      <c r="AC6285" t="s">
        <v>3278</v>
      </c>
    </row>
    <row r="6286" spans="1:29">
      <c r="A6286">
        <v>6285</v>
      </c>
      <c r="B6286" t="s">
        <v>3319</v>
      </c>
      <c r="C6286">
        <v>572</v>
      </c>
      <c r="D6286">
        <v>4</v>
      </c>
      <c r="E6286" t="s">
        <v>29</v>
      </c>
      <c r="F6286" t="s">
        <v>47</v>
      </c>
      <c r="G6286" t="s">
        <v>48</v>
      </c>
      <c r="H6286">
        <v>308</v>
      </c>
      <c r="I6286">
        <v>397</v>
      </c>
      <c r="J6286">
        <v>2.6</v>
      </c>
      <c r="K6286">
        <v>135.76</v>
      </c>
      <c r="O6286">
        <v>26</v>
      </c>
      <c r="Q6286">
        <v>25</v>
      </c>
      <c r="R6286">
        <v>62</v>
      </c>
      <c r="S6286">
        <v>38</v>
      </c>
      <c r="U6286">
        <v>110</v>
      </c>
      <c r="V6286">
        <v>90</v>
      </c>
      <c r="W6286">
        <v>41</v>
      </c>
      <c r="X6286">
        <v>12</v>
      </c>
      <c r="Y6286">
        <v>47</v>
      </c>
      <c r="Z6286">
        <f t="shared" si="98"/>
        <v>41.124699999999997</v>
      </c>
      <c r="AB6286" t="s">
        <v>203</v>
      </c>
      <c r="AC6286" t="s">
        <v>3278</v>
      </c>
    </row>
    <row r="6287" spans="1:29">
      <c r="A6287">
        <v>6286</v>
      </c>
      <c r="B6287" t="s">
        <v>3320</v>
      </c>
      <c r="C6287">
        <v>572</v>
      </c>
      <c r="D6287">
        <v>4</v>
      </c>
      <c r="E6287" t="s">
        <v>29</v>
      </c>
      <c r="F6287" t="s">
        <v>47</v>
      </c>
      <c r="G6287" t="s">
        <v>48</v>
      </c>
      <c r="H6287">
        <v>154</v>
      </c>
      <c r="I6287">
        <v>199</v>
      </c>
      <c r="J6287">
        <v>2.6</v>
      </c>
      <c r="K6287">
        <v>67.98</v>
      </c>
      <c r="O6287">
        <v>25</v>
      </c>
      <c r="P6287">
        <v>566</v>
      </c>
      <c r="Q6287">
        <v>26</v>
      </c>
      <c r="R6287">
        <v>62</v>
      </c>
      <c r="U6287">
        <v>110</v>
      </c>
      <c r="V6287">
        <v>90</v>
      </c>
      <c r="W6287">
        <v>38</v>
      </c>
      <c r="X6287">
        <v>30</v>
      </c>
      <c r="Y6287">
        <v>62</v>
      </c>
      <c r="Z6287">
        <f t="shared" si="98"/>
        <v>38.306199999999997</v>
      </c>
      <c r="AB6287" t="s">
        <v>203</v>
      </c>
      <c r="AC6287" t="s">
        <v>3278</v>
      </c>
    </row>
    <row r="6288" spans="1:29">
      <c r="A6288">
        <v>6287</v>
      </c>
      <c r="B6288" t="s">
        <v>3321</v>
      </c>
      <c r="C6288">
        <v>572</v>
      </c>
      <c r="D6288">
        <v>4</v>
      </c>
      <c r="E6288" t="s">
        <v>29</v>
      </c>
      <c r="F6288" t="s">
        <v>30</v>
      </c>
      <c r="G6288" t="s">
        <v>99</v>
      </c>
      <c r="H6288">
        <v>440</v>
      </c>
      <c r="I6288">
        <v>818</v>
      </c>
      <c r="J6288">
        <v>3.6</v>
      </c>
      <c r="K6288">
        <v>174.79</v>
      </c>
      <c r="M6288">
        <v>93</v>
      </c>
      <c r="O6288">
        <v>62</v>
      </c>
      <c r="Q6288">
        <v>64</v>
      </c>
      <c r="R6288">
        <v>146</v>
      </c>
      <c r="U6288">
        <v>120</v>
      </c>
      <c r="V6288">
        <v>90</v>
      </c>
      <c r="W6288">
        <v>51</v>
      </c>
      <c r="X6288">
        <v>96</v>
      </c>
      <c r="Y6288">
        <v>64</v>
      </c>
      <c r="Z6288">
        <f t="shared" si="98"/>
        <v>51.9664</v>
      </c>
      <c r="AB6288" t="s">
        <v>203</v>
      </c>
      <c r="AC6288" t="s">
        <v>3278</v>
      </c>
    </row>
    <row r="6289" spans="1:29">
      <c r="A6289">
        <v>6288</v>
      </c>
      <c r="B6289" t="s">
        <v>3322</v>
      </c>
      <c r="C6289">
        <v>572</v>
      </c>
      <c r="D6289">
        <v>4</v>
      </c>
      <c r="E6289" t="s">
        <v>29</v>
      </c>
      <c r="F6289" t="s">
        <v>30</v>
      </c>
      <c r="G6289" t="s">
        <v>99</v>
      </c>
      <c r="H6289">
        <v>440</v>
      </c>
      <c r="I6289">
        <v>818</v>
      </c>
      <c r="J6289">
        <v>3.6</v>
      </c>
      <c r="K6289">
        <v>174.79</v>
      </c>
      <c r="O6289">
        <v>55</v>
      </c>
      <c r="Q6289">
        <v>68</v>
      </c>
      <c r="R6289">
        <v>146</v>
      </c>
      <c r="S6289">
        <v>93</v>
      </c>
      <c r="U6289">
        <v>120</v>
      </c>
      <c r="V6289">
        <v>90</v>
      </c>
      <c r="W6289">
        <v>51</v>
      </c>
      <c r="X6289">
        <v>22</v>
      </c>
      <c r="Y6289">
        <v>7</v>
      </c>
      <c r="Z6289">
        <f t="shared" si="98"/>
        <v>51.220700000000001</v>
      </c>
      <c r="AB6289" t="s">
        <v>203</v>
      </c>
      <c r="AC6289" t="s">
        <v>3278</v>
      </c>
    </row>
    <row r="6290" spans="1:29">
      <c r="A6290">
        <v>6289</v>
      </c>
      <c r="B6290" t="s">
        <v>3323</v>
      </c>
      <c r="C6290">
        <v>572</v>
      </c>
      <c r="D6290">
        <v>4</v>
      </c>
      <c r="E6290" t="s">
        <v>29</v>
      </c>
      <c r="F6290" t="s">
        <v>47</v>
      </c>
      <c r="G6290" t="s">
        <v>41</v>
      </c>
      <c r="H6290">
        <v>264</v>
      </c>
      <c r="I6290">
        <v>441</v>
      </c>
      <c r="J6290">
        <v>2.6</v>
      </c>
      <c r="K6290">
        <v>135.74</v>
      </c>
      <c r="N6290">
        <v>28</v>
      </c>
      <c r="Q6290">
        <v>22</v>
      </c>
      <c r="R6290">
        <v>62</v>
      </c>
      <c r="S6290">
        <v>38</v>
      </c>
      <c r="U6290">
        <v>110</v>
      </c>
      <c r="V6290">
        <v>90</v>
      </c>
      <c r="W6290">
        <v>38</v>
      </c>
      <c r="X6290">
        <v>59</v>
      </c>
      <c r="Y6290">
        <v>84</v>
      </c>
      <c r="Z6290">
        <f t="shared" si="98"/>
        <v>38.598400000000005</v>
      </c>
      <c r="AB6290" t="s">
        <v>203</v>
      </c>
      <c r="AC6290" t="s">
        <v>3278</v>
      </c>
    </row>
    <row r="6291" spans="1:29">
      <c r="A6291">
        <v>6290</v>
      </c>
      <c r="B6291" t="s">
        <v>3324</v>
      </c>
      <c r="C6291">
        <v>572</v>
      </c>
      <c r="D6291">
        <v>4</v>
      </c>
      <c r="E6291" t="s">
        <v>29</v>
      </c>
      <c r="F6291" t="s">
        <v>47</v>
      </c>
      <c r="G6291" t="s">
        <v>41</v>
      </c>
      <c r="H6291">
        <v>132</v>
      </c>
      <c r="I6291">
        <v>221</v>
      </c>
      <c r="J6291">
        <v>2.6</v>
      </c>
      <c r="K6291">
        <v>67.959999999999994</v>
      </c>
      <c r="N6291">
        <v>27</v>
      </c>
      <c r="O6291">
        <v>23</v>
      </c>
      <c r="P6291">
        <v>566</v>
      </c>
      <c r="R6291">
        <v>62</v>
      </c>
      <c r="U6291">
        <v>110</v>
      </c>
      <c r="V6291">
        <v>90</v>
      </c>
      <c r="W6291">
        <v>40</v>
      </c>
      <c r="X6291">
        <v>68</v>
      </c>
      <c r="Y6291">
        <v>83</v>
      </c>
      <c r="Z6291">
        <f t="shared" si="98"/>
        <v>40.688299999999998</v>
      </c>
      <c r="AB6291" t="s">
        <v>203</v>
      </c>
      <c r="AC6291" t="s">
        <v>3278</v>
      </c>
    </row>
    <row r="6292" spans="1:29">
      <c r="A6292">
        <v>6291</v>
      </c>
      <c r="B6292" t="s">
        <v>3325</v>
      </c>
      <c r="C6292">
        <v>572</v>
      </c>
      <c r="D6292">
        <v>4</v>
      </c>
      <c r="E6292" t="s">
        <v>29</v>
      </c>
      <c r="F6292" t="s">
        <v>47</v>
      </c>
      <c r="G6292" t="s">
        <v>41</v>
      </c>
      <c r="H6292">
        <v>264</v>
      </c>
      <c r="I6292">
        <v>441</v>
      </c>
      <c r="J6292">
        <v>2.6</v>
      </c>
      <c r="K6292">
        <v>135.74</v>
      </c>
      <c r="M6292">
        <v>38</v>
      </c>
      <c r="N6292">
        <v>24</v>
      </c>
      <c r="O6292">
        <v>27</v>
      </c>
      <c r="R6292">
        <v>62</v>
      </c>
      <c r="U6292">
        <v>110</v>
      </c>
      <c r="V6292">
        <v>90</v>
      </c>
      <c r="W6292">
        <v>39</v>
      </c>
      <c r="X6292">
        <v>94</v>
      </c>
      <c r="Y6292">
        <v>76</v>
      </c>
      <c r="Z6292">
        <f t="shared" si="98"/>
        <v>39.947599999999994</v>
      </c>
      <c r="AB6292" t="s">
        <v>203</v>
      </c>
      <c r="AC6292" t="s">
        <v>3278</v>
      </c>
    </row>
    <row r="6293" spans="1:29">
      <c r="A6293">
        <v>6292</v>
      </c>
      <c r="B6293" t="s">
        <v>3326</v>
      </c>
      <c r="C6293">
        <v>572</v>
      </c>
      <c r="D6293">
        <v>4</v>
      </c>
      <c r="E6293" t="s">
        <v>29</v>
      </c>
      <c r="F6293" t="s">
        <v>47</v>
      </c>
      <c r="G6293" t="s">
        <v>41</v>
      </c>
      <c r="H6293">
        <v>264</v>
      </c>
      <c r="I6293">
        <v>441</v>
      </c>
      <c r="J6293">
        <v>2.6</v>
      </c>
      <c r="K6293">
        <v>135.74</v>
      </c>
      <c r="N6293">
        <v>26</v>
      </c>
      <c r="O6293">
        <v>26</v>
      </c>
      <c r="R6293">
        <v>62</v>
      </c>
      <c r="S6293">
        <v>38</v>
      </c>
      <c r="U6293">
        <v>110</v>
      </c>
      <c r="V6293">
        <v>90</v>
      </c>
      <c r="W6293">
        <v>41</v>
      </c>
      <c r="X6293">
        <v>56</v>
      </c>
      <c r="Y6293">
        <v>51</v>
      </c>
      <c r="Z6293">
        <f t="shared" si="98"/>
        <v>41.565100000000001</v>
      </c>
      <c r="AB6293" t="s">
        <v>203</v>
      </c>
      <c r="AC6293" t="s">
        <v>3278</v>
      </c>
    </row>
    <row r="6294" spans="1:29">
      <c r="A6294">
        <v>6293</v>
      </c>
      <c r="B6294" t="s">
        <v>1638</v>
      </c>
      <c r="C6294">
        <v>463</v>
      </c>
      <c r="E6294" t="s">
        <v>29</v>
      </c>
      <c r="F6294" t="s">
        <v>30</v>
      </c>
      <c r="G6294" t="s">
        <v>52</v>
      </c>
      <c r="H6294">
        <v>193</v>
      </c>
      <c r="I6294">
        <v>262</v>
      </c>
      <c r="J6294">
        <v>3.6</v>
      </c>
      <c r="K6294">
        <v>63.29</v>
      </c>
      <c r="M6294">
        <v>35</v>
      </c>
      <c r="N6294">
        <v>25</v>
      </c>
      <c r="O6294">
        <v>21</v>
      </c>
      <c r="R6294">
        <v>53</v>
      </c>
      <c r="U6294">
        <v>100</v>
      </c>
      <c r="V6294">
        <v>90</v>
      </c>
      <c r="W6294">
        <v>29</v>
      </c>
      <c r="X6294">
        <v>27</v>
      </c>
      <c r="Y6294">
        <v>6</v>
      </c>
      <c r="Z6294">
        <f t="shared" si="98"/>
        <v>29.270599999999998</v>
      </c>
      <c r="AB6294" t="s">
        <v>716</v>
      </c>
      <c r="AC6294" t="s">
        <v>3226</v>
      </c>
    </row>
    <row r="6295" spans="1:29">
      <c r="A6295">
        <v>6294</v>
      </c>
      <c r="B6295" t="s">
        <v>3328</v>
      </c>
      <c r="C6295">
        <v>572</v>
      </c>
      <c r="D6295">
        <v>4</v>
      </c>
      <c r="E6295" t="s">
        <v>29</v>
      </c>
      <c r="F6295" t="s">
        <v>30</v>
      </c>
      <c r="G6295" t="s">
        <v>52</v>
      </c>
      <c r="H6295">
        <v>267</v>
      </c>
      <c r="I6295">
        <v>362</v>
      </c>
      <c r="J6295">
        <v>3.6</v>
      </c>
      <c r="K6295">
        <v>87.42</v>
      </c>
      <c r="N6295">
        <v>60</v>
      </c>
      <c r="P6295">
        <v>624</v>
      </c>
      <c r="Q6295">
        <v>65</v>
      </c>
      <c r="R6295">
        <v>146</v>
      </c>
      <c r="U6295">
        <v>120</v>
      </c>
      <c r="V6295">
        <v>90</v>
      </c>
      <c r="W6295">
        <v>50</v>
      </c>
      <c r="X6295">
        <v>85</v>
      </c>
      <c r="Y6295">
        <v>4</v>
      </c>
      <c r="Z6295">
        <f t="shared" si="98"/>
        <v>50.8504</v>
      </c>
      <c r="AB6295" t="s">
        <v>203</v>
      </c>
      <c r="AC6295" t="s">
        <v>3278</v>
      </c>
    </row>
    <row r="6296" spans="1:29">
      <c r="A6296">
        <v>6295</v>
      </c>
      <c r="B6296" t="s">
        <v>3329</v>
      </c>
      <c r="C6296">
        <v>572</v>
      </c>
      <c r="D6296">
        <v>4</v>
      </c>
      <c r="E6296" t="s">
        <v>29</v>
      </c>
      <c r="F6296" t="s">
        <v>30</v>
      </c>
      <c r="G6296" t="s">
        <v>52</v>
      </c>
      <c r="H6296">
        <v>267</v>
      </c>
      <c r="I6296">
        <v>362</v>
      </c>
      <c r="J6296">
        <v>3.6</v>
      </c>
      <c r="K6296">
        <v>87.42</v>
      </c>
      <c r="N6296">
        <v>73</v>
      </c>
      <c r="P6296">
        <v>624</v>
      </c>
      <c r="Q6296">
        <v>46</v>
      </c>
      <c r="R6296">
        <v>146</v>
      </c>
      <c r="U6296">
        <v>120</v>
      </c>
      <c r="V6296">
        <v>90</v>
      </c>
      <c r="W6296">
        <v>51</v>
      </c>
      <c r="X6296">
        <v>21</v>
      </c>
      <c r="Y6296">
        <v>57</v>
      </c>
      <c r="Z6296">
        <f t="shared" si="98"/>
        <v>51.215699999999998</v>
      </c>
      <c r="AB6296" t="s">
        <v>203</v>
      </c>
      <c r="AC6296" t="s">
        <v>3278</v>
      </c>
    </row>
    <row r="6297" spans="1:29">
      <c r="A6297">
        <v>6296</v>
      </c>
      <c r="B6297" t="s">
        <v>3330</v>
      </c>
      <c r="C6297">
        <v>572</v>
      </c>
      <c r="D6297">
        <v>4</v>
      </c>
      <c r="E6297" t="s">
        <v>29</v>
      </c>
      <c r="F6297" t="s">
        <v>30</v>
      </c>
      <c r="G6297" t="s">
        <v>52</v>
      </c>
      <c r="H6297">
        <v>267</v>
      </c>
      <c r="I6297">
        <v>362</v>
      </c>
      <c r="J6297">
        <v>3.6</v>
      </c>
      <c r="K6297">
        <v>87.42</v>
      </c>
      <c r="N6297">
        <v>68</v>
      </c>
      <c r="O6297">
        <v>53</v>
      </c>
      <c r="P6297">
        <v>624</v>
      </c>
      <c r="R6297">
        <v>146</v>
      </c>
      <c r="U6297">
        <v>120</v>
      </c>
      <c r="V6297">
        <v>90</v>
      </c>
      <c r="W6297">
        <v>51</v>
      </c>
      <c r="X6297">
        <v>3</v>
      </c>
      <c r="Y6297">
        <v>5</v>
      </c>
      <c r="Z6297">
        <f t="shared" si="98"/>
        <v>51.030500000000004</v>
      </c>
      <c r="AB6297" t="s">
        <v>203</v>
      </c>
      <c r="AC6297" t="s">
        <v>3278</v>
      </c>
    </row>
    <row r="6298" spans="1:29">
      <c r="A6298">
        <v>6297</v>
      </c>
      <c r="B6298" t="s">
        <v>3331</v>
      </c>
      <c r="C6298">
        <v>572</v>
      </c>
      <c r="D6298">
        <v>4</v>
      </c>
      <c r="E6298" t="s">
        <v>29</v>
      </c>
      <c r="F6298" t="s">
        <v>30</v>
      </c>
      <c r="G6298" t="s">
        <v>52</v>
      </c>
      <c r="H6298">
        <v>534</v>
      </c>
      <c r="I6298">
        <v>724</v>
      </c>
      <c r="J6298">
        <v>3.6</v>
      </c>
      <c r="K6298">
        <v>174.84</v>
      </c>
      <c r="M6298">
        <v>93</v>
      </c>
      <c r="N6298">
        <v>68</v>
      </c>
      <c r="Q6298">
        <v>55</v>
      </c>
      <c r="R6298">
        <v>146</v>
      </c>
      <c r="U6298">
        <v>120</v>
      </c>
      <c r="V6298">
        <v>90</v>
      </c>
      <c r="W6298">
        <v>52</v>
      </c>
      <c r="X6298">
        <v>32</v>
      </c>
      <c r="Y6298">
        <v>67</v>
      </c>
      <c r="Z6298">
        <f t="shared" si="98"/>
        <v>52.326700000000002</v>
      </c>
      <c r="AB6298" t="s">
        <v>203</v>
      </c>
      <c r="AC6298" t="s">
        <v>3278</v>
      </c>
    </row>
    <row r="6299" spans="1:29">
      <c r="A6299">
        <v>6298</v>
      </c>
      <c r="B6299" t="s">
        <v>3332</v>
      </c>
      <c r="C6299">
        <v>572</v>
      </c>
      <c r="D6299">
        <v>4</v>
      </c>
      <c r="E6299" t="s">
        <v>29</v>
      </c>
      <c r="F6299" t="s">
        <v>47</v>
      </c>
      <c r="G6299" t="s">
        <v>156</v>
      </c>
      <c r="H6299">
        <v>291</v>
      </c>
      <c r="I6299">
        <v>415</v>
      </c>
      <c r="J6299">
        <v>2.6</v>
      </c>
      <c r="K6299">
        <v>135.83000000000001</v>
      </c>
      <c r="M6299">
        <v>38</v>
      </c>
      <c r="N6299">
        <v>28</v>
      </c>
      <c r="O6299">
        <v>22</v>
      </c>
      <c r="R6299">
        <v>62</v>
      </c>
      <c r="U6299">
        <v>80</v>
      </c>
      <c r="V6299">
        <v>90</v>
      </c>
      <c r="W6299">
        <v>39</v>
      </c>
      <c r="X6299">
        <v>93</v>
      </c>
      <c r="Y6299">
        <v>96</v>
      </c>
      <c r="Z6299">
        <f t="shared" si="98"/>
        <v>39.939599999999999</v>
      </c>
      <c r="AB6299" t="s">
        <v>203</v>
      </c>
      <c r="AC6299" t="s">
        <v>3278</v>
      </c>
    </row>
    <row r="6300" spans="1:29">
      <c r="A6300">
        <v>6299</v>
      </c>
      <c r="B6300" t="s">
        <v>3333</v>
      </c>
      <c r="C6300">
        <v>572</v>
      </c>
      <c r="D6300">
        <v>4</v>
      </c>
      <c r="E6300" t="s">
        <v>29</v>
      </c>
      <c r="F6300" t="s">
        <v>47</v>
      </c>
      <c r="G6300" t="s">
        <v>56</v>
      </c>
      <c r="H6300">
        <v>183</v>
      </c>
      <c r="I6300">
        <v>306</v>
      </c>
      <c r="J6300">
        <v>1.8</v>
      </c>
      <c r="K6300">
        <v>135.93</v>
      </c>
      <c r="M6300">
        <v>38</v>
      </c>
      <c r="N6300">
        <v>23</v>
      </c>
      <c r="Q6300">
        <v>27</v>
      </c>
      <c r="R6300">
        <v>62</v>
      </c>
      <c r="U6300">
        <v>80</v>
      </c>
      <c r="V6300">
        <v>90</v>
      </c>
      <c r="W6300">
        <v>38</v>
      </c>
      <c r="X6300">
        <v>74</v>
      </c>
      <c r="Y6300">
        <v>66</v>
      </c>
      <c r="Z6300">
        <f t="shared" si="98"/>
        <v>38.746600000000001</v>
      </c>
      <c r="AB6300" t="s">
        <v>203</v>
      </c>
      <c r="AC6300" t="s">
        <v>3278</v>
      </c>
    </row>
    <row r="6301" spans="1:29">
      <c r="A6301">
        <v>6300</v>
      </c>
      <c r="B6301" t="s">
        <v>3334</v>
      </c>
      <c r="C6301">
        <v>572</v>
      </c>
      <c r="D6301">
        <v>4</v>
      </c>
      <c r="E6301" t="s">
        <v>29</v>
      </c>
      <c r="F6301" t="s">
        <v>47</v>
      </c>
      <c r="G6301" t="s">
        <v>56</v>
      </c>
      <c r="H6301">
        <v>183</v>
      </c>
      <c r="I6301">
        <v>306</v>
      </c>
      <c r="J6301">
        <v>1.8</v>
      </c>
      <c r="K6301">
        <v>135.93</v>
      </c>
      <c r="M6301">
        <v>38</v>
      </c>
      <c r="N6301">
        <v>27</v>
      </c>
      <c r="O6301">
        <v>24</v>
      </c>
      <c r="R6301">
        <v>62</v>
      </c>
      <c r="U6301">
        <v>80</v>
      </c>
      <c r="V6301">
        <v>90</v>
      </c>
      <c r="W6301">
        <v>39</v>
      </c>
      <c r="X6301">
        <v>3</v>
      </c>
      <c r="Y6301">
        <v>88</v>
      </c>
      <c r="Z6301">
        <f t="shared" si="98"/>
        <v>39.038800000000002</v>
      </c>
      <c r="AB6301" t="s">
        <v>203</v>
      </c>
      <c r="AC6301" t="s">
        <v>3278</v>
      </c>
    </row>
    <row r="6302" spans="1:29">
      <c r="A6302">
        <v>6301</v>
      </c>
      <c r="B6302" t="s">
        <v>3335</v>
      </c>
      <c r="C6302">
        <v>572</v>
      </c>
      <c r="D6302">
        <v>4</v>
      </c>
      <c r="E6302" t="s">
        <v>29</v>
      </c>
      <c r="F6302" t="s">
        <v>47</v>
      </c>
      <c r="G6302" t="s">
        <v>56</v>
      </c>
      <c r="H6302">
        <v>183</v>
      </c>
      <c r="I6302">
        <v>306</v>
      </c>
      <c r="J6302">
        <v>1.8</v>
      </c>
      <c r="K6302">
        <v>135.93</v>
      </c>
      <c r="M6302">
        <v>38</v>
      </c>
      <c r="O6302">
        <v>26</v>
      </c>
      <c r="Q6302">
        <v>26</v>
      </c>
      <c r="R6302">
        <v>62</v>
      </c>
      <c r="U6302">
        <v>80</v>
      </c>
      <c r="V6302">
        <v>90</v>
      </c>
      <c r="W6302">
        <v>38</v>
      </c>
      <c r="X6302">
        <v>89</v>
      </c>
      <c r="Y6302">
        <v>47</v>
      </c>
      <c r="Z6302">
        <f t="shared" si="98"/>
        <v>38.8947</v>
      </c>
      <c r="AB6302" t="s">
        <v>203</v>
      </c>
      <c r="AC6302" t="s">
        <v>3278</v>
      </c>
    </row>
    <row r="6303" spans="1:29">
      <c r="A6303">
        <v>6302</v>
      </c>
      <c r="B6303" t="s">
        <v>3336</v>
      </c>
      <c r="C6303">
        <v>572</v>
      </c>
      <c r="D6303">
        <v>4</v>
      </c>
      <c r="E6303" t="s">
        <v>29</v>
      </c>
      <c r="F6303" t="s">
        <v>47</v>
      </c>
      <c r="G6303" t="s">
        <v>56</v>
      </c>
      <c r="H6303">
        <v>91</v>
      </c>
      <c r="I6303">
        <v>153</v>
      </c>
      <c r="J6303">
        <v>1.8</v>
      </c>
      <c r="K6303">
        <v>67.959999999999994</v>
      </c>
      <c r="N6303">
        <v>25</v>
      </c>
      <c r="O6303">
        <v>26</v>
      </c>
      <c r="P6303">
        <v>566</v>
      </c>
      <c r="R6303">
        <v>62</v>
      </c>
      <c r="U6303">
        <v>80</v>
      </c>
      <c r="V6303">
        <v>90</v>
      </c>
      <c r="W6303">
        <v>41</v>
      </c>
      <c r="X6303">
        <v>71</v>
      </c>
      <c r="Y6303">
        <v>32</v>
      </c>
      <c r="Z6303">
        <f t="shared" si="98"/>
        <v>41.713200000000001</v>
      </c>
      <c r="AB6303" t="s">
        <v>203</v>
      </c>
      <c r="AC6303" t="s">
        <v>3278</v>
      </c>
    </row>
    <row r="6304" spans="1:29">
      <c r="A6304">
        <v>6303</v>
      </c>
      <c r="B6304" t="s">
        <v>3337</v>
      </c>
      <c r="C6304">
        <v>572</v>
      </c>
      <c r="D6304">
        <v>4</v>
      </c>
      <c r="E6304" t="s">
        <v>29</v>
      </c>
      <c r="F6304" t="s">
        <v>47</v>
      </c>
      <c r="G6304" t="s">
        <v>45</v>
      </c>
      <c r="H6304">
        <v>229</v>
      </c>
      <c r="I6304">
        <v>477</v>
      </c>
      <c r="J6304">
        <v>2.6</v>
      </c>
      <c r="K6304">
        <v>135.87</v>
      </c>
      <c r="M6304">
        <v>38</v>
      </c>
      <c r="N6304">
        <v>26</v>
      </c>
      <c r="Q6304">
        <v>26</v>
      </c>
      <c r="R6304">
        <v>62</v>
      </c>
      <c r="U6304">
        <v>110</v>
      </c>
      <c r="V6304">
        <v>90</v>
      </c>
      <c r="W6304">
        <v>41</v>
      </c>
      <c r="X6304">
        <v>42</v>
      </c>
      <c r="Y6304">
        <v>9</v>
      </c>
      <c r="Z6304">
        <f t="shared" si="98"/>
        <v>41.420900000000003</v>
      </c>
      <c r="AB6304" t="s">
        <v>203</v>
      </c>
      <c r="AC6304" t="s">
        <v>3278</v>
      </c>
    </row>
    <row r="6305" spans="1:29">
      <c r="A6305">
        <v>6304</v>
      </c>
      <c r="B6305" t="s">
        <v>3338</v>
      </c>
      <c r="C6305">
        <v>572</v>
      </c>
      <c r="D6305">
        <v>4</v>
      </c>
      <c r="E6305" t="s">
        <v>29</v>
      </c>
      <c r="F6305" t="s">
        <v>47</v>
      </c>
      <c r="G6305" t="s">
        <v>48</v>
      </c>
      <c r="H6305">
        <v>308</v>
      </c>
      <c r="I6305">
        <v>397</v>
      </c>
      <c r="J6305">
        <v>2.6</v>
      </c>
      <c r="K6305">
        <v>135.76</v>
      </c>
      <c r="N6305">
        <v>26</v>
      </c>
      <c r="Q6305">
        <v>26</v>
      </c>
      <c r="R6305">
        <v>62</v>
      </c>
      <c r="S6305">
        <v>38</v>
      </c>
      <c r="U6305">
        <v>110</v>
      </c>
      <c r="V6305">
        <v>90</v>
      </c>
      <c r="W6305">
        <v>41</v>
      </c>
      <c r="X6305">
        <v>71</v>
      </c>
      <c r="Y6305">
        <v>72</v>
      </c>
      <c r="Z6305">
        <f t="shared" si="98"/>
        <v>41.717199999999998</v>
      </c>
      <c r="AB6305" t="s">
        <v>203</v>
      </c>
      <c r="AC6305" t="s">
        <v>3278</v>
      </c>
    </row>
    <row r="6306" spans="1:29">
      <c r="A6306">
        <v>6305</v>
      </c>
      <c r="B6306" t="s">
        <v>3337</v>
      </c>
      <c r="C6306">
        <v>566</v>
      </c>
      <c r="D6306">
        <v>4</v>
      </c>
      <c r="E6306" t="s">
        <v>29</v>
      </c>
      <c r="F6306" t="s">
        <v>47</v>
      </c>
      <c r="G6306" t="s">
        <v>45</v>
      </c>
      <c r="H6306">
        <v>217</v>
      </c>
      <c r="I6306">
        <v>451</v>
      </c>
      <c r="J6306">
        <v>2.6</v>
      </c>
      <c r="K6306">
        <v>128.47999999999999</v>
      </c>
      <c r="M6306">
        <v>35</v>
      </c>
      <c r="N6306">
        <v>24</v>
      </c>
      <c r="Q6306">
        <v>24</v>
      </c>
      <c r="R6306">
        <v>59</v>
      </c>
      <c r="U6306">
        <v>110</v>
      </c>
      <c r="V6306">
        <v>90</v>
      </c>
      <c r="W6306">
        <v>40</v>
      </c>
      <c r="X6306">
        <v>88</v>
      </c>
      <c r="Y6306">
        <v>97</v>
      </c>
      <c r="Z6306">
        <f t="shared" si="98"/>
        <v>40.889700000000005</v>
      </c>
      <c r="AB6306" t="s">
        <v>203</v>
      </c>
      <c r="AC6306" t="s">
        <v>3278</v>
      </c>
    </row>
    <row r="6307" spans="1:29">
      <c r="A6307">
        <v>6306</v>
      </c>
      <c r="B6307" t="s">
        <v>3336</v>
      </c>
      <c r="C6307">
        <v>540</v>
      </c>
      <c r="D6307">
        <v>4</v>
      </c>
      <c r="E6307" t="s">
        <v>29</v>
      </c>
      <c r="F6307" t="s">
        <v>47</v>
      </c>
      <c r="G6307" t="s">
        <v>56</v>
      </c>
      <c r="H6307">
        <v>67</v>
      </c>
      <c r="I6307">
        <v>113</v>
      </c>
      <c r="J6307">
        <v>1.8</v>
      </c>
      <c r="K6307">
        <v>50.25</v>
      </c>
      <c r="N6307">
        <v>18</v>
      </c>
      <c r="O6307">
        <v>19</v>
      </c>
      <c r="P6307">
        <v>422</v>
      </c>
      <c r="R6307">
        <v>47</v>
      </c>
      <c r="U6307">
        <v>80</v>
      </c>
      <c r="V6307">
        <v>90</v>
      </c>
      <c r="W6307">
        <v>38</v>
      </c>
      <c r="X6307">
        <v>90</v>
      </c>
      <c r="Y6307">
        <v>67</v>
      </c>
      <c r="Z6307">
        <f t="shared" si="98"/>
        <v>38.906700000000001</v>
      </c>
      <c r="AB6307" t="s">
        <v>200</v>
      </c>
      <c r="AC6307" t="s">
        <v>609</v>
      </c>
    </row>
    <row r="6308" spans="1:29">
      <c r="A6308">
        <v>6307</v>
      </c>
      <c r="B6308" t="s">
        <v>3319</v>
      </c>
      <c r="C6308">
        <v>566</v>
      </c>
      <c r="D6308">
        <v>4</v>
      </c>
      <c r="E6308" t="s">
        <v>29</v>
      </c>
      <c r="F6308" t="s">
        <v>47</v>
      </c>
      <c r="G6308" t="s">
        <v>48</v>
      </c>
      <c r="H6308">
        <v>292</v>
      </c>
      <c r="I6308">
        <v>376</v>
      </c>
      <c r="J6308">
        <v>2.6</v>
      </c>
      <c r="K6308">
        <v>128.51</v>
      </c>
      <c r="O6308">
        <v>25</v>
      </c>
      <c r="Q6308">
        <v>24</v>
      </c>
      <c r="R6308">
        <v>59</v>
      </c>
      <c r="S6308">
        <v>35</v>
      </c>
      <c r="U6308">
        <v>110</v>
      </c>
      <c r="V6308">
        <v>90</v>
      </c>
      <c r="W6308">
        <v>40</v>
      </c>
      <c r="X6308">
        <v>59</v>
      </c>
      <c r="Y6308">
        <v>72</v>
      </c>
      <c r="Z6308">
        <f t="shared" si="98"/>
        <v>40.597200000000001</v>
      </c>
      <c r="AB6308" t="s">
        <v>203</v>
      </c>
      <c r="AC6308" t="s">
        <v>3278</v>
      </c>
    </row>
    <row r="6309" spans="1:29">
      <c r="A6309">
        <v>6308</v>
      </c>
      <c r="B6309" t="s">
        <v>3320</v>
      </c>
      <c r="C6309">
        <v>566</v>
      </c>
      <c r="D6309">
        <v>4</v>
      </c>
      <c r="E6309" t="s">
        <v>29</v>
      </c>
      <c r="F6309" t="s">
        <v>47</v>
      </c>
      <c r="G6309" t="s">
        <v>48</v>
      </c>
      <c r="H6309">
        <v>146</v>
      </c>
      <c r="I6309">
        <v>188</v>
      </c>
      <c r="J6309">
        <v>2.6</v>
      </c>
      <c r="K6309">
        <v>64.260000000000005</v>
      </c>
      <c r="O6309">
        <v>24</v>
      </c>
      <c r="P6309">
        <v>537</v>
      </c>
      <c r="Q6309">
        <v>25</v>
      </c>
      <c r="R6309">
        <v>59</v>
      </c>
      <c r="U6309">
        <v>110</v>
      </c>
      <c r="V6309">
        <v>90</v>
      </c>
      <c r="W6309">
        <v>37</v>
      </c>
      <c r="X6309">
        <v>81</v>
      </c>
      <c r="Y6309">
        <v>49</v>
      </c>
      <c r="Z6309">
        <f t="shared" si="98"/>
        <v>37.814900000000002</v>
      </c>
      <c r="AB6309" t="s">
        <v>203</v>
      </c>
      <c r="AC6309" t="s">
        <v>3278</v>
      </c>
    </row>
    <row r="6310" spans="1:29">
      <c r="A6310">
        <v>6309</v>
      </c>
      <c r="B6310" t="s">
        <v>3321</v>
      </c>
      <c r="C6310">
        <v>566</v>
      </c>
      <c r="D6310">
        <v>4</v>
      </c>
      <c r="E6310" t="s">
        <v>29</v>
      </c>
      <c r="F6310" t="s">
        <v>30</v>
      </c>
      <c r="G6310" t="s">
        <v>99</v>
      </c>
      <c r="H6310">
        <v>416</v>
      </c>
      <c r="I6310">
        <v>774</v>
      </c>
      <c r="J6310">
        <v>3.6</v>
      </c>
      <c r="K6310">
        <v>165.37</v>
      </c>
      <c r="M6310">
        <v>88</v>
      </c>
      <c r="O6310">
        <v>58</v>
      </c>
      <c r="Q6310">
        <v>60</v>
      </c>
      <c r="R6310">
        <v>138</v>
      </c>
      <c r="U6310">
        <v>120</v>
      </c>
      <c r="V6310">
        <v>90</v>
      </c>
      <c r="W6310">
        <v>51</v>
      </c>
      <c r="X6310">
        <v>29</v>
      </c>
      <c r="Y6310">
        <v>99</v>
      </c>
      <c r="Z6310">
        <f t="shared" si="98"/>
        <v>51.299900000000001</v>
      </c>
      <c r="AB6310" t="s">
        <v>203</v>
      </c>
      <c r="AC6310" t="s">
        <v>3278</v>
      </c>
    </row>
    <row r="6311" spans="1:29">
      <c r="A6311">
        <v>6310</v>
      </c>
      <c r="B6311" t="s">
        <v>3322</v>
      </c>
      <c r="C6311">
        <v>566</v>
      </c>
      <c r="D6311">
        <v>4</v>
      </c>
      <c r="E6311" t="s">
        <v>29</v>
      </c>
      <c r="F6311" t="s">
        <v>30</v>
      </c>
      <c r="G6311" t="s">
        <v>99</v>
      </c>
      <c r="H6311">
        <v>416</v>
      </c>
      <c r="I6311">
        <v>774</v>
      </c>
      <c r="J6311">
        <v>3.6</v>
      </c>
      <c r="K6311">
        <v>165.37</v>
      </c>
      <c r="O6311">
        <v>52</v>
      </c>
      <c r="Q6311">
        <v>64</v>
      </c>
      <c r="R6311">
        <v>138</v>
      </c>
      <c r="S6311">
        <v>88</v>
      </c>
      <c r="U6311">
        <v>120</v>
      </c>
      <c r="V6311">
        <v>90</v>
      </c>
      <c r="W6311">
        <v>50</v>
      </c>
      <c r="X6311">
        <v>56</v>
      </c>
      <c r="Y6311">
        <v>38</v>
      </c>
      <c r="Z6311">
        <f t="shared" si="98"/>
        <v>50.563800000000001</v>
      </c>
      <c r="AB6311" t="s">
        <v>203</v>
      </c>
      <c r="AC6311" t="s">
        <v>3278</v>
      </c>
    </row>
    <row r="6312" spans="1:29">
      <c r="A6312">
        <v>6311</v>
      </c>
      <c r="B6312" t="s">
        <v>3323</v>
      </c>
      <c r="C6312">
        <v>566</v>
      </c>
      <c r="D6312">
        <v>4</v>
      </c>
      <c r="E6312" t="s">
        <v>29</v>
      </c>
      <c r="F6312" t="s">
        <v>47</v>
      </c>
      <c r="G6312" t="s">
        <v>41</v>
      </c>
      <c r="H6312">
        <v>250</v>
      </c>
      <c r="I6312">
        <v>418</v>
      </c>
      <c r="J6312">
        <v>2.6</v>
      </c>
      <c r="K6312">
        <v>128.56</v>
      </c>
      <c r="N6312">
        <v>26</v>
      </c>
      <c r="Q6312">
        <v>21</v>
      </c>
      <c r="R6312">
        <v>59</v>
      </c>
      <c r="S6312">
        <v>35</v>
      </c>
      <c r="U6312">
        <v>110</v>
      </c>
      <c r="V6312">
        <v>90</v>
      </c>
      <c r="W6312">
        <v>38</v>
      </c>
      <c r="X6312">
        <v>10</v>
      </c>
      <c r="Y6312">
        <v>34</v>
      </c>
      <c r="Z6312">
        <f t="shared" si="98"/>
        <v>38.103400000000001</v>
      </c>
      <c r="AB6312" t="s">
        <v>203</v>
      </c>
      <c r="AC6312" t="s">
        <v>3278</v>
      </c>
    </row>
    <row r="6313" spans="1:29">
      <c r="A6313">
        <v>6312</v>
      </c>
      <c r="B6313" t="s">
        <v>3324</v>
      </c>
      <c r="C6313">
        <v>566</v>
      </c>
      <c r="D6313">
        <v>4</v>
      </c>
      <c r="E6313" t="s">
        <v>29</v>
      </c>
      <c r="F6313" t="s">
        <v>47</v>
      </c>
      <c r="G6313" t="s">
        <v>41</v>
      </c>
      <c r="H6313">
        <v>125</v>
      </c>
      <c r="I6313">
        <v>209</v>
      </c>
      <c r="J6313">
        <v>2.6</v>
      </c>
      <c r="K6313">
        <v>64.28</v>
      </c>
      <c r="N6313">
        <v>26</v>
      </c>
      <c r="O6313">
        <v>22</v>
      </c>
      <c r="P6313">
        <v>537</v>
      </c>
      <c r="R6313">
        <v>59</v>
      </c>
      <c r="U6313">
        <v>110</v>
      </c>
      <c r="V6313">
        <v>90</v>
      </c>
      <c r="W6313">
        <v>40</v>
      </c>
      <c r="X6313">
        <v>16</v>
      </c>
      <c r="Y6313">
        <v>64</v>
      </c>
      <c r="Z6313">
        <f t="shared" si="98"/>
        <v>40.166399999999996</v>
      </c>
      <c r="AB6313" t="s">
        <v>203</v>
      </c>
      <c r="AC6313" t="s">
        <v>3278</v>
      </c>
    </row>
    <row r="6314" spans="1:29">
      <c r="A6314">
        <v>6313</v>
      </c>
      <c r="B6314" t="s">
        <v>3325</v>
      </c>
      <c r="C6314">
        <v>566</v>
      </c>
      <c r="D6314">
        <v>4</v>
      </c>
      <c r="E6314" t="s">
        <v>29</v>
      </c>
      <c r="F6314" t="s">
        <v>47</v>
      </c>
      <c r="G6314" t="s">
        <v>41</v>
      </c>
      <c r="H6314">
        <v>250</v>
      </c>
      <c r="I6314">
        <v>418</v>
      </c>
      <c r="J6314">
        <v>2.6</v>
      </c>
      <c r="K6314">
        <v>128.56</v>
      </c>
      <c r="M6314">
        <v>35</v>
      </c>
      <c r="N6314">
        <v>23</v>
      </c>
      <c r="O6314">
        <v>25</v>
      </c>
      <c r="R6314">
        <v>59</v>
      </c>
      <c r="U6314">
        <v>110</v>
      </c>
      <c r="V6314">
        <v>90</v>
      </c>
      <c r="W6314">
        <v>39</v>
      </c>
      <c r="X6314">
        <v>43</v>
      </c>
      <c r="Y6314">
        <v>53</v>
      </c>
      <c r="Z6314">
        <f t="shared" si="98"/>
        <v>39.435299999999998</v>
      </c>
      <c r="AB6314" t="s">
        <v>203</v>
      </c>
      <c r="AC6314" t="s">
        <v>3278</v>
      </c>
    </row>
    <row r="6315" spans="1:29">
      <c r="A6315">
        <v>6314</v>
      </c>
      <c r="B6315" t="s">
        <v>3326</v>
      </c>
      <c r="C6315">
        <v>566</v>
      </c>
      <c r="D6315">
        <v>4</v>
      </c>
      <c r="E6315" t="s">
        <v>29</v>
      </c>
      <c r="F6315" t="s">
        <v>47</v>
      </c>
      <c r="G6315" t="s">
        <v>41</v>
      </c>
      <c r="H6315">
        <v>250</v>
      </c>
      <c r="I6315">
        <v>418</v>
      </c>
      <c r="J6315">
        <v>2.6</v>
      </c>
      <c r="K6315">
        <v>128.56</v>
      </c>
      <c r="N6315">
        <v>24</v>
      </c>
      <c r="O6315">
        <v>24</v>
      </c>
      <c r="R6315">
        <v>59</v>
      </c>
      <c r="S6315">
        <v>35</v>
      </c>
      <c r="U6315">
        <v>110</v>
      </c>
      <c r="V6315">
        <v>90</v>
      </c>
      <c r="W6315">
        <v>41</v>
      </c>
      <c r="X6315">
        <v>3</v>
      </c>
      <c r="Y6315">
        <v>20</v>
      </c>
      <c r="Z6315">
        <f t="shared" si="98"/>
        <v>41.032000000000004</v>
      </c>
      <c r="AB6315" t="s">
        <v>203</v>
      </c>
      <c r="AC6315" t="s">
        <v>3278</v>
      </c>
    </row>
    <row r="6316" spans="1:29">
      <c r="A6316">
        <v>6315</v>
      </c>
      <c r="B6316" t="s">
        <v>3327</v>
      </c>
      <c r="C6316">
        <v>566</v>
      </c>
      <c r="D6316">
        <v>4</v>
      </c>
      <c r="E6316" t="s">
        <v>29</v>
      </c>
      <c r="F6316" t="s">
        <v>30</v>
      </c>
      <c r="G6316" t="s">
        <v>52</v>
      </c>
      <c r="H6316">
        <v>505</v>
      </c>
      <c r="I6316">
        <v>684</v>
      </c>
      <c r="J6316">
        <v>3.6</v>
      </c>
      <c r="K6316">
        <v>165.27</v>
      </c>
      <c r="M6316">
        <v>88</v>
      </c>
      <c r="N6316">
        <v>67</v>
      </c>
      <c r="O6316">
        <v>46</v>
      </c>
      <c r="R6316">
        <v>138</v>
      </c>
      <c r="U6316">
        <v>120</v>
      </c>
      <c r="V6316">
        <v>90</v>
      </c>
      <c r="W6316">
        <v>51</v>
      </c>
      <c r="X6316">
        <v>29</v>
      </c>
      <c r="Y6316">
        <v>99</v>
      </c>
      <c r="Z6316">
        <f t="shared" si="98"/>
        <v>51.299900000000001</v>
      </c>
      <c r="AB6316" t="s">
        <v>203</v>
      </c>
      <c r="AC6316" t="s">
        <v>3278</v>
      </c>
    </row>
    <row r="6317" spans="1:29">
      <c r="A6317">
        <v>6316</v>
      </c>
      <c r="B6317" t="s">
        <v>3328</v>
      </c>
      <c r="C6317">
        <v>566</v>
      </c>
      <c r="D6317">
        <v>4</v>
      </c>
      <c r="E6317" t="s">
        <v>29</v>
      </c>
      <c r="F6317" t="s">
        <v>30</v>
      </c>
      <c r="G6317" t="s">
        <v>52</v>
      </c>
      <c r="H6317">
        <v>252</v>
      </c>
      <c r="I6317">
        <v>342</v>
      </c>
      <c r="J6317">
        <v>3.6</v>
      </c>
      <c r="K6317">
        <v>82.63</v>
      </c>
      <c r="N6317">
        <v>57</v>
      </c>
      <c r="P6317">
        <v>590</v>
      </c>
      <c r="Q6317">
        <v>61</v>
      </c>
      <c r="R6317">
        <v>138</v>
      </c>
      <c r="U6317">
        <v>120</v>
      </c>
      <c r="V6317">
        <v>90</v>
      </c>
      <c r="W6317">
        <v>50</v>
      </c>
      <c r="X6317">
        <v>19</v>
      </c>
      <c r="Y6317">
        <v>82</v>
      </c>
      <c r="Z6317">
        <f t="shared" si="98"/>
        <v>50.1982</v>
      </c>
      <c r="AB6317" t="s">
        <v>203</v>
      </c>
      <c r="AC6317" t="s">
        <v>3278</v>
      </c>
    </row>
    <row r="6318" spans="1:29">
      <c r="A6318">
        <v>6317</v>
      </c>
      <c r="B6318" t="s">
        <v>3329</v>
      </c>
      <c r="C6318">
        <v>566</v>
      </c>
      <c r="D6318">
        <v>4</v>
      </c>
      <c r="E6318" t="s">
        <v>29</v>
      </c>
      <c r="F6318" t="s">
        <v>30</v>
      </c>
      <c r="G6318" t="s">
        <v>52</v>
      </c>
      <c r="H6318">
        <v>252</v>
      </c>
      <c r="I6318">
        <v>342</v>
      </c>
      <c r="J6318">
        <v>3.6</v>
      </c>
      <c r="K6318">
        <v>82.63</v>
      </c>
      <c r="N6318">
        <v>69</v>
      </c>
      <c r="P6318">
        <v>590</v>
      </c>
      <c r="Q6318">
        <v>44</v>
      </c>
      <c r="R6318">
        <v>138</v>
      </c>
      <c r="U6318">
        <v>120</v>
      </c>
      <c r="V6318">
        <v>90</v>
      </c>
      <c r="W6318">
        <v>50</v>
      </c>
      <c r="X6318">
        <v>55</v>
      </c>
      <c r="Y6318">
        <v>88</v>
      </c>
      <c r="Z6318">
        <f t="shared" si="98"/>
        <v>50.558799999999998</v>
      </c>
      <c r="AB6318" t="s">
        <v>203</v>
      </c>
      <c r="AC6318" t="s">
        <v>3278</v>
      </c>
    </row>
    <row r="6319" spans="1:29">
      <c r="A6319">
        <v>6318</v>
      </c>
      <c r="B6319" t="s">
        <v>3330</v>
      </c>
      <c r="C6319">
        <v>566</v>
      </c>
      <c r="D6319">
        <v>4</v>
      </c>
      <c r="E6319" t="s">
        <v>29</v>
      </c>
      <c r="F6319" t="s">
        <v>30</v>
      </c>
      <c r="G6319" t="s">
        <v>52</v>
      </c>
      <c r="H6319">
        <v>252</v>
      </c>
      <c r="I6319">
        <v>342</v>
      </c>
      <c r="J6319">
        <v>3.6</v>
      </c>
      <c r="K6319">
        <v>82.63</v>
      </c>
      <c r="N6319">
        <v>65</v>
      </c>
      <c r="O6319">
        <v>50</v>
      </c>
      <c r="P6319">
        <v>590</v>
      </c>
      <c r="R6319">
        <v>138</v>
      </c>
      <c r="U6319">
        <v>120</v>
      </c>
      <c r="V6319">
        <v>90</v>
      </c>
      <c r="W6319">
        <v>50</v>
      </c>
      <c r="X6319">
        <v>37</v>
      </c>
      <c r="Y6319">
        <v>60</v>
      </c>
      <c r="Z6319">
        <f t="shared" si="98"/>
        <v>50.375999999999998</v>
      </c>
      <c r="AB6319" t="s">
        <v>203</v>
      </c>
      <c r="AC6319" t="s">
        <v>3278</v>
      </c>
    </row>
    <row r="6320" spans="1:29">
      <c r="A6320">
        <v>6319</v>
      </c>
      <c r="B6320" t="s">
        <v>3331</v>
      </c>
      <c r="C6320">
        <v>566</v>
      </c>
      <c r="D6320">
        <v>4</v>
      </c>
      <c r="E6320" t="s">
        <v>29</v>
      </c>
      <c r="F6320" t="s">
        <v>30</v>
      </c>
      <c r="G6320" t="s">
        <v>52</v>
      </c>
      <c r="H6320">
        <v>505</v>
      </c>
      <c r="I6320">
        <v>684</v>
      </c>
      <c r="J6320">
        <v>3.6</v>
      </c>
      <c r="K6320">
        <v>165.27</v>
      </c>
      <c r="M6320">
        <v>88</v>
      </c>
      <c r="N6320">
        <v>64</v>
      </c>
      <c r="Q6320">
        <v>52</v>
      </c>
      <c r="R6320">
        <v>138</v>
      </c>
      <c r="U6320">
        <v>120</v>
      </c>
      <c r="V6320">
        <v>90</v>
      </c>
      <c r="W6320">
        <v>51</v>
      </c>
      <c r="X6320">
        <v>65</v>
      </c>
      <c r="Y6320">
        <v>56</v>
      </c>
      <c r="Z6320">
        <f t="shared" si="98"/>
        <v>51.6556</v>
      </c>
      <c r="AB6320" t="s">
        <v>203</v>
      </c>
      <c r="AC6320" t="s">
        <v>3278</v>
      </c>
    </row>
    <row r="6321" spans="1:29">
      <c r="A6321">
        <v>6320</v>
      </c>
      <c r="B6321" t="s">
        <v>3332</v>
      </c>
      <c r="C6321">
        <v>566</v>
      </c>
      <c r="D6321">
        <v>4</v>
      </c>
      <c r="E6321" t="s">
        <v>29</v>
      </c>
      <c r="F6321" t="s">
        <v>47</v>
      </c>
      <c r="G6321" t="s">
        <v>156</v>
      </c>
      <c r="H6321">
        <v>275</v>
      </c>
      <c r="I6321">
        <v>392</v>
      </c>
      <c r="J6321">
        <v>2.6</v>
      </c>
      <c r="K6321">
        <v>128.38</v>
      </c>
      <c r="M6321">
        <v>35</v>
      </c>
      <c r="N6321">
        <v>26</v>
      </c>
      <c r="O6321">
        <v>21</v>
      </c>
      <c r="R6321">
        <v>59</v>
      </c>
      <c r="U6321">
        <v>80</v>
      </c>
      <c r="V6321">
        <v>90</v>
      </c>
      <c r="W6321">
        <v>39</v>
      </c>
      <c r="X6321">
        <v>42</v>
      </c>
      <c r="Y6321">
        <v>74</v>
      </c>
      <c r="Z6321">
        <f t="shared" si="98"/>
        <v>39.427399999999999</v>
      </c>
      <c r="AB6321" t="s">
        <v>203</v>
      </c>
      <c r="AC6321" t="s">
        <v>3278</v>
      </c>
    </row>
    <row r="6322" spans="1:29">
      <c r="A6322">
        <v>6321</v>
      </c>
      <c r="B6322" t="s">
        <v>3333</v>
      </c>
      <c r="C6322">
        <v>566</v>
      </c>
      <c r="D6322">
        <v>4</v>
      </c>
      <c r="E6322" t="s">
        <v>29</v>
      </c>
      <c r="F6322" t="s">
        <v>47</v>
      </c>
      <c r="G6322" t="s">
        <v>56</v>
      </c>
      <c r="H6322">
        <v>173</v>
      </c>
      <c r="I6322">
        <v>289</v>
      </c>
      <c r="J6322">
        <v>1.8</v>
      </c>
      <c r="K6322">
        <v>128.44999999999999</v>
      </c>
      <c r="M6322">
        <v>35</v>
      </c>
      <c r="N6322">
        <v>22</v>
      </c>
      <c r="Q6322">
        <v>26</v>
      </c>
      <c r="R6322">
        <v>59</v>
      </c>
      <c r="U6322">
        <v>80</v>
      </c>
      <c r="V6322">
        <v>90</v>
      </c>
      <c r="W6322">
        <v>38</v>
      </c>
      <c r="X6322">
        <v>24</v>
      </c>
      <c r="Y6322">
        <v>96</v>
      </c>
      <c r="Z6322">
        <f t="shared" si="98"/>
        <v>38.249600000000001</v>
      </c>
      <c r="AB6322" t="s">
        <v>203</v>
      </c>
      <c r="AC6322" t="s">
        <v>3278</v>
      </c>
    </row>
    <row r="6323" spans="1:29">
      <c r="A6323">
        <v>6322</v>
      </c>
      <c r="B6323" t="s">
        <v>3334</v>
      </c>
      <c r="C6323">
        <v>566</v>
      </c>
      <c r="D6323">
        <v>4</v>
      </c>
      <c r="E6323" t="s">
        <v>29</v>
      </c>
      <c r="F6323" t="s">
        <v>47</v>
      </c>
      <c r="G6323" t="s">
        <v>56</v>
      </c>
      <c r="H6323">
        <v>173</v>
      </c>
      <c r="I6323">
        <v>289</v>
      </c>
      <c r="J6323">
        <v>1.8</v>
      </c>
      <c r="K6323">
        <v>128.44999999999999</v>
      </c>
      <c r="M6323">
        <v>35</v>
      </c>
      <c r="N6323">
        <v>25</v>
      </c>
      <c r="O6323">
        <v>22</v>
      </c>
      <c r="R6323">
        <v>59</v>
      </c>
      <c r="U6323">
        <v>80</v>
      </c>
      <c r="V6323">
        <v>90</v>
      </c>
      <c r="W6323">
        <v>38</v>
      </c>
      <c r="X6323">
        <v>53</v>
      </c>
      <c r="Y6323">
        <v>81</v>
      </c>
      <c r="Z6323">
        <f t="shared" si="98"/>
        <v>38.5381</v>
      </c>
      <c r="AB6323" t="s">
        <v>203</v>
      </c>
      <c r="AC6323" t="s">
        <v>3278</v>
      </c>
    </row>
    <row r="6324" spans="1:29">
      <c r="A6324">
        <v>6323</v>
      </c>
      <c r="B6324" t="s">
        <v>3335</v>
      </c>
      <c r="C6324">
        <v>566</v>
      </c>
      <c r="D6324">
        <v>4</v>
      </c>
      <c r="E6324" t="s">
        <v>29</v>
      </c>
      <c r="F6324" t="s">
        <v>47</v>
      </c>
      <c r="G6324" t="s">
        <v>56</v>
      </c>
      <c r="H6324">
        <v>173</v>
      </c>
      <c r="I6324">
        <v>289</v>
      </c>
      <c r="J6324">
        <v>1.8</v>
      </c>
      <c r="K6324">
        <v>128.44999999999999</v>
      </c>
      <c r="M6324">
        <v>35</v>
      </c>
      <c r="O6324">
        <v>24</v>
      </c>
      <c r="Q6324">
        <v>24</v>
      </c>
      <c r="R6324">
        <v>59</v>
      </c>
      <c r="U6324">
        <v>80</v>
      </c>
      <c r="V6324">
        <v>90</v>
      </c>
      <c r="W6324">
        <v>38</v>
      </c>
      <c r="X6324">
        <v>39</v>
      </c>
      <c r="Y6324">
        <v>58</v>
      </c>
      <c r="Z6324">
        <f t="shared" si="98"/>
        <v>38.395800000000001</v>
      </c>
      <c r="AB6324" t="s">
        <v>203</v>
      </c>
      <c r="AC6324" t="s">
        <v>3278</v>
      </c>
    </row>
    <row r="6325" spans="1:29">
      <c r="A6325">
        <v>6324</v>
      </c>
      <c r="B6325" t="s">
        <v>3336</v>
      </c>
      <c r="C6325">
        <v>566</v>
      </c>
      <c r="D6325">
        <v>4</v>
      </c>
      <c r="E6325" t="s">
        <v>29</v>
      </c>
      <c r="F6325" t="s">
        <v>47</v>
      </c>
      <c r="G6325" t="s">
        <v>56</v>
      </c>
      <c r="H6325">
        <v>86</v>
      </c>
      <c r="I6325">
        <v>145</v>
      </c>
      <c r="J6325">
        <v>1.8</v>
      </c>
      <c r="K6325">
        <v>64.37</v>
      </c>
      <c r="N6325">
        <v>24</v>
      </c>
      <c r="O6325">
        <v>25</v>
      </c>
      <c r="P6325">
        <v>537</v>
      </c>
      <c r="R6325">
        <v>59</v>
      </c>
      <c r="U6325">
        <v>80</v>
      </c>
      <c r="V6325">
        <v>90</v>
      </c>
      <c r="W6325">
        <v>41</v>
      </c>
      <c r="X6325">
        <v>17</v>
      </c>
      <c r="Y6325">
        <v>82</v>
      </c>
      <c r="Z6325">
        <f t="shared" si="98"/>
        <v>41.178200000000004</v>
      </c>
      <c r="AB6325" t="s">
        <v>203</v>
      </c>
      <c r="AC6325" t="s">
        <v>3278</v>
      </c>
    </row>
    <row r="6326" spans="1:29">
      <c r="A6326">
        <v>6325</v>
      </c>
      <c r="B6326" t="s">
        <v>3338</v>
      </c>
      <c r="C6326">
        <v>566</v>
      </c>
      <c r="D6326">
        <v>4</v>
      </c>
      <c r="E6326" t="s">
        <v>29</v>
      </c>
      <c r="F6326" t="s">
        <v>47</v>
      </c>
      <c r="G6326" t="s">
        <v>48</v>
      </c>
      <c r="H6326">
        <v>292</v>
      </c>
      <c r="I6326">
        <v>376</v>
      </c>
      <c r="J6326">
        <v>2.6</v>
      </c>
      <c r="K6326">
        <v>128.51</v>
      </c>
      <c r="N6326">
        <v>24</v>
      </c>
      <c r="Q6326">
        <v>24</v>
      </c>
      <c r="R6326">
        <v>59</v>
      </c>
      <c r="S6326">
        <v>35</v>
      </c>
      <c r="U6326">
        <v>110</v>
      </c>
      <c r="V6326">
        <v>90</v>
      </c>
      <c r="W6326">
        <v>41</v>
      </c>
      <c r="X6326">
        <v>18</v>
      </c>
      <c r="Y6326">
        <v>22</v>
      </c>
      <c r="Z6326">
        <f t="shared" si="98"/>
        <v>41.182200000000002</v>
      </c>
      <c r="AB6326" t="s">
        <v>203</v>
      </c>
      <c r="AC6326" t="s">
        <v>3278</v>
      </c>
    </row>
    <row r="6327" spans="1:29">
      <c r="A6327">
        <v>6326</v>
      </c>
      <c r="B6327" t="s">
        <v>3316</v>
      </c>
      <c r="C6327">
        <v>566</v>
      </c>
      <c r="D6327">
        <v>4</v>
      </c>
      <c r="E6327" t="s">
        <v>29</v>
      </c>
      <c r="F6327" t="s">
        <v>47</v>
      </c>
      <c r="G6327" t="s">
        <v>45</v>
      </c>
      <c r="H6327">
        <v>217</v>
      </c>
      <c r="I6327">
        <v>451</v>
      </c>
      <c r="J6327">
        <v>2.6</v>
      </c>
      <c r="K6327">
        <v>128.47999999999999</v>
      </c>
      <c r="N6327">
        <v>22</v>
      </c>
      <c r="O6327">
        <v>25</v>
      </c>
      <c r="R6327">
        <v>59</v>
      </c>
      <c r="S6327">
        <v>35</v>
      </c>
      <c r="U6327">
        <v>110</v>
      </c>
      <c r="V6327">
        <v>90</v>
      </c>
      <c r="W6327">
        <v>40</v>
      </c>
      <c r="X6327">
        <v>89</v>
      </c>
      <c r="Y6327">
        <v>37</v>
      </c>
      <c r="Z6327">
        <f t="shared" si="98"/>
        <v>40.893700000000003</v>
      </c>
      <c r="AB6327" t="s">
        <v>203</v>
      </c>
      <c r="AC6327" t="s">
        <v>3278</v>
      </c>
    </row>
    <row r="6328" spans="1:29">
      <c r="A6328">
        <v>6327</v>
      </c>
      <c r="B6328" t="s">
        <v>3335</v>
      </c>
      <c r="C6328">
        <v>540</v>
      </c>
      <c r="D6328">
        <v>4</v>
      </c>
      <c r="E6328" t="s">
        <v>29</v>
      </c>
      <c r="F6328" t="s">
        <v>47</v>
      </c>
      <c r="G6328" t="s">
        <v>56</v>
      </c>
      <c r="H6328">
        <v>135</v>
      </c>
      <c r="I6328">
        <v>226</v>
      </c>
      <c r="J6328">
        <v>1.8</v>
      </c>
      <c r="K6328">
        <v>100.49</v>
      </c>
      <c r="M6328">
        <v>27</v>
      </c>
      <c r="O6328">
        <v>19</v>
      </c>
      <c r="Q6328">
        <v>19</v>
      </c>
      <c r="R6328">
        <v>47</v>
      </c>
      <c r="U6328">
        <v>80</v>
      </c>
      <c r="V6328">
        <v>90</v>
      </c>
      <c r="W6328">
        <v>36</v>
      </c>
      <c r="X6328">
        <v>67</v>
      </c>
      <c r="Y6328">
        <v>8</v>
      </c>
      <c r="Z6328">
        <f t="shared" si="98"/>
        <v>36.6708</v>
      </c>
      <c r="AB6328" t="s">
        <v>200</v>
      </c>
      <c r="AC6328" t="s">
        <v>609</v>
      </c>
    </row>
    <row r="6329" spans="1:29">
      <c r="A6329">
        <v>6328</v>
      </c>
      <c r="B6329" t="s">
        <v>3334</v>
      </c>
      <c r="C6329">
        <v>540</v>
      </c>
      <c r="D6329">
        <v>4</v>
      </c>
      <c r="E6329" t="s">
        <v>29</v>
      </c>
      <c r="F6329" t="s">
        <v>47</v>
      </c>
      <c r="G6329" t="s">
        <v>56</v>
      </c>
      <c r="H6329">
        <v>135</v>
      </c>
      <c r="I6329">
        <v>226</v>
      </c>
      <c r="J6329">
        <v>1.8</v>
      </c>
      <c r="K6329">
        <v>100.49</v>
      </c>
      <c r="M6329">
        <v>27</v>
      </c>
      <c r="N6329">
        <v>20</v>
      </c>
      <c r="O6329">
        <v>17</v>
      </c>
      <c r="R6329">
        <v>47</v>
      </c>
      <c r="U6329">
        <v>80</v>
      </c>
      <c r="V6329">
        <v>90</v>
      </c>
      <c r="W6329">
        <v>36</v>
      </c>
      <c r="X6329">
        <v>65</v>
      </c>
      <c r="Y6329">
        <v>94</v>
      </c>
      <c r="Z6329">
        <f t="shared" si="98"/>
        <v>36.659399999999998</v>
      </c>
      <c r="AB6329" t="s">
        <v>200</v>
      </c>
      <c r="AC6329" t="s">
        <v>609</v>
      </c>
    </row>
    <row r="6330" spans="1:29">
      <c r="A6330">
        <v>6329</v>
      </c>
      <c r="B6330" t="s">
        <v>3333</v>
      </c>
      <c r="C6330">
        <v>540</v>
      </c>
      <c r="D6330">
        <v>4</v>
      </c>
      <c r="E6330" t="s">
        <v>29</v>
      </c>
      <c r="F6330" t="s">
        <v>47</v>
      </c>
      <c r="G6330" t="s">
        <v>56</v>
      </c>
      <c r="H6330">
        <v>135</v>
      </c>
      <c r="I6330">
        <v>226</v>
      </c>
      <c r="J6330">
        <v>1.8</v>
      </c>
      <c r="K6330">
        <v>100.49</v>
      </c>
      <c r="M6330">
        <v>27</v>
      </c>
      <c r="N6330">
        <v>17</v>
      </c>
      <c r="Q6330">
        <v>20</v>
      </c>
      <c r="R6330">
        <v>47</v>
      </c>
      <c r="U6330">
        <v>80</v>
      </c>
      <c r="V6330">
        <v>90</v>
      </c>
      <c r="W6330">
        <v>39</v>
      </c>
      <c r="X6330">
        <v>47</v>
      </c>
      <c r="Y6330">
        <v>42</v>
      </c>
      <c r="Z6330">
        <f t="shared" si="98"/>
        <v>39.474199999999996</v>
      </c>
      <c r="AB6330" t="s">
        <v>200</v>
      </c>
      <c r="AC6330" t="s">
        <v>609</v>
      </c>
    </row>
    <row r="6331" spans="1:29">
      <c r="A6331">
        <v>6330</v>
      </c>
      <c r="B6331" t="s">
        <v>3332</v>
      </c>
      <c r="C6331">
        <v>540</v>
      </c>
      <c r="D6331">
        <v>4</v>
      </c>
      <c r="E6331" t="s">
        <v>29</v>
      </c>
      <c r="F6331" t="s">
        <v>47</v>
      </c>
      <c r="G6331" t="s">
        <v>156</v>
      </c>
      <c r="H6331">
        <v>215</v>
      </c>
      <c r="I6331">
        <v>307</v>
      </c>
      <c r="J6331">
        <v>2.6</v>
      </c>
      <c r="K6331">
        <v>100.52</v>
      </c>
      <c r="M6331">
        <v>27</v>
      </c>
      <c r="N6331">
        <v>20</v>
      </c>
      <c r="O6331">
        <v>16</v>
      </c>
      <c r="R6331">
        <v>47</v>
      </c>
      <c r="U6331">
        <v>80</v>
      </c>
      <c r="V6331">
        <v>90</v>
      </c>
      <c r="W6331">
        <v>37</v>
      </c>
      <c r="X6331">
        <v>9</v>
      </c>
      <c r="Y6331">
        <v>83</v>
      </c>
      <c r="Z6331">
        <f t="shared" si="98"/>
        <v>37.098300000000002</v>
      </c>
      <c r="AB6331" t="s">
        <v>200</v>
      </c>
      <c r="AC6331" t="s">
        <v>609</v>
      </c>
    </row>
    <row r="6332" spans="1:29">
      <c r="A6332">
        <v>6331</v>
      </c>
      <c r="B6332" t="s">
        <v>3328</v>
      </c>
      <c r="C6332">
        <v>540</v>
      </c>
      <c r="D6332">
        <v>4</v>
      </c>
      <c r="E6332" t="s">
        <v>29</v>
      </c>
      <c r="F6332" t="s">
        <v>30</v>
      </c>
      <c r="G6332" t="s">
        <v>52</v>
      </c>
      <c r="H6332">
        <v>198</v>
      </c>
      <c r="I6332">
        <v>268</v>
      </c>
      <c r="J6332">
        <v>3.6</v>
      </c>
      <c r="K6332">
        <v>64.73</v>
      </c>
      <c r="N6332">
        <v>44</v>
      </c>
      <c r="P6332">
        <v>461</v>
      </c>
      <c r="Q6332">
        <v>48</v>
      </c>
      <c r="R6332">
        <v>108</v>
      </c>
      <c r="U6332">
        <v>120</v>
      </c>
      <c r="V6332">
        <v>90</v>
      </c>
      <c r="W6332">
        <v>46</v>
      </c>
      <c r="X6332">
        <v>71</v>
      </c>
      <c r="Y6332">
        <v>34</v>
      </c>
      <c r="Z6332">
        <f t="shared" si="98"/>
        <v>46.7134</v>
      </c>
      <c r="AB6332" t="s">
        <v>200</v>
      </c>
      <c r="AC6332" t="s">
        <v>609</v>
      </c>
    </row>
    <row r="6333" spans="1:29">
      <c r="A6333">
        <v>6332</v>
      </c>
      <c r="B6333" t="s">
        <v>3316</v>
      </c>
      <c r="C6333">
        <v>572</v>
      </c>
      <c r="D6333">
        <v>4</v>
      </c>
      <c r="E6333" t="s">
        <v>29</v>
      </c>
      <c r="F6333" t="s">
        <v>47</v>
      </c>
      <c r="G6333" t="s">
        <v>45</v>
      </c>
      <c r="H6333">
        <v>229</v>
      </c>
      <c r="I6333">
        <v>477</v>
      </c>
      <c r="J6333">
        <v>2.6</v>
      </c>
      <c r="K6333">
        <v>135.87</v>
      </c>
      <c r="N6333">
        <v>24</v>
      </c>
      <c r="O6333">
        <v>27</v>
      </c>
      <c r="R6333">
        <v>62</v>
      </c>
      <c r="S6333">
        <v>38</v>
      </c>
      <c r="U6333">
        <v>110</v>
      </c>
      <c r="V6333">
        <v>90</v>
      </c>
      <c r="W6333">
        <v>41</v>
      </c>
      <c r="X6333">
        <v>42</v>
      </c>
      <c r="Y6333">
        <v>50</v>
      </c>
      <c r="Z6333">
        <f t="shared" si="98"/>
        <v>41.425000000000004</v>
      </c>
      <c r="AB6333" t="s">
        <v>203</v>
      </c>
      <c r="AC6333" t="s">
        <v>3278</v>
      </c>
    </row>
    <row r="6334" spans="1:29">
      <c r="A6334">
        <v>6333</v>
      </c>
      <c r="B6334" t="s">
        <v>3317</v>
      </c>
      <c r="C6334">
        <v>572</v>
      </c>
      <c r="D6334">
        <v>4</v>
      </c>
      <c r="E6334" t="s">
        <v>29</v>
      </c>
      <c r="F6334" t="s">
        <v>47</v>
      </c>
      <c r="G6334" t="s">
        <v>48</v>
      </c>
      <c r="H6334">
        <v>308</v>
      </c>
      <c r="I6334">
        <v>397</v>
      </c>
      <c r="J6334">
        <v>2.6</v>
      </c>
      <c r="K6334">
        <v>135.76</v>
      </c>
      <c r="M6334">
        <v>38</v>
      </c>
      <c r="N6334">
        <v>26</v>
      </c>
      <c r="O6334">
        <v>25</v>
      </c>
      <c r="R6334">
        <v>62</v>
      </c>
      <c r="U6334">
        <v>110</v>
      </c>
      <c r="V6334">
        <v>90</v>
      </c>
      <c r="W6334">
        <v>39</v>
      </c>
      <c r="X6334">
        <v>93</v>
      </c>
      <c r="Y6334">
        <v>16</v>
      </c>
      <c r="Z6334">
        <f t="shared" si="98"/>
        <v>39.931600000000003</v>
      </c>
      <c r="AB6334" t="s">
        <v>203</v>
      </c>
      <c r="AC6334" t="s">
        <v>3278</v>
      </c>
    </row>
    <row r="6335" spans="1:29">
      <c r="A6335">
        <v>6334</v>
      </c>
      <c r="B6335" t="s">
        <v>3318</v>
      </c>
      <c r="C6335">
        <v>572</v>
      </c>
      <c r="D6335">
        <v>4</v>
      </c>
      <c r="E6335" t="s">
        <v>29</v>
      </c>
      <c r="F6335" t="s">
        <v>47</v>
      </c>
      <c r="G6335" t="s">
        <v>48</v>
      </c>
      <c r="H6335">
        <v>154</v>
      </c>
      <c r="I6335">
        <v>199</v>
      </c>
      <c r="J6335">
        <v>2.6</v>
      </c>
      <c r="K6335">
        <v>67.98</v>
      </c>
      <c r="N6335">
        <v>20</v>
      </c>
      <c r="P6335">
        <v>566</v>
      </c>
      <c r="Q6335">
        <v>29</v>
      </c>
      <c r="R6335">
        <v>62</v>
      </c>
      <c r="U6335">
        <v>110</v>
      </c>
      <c r="V6335">
        <v>90</v>
      </c>
      <c r="W6335">
        <v>38</v>
      </c>
      <c r="X6335">
        <v>15</v>
      </c>
      <c r="Y6335">
        <v>80</v>
      </c>
      <c r="Z6335">
        <f t="shared" si="98"/>
        <v>38.158000000000001</v>
      </c>
      <c r="AB6335" t="s">
        <v>203</v>
      </c>
      <c r="AC6335" t="s">
        <v>3278</v>
      </c>
    </row>
    <row r="6336" spans="1:29">
      <c r="A6336">
        <v>6335</v>
      </c>
      <c r="B6336" t="s">
        <v>3319</v>
      </c>
      <c r="C6336">
        <v>572</v>
      </c>
      <c r="D6336">
        <v>4</v>
      </c>
      <c r="E6336" t="s">
        <v>29</v>
      </c>
      <c r="F6336" t="s">
        <v>47</v>
      </c>
      <c r="G6336" t="s">
        <v>48</v>
      </c>
      <c r="H6336">
        <v>308</v>
      </c>
      <c r="I6336">
        <v>397</v>
      </c>
      <c r="J6336">
        <v>2.6</v>
      </c>
      <c r="K6336">
        <v>135.76</v>
      </c>
      <c r="O6336">
        <v>26</v>
      </c>
      <c r="Q6336">
        <v>25</v>
      </c>
      <c r="R6336">
        <v>62</v>
      </c>
      <c r="S6336">
        <v>38</v>
      </c>
      <c r="U6336">
        <v>110</v>
      </c>
      <c r="V6336">
        <v>90</v>
      </c>
      <c r="W6336">
        <v>41</v>
      </c>
      <c r="X6336">
        <v>12</v>
      </c>
      <c r="Y6336">
        <v>47</v>
      </c>
      <c r="Z6336">
        <f t="shared" si="98"/>
        <v>41.124699999999997</v>
      </c>
      <c r="AB6336" t="s">
        <v>203</v>
      </c>
      <c r="AC6336" t="s">
        <v>3278</v>
      </c>
    </row>
    <row r="6337" spans="1:29">
      <c r="A6337">
        <v>6336</v>
      </c>
      <c r="B6337" t="s">
        <v>3320</v>
      </c>
      <c r="C6337">
        <v>572</v>
      </c>
      <c r="D6337">
        <v>4</v>
      </c>
      <c r="E6337" t="s">
        <v>29</v>
      </c>
      <c r="F6337" t="s">
        <v>47</v>
      </c>
      <c r="G6337" t="s">
        <v>48</v>
      </c>
      <c r="H6337">
        <v>154</v>
      </c>
      <c r="I6337">
        <v>199</v>
      </c>
      <c r="J6337">
        <v>2.6</v>
      </c>
      <c r="K6337">
        <v>67.98</v>
      </c>
      <c r="O6337">
        <v>25</v>
      </c>
      <c r="P6337">
        <v>566</v>
      </c>
      <c r="Q6337">
        <v>26</v>
      </c>
      <c r="R6337">
        <v>62</v>
      </c>
      <c r="U6337">
        <v>110</v>
      </c>
      <c r="V6337">
        <v>90</v>
      </c>
      <c r="W6337">
        <v>38</v>
      </c>
      <c r="X6337">
        <v>30</v>
      </c>
      <c r="Y6337">
        <v>62</v>
      </c>
      <c r="Z6337">
        <f t="shared" si="98"/>
        <v>38.306199999999997</v>
      </c>
      <c r="AB6337" t="s">
        <v>203</v>
      </c>
      <c r="AC6337" t="s">
        <v>3278</v>
      </c>
    </row>
    <row r="6338" spans="1:29">
      <c r="A6338">
        <v>6337</v>
      </c>
      <c r="B6338" t="s">
        <v>3321</v>
      </c>
      <c r="C6338">
        <v>572</v>
      </c>
      <c r="D6338">
        <v>4</v>
      </c>
      <c r="E6338" t="s">
        <v>29</v>
      </c>
      <c r="F6338" t="s">
        <v>30</v>
      </c>
      <c r="G6338" t="s">
        <v>99</v>
      </c>
      <c r="H6338">
        <v>440</v>
      </c>
      <c r="I6338">
        <v>818</v>
      </c>
      <c r="J6338">
        <v>3.6</v>
      </c>
      <c r="K6338">
        <v>174.79</v>
      </c>
      <c r="M6338">
        <v>93</v>
      </c>
      <c r="O6338">
        <v>62</v>
      </c>
      <c r="Q6338">
        <v>64</v>
      </c>
      <c r="R6338">
        <v>146</v>
      </c>
      <c r="U6338">
        <v>120</v>
      </c>
      <c r="V6338">
        <v>90</v>
      </c>
      <c r="W6338">
        <v>51</v>
      </c>
      <c r="X6338">
        <v>96</v>
      </c>
      <c r="Y6338">
        <v>64</v>
      </c>
      <c r="Z6338">
        <f t="shared" si="98"/>
        <v>51.9664</v>
      </c>
      <c r="AB6338" t="s">
        <v>203</v>
      </c>
      <c r="AC6338" t="s">
        <v>3278</v>
      </c>
    </row>
    <row r="6339" spans="1:29">
      <c r="A6339">
        <v>6338</v>
      </c>
      <c r="B6339" t="s">
        <v>3322</v>
      </c>
      <c r="C6339">
        <v>572</v>
      </c>
      <c r="D6339">
        <v>4</v>
      </c>
      <c r="E6339" t="s">
        <v>29</v>
      </c>
      <c r="F6339" t="s">
        <v>30</v>
      </c>
      <c r="G6339" t="s">
        <v>99</v>
      </c>
      <c r="H6339">
        <v>440</v>
      </c>
      <c r="I6339">
        <v>818</v>
      </c>
      <c r="J6339">
        <v>3.6</v>
      </c>
      <c r="K6339">
        <v>174.79</v>
      </c>
      <c r="O6339">
        <v>55</v>
      </c>
      <c r="Q6339">
        <v>68</v>
      </c>
      <c r="R6339">
        <v>146</v>
      </c>
      <c r="S6339">
        <v>93</v>
      </c>
      <c r="U6339">
        <v>120</v>
      </c>
      <c r="V6339">
        <v>90</v>
      </c>
      <c r="W6339">
        <v>51</v>
      </c>
      <c r="X6339">
        <v>22</v>
      </c>
      <c r="Y6339">
        <v>7</v>
      </c>
      <c r="Z6339">
        <f t="shared" ref="Z6339:Z6402" si="99">W6339 + (X6339 / 100) + (Y6339 / 10000)</f>
        <v>51.220700000000001</v>
      </c>
      <c r="AB6339" t="s">
        <v>203</v>
      </c>
      <c r="AC6339" t="s">
        <v>3278</v>
      </c>
    </row>
    <row r="6340" spans="1:29">
      <c r="A6340">
        <v>6339</v>
      </c>
      <c r="B6340" t="s">
        <v>3323</v>
      </c>
      <c r="C6340">
        <v>572</v>
      </c>
      <c r="D6340">
        <v>4</v>
      </c>
      <c r="E6340" t="s">
        <v>29</v>
      </c>
      <c r="F6340" t="s">
        <v>47</v>
      </c>
      <c r="G6340" t="s">
        <v>41</v>
      </c>
      <c r="H6340">
        <v>264</v>
      </c>
      <c r="I6340">
        <v>441</v>
      </c>
      <c r="J6340">
        <v>2.6</v>
      </c>
      <c r="K6340">
        <v>135.74</v>
      </c>
      <c r="N6340">
        <v>28</v>
      </c>
      <c r="Q6340">
        <v>22</v>
      </c>
      <c r="R6340">
        <v>62</v>
      </c>
      <c r="S6340">
        <v>38</v>
      </c>
      <c r="U6340">
        <v>110</v>
      </c>
      <c r="V6340">
        <v>90</v>
      </c>
      <c r="W6340">
        <v>38</v>
      </c>
      <c r="X6340">
        <v>59</v>
      </c>
      <c r="Y6340">
        <v>84</v>
      </c>
      <c r="Z6340">
        <f t="shared" si="99"/>
        <v>38.598400000000005</v>
      </c>
      <c r="AB6340" t="s">
        <v>203</v>
      </c>
      <c r="AC6340" t="s">
        <v>3278</v>
      </c>
    </row>
    <row r="6341" spans="1:29">
      <c r="A6341">
        <v>6340</v>
      </c>
      <c r="B6341" t="s">
        <v>3324</v>
      </c>
      <c r="C6341">
        <v>572</v>
      </c>
      <c r="D6341">
        <v>4</v>
      </c>
      <c r="E6341" t="s">
        <v>29</v>
      </c>
      <c r="F6341" t="s">
        <v>47</v>
      </c>
      <c r="G6341" t="s">
        <v>41</v>
      </c>
      <c r="H6341">
        <v>132</v>
      </c>
      <c r="I6341">
        <v>221</v>
      </c>
      <c r="J6341">
        <v>2.6</v>
      </c>
      <c r="K6341">
        <v>67.959999999999994</v>
      </c>
      <c r="N6341">
        <v>27</v>
      </c>
      <c r="O6341">
        <v>23</v>
      </c>
      <c r="P6341">
        <v>566</v>
      </c>
      <c r="R6341">
        <v>62</v>
      </c>
      <c r="U6341">
        <v>110</v>
      </c>
      <c r="V6341">
        <v>90</v>
      </c>
      <c r="W6341">
        <v>40</v>
      </c>
      <c r="X6341">
        <v>68</v>
      </c>
      <c r="Y6341">
        <v>83</v>
      </c>
      <c r="Z6341">
        <f t="shared" si="99"/>
        <v>40.688299999999998</v>
      </c>
      <c r="AB6341" t="s">
        <v>203</v>
      </c>
      <c r="AC6341" t="s">
        <v>3278</v>
      </c>
    </row>
    <row r="6342" spans="1:29">
      <c r="A6342">
        <v>6341</v>
      </c>
      <c r="B6342" t="s">
        <v>3325</v>
      </c>
      <c r="C6342">
        <v>572</v>
      </c>
      <c r="D6342">
        <v>4</v>
      </c>
      <c r="E6342" t="s">
        <v>29</v>
      </c>
      <c r="F6342" t="s">
        <v>47</v>
      </c>
      <c r="G6342" t="s">
        <v>41</v>
      </c>
      <c r="H6342">
        <v>264</v>
      </c>
      <c r="I6342">
        <v>441</v>
      </c>
      <c r="J6342">
        <v>2.6</v>
      </c>
      <c r="K6342">
        <v>135.74</v>
      </c>
      <c r="M6342">
        <v>38</v>
      </c>
      <c r="N6342">
        <v>24</v>
      </c>
      <c r="O6342">
        <v>27</v>
      </c>
      <c r="R6342">
        <v>62</v>
      </c>
      <c r="U6342">
        <v>110</v>
      </c>
      <c r="V6342">
        <v>90</v>
      </c>
      <c r="W6342">
        <v>39</v>
      </c>
      <c r="X6342">
        <v>94</v>
      </c>
      <c r="Y6342">
        <v>76</v>
      </c>
      <c r="Z6342">
        <f t="shared" si="99"/>
        <v>39.947599999999994</v>
      </c>
      <c r="AB6342" t="s">
        <v>203</v>
      </c>
      <c r="AC6342" t="s">
        <v>3278</v>
      </c>
    </row>
    <row r="6343" spans="1:29">
      <c r="A6343">
        <v>6342</v>
      </c>
      <c r="B6343" t="s">
        <v>3326</v>
      </c>
      <c r="C6343">
        <v>572</v>
      </c>
      <c r="D6343">
        <v>4</v>
      </c>
      <c r="E6343" t="s">
        <v>29</v>
      </c>
      <c r="F6343" t="s">
        <v>47</v>
      </c>
      <c r="G6343" t="s">
        <v>41</v>
      </c>
      <c r="H6343">
        <v>264</v>
      </c>
      <c r="I6343">
        <v>441</v>
      </c>
      <c r="J6343">
        <v>2.6</v>
      </c>
      <c r="K6343">
        <v>135.74</v>
      </c>
      <c r="N6343">
        <v>26</v>
      </c>
      <c r="O6343">
        <v>26</v>
      </c>
      <c r="R6343">
        <v>62</v>
      </c>
      <c r="S6343">
        <v>38</v>
      </c>
      <c r="U6343">
        <v>110</v>
      </c>
      <c r="V6343">
        <v>90</v>
      </c>
      <c r="W6343">
        <v>41</v>
      </c>
      <c r="X6343">
        <v>56</v>
      </c>
      <c r="Y6343">
        <v>51</v>
      </c>
      <c r="Z6343">
        <f t="shared" si="99"/>
        <v>41.565100000000001</v>
      </c>
      <c r="AB6343" t="s">
        <v>203</v>
      </c>
      <c r="AC6343" t="s">
        <v>3278</v>
      </c>
    </row>
    <row r="6344" spans="1:29">
      <c r="A6344">
        <v>6343</v>
      </c>
      <c r="B6344" t="s">
        <v>3327</v>
      </c>
      <c r="C6344">
        <v>572</v>
      </c>
      <c r="D6344">
        <v>4</v>
      </c>
      <c r="E6344" t="s">
        <v>29</v>
      </c>
      <c r="F6344" t="s">
        <v>30</v>
      </c>
      <c r="G6344" t="s">
        <v>52</v>
      </c>
      <c r="H6344">
        <v>534</v>
      </c>
      <c r="I6344">
        <v>724</v>
      </c>
      <c r="J6344">
        <v>3.6</v>
      </c>
      <c r="K6344">
        <v>174.84</v>
      </c>
      <c r="M6344">
        <v>93</v>
      </c>
      <c r="N6344">
        <v>71</v>
      </c>
      <c r="O6344">
        <v>48</v>
      </c>
      <c r="R6344">
        <v>146</v>
      </c>
      <c r="U6344">
        <v>120</v>
      </c>
      <c r="V6344">
        <v>90</v>
      </c>
      <c r="W6344">
        <v>51</v>
      </c>
      <c r="X6344">
        <v>96</v>
      </c>
      <c r="Y6344">
        <v>64</v>
      </c>
      <c r="Z6344">
        <f t="shared" si="99"/>
        <v>51.9664</v>
      </c>
      <c r="AB6344" t="s">
        <v>203</v>
      </c>
      <c r="AC6344" t="s">
        <v>3278</v>
      </c>
    </row>
    <row r="6345" spans="1:29">
      <c r="A6345">
        <v>6344</v>
      </c>
      <c r="B6345" t="s">
        <v>3328</v>
      </c>
      <c r="C6345">
        <v>572</v>
      </c>
      <c r="D6345">
        <v>4</v>
      </c>
      <c r="E6345" t="s">
        <v>29</v>
      </c>
      <c r="F6345" t="s">
        <v>30</v>
      </c>
      <c r="G6345" t="s">
        <v>52</v>
      </c>
      <c r="H6345">
        <v>267</v>
      </c>
      <c r="I6345">
        <v>362</v>
      </c>
      <c r="J6345">
        <v>3.6</v>
      </c>
      <c r="K6345">
        <v>87.42</v>
      </c>
      <c r="N6345">
        <v>60</v>
      </c>
      <c r="P6345">
        <v>624</v>
      </c>
      <c r="Q6345">
        <v>65</v>
      </c>
      <c r="R6345">
        <v>146</v>
      </c>
      <c r="U6345">
        <v>120</v>
      </c>
      <c r="V6345">
        <v>90</v>
      </c>
      <c r="W6345">
        <v>50</v>
      </c>
      <c r="X6345">
        <v>85</v>
      </c>
      <c r="Y6345">
        <v>4</v>
      </c>
      <c r="Z6345">
        <f t="shared" si="99"/>
        <v>50.8504</v>
      </c>
      <c r="AB6345" t="s">
        <v>203</v>
      </c>
      <c r="AC6345" t="s">
        <v>3278</v>
      </c>
    </row>
    <row r="6346" spans="1:29">
      <c r="A6346">
        <v>6345</v>
      </c>
      <c r="B6346" t="s">
        <v>3329</v>
      </c>
      <c r="C6346">
        <v>572</v>
      </c>
      <c r="D6346">
        <v>4</v>
      </c>
      <c r="E6346" t="s">
        <v>29</v>
      </c>
      <c r="F6346" t="s">
        <v>30</v>
      </c>
      <c r="G6346" t="s">
        <v>52</v>
      </c>
      <c r="H6346">
        <v>267</v>
      </c>
      <c r="I6346">
        <v>362</v>
      </c>
      <c r="J6346">
        <v>3.6</v>
      </c>
      <c r="K6346">
        <v>87.42</v>
      </c>
      <c r="N6346">
        <v>73</v>
      </c>
      <c r="P6346">
        <v>624</v>
      </c>
      <c r="Q6346">
        <v>46</v>
      </c>
      <c r="R6346">
        <v>146</v>
      </c>
      <c r="U6346">
        <v>120</v>
      </c>
      <c r="V6346">
        <v>90</v>
      </c>
      <c r="W6346">
        <v>51</v>
      </c>
      <c r="X6346">
        <v>21</v>
      </c>
      <c r="Y6346">
        <v>57</v>
      </c>
      <c r="Z6346">
        <f t="shared" si="99"/>
        <v>51.215699999999998</v>
      </c>
      <c r="AB6346" t="s">
        <v>203</v>
      </c>
      <c r="AC6346" t="s">
        <v>3278</v>
      </c>
    </row>
    <row r="6347" spans="1:29">
      <c r="A6347">
        <v>6346</v>
      </c>
      <c r="B6347" t="s">
        <v>3311</v>
      </c>
      <c r="C6347">
        <v>435</v>
      </c>
      <c r="E6347" t="s">
        <v>29</v>
      </c>
      <c r="F6347" t="s">
        <v>30</v>
      </c>
      <c r="G6347" t="s">
        <v>52</v>
      </c>
      <c r="H6347">
        <v>183</v>
      </c>
      <c r="I6347">
        <v>248</v>
      </c>
      <c r="J6347">
        <v>3.6</v>
      </c>
      <c r="K6347">
        <v>59.95</v>
      </c>
      <c r="M6347">
        <v>33</v>
      </c>
      <c r="N6347">
        <v>21</v>
      </c>
      <c r="Q6347">
        <v>23</v>
      </c>
      <c r="R6347">
        <v>50</v>
      </c>
      <c r="U6347">
        <v>100</v>
      </c>
      <c r="V6347">
        <v>90</v>
      </c>
      <c r="W6347">
        <v>29</v>
      </c>
      <c r="X6347">
        <v>73</v>
      </c>
      <c r="Y6347">
        <v>84</v>
      </c>
      <c r="Z6347">
        <f t="shared" si="99"/>
        <v>29.738400000000002</v>
      </c>
      <c r="AB6347" t="s">
        <v>716</v>
      </c>
      <c r="AC6347" t="s">
        <v>3226</v>
      </c>
    </row>
    <row r="6348" spans="1:29">
      <c r="A6348">
        <v>6347</v>
      </c>
      <c r="B6348" t="s">
        <v>3331</v>
      </c>
      <c r="C6348">
        <v>572</v>
      </c>
      <c r="D6348">
        <v>4</v>
      </c>
      <c r="E6348" t="s">
        <v>29</v>
      </c>
      <c r="F6348" t="s">
        <v>30</v>
      </c>
      <c r="G6348" t="s">
        <v>52</v>
      </c>
      <c r="H6348">
        <v>534</v>
      </c>
      <c r="I6348">
        <v>724</v>
      </c>
      <c r="J6348">
        <v>3.6</v>
      </c>
      <c r="K6348">
        <v>174.84</v>
      </c>
      <c r="M6348">
        <v>93</v>
      </c>
      <c r="N6348">
        <v>68</v>
      </c>
      <c r="Q6348">
        <v>55</v>
      </c>
      <c r="R6348">
        <v>146</v>
      </c>
      <c r="U6348">
        <v>120</v>
      </c>
      <c r="V6348">
        <v>90</v>
      </c>
      <c r="W6348">
        <v>52</v>
      </c>
      <c r="X6348">
        <v>32</v>
      </c>
      <c r="Y6348">
        <v>67</v>
      </c>
      <c r="Z6348">
        <f t="shared" si="99"/>
        <v>52.326700000000002</v>
      </c>
      <c r="AB6348" t="s">
        <v>203</v>
      </c>
      <c r="AC6348" t="s">
        <v>3278</v>
      </c>
    </row>
    <row r="6349" spans="1:29">
      <c r="A6349">
        <v>6348</v>
      </c>
      <c r="B6349" t="s">
        <v>3332</v>
      </c>
      <c r="C6349">
        <v>572</v>
      </c>
      <c r="D6349">
        <v>4</v>
      </c>
      <c r="E6349" t="s">
        <v>29</v>
      </c>
      <c r="F6349" t="s">
        <v>47</v>
      </c>
      <c r="G6349" t="s">
        <v>156</v>
      </c>
      <c r="H6349">
        <v>291</v>
      </c>
      <c r="I6349">
        <v>415</v>
      </c>
      <c r="J6349">
        <v>2.6</v>
      </c>
      <c r="K6349">
        <v>135.83000000000001</v>
      </c>
      <c r="M6349">
        <v>38</v>
      </c>
      <c r="N6349">
        <v>28</v>
      </c>
      <c r="O6349">
        <v>22</v>
      </c>
      <c r="R6349">
        <v>62</v>
      </c>
      <c r="U6349">
        <v>80</v>
      </c>
      <c r="V6349">
        <v>90</v>
      </c>
      <c r="W6349">
        <v>39</v>
      </c>
      <c r="X6349">
        <v>93</v>
      </c>
      <c r="Y6349">
        <v>96</v>
      </c>
      <c r="Z6349">
        <f t="shared" si="99"/>
        <v>39.939599999999999</v>
      </c>
      <c r="AB6349" t="s">
        <v>203</v>
      </c>
      <c r="AC6349" t="s">
        <v>3278</v>
      </c>
    </row>
    <row r="6350" spans="1:29">
      <c r="A6350">
        <v>6349</v>
      </c>
      <c r="B6350" t="s">
        <v>3333</v>
      </c>
      <c r="C6350">
        <v>572</v>
      </c>
      <c r="D6350">
        <v>4</v>
      </c>
      <c r="E6350" t="s">
        <v>29</v>
      </c>
      <c r="F6350" t="s">
        <v>47</v>
      </c>
      <c r="G6350" t="s">
        <v>56</v>
      </c>
      <c r="H6350">
        <v>183</v>
      </c>
      <c r="I6350">
        <v>306</v>
      </c>
      <c r="J6350">
        <v>1.8</v>
      </c>
      <c r="K6350">
        <v>135.93</v>
      </c>
      <c r="M6350">
        <v>38</v>
      </c>
      <c r="N6350">
        <v>23</v>
      </c>
      <c r="Q6350">
        <v>27</v>
      </c>
      <c r="R6350">
        <v>62</v>
      </c>
      <c r="U6350">
        <v>80</v>
      </c>
      <c r="V6350">
        <v>90</v>
      </c>
      <c r="W6350">
        <v>38</v>
      </c>
      <c r="X6350">
        <v>74</v>
      </c>
      <c r="Y6350">
        <v>66</v>
      </c>
      <c r="Z6350">
        <f t="shared" si="99"/>
        <v>38.746600000000001</v>
      </c>
      <c r="AB6350" t="s">
        <v>203</v>
      </c>
      <c r="AC6350" t="s">
        <v>3278</v>
      </c>
    </row>
    <row r="6351" spans="1:29">
      <c r="A6351">
        <v>6350</v>
      </c>
      <c r="B6351" t="s">
        <v>3334</v>
      </c>
      <c r="C6351">
        <v>572</v>
      </c>
      <c r="D6351">
        <v>4</v>
      </c>
      <c r="E6351" t="s">
        <v>29</v>
      </c>
      <c r="F6351" t="s">
        <v>47</v>
      </c>
      <c r="G6351" t="s">
        <v>56</v>
      </c>
      <c r="H6351">
        <v>183</v>
      </c>
      <c r="I6351">
        <v>306</v>
      </c>
      <c r="J6351">
        <v>1.8</v>
      </c>
      <c r="K6351">
        <v>135.93</v>
      </c>
      <c r="M6351">
        <v>38</v>
      </c>
      <c r="N6351">
        <v>27</v>
      </c>
      <c r="O6351">
        <v>24</v>
      </c>
      <c r="R6351">
        <v>62</v>
      </c>
      <c r="U6351">
        <v>80</v>
      </c>
      <c r="V6351">
        <v>90</v>
      </c>
      <c r="W6351">
        <v>39</v>
      </c>
      <c r="X6351">
        <v>3</v>
      </c>
      <c r="Y6351">
        <v>88</v>
      </c>
      <c r="Z6351">
        <f t="shared" si="99"/>
        <v>39.038800000000002</v>
      </c>
      <c r="AB6351" t="s">
        <v>203</v>
      </c>
      <c r="AC6351" t="s">
        <v>3278</v>
      </c>
    </row>
    <row r="6352" spans="1:29">
      <c r="A6352">
        <v>6351</v>
      </c>
      <c r="B6352" t="s">
        <v>3335</v>
      </c>
      <c r="C6352">
        <v>572</v>
      </c>
      <c r="D6352">
        <v>4</v>
      </c>
      <c r="E6352" t="s">
        <v>29</v>
      </c>
      <c r="F6352" t="s">
        <v>47</v>
      </c>
      <c r="G6352" t="s">
        <v>56</v>
      </c>
      <c r="H6352">
        <v>183</v>
      </c>
      <c r="I6352">
        <v>306</v>
      </c>
      <c r="J6352">
        <v>1.8</v>
      </c>
      <c r="K6352">
        <v>135.93</v>
      </c>
      <c r="M6352">
        <v>38</v>
      </c>
      <c r="O6352">
        <v>26</v>
      </c>
      <c r="Q6352">
        <v>26</v>
      </c>
      <c r="R6352">
        <v>62</v>
      </c>
      <c r="U6352">
        <v>80</v>
      </c>
      <c r="V6352">
        <v>90</v>
      </c>
      <c r="W6352">
        <v>38</v>
      </c>
      <c r="X6352">
        <v>89</v>
      </c>
      <c r="Y6352">
        <v>47</v>
      </c>
      <c r="Z6352">
        <f t="shared" si="99"/>
        <v>38.8947</v>
      </c>
      <c r="AB6352" t="s">
        <v>203</v>
      </c>
      <c r="AC6352" t="s">
        <v>3278</v>
      </c>
    </row>
    <row r="6353" spans="1:29">
      <c r="A6353">
        <v>6352</v>
      </c>
      <c r="B6353" t="s">
        <v>3336</v>
      </c>
      <c r="C6353">
        <v>572</v>
      </c>
      <c r="D6353">
        <v>4</v>
      </c>
      <c r="E6353" t="s">
        <v>29</v>
      </c>
      <c r="F6353" t="s">
        <v>47</v>
      </c>
      <c r="G6353" t="s">
        <v>56</v>
      </c>
      <c r="H6353">
        <v>91</v>
      </c>
      <c r="I6353">
        <v>153</v>
      </c>
      <c r="J6353">
        <v>1.8</v>
      </c>
      <c r="K6353">
        <v>67.959999999999994</v>
      </c>
      <c r="N6353">
        <v>25</v>
      </c>
      <c r="O6353">
        <v>26</v>
      </c>
      <c r="P6353">
        <v>566</v>
      </c>
      <c r="R6353">
        <v>62</v>
      </c>
      <c r="U6353">
        <v>80</v>
      </c>
      <c r="V6353">
        <v>90</v>
      </c>
      <c r="W6353">
        <v>41</v>
      </c>
      <c r="X6353">
        <v>71</v>
      </c>
      <c r="Y6353">
        <v>32</v>
      </c>
      <c r="Z6353">
        <f t="shared" si="99"/>
        <v>41.713200000000001</v>
      </c>
      <c r="AB6353" t="s">
        <v>203</v>
      </c>
      <c r="AC6353" t="s">
        <v>3278</v>
      </c>
    </row>
    <row r="6354" spans="1:29">
      <c r="A6354">
        <v>6353</v>
      </c>
      <c r="B6354" t="s">
        <v>3337</v>
      </c>
      <c r="C6354">
        <v>572</v>
      </c>
      <c r="D6354">
        <v>4</v>
      </c>
      <c r="E6354" t="s">
        <v>29</v>
      </c>
      <c r="F6354" t="s">
        <v>47</v>
      </c>
      <c r="G6354" t="s">
        <v>45</v>
      </c>
      <c r="H6354">
        <v>229</v>
      </c>
      <c r="I6354">
        <v>477</v>
      </c>
      <c r="J6354">
        <v>2.6</v>
      </c>
      <c r="K6354">
        <v>135.87</v>
      </c>
      <c r="M6354">
        <v>38</v>
      </c>
      <c r="N6354">
        <v>26</v>
      </c>
      <c r="Q6354">
        <v>26</v>
      </c>
      <c r="R6354">
        <v>62</v>
      </c>
      <c r="U6354">
        <v>110</v>
      </c>
      <c r="V6354">
        <v>90</v>
      </c>
      <c r="W6354">
        <v>41</v>
      </c>
      <c r="X6354">
        <v>42</v>
      </c>
      <c r="Y6354">
        <v>9</v>
      </c>
      <c r="Z6354">
        <f t="shared" si="99"/>
        <v>41.420900000000003</v>
      </c>
      <c r="AB6354" t="s">
        <v>203</v>
      </c>
      <c r="AC6354" t="s">
        <v>3278</v>
      </c>
    </row>
    <row r="6355" spans="1:29">
      <c r="A6355">
        <v>6354</v>
      </c>
      <c r="B6355" t="s">
        <v>3338</v>
      </c>
      <c r="C6355">
        <v>572</v>
      </c>
      <c r="D6355">
        <v>4</v>
      </c>
      <c r="E6355" t="s">
        <v>29</v>
      </c>
      <c r="F6355" t="s">
        <v>47</v>
      </c>
      <c r="G6355" t="s">
        <v>48</v>
      </c>
      <c r="H6355">
        <v>308</v>
      </c>
      <c r="I6355">
        <v>397</v>
      </c>
      <c r="J6355">
        <v>2.6</v>
      </c>
      <c r="K6355">
        <v>135.76</v>
      </c>
      <c r="N6355">
        <v>26</v>
      </c>
      <c r="Q6355">
        <v>26</v>
      </c>
      <c r="R6355">
        <v>62</v>
      </c>
      <c r="S6355">
        <v>38</v>
      </c>
      <c r="U6355">
        <v>110</v>
      </c>
      <c r="V6355">
        <v>90</v>
      </c>
      <c r="W6355">
        <v>41</v>
      </c>
      <c r="X6355">
        <v>71</v>
      </c>
      <c r="Y6355">
        <v>72</v>
      </c>
      <c r="Z6355">
        <f t="shared" si="99"/>
        <v>41.717199999999998</v>
      </c>
      <c r="AB6355" t="s">
        <v>203</v>
      </c>
      <c r="AC6355" t="s">
        <v>3278</v>
      </c>
    </row>
    <row r="6356" spans="1:29">
      <c r="A6356">
        <v>6355</v>
      </c>
      <c r="B6356" t="s">
        <v>3337</v>
      </c>
      <c r="C6356">
        <v>566</v>
      </c>
      <c r="D6356">
        <v>4</v>
      </c>
      <c r="E6356" t="s">
        <v>29</v>
      </c>
      <c r="F6356" t="s">
        <v>47</v>
      </c>
      <c r="G6356" t="s">
        <v>45</v>
      </c>
      <c r="H6356">
        <v>217</v>
      </c>
      <c r="I6356">
        <v>451</v>
      </c>
      <c r="J6356">
        <v>2.6</v>
      </c>
      <c r="K6356">
        <v>128.47999999999999</v>
      </c>
      <c r="M6356">
        <v>35</v>
      </c>
      <c r="N6356">
        <v>24</v>
      </c>
      <c r="Q6356">
        <v>24</v>
      </c>
      <c r="R6356">
        <v>59</v>
      </c>
      <c r="U6356">
        <v>110</v>
      </c>
      <c r="V6356">
        <v>90</v>
      </c>
      <c r="W6356">
        <v>40</v>
      </c>
      <c r="X6356">
        <v>88</v>
      </c>
      <c r="Y6356">
        <v>97</v>
      </c>
      <c r="Z6356">
        <f t="shared" si="99"/>
        <v>40.889700000000005</v>
      </c>
      <c r="AB6356" t="s">
        <v>203</v>
      </c>
      <c r="AC6356" t="s">
        <v>3278</v>
      </c>
    </row>
    <row r="6357" spans="1:29">
      <c r="A6357">
        <v>6356</v>
      </c>
      <c r="B6357" t="s">
        <v>3336</v>
      </c>
      <c r="C6357">
        <v>540</v>
      </c>
      <c r="D6357">
        <v>4</v>
      </c>
      <c r="E6357" t="s">
        <v>29</v>
      </c>
      <c r="F6357" t="s">
        <v>47</v>
      </c>
      <c r="G6357" t="s">
        <v>56</v>
      </c>
      <c r="H6357">
        <v>67</v>
      </c>
      <c r="I6357">
        <v>113</v>
      </c>
      <c r="J6357">
        <v>1.8</v>
      </c>
      <c r="K6357">
        <v>50.25</v>
      </c>
      <c r="N6357">
        <v>18</v>
      </c>
      <c r="O6357">
        <v>19</v>
      </c>
      <c r="P6357">
        <v>422</v>
      </c>
      <c r="R6357">
        <v>47</v>
      </c>
      <c r="U6357">
        <v>80</v>
      </c>
      <c r="V6357">
        <v>90</v>
      </c>
      <c r="W6357">
        <v>38</v>
      </c>
      <c r="X6357">
        <v>90</v>
      </c>
      <c r="Y6357">
        <v>67</v>
      </c>
      <c r="Z6357">
        <f t="shared" si="99"/>
        <v>38.906700000000001</v>
      </c>
      <c r="AB6357" t="s">
        <v>200</v>
      </c>
      <c r="AC6357" t="s">
        <v>609</v>
      </c>
    </row>
    <row r="6358" spans="1:29">
      <c r="A6358">
        <v>6357</v>
      </c>
      <c r="B6358" t="s">
        <v>3319</v>
      </c>
      <c r="C6358">
        <v>566</v>
      </c>
      <c r="D6358">
        <v>4</v>
      </c>
      <c r="E6358" t="s">
        <v>29</v>
      </c>
      <c r="F6358" t="s">
        <v>47</v>
      </c>
      <c r="G6358" t="s">
        <v>48</v>
      </c>
      <c r="H6358">
        <v>292</v>
      </c>
      <c r="I6358">
        <v>376</v>
      </c>
      <c r="J6358">
        <v>2.6</v>
      </c>
      <c r="K6358">
        <v>128.51</v>
      </c>
      <c r="O6358">
        <v>25</v>
      </c>
      <c r="Q6358">
        <v>24</v>
      </c>
      <c r="R6358">
        <v>59</v>
      </c>
      <c r="S6358">
        <v>35</v>
      </c>
      <c r="U6358">
        <v>110</v>
      </c>
      <c r="V6358">
        <v>90</v>
      </c>
      <c r="W6358">
        <v>40</v>
      </c>
      <c r="X6358">
        <v>59</v>
      </c>
      <c r="Y6358">
        <v>72</v>
      </c>
      <c r="Z6358">
        <f t="shared" si="99"/>
        <v>40.597200000000001</v>
      </c>
      <c r="AB6358" t="s">
        <v>203</v>
      </c>
      <c r="AC6358" t="s">
        <v>3278</v>
      </c>
    </row>
    <row r="6359" spans="1:29">
      <c r="A6359">
        <v>6358</v>
      </c>
      <c r="B6359" t="s">
        <v>3320</v>
      </c>
      <c r="C6359">
        <v>566</v>
      </c>
      <c r="D6359">
        <v>4</v>
      </c>
      <c r="E6359" t="s">
        <v>29</v>
      </c>
      <c r="F6359" t="s">
        <v>47</v>
      </c>
      <c r="G6359" t="s">
        <v>48</v>
      </c>
      <c r="H6359">
        <v>146</v>
      </c>
      <c r="I6359">
        <v>188</v>
      </c>
      <c r="J6359">
        <v>2.6</v>
      </c>
      <c r="K6359">
        <v>64.260000000000005</v>
      </c>
      <c r="O6359">
        <v>24</v>
      </c>
      <c r="P6359">
        <v>537</v>
      </c>
      <c r="Q6359">
        <v>25</v>
      </c>
      <c r="R6359">
        <v>59</v>
      </c>
      <c r="U6359">
        <v>110</v>
      </c>
      <c r="V6359">
        <v>90</v>
      </c>
      <c r="W6359">
        <v>37</v>
      </c>
      <c r="X6359">
        <v>81</v>
      </c>
      <c r="Y6359">
        <v>49</v>
      </c>
      <c r="Z6359">
        <f t="shared" si="99"/>
        <v>37.814900000000002</v>
      </c>
      <c r="AB6359" t="s">
        <v>203</v>
      </c>
      <c r="AC6359" t="s">
        <v>3278</v>
      </c>
    </row>
    <row r="6360" spans="1:29">
      <c r="A6360">
        <v>6359</v>
      </c>
      <c r="B6360" t="s">
        <v>3321</v>
      </c>
      <c r="C6360">
        <v>566</v>
      </c>
      <c r="D6360">
        <v>4</v>
      </c>
      <c r="E6360" t="s">
        <v>29</v>
      </c>
      <c r="F6360" t="s">
        <v>30</v>
      </c>
      <c r="G6360" t="s">
        <v>99</v>
      </c>
      <c r="H6360">
        <v>416</v>
      </c>
      <c r="I6360">
        <v>774</v>
      </c>
      <c r="J6360">
        <v>3.6</v>
      </c>
      <c r="K6360">
        <v>165.37</v>
      </c>
      <c r="M6360">
        <v>88</v>
      </c>
      <c r="O6360">
        <v>58</v>
      </c>
      <c r="Q6360">
        <v>60</v>
      </c>
      <c r="R6360">
        <v>138</v>
      </c>
      <c r="U6360">
        <v>120</v>
      </c>
      <c r="V6360">
        <v>90</v>
      </c>
      <c r="W6360">
        <v>51</v>
      </c>
      <c r="X6360">
        <v>29</v>
      </c>
      <c r="Y6360">
        <v>99</v>
      </c>
      <c r="Z6360">
        <f t="shared" si="99"/>
        <v>51.299900000000001</v>
      </c>
      <c r="AB6360" t="s">
        <v>203</v>
      </c>
      <c r="AC6360" t="s">
        <v>3278</v>
      </c>
    </row>
    <row r="6361" spans="1:29">
      <c r="A6361">
        <v>6360</v>
      </c>
      <c r="B6361" t="s">
        <v>3322</v>
      </c>
      <c r="C6361">
        <v>566</v>
      </c>
      <c r="D6361">
        <v>4</v>
      </c>
      <c r="E6361" t="s">
        <v>29</v>
      </c>
      <c r="F6361" t="s">
        <v>30</v>
      </c>
      <c r="G6361" t="s">
        <v>99</v>
      </c>
      <c r="H6361">
        <v>416</v>
      </c>
      <c r="I6361">
        <v>774</v>
      </c>
      <c r="J6361">
        <v>3.6</v>
      </c>
      <c r="K6361">
        <v>165.37</v>
      </c>
      <c r="O6361">
        <v>52</v>
      </c>
      <c r="Q6361">
        <v>64</v>
      </c>
      <c r="R6361">
        <v>138</v>
      </c>
      <c r="S6361">
        <v>88</v>
      </c>
      <c r="U6361">
        <v>120</v>
      </c>
      <c r="V6361">
        <v>90</v>
      </c>
      <c r="W6361">
        <v>50</v>
      </c>
      <c r="X6361">
        <v>56</v>
      </c>
      <c r="Y6361">
        <v>38</v>
      </c>
      <c r="Z6361">
        <f t="shared" si="99"/>
        <v>50.563800000000001</v>
      </c>
      <c r="AB6361" t="s">
        <v>203</v>
      </c>
      <c r="AC6361" t="s">
        <v>3278</v>
      </c>
    </row>
    <row r="6362" spans="1:29">
      <c r="A6362">
        <v>6361</v>
      </c>
      <c r="B6362" t="s">
        <v>3323</v>
      </c>
      <c r="C6362">
        <v>566</v>
      </c>
      <c r="D6362">
        <v>4</v>
      </c>
      <c r="E6362" t="s">
        <v>29</v>
      </c>
      <c r="F6362" t="s">
        <v>47</v>
      </c>
      <c r="G6362" t="s">
        <v>41</v>
      </c>
      <c r="H6362">
        <v>250</v>
      </c>
      <c r="I6362">
        <v>418</v>
      </c>
      <c r="J6362">
        <v>2.6</v>
      </c>
      <c r="K6362">
        <v>128.56</v>
      </c>
      <c r="N6362">
        <v>26</v>
      </c>
      <c r="Q6362">
        <v>21</v>
      </c>
      <c r="R6362">
        <v>59</v>
      </c>
      <c r="S6362">
        <v>35</v>
      </c>
      <c r="U6362">
        <v>110</v>
      </c>
      <c r="V6362">
        <v>90</v>
      </c>
      <c r="W6362">
        <v>38</v>
      </c>
      <c r="X6362">
        <v>10</v>
      </c>
      <c r="Y6362">
        <v>34</v>
      </c>
      <c r="Z6362">
        <f t="shared" si="99"/>
        <v>38.103400000000001</v>
      </c>
      <c r="AB6362" t="s">
        <v>203</v>
      </c>
      <c r="AC6362" t="s">
        <v>3278</v>
      </c>
    </row>
    <row r="6363" spans="1:29">
      <c r="A6363">
        <v>6362</v>
      </c>
      <c r="B6363" t="s">
        <v>3324</v>
      </c>
      <c r="C6363">
        <v>566</v>
      </c>
      <c r="D6363">
        <v>4</v>
      </c>
      <c r="E6363" t="s">
        <v>29</v>
      </c>
      <c r="F6363" t="s">
        <v>47</v>
      </c>
      <c r="G6363" t="s">
        <v>41</v>
      </c>
      <c r="H6363">
        <v>125</v>
      </c>
      <c r="I6363">
        <v>209</v>
      </c>
      <c r="J6363">
        <v>2.6</v>
      </c>
      <c r="K6363">
        <v>64.28</v>
      </c>
      <c r="N6363">
        <v>26</v>
      </c>
      <c r="O6363">
        <v>22</v>
      </c>
      <c r="P6363">
        <v>537</v>
      </c>
      <c r="R6363">
        <v>59</v>
      </c>
      <c r="U6363">
        <v>110</v>
      </c>
      <c r="V6363">
        <v>90</v>
      </c>
      <c r="W6363">
        <v>40</v>
      </c>
      <c r="X6363">
        <v>16</v>
      </c>
      <c r="Y6363">
        <v>64</v>
      </c>
      <c r="Z6363">
        <f t="shared" si="99"/>
        <v>40.166399999999996</v>
      </c>
      <c r="AB6363" t="s">
        <v>203</v>
      </c>
      <c r="AC6363" t="s">
        <v>3278</v>
      </c>
    </row>
    <row r="6364" spans="1:29">
      <c r="A6364">
        <v>6363</v>
      </c>
      <c r="B6364" t="s">
        <v>3341</v>
      </c>
      <c r="C6364">
        <v>410</v>
      </c>
      <c r="E6364" t="s">
        <v>29</v>
      </c>
      <c r="F6364" t="s">
        <v>47</v>
      </c>
      <c r="G6364" t="s">
        <v>45</v>
      </c>
      <c r="H6364">
        <v>76</v>
      </c>
      <c r="I6364">
        <v>158</v>
      </c>
      <c r="J6364">
        <v>2.6</v>
      </c>
      <c r="K6364">
        <v>45.02</v>
      </c>
      <c r="N6364">
        <v>10</v>
      </c>
      <c r="O6364">
        <v>8</v>
      </c>
      <c r="R6364">
        <v>21</v>
      </c>
      <c r="S6364">
        <v>14</v>
      </c>
      <c r="U6364">
        <v>90</v>
      </c>
      <c r="V6364">
        <v>90</v>
      </c>
      <c r="W6364">
        <v>25</v>
      </c>
      <c r="X6364">
        <v>24</v>
      </c>
      <c r="Y6364">
        <v>58</v>
      </c>
      <c r="Z6364">
        <f t="shared" si="99"/>
        <v>25.245799999999999</v>
      </c>
      <c r="AB6364" t="s">
        <v>716</v>
      </c>
      <c r="AC6364" t="s">
        <v>3226</v>
      </c>
    </row>
    <row r="6365" spans="1:29">
      <c r="A6365">
        <v>6364</v>
      </c>
      <c r="B6365" t="s">
        <v>3326</v>
      </c>
      <c r="C6365">
        <v>566</v>
      </c>
      <c r="D6365">
        <v>4</v>
      </c>
      <c r="E6365" t="s">
        <v>29</v>
      </c>
      <c r="F6365" t="s">
        <v>47</v>
      </c>
      <c r="G6365" t="s">
        <v>41</v>
      </c>
      <c r="H6365">
        <v>250</v>
      </c>
      <c r="I6365">
        <v>418</v>
      </c>
      <c r="J6365">
        <v>2.6</v>
      </c>
      <c r="K6365">
        <v>128.56</v>
      </c>
      <c r="N6365">
        <v>24</v>
      </c>
      <c r="O6365">
        <v>24</v>
      </c>
      <c r="R6365">
        <v>59</v>
      </c>
      <c r="S6365">
        <v>35</v>
      </c>
      <c r="U6365">
        <v>110</v>
      </c>
      <c r="V6365">
        <v>90</v>
      </c>
      <c r="W6365">
        <v>41</v>
      </c>
      <c r="X6365">
        <v>3</v>
      </c>
      <c r="Y6365">
        <v>20</v>
      </c>
      <c r="Z6365">
        <f t="shared" si="99"/>
        <v>41.032000000000004</v>
      </c>
      <c r="AB6365" t="s">
        <v>203</v>
      </c>
      <c r="AC6365" t="s">
        <v>3278</v>
      </c>
    </row>
    <row r="6366" spans="1:29">
      <c r="A6366">
        <v>6365</v>
      </c>
      <c r="B6366" t="s">
        <v>3327</v>
      </c>
      <c r="C6366">
        <v>566</v>
      </c>
      <c r="D6366">
        <v>4</v>
      </c>
      <c r="E6366" t="s">
        <v>29</v>
      </c>
      <c r="F6366" t="s">
        <v>30</v>
      </c>
      <c r="G6366" t="s">
        <v>52</v>
      </c>
      <c r="H6366">
        <v>505</v>
      </c>
      <c r="I6366">
        <v>684</v>
      </c>
      <c r="J6366">
        <v>3.6</v>
      </c>
      <c r="K6366">
        <v>165.27</v>
      </c>
      <c r="M6366">
        <v>88</v>
      </c>
      <c r="N6366">
        <v>67</v>
      </c>
      <c r="O6366">
        <v>46</v>
      </c>
      <c r="R6366">
        <v>138</v>
      </c>
      <c r="U6366">
        <v>120</v>
      </c>
      <c r="V6366">
        <v>90</v>
      </c>
      <c r="W6366">
        <v>51</v>
      </c>
      <c r="X6366">
        <v>29</v>
      </c>
      <c r="Y6366">
        <v>99</v>
      </c>
      <c r="Z6366">
        <f t="shared" si="99"/>
        <v>51.299900000000001</v>
      </c>
      <c r="AB6366" t="s">
        <v>203</v>
      </c>
      <c r="AC6366" t="s">
        <v>3278</v>
      </c>
    </row>
    <row r="6367" spans="1:29">
      <c r="A6367">
        <v>6366</v>
      </c>
      <c r="B6367" t="s">
        <v>3328</v>
      </c>
      <c r="C6367">
        <v>566</v>
      </c>
      <c r="D6367">
        <v>4</v>
      </c>
      <c r="E6367" t="s">
        <v>29</v>
      </c>
      <c r="F6367" t="s">
        <v>30</v>
      </c>
      <c r="G6367" t="s">
        <v>52</v>
      </c>
      <c r="H6367">
        <v>252</v>
      </c>
      <c r="I6367">
        <v>342</v>
      </c>
      <c r="J6367">
        <v>3.6</v>
      </c>
      <c r="K6367">
        <v>82.63</v>
      </c>
      <c r="N6367">
        <v>57</v>
      </c>
      <c r="P6367">
        <v>590</v>
      </c>
      <c r="Q6367">
        <v>61</v>
      </c>
      <c r="R6367">
        <v>138</v>
      </c>
      <c r="U6367">
        <v>120</v>
      </c>
      <c r="V6367">
        <v>90</v>
      </c>
      <c r="W6367">
        <v>50</v>
      </c>
      <c r="X6367">
        <v>19</v>
      </c>
      <c r="Y6367">
        <v>82</v>
      </c>
      <c r="Z6367">
        <f t="shared" si="99"/>
        <v>50.1982</v>
      </c>
      <c r="AB6367" t="s">
        <v>203</v>
      </c>
      <c r="AC6367" t="s">
        <v>3278</v>
      </c>
    </row>
    <row r="6368" spans="1:29">
      <c r="A6368">
        <v>6367</v>
      </c>
      <c r="B6368" t="s">
        <v>3329</v>
      </c>
      <c r="C6368">
        <v>566</v>
      </c>
      <c r="D6368">
        <v>4</v>
      </c>
      <c r="E6368" t="s">
        <v>29</v>
      </c>
      <c r="F6368" t="s">
        <v>30</v>
      </c>
      <c r="G6368" t="s">
        <v>52</v>
      </c>
      <c r="H6368">
        <v>252</v>
      </c>
      <c r="I6368">
        <v>342</v>
      </c>
      <c r="J6368">
        <v>3.6</v>
      </c>
      <c r="K6368">
        <v>82.63</v>
      </c>
      <c r="N6368">
        <v>69</v>
      </c>
      <c r="P6368">
        <v>590</v>
      </c>
      <c r="Q6368">
        <v>44</v>
      </c>
      <c r="R6368">
        <v>138</v>
      </c>
      <c r="U6368">
        <v>120</v>
      </c>
      <c r="V6368">
        <v>90</v>
      </c>
      <c r="W6368">
        <v>50</v>
      </c>
      <c r="X6368">
        <v>55</v>
      </c>
      <c r="Y6368">
        <v>88</v>
      </c>
      <c r="Z6368">
        <f t="shared" si="99"/>
        <v>50.558799999999998</v>
      </c>
      <c r="AB6368" t="s">
        <v>203</v>
      </c>
      <c r="AC6368" t="s">
        <v>3278</v>
      </c>
    </row>
    <row r="6369" spans="1:29">
      <c r="A6369">
        <v>6368</v>
      </c>
      <c r="B6369" t="s">
        <v>3330</v>
      </c>
      <c r="C6369">
        <v>566</v>
      </c>
      <c r="D6369">
        <v>4</v>
      </c>
      <c r="E6369" t="s">
        <v>29</v>
      </c>
      <c r="F6369" t="s">
        <v>30</v>
      </c>
      <c r="G6369" t="s">
        <v>52</v>
      </c>
      <c r="H6369">
        <v>252</v>
      </c>
      <c r="I6369">
        <v>342</v>
      </c>
      <c r="J6369">
        <v>3.6</v>
      </c>
      <c r="K6369">
        <v>82.63</v>
      </c>
      <c r="N6369">
        <v>65</v>
      </c>
      <c r="O6369">
        <v>50</v>
      </c>
      <c r="P6369">
        <v>590</v>
      </c>
      <c r="R6369">
        <v>138</v>
      </c>
      <c r="U6369">
        <v>120</v>
      </c>
      <c r="V6369">
        <v>90</v>
      </c>
      <c r="W6369">
        <v>50</v>
      </c>
      <c r="X6369">
        <v>37</v>
      </c>
      <c r="Y6369">
        <v>60</v>
      </c>
      <c r="Z6369">
        <f t="shared" si="99"/>
        <v>50.375999999999998</v>
      </c>
      <c r="AB6369" t="s">
        <v>203</v>
      </c>
      <c r="AC6369" t="s">
        <v>3278</v>
      </c>
    </row>
    <row r="6370" spans="1:29">
      <c r="A6370">
        <v>6369</v>
      </c>
      <c r="B6370" t="s">
        <v>3331</v>
      </c>
      <c r="C6370">
        <v>566</v>
      </c>
      <c r="D6370">
        <v>4</v>
      </c>
      <c r="E6370" t="s">
        <v>29</v>
      </c>
      <c r="F6370" t="s">
        <v>30</v>
      </c>
      <c r="G6370" t="s">
        <v>52</v>
      </c>
      <c r="H6370">
        <v>505</v>
      </c>
      <c r="I6370">
        <v>684</v>
      </c>
      <c r="J6370">
        <v>3.6</v>
      </c>
      <c r="K6370">
        <v>165.27</v>
      </c>
      <c r="M6370">
        <v>88</v>
      </c>
      <c r="N6370">
        <v>64</v>
      </c>
      <c r="Q6370">
        <v>52</v>
      </c>
      <c r="R6370">
        <v>138</v>
      </c>
      <c r="U6370">
        <v>120</v>
      </c>
      <c r="V6370">
        <v>90</v>
      </c>
      <c r="W6370">
        <v>51</v>
      </c>
      <c r="X6370">
        <v>65</v>
      </c>
      <c r="Y6370">
        <v>56</v>
      </c>
      <c r="Z6370">
        <f t="shared" si="99"/>
        <v>51.6556</v>
      </c>
      <c r="AB6370" t="s">
        <v>203</v>
      </c>
      <c r="AC6370" t="s">
        <v>3278</v>
      </c>
    </row>
    <row r="6371" spans="1:29">
      <c r="A6371">
        <v>6370</v>
      </c>
      <c r="B6371" t="s">
        <v>3332</v>
      </c>
      <c r="C6371">
        <v>566</v>
      </c>
      <c r="D6371">
        <v>4</v>
      </c>
      <c r="E6371" t="s">
        <v>29</v>
      </c>
      <c r="F6371" t="s">
        <v>47</v>
      </c>
      <c r="G6371" t="s">
        <v>156</v>
      </c>
      <c r="H6371">
        <v>275</v>
      </c>
      <c r="I6371">
        <v>392</v>
      </c>
      <c r="J6371">
        <v>2.6</v>
      </c>
      <c r="K6371">
        <v>128.38</v>
      </c>
      <c r="M6371">
        <v>35</v>
      </c>
      <c r="N6371">
        <v>26</v>
      </c>
      <c r="O6371">
        <v>21</v>
      </c>
      <c r="R6371">
        <v>59</v>
      </c>
      <c r="U6371">
        <v>80</v>
      </c>
      <c r="V6371">
        <v>90</v>
      </c>
      <c r="W6371">
        <v>39</v>
      </c>
      <c r="X6371">
        <v>42</v>
      </c>
      <c r="Y6371">
        <v>74</v>
      </c>
      <c r="Z6371">
        <f t="shared" si="99"/>
        <v>39.427399999999999</v>
      </c>
      <c r="AB6371" t="s">
        <v>203</v>
      </c>
      <c r="AC6371" t="s">
        <v>3278</v>
      </c>
    </row>
    <row r="6372" spans="1:29">
      <c r="A6372">
        <v>6371</v>
      </c>
      <c r="B6372" t="s">
        <v>3333</v>
      </c>
      <c r="C6372">
        <v>566</v>
      </c>
      <c r="D6372">
        <v>4</v>
      </c>
      <c r="E6372" t="s">
        <v>29</v>
      </c>
      <c r="F6372" t="s">
        <v>47</v>
      </c>
      <c r="G6372" t="s">
        <v>56</v>
      </c>
      <c r="H6372">
        <v>173</v>
      </c>
      <c r="I6372">
        <v>289</v>
      </c>
      <c r="J6372">
        <v>1.8</v>
      </c>
      <c r="K6372">
        <v>128.44999999999999</v>
      </c>
      <c r="M6372">
        <v>35</v>
      </c>
      <c r="N6372">
        <v>22</v>
      </c>
      <c r="Q6372">
        <v>26</v>
      </c>
      <c r="R6372">
        <v>59</v>
      </c>
      <c r="U6372">
        <v>80</v>
      </c>
      <c r="V6372">
        <v>90</v>
      </c>
      <c r="W6372">
        <v>38</v>
      </c>
      <c r="X6372">
        <v>24</v>
      </c>
      <c r="Y6372">
        <v>96</v>
      </c>
      <c r="Z6372">
        <f t="shared" si="99"/>
        <v>38.249600000000001</v>
      </c>
      <c r="AB6372" t="s">
        <v>203</v>
      </c>
      <c r="AC6372" t="s">
        <v>3278</v>
      </c>
    </row>
    <row r="6373" spans="1:29">
      <c r="A6373">
        <v>6372</v>
      </c>
      <c r="B6373" t="s">
        <v>3334</v>
      </c>
      <c r="C6373">
        <v>566</v>
      </c>
      <c r="D6373">
        <v>4</v>
      </c>
      <c r="E6373" t="s">
        <v>29</v>
      </c>
      <c r="F6373" t="s">
        <v>47</v>
      </c>
      <c r="G6373" t="s">
        <v>56</v>
      </c>
      <c r="H6373">
        <v>173</v>
      </c>
      <c r="I6373">
        <v>289</v>
      </c>
      <c r="J6373">
        <v>1.8</v>
      </c>
      <c r="K6373">
        <v>128.44999999999999</v>
      </c>
      <c r="M6373">
        <v>35</v>
      </c>
      <c r="N6373">
        <v>25</v>
      </c>
      <c r="O6373">
        <v>22</v>
      </c>
      <c r="R6373">
        <v>59</v>
      </c>
      <c r="U6373">
        <v>80</v>
      </c>
      <c r="V6373">
        <v>90</v>
      </c>
      <c r="W6373">
        <v>38</v>
      </c>
      <c r="X6373">
        <v>53</v>
      </c>
      <c r="Y6373">
        <v>81</v>
      </c>
      <c r="Z6373">
        <f t="shared" si="99"/>
        <v>38.5381</v>
      </c>
      <c r="AB6373" t="s">
        <v>203</v>
      </c>
      <c r="AC6373" t="s">
        <v>3278</v>
      </c>
    </row>
    <row r="6374" spans="1:29">
      <c r="A6374">
        <v>6373</v>
      </c>
      <c r="B6374" t="s">
        <v>3335</v>
      </c>
      <c r="C6374">
        <v>566</v>
      </c>
      <c r="D6374">
        <v>4</v>
      </c>
      <c r="E6374" t="s">
        <v>29</v>
      </c>
      <c r="F6374" t="s">
        <v>47</v>
      </c>
      <c r="G6374" t="s">
        <v>56</v>
      </c>
      <c r="H6374">
        <v>173</v>
      </c>
      <c r="I6374">
        <v>289</v>
      </c>
      <c r="J6374">
        <v>1.8</v>
      </c>
      <c r="K6374">
        <v>128.44999999999999</v>
      </c>
      <c r="M6374">
        <v>35</v>
      </c>
      <c r="O6374">
        <v>24</v>
      </c>
      <c r="Q6374">
        <v>24</v>
      </c>
      <c r="R6374">
        <v>59</v>
      </c>
      <c r="U6374">
        <v>80</v>
      </c>
      <c r="V6374">
        <v>90</v>
      </c>
      <c r="W6374">
        <v>38</v>
      </c>
      <c r="X6374">
        <v>39</v>
      </c>
      <c r="Y6374">
        <v>58</v>
      </c>
      <c r="Z6374">
        <f t="shared" si="99"/>
        <v>38.395800000000001</v>
      </c>
      <c r="AB6374" t="s">
        <v>203</v>
      </c>
      <c r="AC6374" t="s">
        <v>3278</v>
      </c>
    </row>
    <row r="6375" spans="1:29">
      <c r="A6375">
        <v>6374</v>
      </c>
      <c r="B6375" t="s">
        <v>3336</v>
      </c>
      <c r="C6375">
        <v>566</v>
      </c>
      <c r="D6375">
        <v>4</v>
      </c>
      <c r="E6375" t="s">
        <v>29</v>
      </c>
      <c r="F6375" t="s">
        <v>47</v>
      </c>
      <c r="G6375" t="s">
        <v>56</v>
      </c>
      <c r="H6375">
        <v>86</v>
      </c>
      <c r="I6375">
        <v>145</v>
      </c>
      <c r="J6375">
        <v>1.8</v>
      </c>
      <c r="K6375">
        <v>64.37</v>
      </c>
      <c r="N6375">
        <v>24</v>
      </c>
      <c r="O6375">
        <v>25</v>
      </c>
      <c r="P6375">
        <v>537</v>
      </c>
      <c r="R6375">
        <v>59</v>
      </c>
      <c r="U6375">
        <v>80</v>
      </c>
      <c r="V6375">
        <v>90</v>
      </c>
      <c r="W6375">
        <v>41</v>
      </c>
      <c r="X6375">
        <v>17</v>
      </c>
      <c r="Y6375">
        <v>82</v>
      </c>
      <c r="Z6375">
        <f t="shared" si="99"/>
        <v>41.178200000000004</v>
      </c>
      <c r="AB6375" t="s">
        <v>203</v>
      </c>
      <c r="AC6375" t="s">
        <v>3278</v>
      </c>
    </row>
    <row r="6376" spans="1:29">
      <c r="A6376">
        <v>6375</v>
      </c>
      <c r="B6376" t="s">
        <v>3338</v>
      </c>
      <c r="C6376">
        <v>566</v>
      </c>
      <c r="D6376">
        <v>4</v>
      </c>
      <c r="E6376" t="s">
        <v>29</v>
      </c>
      <c r="F6376" t="s">
        <v>47</v>
      </c>
      <c r="G6376" t="s">
        <v>48</v>
      </c>
      <c r="H6376">
        <v>292</v>
      </c>
      <c r="I6376">
        <v>376</v>
      </c>
      <c r="J6376">
        <v>2.6</v>
      </c>
      <c r="K6376">
        <v>128.51</v>
      </c>
      <c r="N6376">
        <v>24</v>
      </c>
      <c r="Q6376">
        <v>24</v>
      </c>
      <c r="R6376">
        <v>59</v>
      </c>
      <c r="S6376">
        <v>35</v>
      </c>
      <c r="U6376">
        <v>110</v>
      </c>
      <c r="V6376">
        <v>90</v>
      </c>
      <c r="W6376">
        <v>41</v>
      </c>
      <c r="X6376">
        <v>18</v>
      </c>
      <c r="Y6376">
        <v>22</v>
      </c>
      <c r="Z6376">
        <f t="shared" si="99"/>
        <v>41.182200000000002</v>
      </c>
      <c r="AB6376" t="s">
        <v>203</v>
      </c>
      <c r="AC6376" t="s">
        <v>3278</v>
      </c>
    </row>
    <row r="6377" spans="1:29">
      <c r="A6377">
        <v>6376</v>
      </c>
      <c r="B6377" t="s">
        <v>3316</v>
      </c>
      <c r="C6377">
        <v>566</v>
      </c>
      <c r="D6377">
        <v>4</v>
      </c>
      <c r="E6377" t="s">
        <v>29</v>
      </c>
      <c r="F6377" t="s">
        <v>47</v>
      </c>
      <c r="G6377" t="s">
        <v>45</v>
      </c>
      <c r="H6377">
        <v>217</v>
      </c>
      <c r="I6377">
        <v>451</v>
      </c>
      <c r="J6377">
        <v>2.6</v>
      </c>
      <c r="K6377">
        <v>128.47999999999999</v>
      </c>
      <c r="N6377">
        <v>22</v>
      </c>
      <c r="O6377">
        <v>25</v>
      </c>
      <c r="R6377">
        <v>59</v>
      </c>
      <c r="S6377">
        <v>35</v>
      </c>
      <c r="U6377">
        <v>110</v>
      </c>
      <c r="V6377">
        <v>90</v>
      </c>
      <c r="W6377">
        <v>40</v>
      </c>
      <c r="X6377">
        <v>89</v>
      </c>
      <c r="Y6377">
        <v>37</v>
      </c>
      <c r="Z6377">
        <f t="shared" si="99"/>
        <v>40.893700000000003</v>
      </c>
      <c r="AB6377" t="s">
        <v>203</v>
      </c>
      <c r="AC6377" t="s">
        <v>3278</v>
      </c>
    </row>
    <row r="6378" spans="1:29">
      <c r="A6378">
        <v>6377</v>
      </c>
      <c r="B6378" t="s">
        <v>3335</v>
      </c>
      <c r="C6378">
        <v>540</v>
      </c>
      <c r="D6378">
        <v>4</v>
      </c>
      <c r="E6378" t="s">
        <v>29</v>
      </c>
      <c r="F6378" t="s">
        <v>47</v>
      </c>
      <c r="G6378" t="s">
        <v>56</v>
      </c>
      <c r="H6378">
        <v>135</v>
      </c>
      <c r="I6378">
        <v>226</v>
      </c>
      <c r="J6378">
        <v>1.8</v>
      </c>
      <c r="K6378">
        <v>100.49</v>
      </c>
      <c r="M6378">
        <v>27</v>
      </c>
      <c r="O6378">
        <v>19</v>
      </c>
      <c r="Q6378">
        <v>19</v>
      </c>
      <c r="R6378">
        <v>47</v>
      </c>
      <c r="U6378">
        <v>80</v>
      </c>
      <c r="V6378">
        <v>90</v>
      </c>
      <c r="W6378">
        <v>36</v>
      </c>
      <c r="X6378">
        <v>67</v>
      </c>
      <c r="Y6378">
        <v>8</v>
      </c>
      <c r="Z6378">
        <f t="shared" si="99"/>
        <v>36.6708</v>
      </c>
      <c r="AB6378" t="s">
        <v>200</v>
      </c>
      <c r="AC6378" t="s">
        <v>609</v>
      </c>
    </row>
    <row r="6379" spans="1:29">
      <c r="A6379">
        <v>6378</v>
      </c>
      <c r="B6379" t="s">
        <v>3334</v>
      </c>
      <c r="C6379">
        <v>540</v>
      </c>
      <c r="D6379">
        <v>4</v>
      </c>
      <c r="E6379" t="s">
        <v>29</v>
      </c>
      <c r="F6379" t="s">
        <v>47</v>
      </c>
      <c r="G6379" t="s">
        <v>56</v>
      </c>
      <c r="H6379">
        <v>135</v>
      </c>
      <c r="I6379">
        <v>226</v>
      </c>
      <c r="J6379">
        <v>1.8</v>
      </c>
      <c r="K6379">
        <v>100.49</v>
      </c>
      <c r="M6379">
        <v>27</v>
      </c>
      <c r="N6379">
        <v>20</v>
      </c>
      <c r="O6379">
        <v>17</v>
      </c>
      <c r="R6379">
        <v>47</v>
      </c>
      <c r="U6379">
        <v>80</v>
      </c>
      <c r="V6379">
        <v>90</v>
      </c>
      <c r="W6379">
        <v>36</v>
      </c>
      <c r="X6379">
        <v>65</v>
      </c>
      <c r="Y6379">
        <v>94</v>
      </c>
      <c r="Z6379">
        <f t="shared" si="99"/>
        <v>36.659399999999998</v>
      </c>
      <c r="AB6379" t="s">
        <v>200</v>
      </c>
      <c r="AC6379" t="s">
        <v>609</v>
      </c>
    </row>
    <row r="6380" spans="1:29">
      <c r="A6380">
        <v>6379</v>
      </c>
      <c r="B6380" t="s">
        <v>3333</v>
      </c>
      <c r="C6380">
        <v>540</v>
      </c>
      <c r="D6380">
        <v>4</v>
      </c>
      <c r="E6380" t="s">
        <v>29</v>
      </c>
      <c r="F6380" t="s">
        <v>47</v>
      </c>
      <c r="G6380" t="s">
        <v>56</v>
      </c>
      <c r="H6380">
        <v>135</v>
      </c>
      <c r="I6380">
        <v>226</v>
      </c>
      <c r="J6380">
        <v>1.8</v>
      </c>
      <c r="K6380">
        <v>100.49</v>
      </c>
      <c r="M6380">
        <v>27</v>
      </c>
      <c r="N6380">
        <v>17</v>
      </c>
      <c r="Q6380">
        <v>20</v>
      </c>
      <c r="R6380">
        <v>47</v>
      </c>
      <c r="U6380">
        <v>80</v>
      </c>
      <c r="V6380">
        <v>90</v>
      </c>
      <c r="W6380">
        <v>39</v>
      </c>
      <c r="X6380">
        <v>47</v>
      </c>
      <c r="Y6380">
        <v>42</v>
      </c>
      <c r="Z6380">
        <f t="shared" si="99"/>
        <v>39.474199999999996</v>
      </c>
      <c r="AB6380" t="s">
        <v>200</v>
      </c>
      <c r="AC6380" t="s">
        <v>609</v>
      </c>
    </row>
    <row r="6381" spans="1:29">
      <c r="A6381">
        <v>6380</v>
      </c>
      <c r="B6381" t="s">
        <v>3332</v>
      </c>
      <c r="C6381">
        <v>540</v>
      </c>
      <c r="D6381">
        <v>4</v>
      </c>
      <c r="E6381" t="s">
        <v>29</v>
      </c>
      <c r="F6381" t="s">
        <v>47</v>
      </c>
      <c r="G6381" t="s">
        <v>156</v>
      </c>
      <c r="H6381">
        <v>215</v>
      </c>
      <c r="I6381">
        <v>307</v>
      </c>
      <c r="J6381">
        <v>2.6</v>
      </c>
      <c r="K6381">
        <v>100.52</v>
      </c>
      <c r="M6381">
        <v>27</v>
      </c>
      <c r="N6381">
        <v>20</v>
      </c>
      <c r="O6381">
        <v>16</v>
      </c>
      <c r="R6381">
        <v>47</v>
      </c>
      <c r="U6381">
        <v>80</v>
      </c>
      <c r="V6381">
        <v>90</v>
      </c>
      <c r="W6381">
        <v>37</v>
      </c>
      <c r="X6381">
        <v>9</v>
      </c>
      <c r="Y6381">
        <v>83</v>
      </c>
      <c r="Z6381">
        <f t="shared" si="99"/>
        <v>37.098300000000002</v>
      </c>
      <c r="AB6381" t="s">
        <v>200</v>
      </c>
      <c r="AC6381" t="s">
        <v>609</v>
      </c>
    </row>
    <row r="6382" spans="1:29">
      <c r="A6382">
        <v>6381</v>
      </c>
      <c r="B6382" t="s">
        <v>3328</v>
      </c>
      <c r="C6382">
        <v>540</v>
      </c>
      <c r="D6382">
        <v>4</v>
      </c>
      <c r="E6382" t="s">
        <v>29</v>
      </c>
      <c r="F6382" t="s">
        <v>30</v>
      </c>
      <c r="G6382" t="s">
        <v>52</v>
      </c>
      <c r="H6382">
        <v>198</v>
      </c>
      <c r="I6382">
        <v>268</v>
      </c>
      <c r="J6382">
        <v>3.6</v>
      </c>
      <c r="K6382">
        <v>64.73</v>
      </c>
      <c r="N6382">
        <v>44</v>
      </c>
      <c r="P6382">
        <v>461</v>
      </c>
      <c r="Q6382">
        <v>48</v>
      </c>
      <c r="R6382">
        <v>108</v>
      </c>
      <c r="U6382">
        <v>120</v>
      </c>
      <c r="V6382">
        <v>90</v>
      </c>
      <c r="W6382">
        <v>46</v>
      </c>
      <c r="X6382">
        <v>71</v>
      </c>
      <c r="Y6382">
        <v>34</v>
      </c>
      <c r="Z6382">
        <f t="shared" si="99"/>
        <v>46.7134</v>
      </c>
      <c r="AB6382" t="s">
        <v>200</v>
      </c>
      <c r="AC6382" t="s">
        <v>609</v>
      </c>
    </row>
    <row r="6383" spans="1:29">
      <c r="A6383">
        <v>6382</v>
      </c>
      <c r="B6383" t="s">
        <v>3316</v>
      </c>
      <c r="C6383">
        <v>572</v>
      </c>
      <c r="D6383">
        <v>4</v>
      </c>
      <c r="E6383" t="s">
        <v>29</v>
      </c>
      <c r="F6383" t="s">
        <v>47</v>
      </c>
      <c r="G6383" t="s">
        <v>45</v>
      </c>
      <c r="H6383">
        <v>229</v>
      </c>
      <c r="I6383">
        <v>477</v>
      </c>
      <c r="J6383">
        <v>2.6</v>
      </c>
      <c r="K6383">
        <v>135.87</v>
      </c>
      <c r="N6383">
        <v>24</v>
      </c>
      <c r="O6383">
        <v>27</v>
      </c>
      <c r="R6383">
        <v>62</v>
      </c>
      <c r="S6383">
        <v>38</v>
      </c>
      <c r="U6383">
        <v>110</v>
      </c>
      <c r="V6383">
        <v>90</v>
      </c>
      <c r="W6383">
        <v>41</v>
      </c>
      <c r="X6383">
        <v>42</v>
      </c>
      <c r="Y6383">
        <v>50</v>
      </c>
      <c r="Z6383">
        <f t="shared" si="99"/>
        <v>41.425000000000004</v>
      </c>
      <c r="AB6383" t="s">
        <v>203</v>
      </c>
      <c r="AC6383" t="s">
        <v>3278</v>
      </c>
    </row>
    <row r="6384" spans="1:29">
      <c r="A6384">
        <v>6383</v>
      </c>
      <c r="B6384" t="s">
        <v>3317</v>
      </c>
      <c r="C6384">
        <v>572</v>
      </c>
      <c r="D6384">
        <v>4</v>
      </c>
      <c r="E6384" t="s">
        <v>29</v>
      </c>
      <c r="F6384" t="s">
        <v>47</v>
      </c>
      <c r="G6384" t="s">
        <v>48</v>
      </c>
      <c r="H6384">
        <v>308</v>
      </c>
      <c r="I6384">
        <v>397</v>
      </c>
      <c r="J6384">
        <v>2.6</v>
      </c>
      <c r="K6384">
        <v>135.76</v>
      </c>
      <c r="M6384">
        <v>38</v>
      </c>
      <c r="N6384">
        <v>26</v>
      </c>
      <c r="O6384">
        <v>25</v>
      </c>
      <c r="R6384">
        <v>62</v>
      </c>
      <c r="U6384">
        <v>110</v>
      </c>
      <c r="V6384">
        <v>90</v>
      </c>
      <c r="W6384">
        <v>39</v>
      </c>
      <c r="X6384">
        <v>93</v>
      </c>
      <c r="Y6384">
        <v>16</v>
      </c>
      <c r="Z6384">
        <f t="shared" si="99"/>
        <v>39.931600000000003</v>
      </c>
      <c r="AB6384" t="s">
        <v>203</v>
      </c>
      <c r="AC6384" t="s">
        <v>3278</v>
      </c>
    </row>
    <row r="6385" spans="1:29">
      <c r="A6385">
        <v>6384</v>
      </c>
      <c r="B6385" t="s">
        <v>3318</v>
      </c>
      <c r="C6385">
        <v>572</v>
      </c>
      <c r="D6385">
        <v>4</v>
      </c>
      <c r="E6385" t="s">
        <v>29</v>
      </c>
      <c r="F6385" t="s">
        <v>47</v>
      </c>
      <c r="G6385" t="s">
        <v>48</v>
      </c>
      <c r="H6385">
        <v>154</v>
      </c>
      <c r="I6385">
        <v>199</v>
      </c>
      <c r="J6385">
        <v>2.6</v>
      </c>
      <c r="K6385">
        <v>67.98</v>
      </c>
      <c r="N6385">
        <v>20</v>
      </c>
      <c r="P6385">
        <v>566</v>
      </c>
      <c r="Q6385">
        <v>29</v>
      </c>
      <c r="R6385">
        <v>62</v>
      </c>
      <c r="U6385">
        <v>110</v>
      </c>
      <c r="V6385">
        <v>90</v>
      </c>
      <c r="W6385">
        <v>38</v>
      </c>
      <c r="X6385">
        <v>15</v>
      </c>
      <c r="Y6385">
        <v>80</v>
      </c>
      <c r="Z6385">
        <f t="shared" si="99"/>
        <v>38.158000000000001</v>
      </c>
      <c r="AB6385" t="s">
        <v>203</v>
      </c>
      <c r="AC6385" t="s">
        <v>3278</v>
      </c>
    </row>
    <row r="6386" spans="1:29">
      <c r="A6386">
        <v>6385</v>
      </c>
      <c r="B6386" t="s">
        <v>3319</v>
      </c>
      <c r="C6386">
        <v>572</v>
      </c>
      <c r="D6386">
        <v>4</v>
      </c>
      <c r="E6386" t="s">
        <v>29</v>
      </c>
      <c r="F6386" t="s">
        <v>47</v>
      </c>
      <c r="G6386" t="s">
        <v>48</v>
      </c>
      <c r="H6386">
        <v>308</v>
      </c>
      <c r="I6386">
        <v>397</v>
      </c>
      <c r="J6386">
        <v>2.6</v>
      </c>
      <c r="K6386">
        <v>135.76</v>
      </c>
      <c r="O6386">
        <v>26</v>
      </c>
      <c r="Q6386">
        <v>25</v>
      </c>
      <c r="R6386">
        <v>62</v>
      </c>
      <c r="S6386">
        <v>38</v>
      </c>
      <c r="U6386">
        <v>110</v>
      </c>
      <c r="V6386">
        <v>90</v>
      </c>
      <c r="W6386">
        <v>41</v>
      </c>
      <c r="X6386">
        <v>12</v>
      </c>
      <c r="Y6386">
        <v>47</v>
      </c>
      <c r="Z6386">
        <f t="shared" si="99"/>
        <v>41.124699999999997</v>
      </c>
      <c r="AB6386" t="s">
        <v>203</v>
      </c>
      <c r="AC6386" t="s">
        <v>3278</v>
      </c>
    </row>
    <row r="6387" spans="1:29">
      <c r="A6387">
        <v>6386</v>
      </c>
      <c r="B6387" t="s">
        <v>3291</v>
      </c>
      <c r="C6387">
        <v>463</v>
      </c>
      <c r="D6387">
        <v>1</v>
      </c>
      <c r="E6387" t="s">
        <v>29</v>
      </c>
      <c r="F6387" t="s">
        <v>47</v>
      </c>
      <c r="G6387" t="s">
        <v>56</v>
      </c>
      <c r="H6387">
        <v>66</v>
      </c>
      <c r="I6387">
        <v>111</v>
      </c>
      <c r="J6387">
        <v>1.8</v>
      </c>
      <c r="K6387">
        <v>49.28</v>
      </c>
      <c r="N6387">
        <v>11</v>
      </c>
      <c r="O6387">
        <v>9</v>
      </c>
      <c r="P6387">
        <v>209</v>
      </c>
      <c r="R6387">
        <v>23</v>
      </c>
      <c r="U6387">
        <v>65</v>
      </c>
      <c r="V6387">
        <v>90</v>
      </c>
      <c r="W6387">
        <v>23</v>
      </c>
      <c r="X6387">
        <v>57</v>
      </c>
      <c r="Y6387">
        <v>40</v>
      </c>
      <c r="Z6387">
        <f t="shared" si="99"/>
        <v>23.574000000000002</v>
      </c>
      <c r="AB6387" t="s">
        <v>203</v>
      </c>
      <c r="AC6387" t="s">
        <v>454</v>
      </c>
    </row>
    <row r="6388" spans="1:29">
      <c r="A6388">
        <v>6387</v>
      </c>
      <c r="B6388" t="s">
        <v>3321</v>
      </c>
      <c r="C6388">
        <v>572</v>
      </c>
      <c r="D6388">
        <v>4</v>
      </c>
      <c r="E6388" t="s">
        <v>29</v>
      </c>
      <c r="F6388" t="s">
        <v>30</v>
      </c>
      <c r="G6388" t="s">
        <v>99</v>
      </c>
      <c r="H6388">
        <v>440</v>
      </c>
      <c r="I6388">
        <v>818</v>
      </c>
      <c r="J6388">
        <v>3.6</v>
      </c>
      <c r="K6388">
        <v>174.79</v>
      </c>
      <c r="M6388">
        <v>93</v>
      </c>
      <c r="O6388">
        <v>62</v>
      </c>
      <c r="Q6388">
        <v>64</v>
      </c>
      <c r="R6388">
        <v>146</v>
      </c>
      <c r="U6388">
        <v>120</v>
      </c>
      <c r="V6388">
        <v>90</v>
      </c>
      <c r="W6388">
        <v>51</v>
      </c>
      <c r="X6388">
        <v>96</v>
      </c>
      <c r="Y6388">
        <v>64</v>
      </c>
      <c r="Z6388">
        <f t="shared" si="99"/>
        <v>51.9664</v>
      </c>
      <c r="AB6388" t="s">
        <v>203</v>
      </c>
      <c r="AC6388" t="s">
        <v>3278</v>
      </c>
    </row>
    <row r="6389" spans="1:29">
      <c r="A6389">
        <v>6388</v>
      </c>
      <c r="B6389" t="s">
        <v>3322</v>
      </c>
      <c r="C6389">
        <v>572</v>
      </c>
      <c r="D6389">
        <v>4</v>
      </c>
      <c r="E6389" t="s">
        <v>29</v>
      </c>
      <c r="F6389" t="s">
        <v>30</v>
      </c>
      <c r="G6389" t="s">
        <v>99</v>
      </c>
      <c r="H6389">
        <v>440</v>
      </c>
      <c r="I6389">
        <v>818</v>
      </c>
      <c r="J6389">
        <v>3.6</v>
      </c>
      <c r="K6389">
        <v>174.79</v>
      </c>
      <c r="O6389">
        <v>55</v>
      </c>
      <c r="Q6389">
        <v>68</v>
      </c>
      <c r="R6389">
        <v>146</v>
      </c>
      <c r="S6389">
        <v>93</v>
      </c>
      <c r="U6389">
        <v>120</v>
      </c>
      <c r="V6389">
        <v>90</v>
      </c>
      <c r="W6389">
        <v>51</v>
      </c>
      <c r="X6389">
        <v>22</v>
      </c>
      <c r="Y6389">
        <v>7</v>
      </c>
      <c r="Z6389">
        <f t="shared" si="99"/>
        <v>51.220700000000001</v>
      </c>
      <c r="AB6389" t="s">
        <v>203</v>
      </c>
      <c r="AC6389" t="s">
        <v>3278</v>
      </c>
    </row>
    <row r="6390" spans="1:29">
      <c r="A6390">
        <v>6389</v>
      </c>
      <c r="B6390" t="s">
        <v>3323</v>
      </c>
      <c r="C6390">
        <v>572</v>
      </c>
      <c r="D6390">
        <v>4</v>
      </c>
      <c r="E6390" t="s">
        <v>29</v>
      </c>
      <c r="F6390" t="s">
        <v>47</v>
      </c>
      <c r="G6390" t="s">
        <v>41</v>
      </c>
      <c r="H6390">
        <v>264</v>
      </c>
      <c r="I6390">
        <v>441</v>
      </c>
      <c r="J6390">
        <v>2.6</v>
      </c>
      <c r="K6390">
        <v>135.74</v>
      </c>
      <c r="N6390">
        <v>28</v>
      </c>
      <c r="Q6390">
        <v>22</v>
      </c>
      <c r="R6390">
        <v>62</v>
      </c>
      <c r="S6390">
        <v>38</v>
      </c>
      <c r="U6390">
        <v>110</v>
      </c>
      <c r="V6390">
        <v>90</v>
      </c>
      <c r="W6390">
        <v>38</v>
      </c>
      <c r="X6390">
        <v>59</v>
      </c>
      <c r="Y6390">
        <v>84</v>
      </c>
      <c r="Z6390">
        <f t="shared" si="99"/>
        <v>38.598400000000005</v>
      </c>
      <c r="AB6390" t="s">
        <v>203</v>
      </c>
      <c r="AC6390" t="s">
        <v>3278</v>
      </c>
    </row>
    <row r="6391" spans="1:29">
      <c r="A6391">
        <v>6390</v>
      </c>
      <c r="B6391" t="s">
        <v>3324</v>
      </c>
      <c r="C6391">
        <v>572</v>
      </c>
      <c r="D6391">
        <v>4</v>
      </c>
      <c r="E6391" t="s">
        <v>29</v>
      </c>
      <c r="F6391" t="s">
        <v>47</v>
      </c>
      <c r="G6391" t="s">
        <v>41</v>
      </c>
      <c r="H6391">
        <v>132</v>
      </c>
      <c r="I6391">
        <v>221</v>
      </c>
      <c r="J6391">
        <v>2.6</v>
      </c>
      <c r="K6391">
        <v>67.959999999999994</v>
      </c>
      <c r="N6391">
        <v>27</v>
      </c>
      <c r="O6391">
        <v>23</v>
      </c>
      <c r="P6391">
        <v>566</v>
      </c>
      <c r="R6391">
        <v>62</v>
      </c>
      <c r="U6391">
        <v>110</v>
      </c>
      <c r="V6391">
        <v>90</v>
      </c>
      <c r="W6391">
        <v>40</v>
      </c>
      <c r="X6391">
        <v>68</v>
      </c>
      <c r="Y6391">
        <v>83</v>
      </c>
      <c r="Z6391">
        <f t="shared" si="99"/>
        <v>40.688299999999998</v>
      </c>
      <c r="AB6391" t="s">
        <v>203</v>
      </c>
      <c r="AC6391" t="s">
        <v>3278</v>
      </c>
    </row>
    <row r="6392" spans="1:29">
      <c r="A6392">
        <v>6391</v>
      </c>
      <c r="B6392" t="s">
        <v>3325</v>
      </c>
      <c r="C6392">
        <v>572</v>
      </c>
      <c r="D6392">
        <v>4</v>
      </c>
      <c r="E6392" t="s">
        <v>29</v>
      </c>
      <c r="F6392" t="s">
        <v>47</v>
      </c>
      <c r="G6392" t="s">
        <v>41</v>
      </c>
      <c r="H6392">
        <v>264</v>
      </c>
      <c r="I6392">
        <v>441</v>
      </c>
      <c r="J6392">
        <v>2.6</v>
      </c>
      <c r="K6392">
        <v>135.74</v>
      </c>
      <c r="M6392">
        <v>38</v>
      </c>
      <c r="N6392">
        <v>24</v>
      </c>
      <c r="O6392">
        <v>27</v>
      </c>
      <c r="R6392">
        <v>62</v>
      </c>
      <c r="U6392">
        <v>110</v>
      </c>
      <c r="V6392">
        <v>90</v>
      </c>
      <c r="W6392">
        <v>39</v>
      </c>
      <c r="X6392">
        <v>94</v>
      </c>
      <c r="Y6392">
        <v>76</v>
      </c>
      <c r="Z6392">
        <f t="shared" si="99"/>
        <v>39.947599999999994</v>
      </c>
      <c r="AB6392" t="s">
        <v>203</v>
      </c>
      <c r="AC6392" t="s">
        <v>3278</v>
      </c>
    </row>
    <row r="6393" spans="1:29">
      <c r="A6393">
        <v>6392</v>
      </c>
      <c r="B6393" t="s">
        <v>3326</v>
      </c>
      <c r="C6393">
        <v>572</v>
      </c>
      <c r="D6393">
        <v>4</v>
      </c>
      <c r="E6393" t="s">
        <v>29</v>
      </c>
      <c r="F6393" t="s">
        <v>47</v>
      </c>
      <c r="G6393" t="s">
        <v>41</v>
      </c>
      <c r="H6393">
        <v>264</v>
      </c>
      <c r="I6393">
        <v>441</v>
      </c>
      <c r="J6393">
        <v>2.6</v>
      </c>
      <c r="K6393">
        <v>135.74</v>
      </c>
      <c r="N6393">
        <v>26</v>
      </c>
      <c r="O6393">
        <v>26</v>
      </c>
      <c r="R6393">
        <v>62</v>
      </c>
      <c r="S6393">
        <v>38</v>
      </c>
      <c r="U6393">
        <v>110</v>
      </c>
      <c r="V6393">
        <v>90</v>
      </c>
      <c r="W6393">
        <v>41</v>
      </c>
      <c r="X6393">
        <v>56</v>
      </c>
      <c r="Y6393">
        <v>51</v>
      </c>
      <c r="Z6393">
        <f t="shared" si="99"/>
        <v>41.565100000000001</v>
      </c>
      <c r="AB6393" t="s">
        <v>203</v>
      </c>
      <c r="AC6393" t="s">
        <v>3278</v>
      </c>
    </row>
    <row r="6394" spans="1:29">
      <c r="A6394">
        <v>6393</v>
      </c>
      <c r="B6394" t="s">
        <v>3327</v>
      </c>
      <c r="C6394">
        <v>572</v>
      </c>
      <c r="D6394">
        <v>4</v>
      </c>
      <c r="E6394" t="s">
        <v>29</v>
      </c>
      <c r="F6394" t="s">
        <v>30</v>
      </c>
      <c r="G6394" t="s">
        <v>52</v>
      </c>
      <c r="H6394">
        <v>534</v>
      </c>
      <c r="I6394">
        <v>724</v>
      </c>
      <c r="J6394">
        <v>3.6</v>
      </c>
      <c r="K6394">
        <v>174.84</v>
      </c>
      <c r="M6394">
        <v>93</v>
      </c>
      <c r="N6394">
        <v>71</v>
      </c>
      <c r="O6394">
        <v>48</v>
      </c>
      <c r="R6394">
        <v>146</v>
      </c>
      <c r="U6394">
        <v>120</v>
      </c>
      <c r="V6394">
        <v>90</v>
      </c>
      <c r="W6394">
        <v>51</v>
      </c>
      <c r="X6394">
        <v>96</v>
      </c>
      <c r="Y6394">
        <v>64</v>
      </c>
      <c r="Z6394">
        <f t="shared" si="99"/>
        <v>51.9664</v>
      </c>
      <c r="AB6394" t="s">
        <v>203</v>
      </c>
      <c r="AC6394" t="s">
        <v>3278</v>
      </c>
    </row>
    <row r="6395" spans="1:29">
      <c r="A6395">
        <v>6394</v>
      </c>
      <c r="B6395" t="s">
        <v>3328</v>
      </c>
      <c r="C6395">
        <v>572</v>
      </c>
      <c r="D6395">
        <v>4</v>
      </c>
      <c r="E6395" t="s">
        <v>29</v>
      </c>
      <c r="F6395" t="s">
        <v>30</v>
      </c>
      <c r="G6395" t="s">
        <v>52</v>
      </c>
      <c r="H6395">
        <v>267</v>
      </c>
      <c r="I6395">
        <v>362</v>
      </c>
      <c r="J6395">
        <v>3.6</v>
      </c>
      <c r="K6395">
        <v>87.42</v>
      </c>
      <c r="N6395">
        <v>60</v>
      </c>
      <c r="P6395">
        <v>624</v>
      </c>
      <c r="Q6395">
        <v>65</v>
      </c>
      <c r="R6395">
        <v>146</v>
      </c>
      <c r="U6395">
        <v>120</v>
      </c>
      <c r="V6395">
        <v>90</v>
      </c>
      <c r="W6395">
        <v>50</v>
      </c>
      <c r="X6395">
        <v>85</v>
      </c>
      <c r="Y6395">
        <v>4</v>
      </c>
      <c r="Z6395">
        <f t="shared" si="99"/>
        <v>50.8504</v>
      </c>
      <c r="AB6395" t="s">
        <v>203</v>
      </c>
      <c r="AC6395" t="s">
        <v>3278</v>
      </c>
    </row>
    <row r="6396" spans="1:29">
      <c r="A6396">
        <v>6395</v>
      </c>
      <c r="B6396" t="s">
        <v>3329</v>
      </c>
      <c r="C6396">
        <v>572</v>
      </c>
      <c r="D6396">
        <v>4</v>
      </c>
      <c r="E6396" t="s">
        <v>29</v>
      </c>
      <c r="F6396" t="s">
        <v>30</v>
      </c>
      <c r="G6396" t="s">
        <v>52</v>
      </c>
      <c r="H6396">
        <v>267</v>
      </c>
      <c r="I6396">
        <v>362</v>
      </c>
      <c r="J6396">
        <v>3.6</v>
      </c>
      <c r="K6396">
        <v>87.42</v>
      </c>
      <c r="N6396">
        <v>73</v>
      </c>
      <c r="P6396">
        <v>624</v>
      </c>
      <c r="Q6396">
        <v>46</v>
      </c>
      <c r="R6396">
        <v>146</v>
      </c>
      <c r="U6396">
        <v>120</v>
      </c>
      <c r="V6396">
        <v>90</v>
      </c>
      <c r="W6396">
        <v>51</v>
      </c>
      <c r="X6396">
        <v>21</v>
      </c>
      <c r="Y6396">
        <v>57</v>
      </c>
      <c r="Z6396">
        <f t="shared" si="99"/>
        <v>51.215699999999998</v>
      </c>
      <c r="AB6396" t="s">
        <v>203</v>
      </c>
      <c r="AC6396" t="s">
        <v>3278</v>
      </c>
    </row>
    <row r="6397" spans="1:29">
      <c r="A6397">
        <v>6396</v>
      </c>
      <c r="B6397" t="s">
        <v>3330</v>
      </c>
      <c r="C6397">
        <v>572</v>
      </c>
      <c r="D6397">
        <v>4</v>
      </c>
      <c r="E6397" t="s">
        <v>29</v>
      </c>
      <c r="F6397" t="s">
        <v>30</v>
      </c>
      <c r="G6397" t="s">
        <v>52</v>
      </c>
      <c r="H6397">
        <v>267</v>
      </c>
      <c r="I6397">
        <v>362</v>
      </c>
      <c r="J6397">
        <v>3.6</v>
      </c>
      <c r="K6397">
        <v>87.42</v>
      </c>
      <c r="N6397">
        <v>68</v>
      </c>
      <c r="O6397">
        <v>53</v>
      </c>
      <c r="P6397">
        <v>624</v>
      </c>
      <c r="R6397">
        <v>146</v>
      </c>
      <c r="U6397">
        <v>120</v>
      </c>
      <c r="V6397">
        <v>90</v>
      </c>
      <c r="W6397">
        <v>51</v>
      </c>
      <c r="X6397">
        <v>3</v>
      </c>
      <c r="Y6397">
        <v>5</v>
      </c>
      <c r="Z6397">
        <f t="shared" si="99"/>
        <v>51.030500000000004</v>
      </c>
      <c r="AB6397" t="s">
        <v>203</v>
      </c>
      <c r="AC6397" t="s">
        <v>3278</v>
      </c>
    </row>
    <row r="6398" spans="1:29">
      <c r="A6398">
        <v>6397</v>
      </c>
      <c r="B6398" t="s">
        <v>3331</v>
      </c>
      <c r="C6398">
        <v>572</v>
      </c>
      <c r="D6398">
        <v>4</v>
      </c>
      <c r="E6398" t="s">
        <v>29</v>
      </c>
      <c r="F6398" t="s">
        <v>30</v>
      </c>
      <c r="G6398" t="s">
        <v>52</v>
      </c>
      <c r="H6398">
        <v>534</v>
      </c>
      <c r="I6398">
        <v>724</v>
      </c>
      <c r="J6398">
        <v>3.6</v>
      </c>
      <c r="K6398">
        <v>174.84</v>
      </c>
      <c r="M6398">
        <v>93</v>
      </c>
      <c r="N6398">
        <v>68</v>
      </c>
      <c r="Q6398">
        <v>55</v>
      </c>
      <c r="R6398">
        <v>146</v>
      </c>
      <c r="U6398">
        <v>120</v>
      </c>
      <c r="V6398">
        <v>90</v>
      </c>
      <c r="W6398">
        <v>52</v>
      </c>
      <c r="X6398">
        <v>32</v>
      </c>
      <c r="Y6398">
        <v>67</v>
      </c>
      <c r="Z6398">
        <f t="shared" si="99"/>
        <v>52.326700000000002</v>
      </c>
      <c r="AB6398" t="s">
        <v>203</v>
      </c>
      <c r="AC6398" t="s">
        <v>3278</v>
      </c>
    </row>
    <row r="6399" spans="1:29">
      <c r="A6399">
        <v>6398</v>
      </c>
      <c r="B6399" t="s">
        <v>3332</v>
      </c>
      <c r="C6399">
        <v>572</v>
      </c>
      <c r="D6399">
        <v>4</v>
      </c>
      <c r="E6399" t="s">
        <v>29</v>
      </c>
      <c r="F6399" t="s">
        <v>47</v>
      </c>
      <c r="G6399" t="s">
        <v>156</v>
      </c>
      <c r="H6399">
        <v>291</v>
      </c>
      <c r="I6399">
        <v>415</v>
      </c>
      <c r="J6399">
        <v>2.6</v>
      </c>
      <c r="K6399">
        <v>135.83000000000001</v>
      </c>
      <c r="M6399">
        <v>38</v>
      </c>
      <c r="N6399">
        <v>28</v>
      </c>
      <c r="O6399">
        <v>22</v>
      </c>
      <c r="R6399">
        <v>62</v>
      </c>
      <c r="U6399">
        <v>80</v>
      </c>
      <c r="V6399">
        <v>90</v>
      </c>
      <c r="W6399">
        <v>39</v>
      </c>
      <c r="X6399">
        <v>93</v>
      </c>
      <c r="Y6399">
        <v>96</v>
      </c>
      <c r="Z6399">
        <f t="shared" si="99"/>
        <v>39.939599999999999</v>
      </c>
      <c r="AB6399" t="s">
        <v>203</v>
      </c>
      <c r="AC6399" t="s">
        <v>3278</v>
      </c>
    </row>
    <row r="6400" spans="1:29">
      <c r="A6400">
        <v>6399</v>
      </c>
      <c r="B6400" t="s">
        <v>3333</v>
      </c>
      <c r="C6400">
        <v>572</v>
      </c>
      <c r="D6400">
        <v>4</v>
      </c>
      <c r="E6400" t="s">
        <v>29</v>
      </c>
      <c r="F6400" t="s">
        <v>47</v>
      </c>
      <c r="G6400" t="s">
        <v>56</v>
      </c>
      <c r="H6400">
        <v>183</v>
      </c>
      <c r="I6400">
        <v>306</v>
      </c>
      <c r="J6400">
        <v>1.8</v>
      </c>
      <c r="K6400">
        <v>135.93</v>
      </c>
      <c r="M6400">
        <v>38</v>
      </c>
      <c r="N6400">
        <v>23</v>
      </c>
      <c r="Q6400">
        <v>27</v>
      </c>
      <c r="R6400">
        <v>62</v>
      </c>
      <c r="U6400">
        <v>80</v>
      </c>
      <c r="V6400">
        <v>90</v>
      </c>
      <c r="W6400">
        <v>38</v>
      </c>
      <c r="X6400">
        <v>74</v>
      </c>
      <c r="Y6400">
        <v>66</v>
      </c>
      <c r="Z6400">
        <f t="shared" si="99"/>
        <v>38.746600000000001</v>
      </c>
      <c r="AB6400" t="s">
        <v>203</v>
      </c>
      <c r="AC6400" t="s">
        <v>3278</v>
      </c>
    </row>
    <row r="6401" spans="1:29">
      <c r="A6401">
        <v>6400</v>
      </c>
      <c r="B6401" t="s">
        <v>3334</v>
      </c>
      <c r="C6401">
        <v>572</v>
      </c>
      <c r="D6401">
        <v>4</v>
      </c>
      <c r="E6401" t="s">
        <v>29</v>
      </c>
      <c r="F6401" t="s">
        <v>47</v>
      </c>
      <c r="G6401" t="s">
        <v>56</v>
      </c>
      <c r="H6401">
        <v>183</v>
      </c>
      <c r="I6401">
        <v>306</v>
      </c>
      <c r="J6401">
        <v>1.8</v>
      </c>
      <c r="K6401">
        <v>135.93</v>
      </c>
      <c r="M6401">
        <v>38</v>
      </c>
      <c r="N6401">
        <v>27</v>
      </c>
      <c r="O6401">
        <v>24</v>
      </c>
      <c r="R6401">
        <v>62</v>
      </c>
      <c r="U6401">
        <v>80</v>
      </c>
      <c r="V6401">
        <v>90</v>
      </c>
      <c r="W6401">
        <v>39</v>
      </c>
      <c r="X6401">
        <v>3</v>
      </c>
      <c r="Y6401">
        <v>88</v>
      </c>
      <c r="Z6401">
        <f t="shared" si="99"/>
        <v>39.038800000000002</v>
      </c>
      <c r="AB6401" t="s">
        <v>203</v>
      </c>
      <c r="AC6401" t="s">
        <v>3278</v>
      </c>
    </row>
    <row r="6402" spans="1:29">
      <c r="A6402">
        <v>6401</v>
      </c>
      <c r="B6402" t="s">
        <v>3335</v>
      </c>
      <c r="C6402">
        <v>572</v>
      </c>
      <c r="D6402">
        <v>4</v>
      </c>
      <c r="E6402" t="s">
        <v>29</v>
      </c>
      <c r="F6402" t="s">
        <v>47</v>
      </c>
      <c r="G6402" t="s">
        <v>56</v>
      </c>
      <c r="H6402">
        <v>183</v>
      </c>
      <c r="I6402">
        <v>306</v>
      </c>
      <c r="J6402">
        <v>1.8</v>
      </c>
      <c r="K6402">
        <v>135.93</v>
      </c>
      <c r="M6402">
        <v>38</v>
      </c>
      <c r="O6402">
        <v>26</v>
      </c>
      <c r="Q6402">
        <v>26</v>
      </c>
      <c r="R6402">
        <v>62</v>
      </c>
      <c r="U6402">
        <v>80</v>
      </c>
      <c r="V6402">
        <v>90</v>
      </c>
      <c r="W6402">
        <v>38</v>
      </c>
      <c r="X6402">
        <v>89</v>
      </c>
      <c r="Y6402">
        <v>47</v>
      </c>
      <c r="Z6402">
        <f t="shared" si="99"/>
        <v>38.8947</v>
      </c>
      <c r="AB6402" t="s">
        <v>203</v>
      </c>
      <c r="AC6402" t="s">
        <v>3278</v>
      </c>
    </row>
    <row r="6403" spans="1:29">
      <c r="A6403">
        <v>6402</v>
      </c>
      <c r="B6403" t="s">
        <v>3336</v>
      </c>
      <c r="C6403">
        <v>572</v>
      </c>
      <c r="D6403">
        <v>4</v>
      </c>
      <c r="E6403" t="s">
        <v>29</v>
      </c>
      <c r="F6403" t="s">
        <v>47</v>
      </c>
      <c r="G6403" t="s">
        <v>56</v>
      </c>
      <c r="H6403">
        <v>91</v>
      </c>
      <c r="I6403">
        <v>153</v>
      </c>
      <c r="J6403">
        <v>1.8</v>
      </c>
      <c r="K6403">
        <v>67.959999999999994</v>
      </c>
      <c r="N6403">
        <v>25</v>
      </c>
      <c r="O6403">
        <v>26</v>
      </c>
      <c r="P6403">
        <v>566</v>
      </c>
      <c r="R6403">
        <v>62</v>
      </c>
      <c r="U6403">
        <v>80</v>
      </c>
      <c r="V6403">
        <v>90</v>
      </c>
      <c r="W6403">
        <v>41</v>
      </c>
      <c r="X6403">
        <v>71</v>
      </c>
      <c r="Y6403">
        <v>32</v>
      </c>
      <c r="Z6403">
        <f t="shared" ref="Z6403:Z6466" si="100">W6403 + (X6403 / 100) + (Y6403 / 10000)</f>
        <v>41.713200000000001</v>
      </c>
      <c r="AB6403" t="s">
        <v>203</v>
      </c>
      <c r="AC6403" t="s">
        <v>3278</v>
      </c>
    </row>
    <row r="6404" spans="1:29">
      <c r="A6404">
        <v>6403</v>
      </c>
      <c r="B6404" t="s">
        <v>3337</v>
      </c>
      <c r="C6404">
        <v>572</v>
      </c>
      <c r="D6404">
        <v>4</v>
      </c>
      <c r="E6404" t="s">
        <v>29</v>
      </c>
      <c r="F6404" t="s">
        <v>47</v>
      </c>
      <c r="G6404" t="s">
        <v>45</v>
      </c>
      <c r="H6404">
        <v>229</v>
      </c>
      <c r="I6404">
        <v>477</v>
      </c>
      <c r="J6404">
        <v>2.6</v>
      </c>
      <c r="K6404">
        <v>135.87</v>
      </c>
      <c r="M6404">
        <v>38</v>
      </c>
      <c r="N6404">
        <v>26</v>
      </c>
      <c r="Q6404">
        <v>26</v>
      </c>
      <c r="R6404">
        <v>62</v>
      </c>
      <c r="U6404">
        <v>110</v>
      </c>
      <c r="V6404">
        <v>90</v>
      </c>
      <c r="W6404">
        <v>41</v>
      </c>
      <c r="X6404">
        <v>42</v>
      </c>
      <c r="Y6404">
        <v>9</v>
      </c>
      <c r="Z6404">
        <f t="shared" si="100"/>
        <v>41.420900000000003</v>
      </c>
      <c r="AB6404" t="s">
        <v>203</v>
      </c>
      <c r="AC6404" t="s">
        <v>3278</v>
      </c>
    </row>
    <row r="6405" spans="1:29">
      <c r="A6405">
        <v>6404</v>
      </c>
      <c r="B6405" t="s">
        <v>3338</v>
      </c>
      <c r="C6405">
        <v>572</v>
      </c>
      <c r="D6405">
        <v>4</v>
      </c>
      <c r="E6405" t="s">
        <v>29</v>
      </c>
      <c r="F6405" t="s">
        <v>47</v>
      </c>
      <c r="G6405" t="s">
        <v>48</v>
      </c>
      <c r="H6405">
        <v>308</v>
      </c>
      <c r="I6405">
        <v>397</v>
      </c>
      <c r="J6405">
        <v>2.6</v>
      </c>
      <c r="K6405">
        <v>135.76</v>
      </c>
      <c r="N6405">
        <v>26</v>
      </c>
      <c r="Q6405">
        <v>26</v>
      </c>
      <c r="R6405">
        <v>62</v>
      </c>
      <c r="S6405">
        <v>38</v>
      </c>
      <c r="U6405">
        <v>110</v>
      </c>
      <c r="V6405">
        <v>90</v>
      </c>
      <c r="W6405">
        <v>41</v>
      </c>
      <c r="X6405">
        <v>71</v>
      </c>
      <c r="Y6405">
        <v>72</v>
      </c>
      <c r="Z6405">
        <f t="shared" si="100"/>
        <v>41.717199999999998</v>
      </c>
      <c r="AB6405" t="s">
        <v>203</v>
      </c>
      <c r="AC6405" t="s">
        <v>3278</v>
      </c>
    </row>
    <row r="6406" spans="1:29">
      <c r="A6406">
        <v>6405</v>
      </c>
      <c r="B6406" t="s">
        <v>3337</v>
      </c>
      <c r="C6406">
        <v>566</v>
      </c>
      <c r="D6406">
        <v>4</v>
      </c>
      <c r="E6406" t="s">
        <v>29</v>
      </c>
      <c r="F6406" t="s">
        <v>47</v>
      </c>
      <c r="G6406" t="s">
        <v>45</v>
      </c>
      <c r="H6406">
        <v>217</v>
      </c>
      <c r="I6406">
        <v>451</v>
      </c>
      <c r="J6406">
        <v>2.6</v>
      </c>
      <c r="K6406">
        <v>128.47999999999999</v>
      </c>
      <c r="M6406">
        <v>35</v>
      </c>
      <c r="N6406">
        <v>24</v>
      </c>
      <c r="Q6406">
        <v>24</v>
      </c>
      <c r="R6406">
        <v>59</v>
      </c>
      <c r="U6406">
        <v>110</v>
      </c>
      <c r="V6406">
        <v>90</v>
      </c>
      <c r="W6406">
        <v>40</v>
      </c>
      <c r="X6406">
        <v>88</v>
      </c>
      <c r="Y6406">
        <v>97</v>
      </c>
      <c r="Z6406">
        <f t="shared" si="100"/>
        <v>40.889700000000005</v>
      </c>
      <c r="AB6406" t="s">
        <v>203</v>
      </c>
      <c r="AC6406" t="s">
        <v>3278</v>
      </c>
    </row>
    <row r="6407" spans="1:29">
      <c r="A6407">
        <v>6406</v>
      </c>
      <c r="B6407" t="s">
        <v>3293</v>
      </c>
      <c r="C6407">
        <v>450</v>
      </c>
      <c r="E6407" t="s">
        <v>29</v>
      </c>
      <c r="F6407" t="s">
        <v>30</v>
      </c>
      <c r="G6407" t="s">
        <v>99</v>
      </c>
      <c r="H6407">
        <v>154</v>
      </c>
      <c r="I6407">
        <v>287</v>
      </c>
      <c r="J6407">
        <v>3.6</v>
      </c>
      <c r="K6407">
        <v>61.36</v>
      </c>
      <c r="M6407">
        <v>34</v>
      </c>
      <c r="N6407">
        <v>23</v>
      </c>
      <c r="O6407">
        <v>22</v>
      </c>
      <c r="R6407">
        <v>51</v>
      </c>
      <c r="U6407">
        <v>100</v>
      </c>
      <c r="V6407">
        <v>90</v>
      </c>
      <c r="W6407">
        <v>29</v>
      </c>
      <c r="X6407">
        <v>73</v>
      </c>
      <c r="Y6407">
        <v>22</v>
      </c>
      <c r="Z6407">
        <f t="shared" si="100"/>
        <v>29.732199999999999</v>
      </c>
      <c r="AB6407" t="s">
        <v>716</v>
      </c>
      <c r="AC6407" t="s">
        <v>3226</v>
      </c>
    </row>
    <row r="6408" spans="1:29">
      <c r="A6408">
        <v>6407</v>
      </c>
      <c r="B6408" t="s">
        <v>3319</v>
      </c>
      <c r="C6408">
        <v>566</v>
      </c>
      <c r="D6408">
        <v>4</v>
      </c>
      <c r="E6408" t="s">
        <v>29</v>
      </c>
      <c r="F6408" t="s">
        <v>47</v>
      </c>
      <c r="G6408" t="s">
        <v>48</v>
      </c>
      <c r="H6408">
        <v>292</v>
      </c>
      <c r="I6408">
        <v>376</v>
      </c>
      <c r="J6408">
        <v>2.6</v>
      </c>
      <c r="K6408">
        <v>128.51</v>
      </c>
      <c r="O6408">
        <v>25</v>
      </c>
      <c r="Q6408">
        <v>24</v>
      </c>
      <c r="R6408">
        <v>59</v>
      </c>
      <c r="S6408">
        <v>35</v>
      </c>
      <c r="U6408">
        <v>110</v>
      </c>
      <c r="V6408">
        <v>90</v>
      </c>
      <c r="W6408">
        <v>40</v>
      </c>
      <c r="X6408">
        <v>59</v>
      </c>
      <c r="Y6408">
        <v>72</v>
      </c>
      <c r="Z6408">
        <f t="shared" si="100"/>
        <v>40.597200000000001</v>
      </c>
      <c r="AB6408" t="s">
        <v>203</v>
      </c>
      <c r="AC6408" t="s">
        <v>3278</v>
      </c>
    </row>
    <row r="6409" spans="1:29">
      <c r="A6409">
        <v>6408</v>
      </c>
      <c r="B6409" t="s">
        <v>3320</v>
      </c>
      <c r="C6409">
        <v>566</v>
      </c>
      <c r="D6409">
        <v>4</v>
      </c>
      <c r="E6409" t="s">
        <v>29</v>
      </c>
      <c r="F6409" t="s">
        <v>47</v>
      </c>
      <c r="G6409" t="s">
        <v>48</v>
      </c>
      <c r="H6409">
        <v>146</v>
      </c>
      <c r="I6409">
        <v>188</v>
      </c>
      <c r="J6409">
        <v>2.6</v>
      </c>
      <c r="K6409">
        <v>64.260000000000005</v>
      </c>
      <c r="O6409">
        <v>24</v>
      </c>
      <c r="P6409">
        <v>537</v>
      </c>
      <c r="Q6409">
        <v>25</v>
      </c>
      <c r="R6409">
        <v>59</v>
      </c>
      <c r="U6409">
        <v>110</v>
      </c>
      <c r="V6409">
        <v>90</v>
      </c>
      <c r="W6409">
        <v>37</v>
      </c>
      <c r="X6409">
        <v>81</v>
      </c>
      <c r="Y6409">
        <v>49</v>
      </c>
      <c r="Z6409">
        <f t="shared" si="100"/>
        <v>37.814900000000002</v>
      </c>
      <c r="AB6409" t="s">
        <v>203</v>
      </c>
      <c r="AC6409" t="s">
        <v>3278</v>
      </c>
    </row>
    <row r="6410" spans="1:29">
      <c r="A6410">
        <v>6409</v>
      </c>
      <c r="B6410" t="s">
        <v>3321</v>
      </c>
      <c r="C6410">
        <v>566</v>
      </c>
      <c r="D6410">
        <v>4</v>
      </c>
      <c r="E6410" t="s">
        <v>29</v>
      </c>
      <c r="F6410" t="s">
        <v>30</v>
      </c>
      <c r="G6410" t="s">
        <v>99</v>
      </c>
      <c r="H6410">
        <v>416</v>
      </c>
      <c r="I6410">
        <v>774</v>
      </c>
      <c r="J6410">
        <v>3.6</v>
      </c>
      <c r="K6410">
        <v>165.37</v>
      </c>
      <c r="M6410">
        <v>88</v>
      </c>
      <c r="O6410">
        <v>58</v>
      </c>
      <c r="Q6410">
        <v>60</v>
      </c>
      <c r="R6410">
        <v>138</v>
      </c>
      <c r="U6410">
        <v>120</v>
      </c>
      <c r="V6410">
        <v>90</v>
      </c>
      <c r="W6410">
        <v>51</v>
      </c>
      <c r="X6410">
        <v>29</v>
      </c>
      <c r="Y6410">
        <v>99</v>
      </c>
      <c r="Z6410">
        <f t="shared" si="100"/>
        <v>51.299900000000001</v>
      </c>
      <c r="AB6410" t="s">
        <v>203</v>
      </c>
      <c r="AC6410" t="s">
        <v>3278</v>
      </c>
    </row>
    <row r="6411" spans="1:29">
      <c r="A6411">
        <v>6410</v>
      </c>
      <c r="B6411" t="s">
        <v>3322</v>
      </c>
      <c r="C6411">
        <v>566</v>
      </c>
      <c r="D6411">
        <v>4</v>
      </c>
      <c r="E6411" t="s">
        <v>29</v>
      </c>
      <c r="F6411" t="s">
        <v>30</v>
      </c>
      <c r="G6411" t="s">
        <v>99</v>
      </c>
      <c r="H6411">
        <v>416</v>
      </c>
      <c r="I6411">
        <v>774</v>
      </c>
      <c r="J6411">
        <v>3.6</v>
      </c>
      <c r="K6411">
        <v>165.37</v>
      </c>
      <c r="O6411">
        <v>52</v>
      </c>
      <c r="Q6411">
        <v>64</v>
      </c>
      <c r="R6411">
        <v>138</v>
      </c>
      <c r="S6411">
        <v>88</v>
      </c>
      <c r="U6411">
        <v>120</v>
      </c>
      <c r="V6411">
        <v>90</v>
      </c>
      <c r="W6411">
        <v>50</v>
      </c>
      <c r="X6411">
        <v>56</v>
      </c>
      <c r="Y6411">
        <v>38</v>
      </c>
      <c r="Z6411">
        <f t="shared" si="100"/>
        <v>50.563800000000001</v>
      </c>
      <c r="AB6411" t="s">
        <v>203</v>
      </c>
      <c r="AC6411" t="s">
        <v>3278</v>
      </c>
    </row>
    <row r="6412" spans="1:29">
      <c r="A6412">
        <v>6411</v>
      </c>
      <c r="B6412" t="s">
        <v>3323</v>
      </c>
      <c r="C6412">
        <v>566</v>
      </c>
      <c r="D6412">
        <v>4</v>
      </c>
      <c r="E6412" t="s">
        <v>29</v>
      </c>
      <c r="F6412" t="s">
        <v>47</v>
      </c>
      <c r="G6412" t="s">
        <v>41</v>
      </c>
      <c r="H6412">
        <v>250</v>
      </c>
      <c r="I6412">
        <v>418</v>
      </c>
      <c r="J6412">
        <v>2.6</v>
      </c>
      <c r="K6412">
        <v>128.56</v>
      </c>
      <c r="N6412">
        <v>26</v>
      </c>
      <c r="Q6412">
        <v>21</v>
      </c>
      <c r="R6412">
        <v>59</v>
      </c>
      <c r="S6412">
        <v>35</v>
      </c>
      <c r="U6412">
        <v>110</v>
      </c>
      <c r="V6412">
        <v>90</v>
      </c>
      <c r="W6412">
        <v>38</v>
      </c>
      <c r="X6412">
        <v>10</v>
      </c>
      <c r="Y6412">
        <v>34</v>
      </c>
      <c r="Z6412">
        <f t="shared" si="100"/>
        <v>38.103400000000001</v>
      </c>
      <c r="AB6412" t="s">
        <v>203</v>
      </c>
      <c r="AC6412" t="s">
        <v>3278</v>
      </c>
    </row>
    <row r="6413" spans="1:29">
      <c r="A6413">
        <v>6412</v>
      </c>
      <c r="B6413" t="s">
        <v>3324</v>
      </c>
      <c r="C6413">
        <v>566</v>
      </c>
      <c r="D6413">
        <v>4</v>
      </c>
      <c r="E6413" t="s">
        <v>29</v>
      </c>
      <c r="F6413" t="s">
        <v>47</v>
      </c>
      <c r="G6413" t="s">
        <v>41</v>
      </c>
      <c r="H6413">
        <v>125</v>
      </c>
      <c r="I6413">
        <v>209</v>
      </c>
      <c r="J6413">
        <v>2.6</v>
      </c>
      <c r="K6413">
        <v>64.28</v>
      </c>
      <c r="N6413">
        <v>26</v>
      </c>
      <c r="O6413">
        <v>22</v>
      </c>
      <c r="P6413">
        <v>537</v>
      </c>
      <c r="R6413">
        <v>59</v>
      </c>
      <c r="U6413">
        <v>110</v>
      </c>
      <c r="V6413">
        <v>90</v>
      </c>
      <c r="W6413">
        <v>40</v>
      </c>
      <c r="X6413">
        <v>16</v>
      </c>
      <c r="Y6413">
        <v>64</v>
      </c>
      <c r="Z6413">
        <f t="shared" si="100"/>
        <v>40.166399999999996</v>
      </c>
      <c r="AB6413" t="s">
        <v>203</v>
      </c>
      <c r="AC6413" t="s">
        <v>3278</v>
      </c>
    </row>
    <row r="6414" spans="1:29">
      <c r="A6414">
        <v>6413</v>
      </c>
      <c r="B6414" t="s">
        <v>3325</v>
      </c>
      <c r="C6414">
        <v>566</v>
      </c>
      <c r="D6414">
        <v>4</v>
      </c>
      <c r="E6414" t="s">
        <v>29</v>
      </c>
      <c r="F6414" t="s">
        <v>47</v>
      </c>
      <c r="G6414" t="s">
        <v>41</v>
      </c>
      <c r="H6414">
        <v>250</v>
      </c>
      <c r="I6414">
        <v>418</v>
      </c>
      <c r="J6414">
        <v>2.6</v>
      </c>
      <c r="K6414">
        <v>128.56</v>
      </c>
      <c r="M6414">
        <v>35</v>
      </c>
      <c r="N6414">
        <v>23</v>
      </c>
      <c r="O6414">
        <v>25</v>
      </c>
      <c r="R6414">
        <v>59</v>
      </c>
      <c r="U6414">
        <v>110</v>
      </c>
      <c r="V6414">
        <v>90</v>
      </c>
      <c r="W6414">
        <v>39</v>
      </c>
      <c r="X6414">
        <v>43</v>
      </c>
      <c r="Y6414">
        <v>53</v>
      </c>
      <c r="Z6414">
        <f t="shared" si="100"/>
        <v>39.435299999999998</v>
      </c>
      <c r="AB6414" t="s">
        <v>203</v>
      </c>
      <c r="AC6414" t="s">
        <v>3278</v>
      </c>
    </row>
    <row r="6415" spans="1:29">
      <c r="A6415">
        <v>6414</v>
      </c>
      <c r="B6415" t="s">
        <v>3326</v>
      </c>
      <c r="C6415">
        <v>566</v>
      </c>
      <c r="D6415">
        <v>4</v>
      </c>
      <c r="E6415" t="s">
        <v>29</v>
      </c>
      <c r="F6415" t="s">
        <v>47</v>
      </c>
      <c r="G6415" t="s">
        <v>41</v>
      </c>
      <c r="H6415">
        <v>250</v>
      </c>
      <c r="I6415">
        <v>418</v>
      </c>
      <c r="J6415">
        <v>2.6</v>
      </c>
      <c r="K6415">
        <v>128.56</v>
      </c>
      <c r="N6415">
        <v>24</v>
      </c>
      <c r="O6415">
        <v>24</v>
      </c>
      <c r="R6415">
        <v>59</v>
      </c>
      <c r="S6415">
        <v>35</v>
      </c>
      <c r="U6415">
        <v>110</v>
      </c>
      <c r="V6415">
        <v>90</v>
      </c>
      <c r="W6415">
        <v>41</v>
      </c>
      <c r="X6415">
        <v>3</v>
      </c>
      <c r="Y6415">
        <v>20</v>
      </c>
      <c r="Z6415">
        <f t="shared" si="100"/>
        <v>41.032000000000004</v>
      </c>
      <c r="AB6415" t="s">
        <v>203</v>
      </c>
      <c r="AC6415" t="s">
        <v>3278</v>
      </c>
    </row>
    <row r="6416" spans="1:29">
      <c r="A6416">
        <v>6415</v>
      </c>
      <c r="B6416" t="s">
        <v>3327</v>
      </c>
      <c r="C6416">
        <v>566</v>
      </c>
      <c r="D6416">
        <v>4</v>
      </c>
      <c r="E6416" t="s">
        <v>29</v>
      </c>
      <c r="F6416" t="s">
        <v>30</v>
      </c>
      <c r="G6416" t="s">
        <v>52</v>
      </c>
      <c r="H6416">
        <v>505</v>
      </c>
      <c r="I6416">
        <v>684</v>
      </c>
      <c r="J6416">
        <v>3.6</v>
      </c>
      <c r="K6416">
        <v>165.27</v>
      </c>
      <c r="M6416">
        <v>88</v>
      </c>
      <c r="N6416">
        <v>67</v>
      </c>
      <c r="O6416">
        <v>46</v>
      </c>
      <c r="R6416">
        <v>138</v>
      </c>
      <c r="U6416">
        <v>120</v>
      </c>
      <c r="V6416">
        <v>90</v>
      </c>
      <c r="W6416">
        <v>51</v>
      </c>
      <c r="X6416">
        <v>29</v>
      </c>
      <c r="Y6416">
        <v>99</v>
      </c>
      <c r="Z6416">
        <f t="shared" si="100"/>
        <v>51.299900000000001</v>
      </c>
      <c r="AB6416" t="s">
        <v>203</v>
      </c>
      <c r="AC6416" t="s">
        <v>3278</v>
      </c>
    </row>
    <row r="6417" spans="1:29">
      <c r="A6417">
        <v>6416</v>
      </c>
      <c r="B6417" t="s">
        <v>3328</v>
      </c>
      <c r="C6417">
        <v>566</v>
      </c>
      <c r="D6417">
        <v>4</v>
      </c>
      <c r="E6417" t="s">
        <v>29</v>
      </c>
      <c r="F6417" t="s">
        <v>30</v>
      </c>
      <c r="G6417" t="s">
        <v>52</v>
      </c>
      <c r="H6417">
        <v>252</v>
      </c>
      <c r="I6417">
        <v>342</v>
      </c>
      <c r="J6417">
        <v>3.6</v>
      </c>
      <c r="K6417">
        <v>82.63</v>
      </c>
      <c r="N6417">
        <v>57</v>
      </c>
      <c r="P6417">
        <v>590</v>
      </c>
      <c r="Q6417">
        <v>61</v>
      </c>
      <c r="R6417">
        <v>138</v>
      </c>
      <c r="U6417">
        <v>120</v>
      </c>
      <c r="V6417">
        <v>90</v>
      </c>
      <c r="W6417">
        <v>50</v>
      </c>
      <c r="X6417">
        <v>19</v>
      </c>
      <c r="Y6417">
        <v>82</v>
      </c>
      <c r="Z6417">
        <f t="shared" si="100"/>
        <v>50.1982</v>
      </c>
      <c r="AB6417" t="s">
        <v>203</v>
      </c>
      <c r="AC6417" t="s">
        <v>3278</v>
      </c>
    </row>
    <row r="6418" spans="1:29">
      <c r="A6418">
        <v>6417</v>
      </c>
      <c r="B6418" t="s">
        <v>3329</v>
      </c>
      <c r="C6418">
        <v>566</v>
      </c>
      <c r="D6418">
        <v>4</v>
      </c>
      <c r="E6418" t="s">
        <v>29</v>
      </c>
      <c r="F6418" t="s">
        <v>30</v>
      </c>
      <c r="G6418" t="s">
        <v>52</v>
      </c>
      <c r="H6418">
        <v>252</v>
      </c>
      <c r="I6418">
        <v>342</v>
      </c>
      <c r="J6418">
        <v>3.6</v>
      </c>
      <c r="K6418">
        <v>82.63</v>
      </c>
      <c r="N6418">
        <v>69</v>
      </c>
      <c r="P6418">
        <v>590</v>
      </c>
      <c r="Q6418">
        <v>44</v>
      </c>
      <c r="R6418">
        <v>138</v>
      </c>
      <c r="U6418">
        <v>120</v>
      </c>
      <c r="V6418">
        <v>90</v>
      </c>
      <c r="W6418">
        <v>50</v>
      </c>
      <c r="X6418">
        <v>55</v>
      </c>
      <c r="Y6418">
        <v>88</v>
      </c>
      <c r="Z6418">
        <f t="shared" si="100"/>
        <v>50.558799999999998</v>
      </c>
      <c r="AB6418" t="s">
        <v>203</v>
      </c>
      <c r="AC6418" t="s">
        <v>3278</v>
      </c>
    </row>
    <row r="6419" spans="1:29">
      <c r="A6419">
        <v>6418</v>
      </c>
      <c r="B6419" t="s">
        <v>3330</v>
      </c>
      <c r="C6419">
        <v>566</v>
      </c>
      <c r="D6419">
        <v>4</v>
      </c>
      <c r="E6419" t="s">
        <v>29</v>
      </c>
      <c r="F6419" t="s">
        <v>30</v>
      </c>
      <c r="G6419" t="s">
        <v>52</v>
      </c>
      <c r="H6419">
        <v>252</v>
      </c>
      <c r="I6419">
        <v>342</v>
      </c>
      <c r="J6419">
        <v>3.6</v>
      </c>
      <c r="K6419">
        <v>82.63</v>
      </c>
      <c r="N6419">
        <v>65</v>
      </c>
      <c r="O6419">
        <v>50</v>
      </c>
      <c r="P6419">
        <v>590</v>
      </c>
      <c r="R6419">
        <v>138</v>
      </c>
      <c r="U6419">
        <v>120</v>
      </c>
      <c r="V6419">
        <v>90</v>
      </c>
      <c r="W6419">
        <v>50</v>
      </c>
      <c r="X6419">
        <v>37</v>
      </c>
      <c r="Y6419">
        <v>60</v>
      </c>
      <c r="Z6419">
        <f t="shared" si="100"/>
        <v>50.375999999999998</v>
      </c>
      <c r="AB6419" t="s">
        <v>203</v>
      </c>
      <c r="AC6419" t="s">
        <v>3278</v>
      </c>
    </row>
    <row r="6420" spans="1:29">
      <c r="A6420">
        <v>6419</v>
      </c>
      <c r="B6420" t="s">
        <v>3331</v>
      </c>
      <c r="C6420">
        <v>566</v>
      </c>
      <c r="D6420">
        <v>4</v>
      </c>
      <c r="E6420" t="s">
        <v>29</v>
      </c>
      <c r="F6420" t="s">
        <v>30</v>
      </c>
      <c r="G6420" t="s">
        <v>52</v>
      </c>
      <c r="H6420">
        <v>505</v>
      </c>
      <c r="I6420">
        <v>684</v>
      </c>
      <c r="J6420">
        <v>3.6</v>
      </c>
      <c r="K6420">
        <v>165.27</v>
      </c>
      <c r="M6420">
        <v>88</v>
      </c>
      <c r="N6420">
        <v>64</v>
      </c>
      <c r="Q6420">
        <v>52</v>
      </c>
      <c r="R6420">
        <v>138</v>
      </c>
      <c r="U6420">
        <v>120</v>
      </c>
      <c r="V6420">
        <v>90</v>
      </c>
      <c r="W6420">
        <v>51</v>
      </c>
      <c r="X6420">
        <v>65</v>
      </c>
      <c r="Y6420">
        <v>56</v>
      </c>
      <c r="Z6420">
        <f t="shared" si="100"/>
        <v>51.6556</v>
      </c>
      <c r="AB6420" t="s">
        <v>203</v>
      </c>
      <c r="AC6420" t="s">
        <v>3278</v>
      </c>
    </row>
    <row r="6421" spans="1:29">
      <c r="A6421">
        <v>6420</v>
      </c>
      <c r="B6421" t="s">
        <v>3332</v>
      </c>
      <c r="C6421">
        <v>566</v>
      </c>
      <c r="D6421">
        <v>4</v>
      </c>
      <c r="E6421" t="s">
        <v>29</v>
      </c>
      <c r="F6421" t="s">
        <v>47</v>
      </c>
      <c r="G6421" t="s">
        <v>156</v>
      </c>
      <c r="H6421">
        <v>275</v>
      </c>
      <c r="I6421">
        <v>392</v>
      </c>
      <c r="J6421">
        <v>2.6</v>
      </c>
      <c r="K6421">
        <v>128.38</v>
      </c>
      <c r="M6421">
        <v>35</v>
      </c>
      <c r="N6421">
        <v>26</v>
      </c>
      <c r="O6421">
        <v>21</v>
      </c>
      <c r="R6421">
        <v>59</v>
      </c>
      <c r="U6421">
        <v>80</v>
      </c>
      <c r="V6421">
        <v>90</v>
      </c>
      <c r="W6421">
        <v>39</v>
      </c>
      <c r="X6421">
        <v>42</v>
      </c>
      <c r="Y6421">
        <v>74</v>
      </c>
      <c r="Z6421">
        <f t="shared" si="100"/>
        <v>39.427399999999999</v>
      </c>
      <c r="AB6421" t="s">
        <v>203</v>
      </c>
      <c r="AC6421" t="s">
        <v>3278</v>
      </c>
    </row>
    <row r="6422" spans="1:29">
      <c r="A6422">
        <v>6421</v>
      </c>
      <c r="B6422" t="s">
        <v>3333</v>
      </c>
      <c r="C6422">
        <v>566</v>
      </c>
      <c r="D6422">
        <v>4</v>
      </c>
      <c r="E6422" t="s">
        <v>29</v>
      </c>
      <c r="F6422" t="s">
        <v>47</v>
      </c>
      <c r="G6422" t="s">
        <v>56</v>
      </c>
      <c r="H6422">
        <v>173</v>
      </c>
      <c r="I6422">
        <v>289</v>
      </c>
      <c r="J6422">
        <v>1.8</v>
      </c>
      <c r="K6422">
        <v>128.44999999999999</v>
      </c>
      <c r="M6422">
        <v>35</v>
      </c>
      <c r="N6422">
        <v>22</v>
      </c>
      <c r="Q6422">
        <v>26</v>
      </c>
      <c r="R6422">
        <v>59</v>
      </c>
      <c r="U6422">
        <v>80</v>
      </c>
      <c r="V6422">
        <v>90</v>
      </c>
      <c r="W6422">
        <v>38</v>
      </c>
      <c r="X6422">
        <v>24</v>
      </c>
      <c r="Y6422">
        <v>96</v>
      </c>
      <c r="Z6422">
        <f t="shared" si="100"/>
        <v>38.249600000000001</v>
      </c>
      <c r="AB6422" t="s">
        <v>203</v>
      </c>
      <c r="AC6422" t="s">
        <v>3278</v>
      </c>
    </row>
    <row r="6423" spans="1:29">
      <c r="A6423">
        <v>6422</v>
      </c>
      <c r="B6423" t="s">
        <v>3334</v>
      </c>
      <c r="C6423">
        <v>566</v>
      </c>
      <c r="D6423">
        <v>4</v>
      </c>
      <c r="E6423" t="s">
        <v>29</v>
      </c>
      <c r="F6423" t="s">
        <v>47</v>
      </c>
      <c r="G6423" t="s">
        <v>56</v>
      </c>
      <c r="H6423">
        <v>173</v>
      </c>
      <c r="I6423">
        <v>289</v>
      </c>
      <c r="J6423">
        <v>1.8</v>
      </c>
      <c r="K6423">
        <v>128.44999999999999</v>
      </c>
      <c r="M6423">
        <v>35</v>
      </c>
      <c r="N6423">
        <v>25</v>
      </c>
      <c r="O6423">
        <v>22</v>
      </c>
      <c r="R6423">
        <v>59</v>
      </c>
      <c r="U6423">
        <v>80</v>
      </c>
      <c r="V6423">
        <v>90</v>
      </c>
      <c r="W6423">
        <v>38</v>
      </c>
      <c r="X6423">
        <v>53</v>
      </c>
      <c r="Y6423">
        <v>81</v>
      </c>
      <c r="Z6423">
        <f t="shared" si="100"/>
        <v>38.5381</v>
      </c>
      <c r="AB6423" t="s">
        <v>203</v>
      </c>
      <c r="AC6423" t="s">
        <v>3278</v>
      </c>
    </row>
    <row r="6424" spans="1:29">
      <c r="A6424">
        <v>6423</v>
      </c>
      <c r="B6424" t="s">
        <v>3335</v>
      </c>
      <c r="C6424">
        <v>566</v>
      </c>
      <c r="D6424">
        <v>4</v>
      </c>
      <c r="E6424" t="s">
        <v>29</v>
      </c>
      <c r="F6424" t="s">
        <v>47</v>
      </c>
      <c r="G6424" t="s">
        <v>56</v>
      </c>
      <c r="H6424">
        <v>173</v>
      </c>
      <c r="I6424">
        <v>289</v>
      </c>
      <c r="J6424">
        <v>1.8</v>
      </c>
      <c r="K6424">
        <v>128.44999999999999</v>
      </c>
      <c r="M6424">
        <v>35</v>
      </c>
      <c r="O6424">
        <v>24</v>
      </c>
      <c r="Q6424">
        <v>24</v>
      </c>
      <c r="R6424">
        <v>59</v>
      </c>
      <c r="U6424">
        <v>80</v>
      </c>
      <c r="V6424">
        <v>90</v>
      </c>
      <c r="W6424">
        <v>38</v>
      </c>
      <c r="X6424">
        <v>39</v>
      </c>
      <c r="Y6424">
        <v>58</v>
      </c>
      <c r="Z6424">
        <f t="shared" si="100"/>
        <v>38.395800000000001</v>
      </c>
      <c r="AB6424" t="s">
        <v>203</v>
      </c>
      <c r="AC6424" t="s">
        <v>3278</v>
      </c>
    </row>
    <row r="6425" spans="1:29">
      <c r="A6425">
        <v>6424</v>
      </c>
      <c r="B6425" t="s">
        <v>3336</v>
      </c>
      <c r="C6425">
        <v>566</v>
      </c>
      <c r="D6425">
        <v>4</v>
      </c>
      <c r="E6425" t="s">
        <v>29</v>
      </c>
      <c r="F6425" t="s">
        <v>47</v>
      </c>
      <c r="G6425" t="s">
        <v>56</v>
      </c>
      <c r="H6425">
        <v>86</v>
      </c>
      <c r="I6425">
        <v>145</v>
      </c>
      <c r="J6425">
        <v>1.8</v>
      </c>
      <c r="K6425">
        <v>64.37</v>
      </c>
      <c r="N6425">
        <v>24</v>
      </c>
      <c r="O6425">
        <v>25</v>
      </c>
      <c r="P6425">
        <v>537</v>
      </c>
      <c r="R6425">
        <v>59</v>
      </c>
      <c r="U6425">
        <v>80</v>
      </c>
      <c r="V6425">
        <v>90</v>
      </c>
      <c r="W6425">
        <v>41</v>
      </c>
      <c r="X6425">
        <v>17</v>
      </c>
      <c r="Y6425">
        <v>82</v>
      </c>
      <c r="Z6425">
        <f t="shared" si="100"/>
        <v>41.178200000000004</v>
      </c>
      <c r="AB6425" t="s">
        <v>203</v>
      </c>
      <c r="AC6425" t="s">
        <v>3278</v>
      </c>
    </row>
    <row r="6426" spans="1:29">
      <c r="A6426">
        <v>6425</v>
      </c>
      <c r="B6426" t="s">
        <v>3338</v>
      </c>
      <c r="C6426">
        <v>566</v>
      </c>
      <c r="D6426">
        <v>4</v>
      </c>
      <c r="E6426" t="s">
        <v>29</v>
      </c>
      <c r="F6426" t="s">
        <v>47</v>
      </c>
      <c r="G6426" t="s">
        <v>48</v>
      </c>
      <c r="H6426">
        <v>292</v>
      </c>
      <c r="I6426">
        <v>376</v>
      </c>
      <c r="J6426">
        <v>2.6</v>
      </c>
      <c r="K6426">
        <v>128.51</v>
      </c>
      <c r="N6426">
        <v>24</v>
      </c>
      <c r="Q6426">
        <v>24</v>
      </c>
      <c r="R6426">
        <v>59</v>
      </c>
      <c r="S6426">
        <v>35</v>
      </c>
      <c r="U6426">
        <v>110</v>
      </c>
      <c r="V6426">
        <v>90</v>
      </c>
      <c r="W6426">
        <v>41</v>
      </c>
      <c r="X6426">
        <v>18</v>
      </c>
      <c r="Y6426">
        <v>22</v>
      </c>
      <c r="Z6426">
        <f t="shared" si="100"/>
        <v>41.182200000000002</v>
      </c>
      <c r="AB6426" t="s">
        <v>203</v>
      </c>
      <c r="AC6426" t="s">
        <v>3278</v>
      </c>
    </row>
    <row r="6427" spans="1:29">
      <c r="A6427">
        <v>6426</v>
      </c>
      <c r="B6427" t="s">
        <v>3316</v>
      </c>
      <c r="C6427">
        <v>566</v>
      </c>
      <c r="D6427">
        <v>4</v>
      </c>
      <c r="E6427" t="s">
        <v>29</v>
      </c>
      <c r="F6427" t="s">
        <v>47</v>
      </c>
      <c r="G6427" t="s">
        <v>45</v>
      </c>
      <c r="H6427">
        <v>217</v>
      </c>
      <c r="I6427">
        <v>451</v>
      </c>
      <c r="J6427">
        <v>2.6</v>
      </c>
      <c r="K6427">
        <v>128.47999999999999</v>
      </c>
      <c r="N6427">
        <v>22</v>
      </c>
      <c r="O6427">
        <v>25</v>
      </c>
      <c r="R6427">
        <v>59</v>
      </c>
      <c r="S6427">
        <v>35</v>
      </c>
      <c r="U6427">
        <v>110</v>
      </c>
      <c r="V6427">
        <v>90</v>
      </c>
      <c r="W6427">
        <v>40</v>
      </c>
      <c r="X6427">
        <v>89</v>
      </c>
      <c r="Y6427">
        <v>37</v>
      </c>
      <c r="Z6427">
        <f t="shared" si="100"/>
        <v>40.893700000000003</v>
      </c>
      <c r="AB6427" t="s">
        <v>203</v>
      </c>
      <c r="AC6427" t="s">
        <v>3278</v>
      </c>
    </row>
    <row r="6428" spans="1:29">
      <c r="A6428">
        <v>6427</v>
      </c>
      <c r="B6428" t="s">
        <v>3335</v>
      </c>
      <c r="C6428">
        <v>540</v>
      </c>
      <c r="D6428">
        <v>4</v>
      </c>
      <c r="E6428" t="s">
        <v>29</v>
      </c>
      <c r="F6428" t="s">
        <v>47</v>
      </c>
      <c r="G6428" t="s">
        <v>56</v>
      </c>
      <c r="H6428">
        <v>135</v>
      </c>
      <c r="I6428">
        <v>226</v>
      </c>
      <c r="J6428">
        <v>1.8</v>
      </c>
      <c r="K6428">
        <v>100.49</v>
      </c>
      <c r="M6428">
        <v>27</v>
      </c>
      <c r="O6428">
        <v>19</v>
      </c>
      <c r="Q6428">
        <v>19</v>
      </c>
      <c r="R6428">
        <v>47</v>
      </c>
      <c r="U6428">
        <v>80</v>
      </c>
      <c r="V6428">
        <v>90</v>
      </c>
      <c r="W6428">
        <v>36</v>
      </c>
      <c r="X6428">
        <v>67</v>
      </c>
      <c r="Y6428">
        <v>8</v>
      </c>
      <c r="Z6428">
        <f t="shared" si="100"/>
        <v>36.6708</v>
      </c>
      <c r="AB6428" t="s">
        <v>200</v>
      </c>
      <c r="AC6428" t="s">
        <v>609</v>
      </c>
    </row>
    <row r="6429" spans="1:29">
      <c r="A6429">
        <v>6428</v>
      </c>
      <c r="B6429" t="s">
        <v>3334</v>
      </c>
      <c r="C6429">
        <v>540</v>
      </c>
      <c r="D6429">
        <v>4</v>
      </c>
      <c r="E6429" t="s">
        <v>29</v>
      </c>
      <c r="F6429" t="s">
        <v>47</v>
      </c>
      <c r="G6429" t="s">
        <v>56</v>
      </c>
      <c r="H6429">
        <v>135</v>
      </c>
      <c r="I6429">
        <v>226</v>
      </c>
      <c r="J6429">
        <v>1.8</v>
      </c>
      <c r="K6429">
        <v>100.49</v>
      </c>
      <c r="M6429">
        <v>27</v>
      </c>
      <c r="N6429">
        <v>20</v>
      </c>
      <c r="O6429">
        <v>17</v>
      </c>
      <c r="R6429">
        <v>47</v>
      </c>
      <c r="U6429">
        <v>80</v>
      </c>
      <c r="V6429">
        <v>90</v>
      </c>
      <c r="W6429">
        <v>36</v>
      </c>
      <c r="X6429">
        <v>65</v>
      </c>
      <c r="Y6429">
        <v>94</v>
      </c>
      <c r="Z6429">
        <f t="shared" si="100"/>
        <v>36.659399999999998</v>
      </c>
      <c r="AB6429" t="s">
        <v>200</v>
      </c>
      <c r="AC6429" t="s">
        <v>609</v>
      </c>
    </row>
    <row r="6430" spans="1:29">
      <c r="A6430">
        <v>6429</v>
      </c>
      <c r="B6430" t="s">
        <v>3333</v>
      </c>
      <c r="C6430">
        <v>540</v>
      </c>
      <c r="D6430">
        <v>4</v>
      </c>
      <c r="E6430" t="s">
        <v>29</v>
      </c>
      <c r="F6430" t="s">
        <v>47</v>
      </c>
      <c r="G6430" t="s">
        <v>56</v>
      </c>
      <c r="H6430">
        <v>135</v>
      </c>
      <c r="I6430">
        <v>226</v>
      </c>
      <c r="J6430">
        <v>1.8</v>
      </c>
      <c r="K6430">
        <v>100.49</v>
      </c>
      <c r="M6430">
        <v>27</v>
      </c>
      <c r="N6430">
        <v>17</v>
      </c>
      <c r="Q6430">
        <v>20</v>
      </c>
      <c r="R6430">
        <v>47</v>
      </c>
      <c r="U6430">
        <v>80</v>
      </c>
      <c r="V6430">
        <v>90</v>
      </c>
      <c r="W6430">
        <v>39</v>
      </c>
      <c r="X6430">
        <v>47</v>
      </c>
      <c r="Y6430">
        <v>42</v>
      </c>
      <c r="Z6430">
        <f t="shared" si="100"/>
        <v>39.474199999999996</v>
      </c>
      <c r="AB6430" t="s">
        <v>200</v>
      </c>
      <c r="AC6430" t="s">
        <v>609</v>
      </c>
    </row>
    <row r="6431" spans="1:29">
      <c r="A6431">
        <v>6430</v>
      </c>
      <c r="B6431" t="s">
        <v>3332</v>
      </c>
      <c r="C6431">
        <v>540</v>
      </c>
      <c r="D6431">
        <v>4</v>
      </c>
      <c r="E6431" t="s">
        <v>29</v>
      </c>
      <c r="F6431" t="s">
        <v>47</v>
      </c>
      <c r="G6431" t="s">
        <v>156</v>
      </c>
      <c r="H6431">
        <v>215</v>
      </c>
      <c r="I6431">
        <v>307</v>
      </c>
      <c r="J6431">
        <v>2.6</v>
      </c>
      <c r="K6431">
        <v>100.52</v>
      </c>
      <c r="M6431">
        <v>27</v>
      </c>
      <c r="N6431">
        <v>20</v>
      </c>
      <c r="O6431">
        <v>16</v>
      </c>
      <c r="R6431">
        <v>47</v>
      </c>
      <c r="U6431">
        <v>80</v>
      </c>
      <c r="V6431">
        <v>90</v>
      </c>
      <c r="W6431">
        <v>37</v>
      </c>
      <c r="X6431">
        <v>9</v>
      </c>
      <c r="Y6431">
        <v>83</v>
      </c>
      <c r="Z6431">
        <f t="shared" si="100"/>
        <v>37.098300000000002</v>
      </c>
      <c r="AB6431" t="s">
        <v>200</v>
      </c>
      <c r="AC6431" t="s">
        <v>609</v>
      </c>
    </row>
    <row r="6432" spans="1:29">
      <c r="A6432">
        <v>6431</v>
      </c>
      <c r="B6432" t="s">
        <v>3328</v>
      </c>
      <c r="C6432">
        <v>540</v>
      </c>
      <c r="D6432">
        <v>4</v>
      </c>
      <c r="E6432" t="s">
        <v>29</v>
      </c>
      <c r="F6432" t="s">
        <v>30</v>
      </c>
      <c r="G6432" t="s">
        <v>52</v>
      </c>
      <c r="H6432">
        <v>198</v>
      </c>
      <c r="I6432">
        <v>268</v>
      </c>
      <c r="J6432">
        <v>3.6</v>
      </c>
      <c r="K6432">
        <v>64.73</v>
      </c>
      <c r="N6432">
        <v>44</v>
      </c>
      <c r="P6432">
        <v>461</v>
      </c>
      <c r="Q6432">
        <v>48</v>
      </c>
      <c r="R6432">
        <v>108</v>
      </c>
      <c r="U6432">
        <v>120</v>
      </c>
      <c r="V6432">
        <v>90</v>
      </c>
      <c r="W6432">
        <v>46</v>
      </c>
      <c r="X6432">
        <v>71</v>
      </c>
      <c r="Y6432">
        <v>34</v>
      </c>
      <c r="Z6432">
        <f t="shared" si="100"/>
        <v>46.7134</v>
      </c>
      <c r="AB6432" t="s">
        <v>200</v>
      </c>
      <c r="AC6432" t="s">
        <v>609</v>
      </c>
    </row>
    <row r="6433" spans="1:29">
      <c r="A6433">
        <v>6432</v>
      </c>
      <c r="B6433" t="s">
        <v>3316</v>
      </c>
      <c r="C6433">
        <v>572</v>
      </c>
      <c r="D6433">
        <v>4</v>
      </c>
      <c r="E6433" t="s">
        <v>29</v>
      </c>
      <c r="F6433" t="s">
        <v>47</v>
      </c>
      <c r="G6433" t="s">
        <v>45</v>
      </c>
      <c r="H6433">
        <v>229</v>
      </c>
      <c r="I6433">
        <v>477</v>
      </c>
      <c r="J6433">
        <v>2.6</v>
      </c>
      <c r="K6433">
        <v>135.87</v>
      </c>
      <c r="N6433">
        <v>24</v>
      </c>
      <c r="O6433">
        <v>27</v>
      </c>
      <c r="R6433">
        <v>62</v>
      </c>
      <c r="S6433">
        <v>38</v>
      </c>
      <c r="U6433">
        <v>110</v>
      </c>
      <c r="V6433">
        <v>90</v>
      </c>
      <c r="W6433">
        <v>41</v>
      </c>
      <c r="X6433">
        <v>42</v>
      </c>
      <c r="Y6433">
        <v>50</v>
      </c>
      <c r="Z6433">
        <f t="shared" si="100"/>
        <v>41.425000000000004</v>
      </c>
      <c r="AB6433" t="s">
        <v>203</v>
      </c>
      <c r="AC6433" t="s">
        <v>3278</v>
      </c>
    </row>
    <row r="6434" spans="1:29">
      <c r="A6434">
        <v>6433</v>
      </c>
      <c r="B6434" t="s">
        <v>3317</v>
      </c>
      <c r="C6434">
        <v>572</v>
      </c>
      <c r="D6434">
        <v>4</v>
      </c>
      <c r="E6434" t="s">
        <v>29</v>
      </c>
      <c r="F6434" t="s">
        <v>47</v>
      </c>
      <c r="G6434" t="s">
        <v>48</v>
      </c>
      <c r="H6434">
        <v>308</v>
      </c>
      <c r="I6434">
        <v>397</v>
      </c>
      <c r="J6434">
        <v>2.6</v>
      </c>
      <c r="K6434">
        <v>135.76</v>
      </c>
      <c r="M6434">
        <v>38</v>
      </c>
      <c r="N6434">
        <v>26</v>
      </c>
      <c r="O6434">
        <v>25</v>
      </c>
      <c r="R6434">
        <v>62</v>
      </c>
      <c r="U6434">
        <v>110</v>
      </c>
      <c r="V6434">
        <v>90</v>
      </c>
      <c r="W6434">
        <v>39</v>
      </c>
      <c r="X6434">
        <v>93</v>
      </c>
      <c r="Y6434">
        <v>16</v>
      </c>
      <c r="Z6434">
        <f t="shared" si="100"/>
        <v>39.931600000000003</v>
      </c>
      <c r="AB6434" t="s">
        <v>203</v>
      </c>
      <c r="AC6434" t="s">
        <v>3278</v>
      </c>
    </row>
    <row r="6435" spans="1:29">
      <c r="A6435">
        <v>6434</v>
      </c>
      <c r="B6435" t="s">
        <v>3318</v>
      </c>
      <c r="C6435">
        <v>572</v>
      </c>
      <c r="D6435">
        <v>4</v>
      </c>
      <c r="E6435" t="s">
        <v>29</v>
      </c>
      <c r="F6435" t="s">
        <v>47</v>
      </c>
      <c r="G6435" t="s">
        <v>48</v>
      </c>
      <c r="H6435">
        <v>154</v>
      </c>
      <c r="I6435">
        <v>199</v>
      </c>
      <c r="J6435">
        <v>2.6</v>
      </c>
      <c r="K6435">
        <v>67.98</v>
      </c>
      <c r="N6435">
        <v>20</v>
      </c>
      <c r="P6435">
        <v>566</v>
      </c>
      <c r="Q6435">
        <v>29</v>
      </c>
      <c r="R6435">
        <v>62</v>
      </c>
      <c r="U6435">
        <v>110</v>
      </c>
      <c r="V6435">
        <v>90</v>
      </c>
      <c r="W6435">
        <v>38</v>
      </c>
      <c r="X6435">
        <v>15</v>
      </c>
      <c r="Y6435">
        <v>80</v>
      </c>
      <c r="Z6435">
        <f t="shared" si="100"/>
        <v>38.158000000000001</v>
      </c>
      <c r="AB6435" t="s">
        <v>203</v>
      </c>
      <c r="AC6435" t="s">
        <v>3278</v>
      </c>
    </row>
    <row r="6436" spans="1:29">
      <c r="A6436">
        <v>6435</v>
      </c>
      <c r="B6436" t="s">
        <v>3319</v>
      </c>
      <c r="C6436">
        <v>572</v>
      </c>
      <c r="D6436">
        <v>4</v>
      </c>
      <c r="E6436" t="s">
        <v>29</v>
      </c>
      <c r="F6436" t="s">
        <v>47</v>
      </c>
      <c r="G6436" t="s">
        <v>48</v>
      </c>
      <c r="H6436">
        <v>308</v>
      </c>
      <c r="I6436">
        <v>397</v>
      </c>
      <c r="J6436">
        <v>2.6</v>
      </c>
      <c r="K6436">
        <v>135.76</v>
      </c>
      <c r="O6436">
        <v>26</v>
      </c>
      <c r="Q6436">
        <v>25</v>
      </c>
      <c r="R6436">
        <v>62</v>
      </c>
      <c r="S6436">
        <v>38</v>
      </c>
      <c r="U6436">
        <v>110</v>
      </c>
      <c r="V6436">
        <v>90</v>
      </c>
      <c r="W6436">
        <v>41</v>
      </c>
      <c r="X6436">
        <v>12</v>
      </c>
      <c r="Y6436">
        <v>47</v>
      </c>
      <c r="Z6436">
        <f t="shared" si="100"/>
        <v>41.124699999999997</v>
      </c>
      <c r="AB6436" t="s">
        <v>203</v>
      </c>
      <c r="AC6436" t="s">
        <v>3278</v>
      </c>
    </row>
    <row r="6437" spans="1:29">
      <c r="A6437">
        <v>6436</v>
      </c>
      <c r="B6437" t="s">
        <v>3320</v>
      </c>
      <c r="C6437">
        <v>572</v>
      </c>
      <c r="D6437">
        <v>4</v>
      </c>
      <c r="E6437" t="s">
        <v>29</v>
      </c>
      <c r="F6437" t="s">
        <v>47</v>
      </c>
      <c r="G6437" t="s">
        <v>48</v>
      </c>
      <c r="H6437">
        <v>154</v>
      </c>
      <c r="I6437">
        <v>199</v>
      </c>
      <c r="J6437">
        <v>2.6</v>
      </c>
      <c r="K6437">
        <v>67.98</v>
      </c>
      <c r="O6437">
        <v>25</v>
      </c>
      <c r="P6437">
        <v>566</v>
      </c>
      <c r="Q6437">
        <v>26</v>
      </c>
      <c r="R6437">
        <v>62</v>
      </c>
      <c r="U6437">
        <v>110</v>
      </c>
      <c r="V6437">
        <v>90</v>
      </c>
      <c r="W6437">
        <v>38</v>
      </c>
      <c r="X6437">
        <v>30</v>
      </c>
      <c r="Y6437">
        <v>62</v>
      </c>
      <c r="Z6437">
        <f t="shared" si="100"/>
        <v>38.306199999999997</v>
      </c>
      <c r="AB6437" t="s">
        <v>203</v>
      </c>
      <c r="AC6437" t="s">
        <v>3278</v>
      </c>
    </row>
    <row r="6438" spans="1:29">
      <c r="A6438">
        <v>6437</v>
      </c>
      <c r="B6438" t="s">
        <v>3321</v>
      </c>
      <c r="C6438">
        <v>572</v>
      </c>
      <c r="D6438">
        <v>4</v>
      </c>
      <c r="E6438" t="s">
        <v>29</v>
      </c>
      <c r="F6438" t="s">
        <v>30</v>
      </c>
      <c r="G6438" t="s">
        <v>99</v>
      </c>
      <c r="H6438">
        <v>440</v>
      </c>
      <c r="I6438">
        <v>818</v>
      </c>
      <c r="J6438">
        <v>3.6</v>
      </c>
      <c r="K6438">
        <v>174.79</v>
      </c>
      <c r="M6438">
        <v>93</v>
      </c>
      <c r="O6438">
        <v>62</v>
      </c>
      <c r="Q6438">
        <v>64</v>
      </c>
      <c r="R6438">
        <v>146</v>
      </c>
      <c r="U6438">
        <v>120</v>
      </c>
      <c r="V6438">
        <v>90</v>
      </c>
      <c r="W6438">
        <v>51</v>
      </c>
      <c r="X6438">
        <v>96</v>
      </c>
      <c r="Y6438">
        <v>64</v>
      </c>
      <c r="Z6438">
        <f t="shared" si="100"/>
        <v>51.9664</v>
      </c>
      <c r="AB6438" t="s">
        <v>203</v>
      </c>
      <c r="AC6438" t="s">
        <v>3278</v>
      </c>
    </row>
    <row r="6439" spans="1:29">
      <c r="A6439">
        <v>6438</v>
      </c>
      <c r="B6439" t="s">
        <v>3322</v>
      </c>
      <c r="C6439">
        <v>572</v>
      </c>
      <c r="D6439">
        <v>4</v>
      </c>
      <c r="E6439" t="s">
        <v>29</v>
      </c>
      <c r="F6439" t="s">
        <v>30</v>
      </c>
      <c r="G6439" t="s">
        <v>99</v>
      </c>
      <c r="H6439">
        <v>440</v>
      </c>
      <c r="I6439">
        <v>818</v>
      </c>
      <c r="J6439">
        <v>3.6</v>
      </c>
      <c r="K6439">
        <v>174.79</v>
      </c>
      <c r="O6439">
        <v>55</v>
      </c>
      <c r="Q6439">
        <v>68</v>
      </c>
      <c r="R6439">
        <v>146</v>
      </c>
      <c r="S6439">
        <v>93</v>
      </c>
      <c r="U6439">
        <v>120</v>
      </c>
      <c r="V6439">
        <v>90</v>
      </c>
      <c r="W6439">
        <v>51</v>
      </c>
      <c r="X6439">
        <v>22</v>
      </c>
      <c r="Y6439">
        <v>7</v>
      </c>
      <c r="Z6439">
        <f t="shared" si="100"/>
        <v>51.220700000000001</v>
      </c>
      <c r="AB6439" t="s">
        <v>203</v>
      </c>
      <c r="AC6439" t="s">
        <v>3278</v>
      </c>
    </row>
    <row r="6440" spans="1:29">
      <c r="A6440">
        <v>6439</v>
      </c>
      <c r="B6440" t="s">
        <v>3323</v>
      </c>
      <c r="C6440">
        <v>572</v>
      </c>
      <c r="D6440">
        <v>4</v>
      </c>
      <c r="E6440" t="s">
        <v>29</v>
      </c>
      <c r="F6440" t="s">
        <v>47</v>
      </c>
      <c r="G6440" t="s">
        <v>41</v>
      </c>
      <c r="H6440">
        <v>264</v>
      </c>
      <c r="I6440">
        <v>441</v>
      </c>
      <c r="J6440">
        <v>2.6</v>
      </c>
      <c r="K6440">
        <v>135.74</v>
      </c>
      <c r="N6440">
        <v>28</v>
      </c>
      <c r="Q6440">
        <v>22</v>
      </c>
      <c r="R6440">
        <v>62</v>
      </c>
      <c r="S6440">
        <v>38</v>
      </c>
      <c r="U6440">
        <v>110</v>
      </c>
      <c r="V6440">
        <v>90</v>
      </c>
      <c r="W6440">
        <v>38</v>
      </c>
      <c r="X6440">
        <v>59</v>
      </c>
      <c r="Y6440">
        <v>84</v>
      </c>
      <c r="Z6440">
        <f t="shared" si="100"/>
        <v>38.598400000000005</v>
      </c>
      <c r="AB6440" t="s">
        <v>203</v>
      </c>
      <c r="AC6440" t="s">
        <v>3278</v>
      </c>
    </row>
    <row r="6441" spans="1:29">
      <c r="A6441">
        <v>6440</v>
      </c>
      <c r="B6441" t="s">
        <v>3324</v>
      </c>
      <c r="C6441">
        <v>572</v>
      </c>
      <c r="D6441">
        <v>4</v>
      </c>
      <c r="E6441" t="s">
        <v>29</v>
      </c>
      <c r="F6441" t="s">
        <v>47</v>
      </c>
      <c r="G6441" t="s">
        <v>41</v>
      </c>
      <c r="H6441">
        <v>132</v>
      </c>
      <c r="I6441">
        <v>221</v>
      </c>
      <c r="J6441">
        <v>2.6</v>
      </c>
      <c r="K6441">
        <v>67.959999999999994</v>
      </c>
      <c r="N6441">
        <v>27</v>
      </c>
      <c r="O6441">
        <v>23</v>
      </c>
      <c r="P6441">
        <v>566</v>
      </c>
      <c r="R6441">
        <v>62</v>
      </c>
      <c r="U6441">
        <v>110</v>
      </c>
      <c r="V6441">
        <v>90</v>
      </c>
      <c r="W6441">
        <v>40</v>
      </c>
      <c r="X6441">
        <v>68</v>
      </c>
      <c r="Y6441">
        <v>83</v>
      </c>
      <c r="Z6441">
        <f t="shared" si="100"/>
        <v>40.688299999999998</v>
      </c>
      <c r="AB6441" t="s">
        <v>203</v>
      </c>
      <c r="AC6441" t="s">
        <v>3278</v>
      </c>
    </row>
    <row r="6442" spans="1:29">
      <c r="A6442">
        <v>6441</v>
      </c>
      <c r="B6442" t="s">
        <v>3325</v>
      </c>
      <c r="C6442">
        <v>572</v>
      </c>
      <c r="D6442">
        <v>4</v>
      </c>
      <c r="E6442" t="s">
        <v>29</v>
      </c>
      <c r="F6442" t="s">
        <v>47</v>
      </c>
      <c r="G6442" t="s">
        <v>41</v>
      </c>
      <c r="H6442">
        <v>264</v>
      </c>
      <c r="I6442">
        <v>441</v>
      </c>
      <c r="J6442">
        <v>2.6</v>
      </c>
      <c r="K6442">
        <v>135.74</v>
      </c>
      <c r="M6442">
        <v>38</v>
      </c>
      <c r="N6442">
        <v>24</v>
      </c>
      <c r="O6442">
        <v>27</v>
      </c>
      <c r="R6442">
        <v>62</v>
      </c>
      <c r="U6442">
        <v>110</v>
      </c>
      <c r="V6442">
        <v>90</v>
      </c>
      <c r="W6442">
        <v>39</v>
      </c>
      <c r="X6442">
        <v>94</v>
      </c>
      <c r="Y6442">
        <v>76</v>
      </c>
      <c r="Z6442">
        <f t="shared" si="100"/>
        <v>39.947599999999994</v>
      </c>
      <c r="AB6442" t="s">
        <v>203</v>
      </c>
      <c r="AC6442" t="s">
        <v>3278</v>
      </c>
    </row>
    <row r="6443" spans="1:29">
      <c r="A6443">
        <v>6442</v>
      </c>
      <c r="B6443" t="s">
        <v>3326</v>
      </c>
      <c r="C6443">
        <v>572</v>
      </c>
      <c r="D6443">
        <v>4</v>
      </c>
      <c r="E6443" t="s">
        <v>29</v>
      </c>
      <c r="F6443" t="s">
        <v>47</v>
      </c>
      <c r="G6443" t="s">
        <v>41</v>
      </c>
      <c r="H6443">
        <v>264</v>
      </c>
      <c r="I6443">
        <v>441</v>
      </c>
      <c r="J6443">
        <v>2.6</v>
      </c>
      <c r="K6443">
        <v>135.74</v>
      </c>
      <c r="N6443">
        <v>26</v>
      </c>
      <c r="O6443">
        <v>26</v>
      </c>
      <c r="R6443">
        <v>62</v>
      </c>
      <c r="S6443">
        <v>38</v>
      </c>
      <c r="U6443">
        <v>110</v>
      </c>
      <c r="V6443">
        <v>90</v>
      </c>
      <c r="W6443">
        <v>41</v>
      </c>
      <c r="X6443">
        <v>56</v>
      </c>
      <c r="Y6443">
        <v>51</v>
      </c>
      <c r="Z6443">
        <f t="shared" si="100"/>
        <v>41.565100000000001</v>
      </c>
      <c r="AB6443" t="s">
        <v>203</v>
      </c>
      <c r="AC6443" t="s">
        <v>3278</v>
      </c>
    </row>
    <row r="6444" spans="1:29">
      <c r="A6444">
        <v>6443</v>
      </c>
      <c r="B6444" t="s">
        <v>3327</v>
      </c>
      <c r="C6444">
        <v>572</v>
      </c>
      <c r="D6444">
        <v>4</v>
      </c>
      <c r="E6444" t="s">
        <v>29</v>
      </c>
      <c r="F6444" t="s">
        <v>30</v>
      </c>
      <c r="G6444" t="s">
        <v>52</v>
      </c>
      <c r="H6444">
        <v>534</v>
      </c>
      <c r="I6444">
        <v>724</v>
      </c>
      <c r="J6444">
        <v>3.6</v>
      </c>
      <c r="K6444">
        <v>174.84</v>
      </c>
      <c r="M6444">
        <v>93</v>
      </c>
      <c r="N6444">
        <v>71</v>
      </c>
      <c r="O6444">
        <v>48</v>
      </c>
      <c r="R6444">
        <v>146</v>
      </c>
      <c r="U6444">
        <v>120</v>
      </c>
      <c r="V6444">
        <v>90</v>
      </c>
      <c r="W6444">
        <v>51</v>
      </c>
      <c r="X6444">
        <v>96</v>
      </c>
      <c r="Y6444">
        <v>64</v>
      </c>
      <c r="Z6444">
        <f t="shared" si="100"/>
        <v>51.9664</v>
      </c>
      <c r="AB6444" t="s">
        <v>203</v>
      </c>
      <c r="AC6444" t="s">
        <v>3278</v>
      </c>
    </row>
    <row r="6445" spans="1:29">
      <c r="A6445">
        <v>6444</v>
      </c>
      <c r="B6445" t="s">
        <v>3328</v>
      </c>
      <c r="C6445">
        <v>572</v>
      </c>
      <c r="D6445">
        <v>4</v>
      </c>
      <c r="E6445" t="s">
        <v>29</v>
      </c>
      <c r="F6445" t="s">
        <v>30</v>
      </c>
      <c r="G6445" t="s">
        <v>52</v>
      </c>
      <c r="H6445">
        <v>267</v>
      </c>
      <c r="I6445">
        <v>362</v>
      </c>
      <c r="J6445">
        <v>3.6</v>
      </c>
      <c r="K6445">
        <v>87.42</v>
      </c>
      <c r="N6445">
        <v>60</v>
      </c>
      <c r="P6445">
        <v>624</v>
      </c>
      <c r="Q6445">
        <v>65</v>
      </c>
      <c r="R6445">
        <v>146</v>
      </c>
      <c r="U6445">
        <v>120</v>
      </c>
      <c r="V6445">
        <v>90</v>
      </c>
      <c r="W6445">
        <v>50</v>
      </c>
      <c r="X6445">
        <v>85</v>
      </c>
      <c r="Y6445">
        <v>4</v>
      </c>
      <c r="Z6445">
        <f t="shared" si="100"/>
        <v>50.8504</v>
      </c>
      <c r="AB6445" t="s">
        <v>203</v>
      </c>
      <c r="AC6445" t="s">
        <v>3278</v>
      </c>
    </row>
    <row r="6446" spans="1:29">
      <c r="A6446">
        <v>6445</v>
      </c>
      <c r="B6446" t="s">
        <v>3329</v>
      </c>
      <c r="C6446">
        <v>572</v>
      </c>
      <c r="D6446">
        <v>4</v>
      </c>
      <c r="E6446" t="s">
        <v>29</v>
      </c>
      <c r="F6446" t="s">
        <v>30</v>
      </c>
      <c r="G6446" t="s">
        <v>52</v>
      </c>
      <c r="H6446">
        <v>267</v>
      </c>
      <c r="I6446">
        <v>362</v>
      </c>
      <c r="J6446">
        <v>3.6</v>
      </c>
      <c r="K6446">
        <v>87.42</v>
      </c>
      <c r="N6446">
        <v>73</v>
      </c>
      <c r="P6446">
        <v>624</v>
      </c>
      <c r="Q6446">
        <v>46</v>
      </c>
      <c r="R6446">
        <v>146</v>
      </c>
      <c r="U6446">
        <v>120</v>
      </c>
      <c r="V6446">
        <v>90</v>
      </c>
      <c r="W6446">
        <v>51</v>
      </c>
      <c r="X6446">
        <v>21</v>
      </c>
      <c r="Y6446">
        <v>57</v>
      </c>
      <c r="Z6446">
        <f t="shared" si="100"/>
        <v>51.215699999999998</v>
      </c>
      <c r="AB6446" t="s">
        <v>203</v>
      </c>
      <c r="AC6446" t="s">
        <v>3278</v>
      </c>
    </row>
    <row r="6447" spans="1:29">
      <c r="A6447">
        <v>6446</v>
      </c>
      <c r="B6447" t="s">
        <v>3330</v>
      </c>
      <c r="C6447">
        <v>572</v>
      </c>
      <c r="D6447">
        <v>4</v>
      </c>
      <c r="E6447" t="s">
        <v>29</v>
      </c>
      <c r="F6447" t="s">
        <v>30</v>
      </c>
      <c r="G6447" t="s">
        <v>52</v>
      </c>
      <c r="H6447">
        <v>267</v>
      </c>
      <c r="I6447">
        <v>362</v>
      </c>
      <c r="J6447">
        <v>3.6</v>
      </c>
      <c r="K6447">
        <v>87.42</v>
      </c>
      <c r="N6447">
        <v>68</v>
      </c>
      <c r="O6447">
        <v>53</v>
      </c>
      <c r="P6447">
        <v>624</v>
      </c>
      <c r="R6447">
        <v>146</v>
      </c>
      <c r="U6447">
        <v>120</v>
      </c>
      <c r="V6447">
        <v>90</v>
      </c>
      <c r="W6447">
        <v>51</v>
      </c>
      <c r="X6447">
        <v>3</v>
      </c>
      <c r="Y6447">
        <v>5</v>
      </c>
      <c r="Z6447">
        <f t="shared" si="100"/>
        <v>51.030500000000004</v>
      </c>
      <c r="AB6447" t="s">
        <v>203</v>
      </c>
      <c r="AC6447" t="s">
        <v>3278</v>
      </c>
    </row>
    <row r="6448" spans="1:29">
      <c r="A6448">
        <v>6447</v>
      </c>
      <c r="B6448" t="s">
        <v>3331</v>
      </c>
      <c r="C6448">
        <v>572</v>
      </c>
      <c r="D6448">
        <v>4</v>
      </c>
      <c r="E6448" t="s">
        <v>29</v>
      </c>
      <c r="F6448" t="s">
        <v>30</v>
      </c>
      <c r="G6448" t="s">
        <v>52</v>
      </c>
      <c r="H6448">
        <v>534</v>
      </c>
      <c r="I6448">
        <v>724</v>
      </c>
      <c r="J6448">
        <v>3.6</v>
      </c>
      <c r="K6448">
        <v>174.84</v>
      </c>
      <c r="M6448">
        <v>93</v>
      </c>
      <c r="N6448">
        <v>68</v>
      </c>
      <c r="Q6448">
        <v>55</v>
      </c>
      <c r="R6448">
        <v>146</v>
      </c>
      <c r="U6448">
        <v>120</v>
      </c>
      <c r="V6448">
        <v>90</v>
      </c>
      <c r="W6448">
        <v>52</v>
      </c>
      <c r="X6448">
        <v>32</v>
      </c>
      <c r="Y6448">
        <v>67</v>
      </c>
      <c r="Z6448">
        <f t="shared" si="100"/>
        <v>52.326700000000002</v>
      </c>
      <c r="AB6448" t="s">
        <v>203</v>
      </c>
      <c r="AC6448" t="s">
        <v>3278</v>
      </c>
    </row>
    <row r="6449" spans="1:29">
      <c r="A6449">
        <v>6448</v>
      </c>
      <c r="B6449" t="s">
        <v>3332</v>
      </c>
      <c r="C6449">
        <v>572</v>
      </c>
      <c r="D6449">
        <v>4</v>
      </c>
      <c r="E6449" t="s">
        <v>29</v>
      </c>
      <c r="F6449" t="s">
        <v>47</v>
      </c>
      <c r="G6449" t="s">
        <v>156</v>
      </c>
      <c r="H6449">
        <v>291</v>
      </c>
      <c r="I6449">
        <v>415</v>
      </c>
      <c r="J6449">
        <v>2.6</v>
      </c>
      <c r="K6449">
        <v>135.83000000000001</v>
      </c>
      <c r="M6449">
        <v>38</v>
      </c>
      <c r="N6449">
        <v>28</v>
      </c>
      <c r="O6449">
        <v>22</v>
      </c>
      <c r="R6449">
        <v>62</v>
      </c>
      <c r="U6449">
        <v>80</v>
      </c>
      <c r="V6449">
        <v>90</v>
      </c>
      <c r="W6449">
        <v>39</v>
      </c>
      <c r="X6449">
        <v>93</v>
      </c>
      <c r="Y6449">
        <v>96</v>
      </c>
      <c r="Z6449">
        <f t="shared" si="100"/>
        <v>39.939599999999999</v>
      </c>
      <c r="AB6449" t="s">
        <v>203</v>
      </c>
      <c r="AC6449" t="s">
        <v>3278</v>
      </c>
    </row>
    <row r="6450" spans="1:29">
      <c r="A6450">
        <v>6449</v>
      </c>
      <c r="B6450" t="s">
        <v>3333</v>
      </c>
      <c r="C6450">
        <v>572</v>
      </c>
      <c r="D6450">
        <v>4</v>
      </c>
      <c r="E6450" t="s">
        <v>29</v>
      </c>
      <c r="F6450" t="s">
        <v>47</v>
      </c>
      <c r="G6450" t="s">
        <v>56</v>
      </c>
      <c r="H6450">
        <v>183</v>
      </c>
      <c r="I6450">
        <v>306</v>
      </c>
      <c r="J6450">
        <v>1.8</v>
      </c>
      <c r="K6450">
        <v>135.93</v>
      </c>
      <c r="M6450">
        <v>38</v>
      </c>
      <c r="N6450">
        <v>23</v>
      </c>
      <c r="Q6450">
        <v>27</v>
      </c>
      <c r="R6450">
        <v>62</v>
      </c>
      <c r="U6450">
        <v>80</v>
      </c>
      <c r="V6450">
        <v>90</v>
      </c>
      <c r="W6450">
        <v>38</v>
      </c>
      <c r="X6450">
        <v>74</v>
      </c>
      <c r="Y6450">
        <v>66</v>
      </c>
      <c r="Z6450">
        <f t="shared" si="100"/>
        <v>38.746600000000001</v>
      </c>
      <c r="AB6450" t="s">
        <v>203</v>
      </c>
      <c r="AC6450" t="s">
        <v>3278</v>
      </c>
    </row>
    <row r="6451" spans="1:29">
      <c r="A6451">
        <v>6450</v>
      </c>
      <c r="B6451" t="s">
        <v>3334</v>
      </c>
      <c r="C6451">
        <v>572</v>
      </c>
      <c r="D6451">
        <v>4</v>
      </c>
      <c r="E6451" t="s">
        <v>29</v>
      </c>
      <c r="F6451" t="s">
        <v>47</v>
      </c>
      <c r="G6451" t="s">
        <v>56</v>
      </c>
      <c r="H6451">
        <v>183</v>
      </c>
      <c r="I6451">
        <v>306</v>
      </c>
      <c r="J6451">
        <v>1.8</v>
      </c>
      <c r="K6451">
        <v>135.93</v>
      </c>
      <c r="M6451">
        <v>38</v>
      </c>
      <c r="N6451">
        <v>27</v>
      </c>
      <c r="O6451">
        <v>24</v>
      </c>
      <c r="R6451">
        <v>62</v>
      </c>
      <c r="U6451">
        <v>80</v>
      </c>
      <c r="V6451">
        <v>90</v>
      </c>
      <c r="W6451">
        <v>39</v>
      </c>
      <c r="X6451">
        <v>3</v>
      </c>
      <c r="Y6451">
        <v>88</v>
      </c>
      <c r="Z6451">
        <f t="shared" si="100"/>
        <v>39.038800000000002</v>
      </c>
      <c r="AB6451" t="s">
        <v>203</v>
      </c>
      <c r="AC6451" t="s">
        <v>3278</v>
      </c>
    </row>
    <row r="6452" spans="1:29">
      <c r="A6452">
        <v>6451</v>
      </c>
      <c r="B6452" t="s">
        <v>3335</v>
      </c>
      <c r="C6452">
        <v>572</v>
      </c>
      <c r="D6452">
        <v>4</v>
      </c>
      <c r="E6452" t="s">
        <v>29</v>
      </c>
      <c r="F6452" t="s">
        <v>47</v>
      </c>
      <c r="G6452" t="s">
        <v>56</v>
      </c>
      <c r="H6452">
        <v>183</v>
      </c>
      <c r="I6452">
        <v>306</v>
      </c>
      <c r="J6452">
        <v>1.8</v>
      </c>
      <c r="K6452">
        <v>135.93</v>
      </c>
      <c r="M6452">
        <v>38</v>
      </c>
      <c r="O6452">
        <v>26</v>
      </c>
      <c r="Q6452">
        <v>26</v>
      </c>
      <c r="R6452">
        <v>62</v>
      </c>
      <c r="U6452">
        <v>80</v>
      </c>
      <c r="V6452">
        <v>90</v>
      </c>
      <c r="W6452">
        <v>38</v>
      </c>
      <c r="X6452">
        <v>89</v>
      </c>
      <c r="Y6452">
        <v>47</v>
      </c>
      <c r="Z6452">
        <f t="shared" si="100"/>
        <v>38.8947</v>
      </c>
      <c r="AB6452" t="s">
        <v>203</v>
      </c>
      <c r="AC6452" t="s">
        <v>3278</v>
      </c>
    </row>
    <row r="6453" spans="1:29">
      <c r="A6453">
        <v>6452</v>
      </c>
      <c r="B6453" t="s">
        <v>3336</v>
      </c>
      <c r="C6453">
        <v>572</v>
      </c>
      <c r="D6453">
        <v>4</v>
      </c>
      <c r="E6453" t="s">
        <v>29</v>
      </c>
      <c r="F6453" t="s">
        <v>47</v>
      </c>
      <c r="G6453" t="s">
        <v>56</v>
      </c>
      <c r="H6453">
        <v>91</v>
      </c>
      <c r="I6453">
        <v>153</v>
      </c>
      <c r="J6453">
        <v>1.8</v>
      </c>
      <c r="K6453">
        <v>67.959999999999994</v>
      </c>
      <c r="N6453">
        <v>25</v>
      </c>
      <c r="O6453">
        <v>26</v>
      </c>
      <c r="P6453">
        <v>566</v>
      </c>
      <c r="R6453">
        <v>62</v>
      </c>
      <c r="U6453">
        <v>80</v>
      </c>
      <c r="V6453">
        <v>90</v>
      </c>
      <c r="W6453">
        <v>41</v>
      </c>
      <c r="X6453">
        <v>71</v>
      </c>
      <c r="Y6453">
        <v>32</v>
      </c>
      <c r="Z6453">
        <f t="shared" si="100"/>
        <v>41.713200000000001</v>
      </c>
      <c r="AB6453" t="s">
        <v>203</v>
      </c>
      <c r="AC6453" t="s">
        <v>3278</v>
      </c>
    </row>
    <row r="6454" spans="1:29">
      <c r="A6454">
        <v>6453</v>
      </c>
      <c r="B6454" t="s">
        <v>3337</v>
      </c>
      <c r="C6454">
        <v>572</v>
      </c>
      <c r="D6454">
        <v>4</v>
      </c>
      <c r="E6454" t="s">
        <v>29</v>
      </c>
      <c r="F6454" t="s">
        <v>47</v>
      </c>
      <c r="G6454" t="s">
        <v>45</v>
      </c>
      <c r="H6454">
        <v>229</v>
      </c>
      <c r="I6454">
        <v>477</v>
      </c>
      <c r="J6454">
        <v>2.6</v>
      </c>
      <c r="K6454">
        <v>135.87</v>
      </c>
      <c r="M6454">
        <v>38</v>
      </c>
      <c r="N6454">
        <v>26</v>
      </c>
      <c r="Q6454">
        <v>26</v>
      </c>
      <c r="R6454">
        <v>62</v>
      </c>
      <c r="U6454">
        <v>110</v>
      </c>
      <c r="V6454">
        <v>90</v>
      </c>
      <c r="W6454">
        <v>41</v>
      </c>
      <c r="X6454">
        <v>42</v>
      </c>
      <c r="Y6454">
        <v>9</v>
      </c>
      <c r="Z6454">
        <f t="shared" si="100"/>
        <v>41.420900000000003</v>
      </c>
      <c r="AB6454" t="s">
        <v>203</v>
      </c>
      <c r="AC6454" t="s">
        <v>3278</v>
      </c>
    </row>
    <row r="6455" spans="1:29">
      <c r="A6455">
        <v>6454</v>
      </c>
      <c r="B6455" t="s">
        <v>3338</v>
      </c>
      <c r="C6455">
        <v>572</v>
      </c>
      <c r="D6455">
        <v>4</v>
      </c>
      <c r="E6455" t="s">
        <v>29</v>
      </c>
      <c r="F6455" t="s">
        <v>47</v>
      </c>
      <c r="G6455" t="s">
        <v>48</v>
      </c>
      <c r="H6455">
        <v>308</v>
      </c>
      <c r="I6455">
        <v>397</v>
      </c>
      <c r="J6455">
        <v>2.6</v>
      </c>
      <c r="K6455">
        <v>135.76</v>
      </c>
      <c r="N6455">
        <v>26</v>
      </c>
      <c r="Q6455">
        <v>26</v>
      </c>
      <c r="R6455">
        <v>62</v>
      </c>
      <c r="S6455">
        <v>38</v>
      </c>
      <c r="U6455">
        <v>110</v>
      </c>
      <c r="V6455">
        <v>90</v>
      </c>
      <c r="W6455">
        <v>41</v>
      </c>
      <c r="X6455">
        <v>71</v>
      </c>
      <c r="Y6455">
        <v>72</v>
      </c>
      <c r="Z6455">
        <f t="shared" si="100"/>
        <v>41.717199999999998</v>
      </c>
      <c r="AB6455" t="s">
        <v>203</v>
      </c>
      <c r="AC6455" t="s">
        <v>3278</v>
      </c>
    </row>
    <row r="6456" spans="1:29">
      <c r="A6456">
        <v>6455</v>
      </c>
      <c r="B6456" t="s">
        <v>3337</v>
      </c>
      <c r="C6456">
        <v>566</v>
      </c>
      <c r="D6456">
        <v>4</v>
      </c>
      <c r="E6456" t="s">
        <v>29</v>
      </c>
      <c r="F6456" t="s">
        <v>47</v>
      </c>
      <c r="G6456" t="s">
        <v>45</v>
      </c>
      <c r="H6456">
        <v>217</v>
      </c>
      <c r="I6456">
        <v>451</v>
      </c>
      <c r="J6456">
        <v>2.6</v>
      </c>
      <c r="K6456">
        <v>128.47999999999999</v>
      </c>
      <c r="M6456">
        <v>35</v>
      </c>
      <c r="N6456">
        <v>24</v>
      </c>
      <c r="Q6456">
        <v>24</v>
      </c>
      <c r="R6456">
        <v>59</v>
      </c>
      <c r="U6456">
        <v>110</v>
      </c>
      <c r="V6456">
        <v>90</v>
      </c>
      <c r="W6456">
        <v>40</v>
      </c>
      <c r="X6456">
        <v>88</v>
      </c>
      <c r="Y6456">
        <v>97</v>
      </c>
      <c r="Z6456">
        <f t="shared" si="100"/>
        <v>40.889700000000005</v>
      </c>
      <c r="AB6456" t="s">
        <v>203</v>
      </c>
      <c r="AC6456" t="s">
        <v>3278</v>
      </c>
    </row>
    <row r="6457" spans="1:29">
      <c r="A6457">
        <v>6456</v>
      </c>
      <c r="B6457" t="s">
        <v>3293</v>
      </c>
      <c r="C6457">
        <v>450</v>
      </c>
      <c r="E6457" t="s">
        <v>29</v>
      </c>
      <c r="F6457" t="s">
        <v>30</v>
      </c>
      <c r="G6457" t="s">
        <v>99</v>
      </c>
      <c r="H6457">
        <v>154</v>
      </c>
      <c r="I6457">
        <v>287</v>
      </c>
      <c r="J6457">
        <v>3.6</v>
      </c>
      <c r="K6457">
        <v>61.36</v>
      </c>
      <c r="M6457">
        <v>34</v>
      </c>
      <c r="N6457">
        <v>23</v>
      </c>
      <c r="O6457">
        <v>22</v>
      </c>
      <c r="R6457">
        <v>51</v>
      </c>
      <c r="U6457">
        <v>100</v>
      </c>
      <c r="V6457">
        <v>90</v>
      </c>
      <c r="W6457">
        <v>29</v>
      </c>
      <c r="X6457">
        <v>73</v>
      </c>
      <c r="Y6457">
        <v>22</v>
      </c>
      <c r="Z6457">
        <f t="shared" si="100"/>
        <v>29.732199999999999</v>
      </c>
      <c r="AB6457" t="s">
        <v>716</v>
      </c>
      <c r="AC6457" t="s">
        <v>3226</v>
      </c>
    </row>
    <row r="6458" spans="1:29">
      <c r="A6458">
        <v>6457</v>
      </c>
      <c r="B6458" t="s">
        <v>3319</v>
      </c>
      <c r="C6458">
        <v>566</v>
      </c>
      <c r="D6458">
        <v>4</v>
      </c>
      <c r="E6458" t="s">
        <v>29</v>
      </c>
      <c r="F6458" t="s">
        <v>47</v>
      </c>
      <c r="G6458" t="s">
        <v>48</v>
      </c>
      <c r="H6458">
        <v>292</v>
      </c>
      <c r="I6458">
        <v>376</v>
      </c>
      <c r="J6458">
        <v>2.6</v>
      </c>
      <c r="K6458">
        <v>128.51</v>
      </c>
      <c r="O6458">
        <v>25</v>
      </c>
      <c r="Q6458">
        <v>24</v>
      </c>
      <c r="R6458">
        <v>59</v>
      </c>
      <c r="S6458">
        <v>35</v>
      </c>
      <c r="U6458">
        <v>110</v>
      </c>
      <c r="V6458">
        <v>90</v>
      </c>
      <c r="W6458">
        <v>40</v>
      </c>
      <c r="X6458">
        <v>59</v>
      </c>
      <c r="Y6458">
        <v>72</v>
      </c>
      <c r="Z6458">
        <f t="shared" si="100"/>
        <v>40.597200000000001</v>
      </c>
      <c r="AB6458" t="s">
        <v>203</v>
      </c>
      <c r="AC6458" t="s">
        <v>3278</v>
      </c>
    </row>
    <row r="6459" spans="1:29">
      <c r="A6459">
        <v>6458</v>
      </c>
      <c r="B6459" t="s">
        <v>3320</v>
      </c>
      <c r="C6459">
        <v>566</v>
      </c>
      <c r="D6459">
        <v>4</v>
      </c>
      <c r="E6459" t="s">
        <v>29</v>
      </c>
      <c r="F6459" t="s">
        <v>47</v>
      </c>
      <c r="G6459" t="s">
        <v>48</v>
      </c>
      <c r="H6459">
        <v>146</v>
      </c>
      <c r="I6459">
        <v>188</v>
      </c>
      <c r="J6459">
        <v>2.6</v>
      </c>
      <c r="K6459">
        <v>64.260000000000005</v>
      </c>
      <c r="O6459">
        <v>24</v>
      </c>
      <c r="P6459">
        <v>537</v>
      </c>
      <c r="Q6459">
        <v>25</v>
      </c>
      <c r="R6459">
        <v>59</v>
      </c>
      <c r="U6459">
        <v>110</v>
      </c>
      <c r="V6459">
        <v>90</v>
      </c>
      <c r="W6459">
        <v>37</v>
      </c>
      <c r="X6459">
        <v>81</v>
      </c>
      <c r="Y6459">
        <v>49</v>
      </c>
      <c r="Z6459">
        <f t="shared" si="100"/>
        <v>37.814900000000002</v>
      </c>
      <c r="AB6459" t="s">
        <v>203</v>
      </c>
      <c r="AC6459" t="s">
        <v>3278</v>
      </c>
    </row>
    <row r="6460" spans="1:29">
      <c r="A6460">
        <v>6459</v>
      </c>
      <c r="B6460" t="s">
        <v>3321</v>
      </c>
      <c r="C6460">
        <v>566</v>
      </c>
      <c r="D6460">
        <v>4</v>
      </c>
      <c r="E6460" t="s">
        <v>29</v>
      </c>
      <c r="F6460" t="s">
        <v>30</v>
      </c>
      <c r="G6460" t="s">
        <v>99</v>
      </c>
      <c r="H6460">
        <v>416</v>
      </c>
      <c r="I6460">
        <v>774</v>
      </c>
      <c r="J6460">
        <v>3.6</v>
      </c>
      <c r="K6460">
        <v>165.37</v>
      </c>
      <c r="M6460">
        <v>88</v>
      </c>
      <c r="O6460">
        <v>58</v>
      </c>
      <c r="Q6460">
        <v>60</v>
      </c>
      <c r="R6460">
        <v>138</v>
      </c>
      <c r="U6460">
        <v>120</v>
      </c>
      <c r="V6460">
        <v>90</v>
      </c>
      <c r="W6460">
        <v>51</v>
      </c>
      <c r="X6460">
        <v>29</v>
      </c>
      <c r="Y6460">
        <v>99</v>
      </c>
      <c r="Z6460">
        <f t="shared" si="100"/>
        <v>51.299900000000001</v>
      </c>
      <c r="AB6460" t="s">
        <v>203</v>
      </c>
      <c r="AC6460" t="s">
        <v>3278</v>
      </c>
    </row>
    <row r="6461" spans="1:29">
      <c r="A6461">
        <v>6460</v>
      </c>
      <c r="B6461" t="s">
        <v>3322</v>
      </c>
      <c r="C6461">
        <v>566</v>
      </c>
      <c r="D6461">
        <v>4</v>
      </c>
      <c r="E6461" t="s">
        <v>29</v>
      </c>
      <c r="F6461" t="s">
        <v>30</v>
      </c>
      <c r="G6461" t="s">
        <v>99</v>
      </c>
      <c r="H6461">
        <v>416</v>
      </c>
      <c r="I6461">
        <v>774</v>
      </c>
      <c r="J6461">
        <v>3.6</v>
      </c>
      <c r="K6461">
        <v>165.37</v>
      </c>
      <c r="O6461">
        <v>52</v>
      </c>
      <c r="Q6461">
        <v>64</v>
      </c>
      <c r="R6461">
        <v>138</v>
      </c>
      <c r="S6461">
        <v>88</v>
      </c>
      <c r="U6461">
        <v>120</v>
      </c>
      <c r="V6461">
        <v>90</v>
      </c>
      <c r="W6461">
        <v>50</v>
      </c>
      <c r="X6461">
        <v>56</v>
      </c>
      <c r="Y6461">
        <v>38</v>
      </c>
      <c r="Z6461">
        <f t="shared" si="100"/>
        <v>50.563800000000001</v>
      </c>
      <c r="AB6461" t="s">
        <v>203</v>
      </c>
      <c r="AC6461" t="s">
        <v>3278</v>
      </c>
    </row>
    <row r="6462" spans="1:29">
      <c r="A6462">
        <v>6461</v>
      </c>
      <c r="B6462" t="s">
        <v>3323</v>
      </c>
      <c r="C6462">
        <v>566</v>
      </c>
      <c r="D6462">
        <v>4</v>
      </c>
      <c r="E6462" t="s">
        <v>29</v>
      </c>
      <c r="F6462" t="s">
        <v>47</v>
      </c>
      <c r="G6462" t="s">
        <v>41</v>
      </c>
      <c r="H6462">
        <v>250</v>
      </c>
      <c r="I6462">
        <v>418</v>
      </c>
      <c r="J6462">
        <v>2.6</v>
      </c>
      <c r="K6462">
        <v>128.56</v>
      </c>
      <c r="N6462">
        <v>26</v>
      </c>
      <c r="Q6462">
        <v>21</v>
      </c>
      <c r="R6462">
        <v>59</v>
      </c>
      <c r="S6462">
        <v>35</v>
      </c>
      <c r="U6462">
        <v>110</v>
      </c>
      <c r="V6462">
        <v>90</v>
      </c>
      <c r="W6462">
        <v>38</v>
      </c>
      <c r="X6462">
        <v>10</v>
      </c>
      <c r="Y6462">
        <v>34</v>
      </c>
      <c r="Z6462">
        <f t="shared" si="100"/>
        <v>38.103400000000001</v>
      </c>
      <c r="AB6462" t="s">
        <v>203</v>
      </c>
      <c r="AC6462" t="s">
        <v>3278</v>
      </c>
    </row>
    <row r="6463" spans="1:29">
      <c r="A6463">
        <v>6462</v>
      </c>
      <c r="B6463" t="s">
        <v>3324</v>
      </c>
      <c r="C6463">
        <v>566</v>
      </c>
      <c r="D6463">
        <v>4</v>
      </c>
      <c r="E6463" t="s">
        <v>29</v>
      </c>
      <c r="F6463" t="s">
        <v>47</v>
      </c>
      <c r="G6463" t="s">
        <v>41</v>
      </c>
      <c r="H6463">
        <v>125</v>
      </c>
      <c r="I6463">
        <v>209</v>
      </c>
      <c r="J6463">
        <v>2.6</v>
      </c>
      <c r="K6463">
        <v>64.28</v>
      </c>
      <c r="N6463">
        <v>26</v>
      </c>
      <c r="O6463">
        <v>22</v>
      </c>
      <c r="P6463">
        <v>537</v>
      </c>
      <c r="R6463">
        <v>59</v>
      </c>
      <c r="U6463">
        <v>110</v>
      </c>
      <c r="V6463">
        <v>90</v>
      </c>
      <c r="W6463">
        <v>40</v>
      </c>
      <c r="X6463">
        <v>16</v>
      </c>
      <c r="Y6463">
        <v>64</v>
      </c>
      <c r="Z6463">
        <f t="shared" si="100"/>
        <v>40.166399999999996</v>
      </c>
      <c r="AB6463" t="s">
        <v>203</v>
      </c>
      <c r="AC6463" t="s">
        <v>3278</v>
      </c>
    </row>
    <row r="6464" spans="1:29">
      <c r="A6464">
        <v>6463</v>
      </c>
      <c r="B6464" t="s">
        <v>3325</v>
      </c>
      <c r="C6464">
        <v>566</v>
      </c>
      <c r="D6464">
        <v>4</v>
      </c>
      <c r="E6464" t="s">
        <v>29</v>
      </c>
      <c r="F6464" t="s">
        <v>47</v>
      </c>
      <c r="G6464" t="s">
        <v>41</v>
      </c>
      <c r="H6464">
        <v>250</v>
      </c>
      <c r="I6464">
        <v>418</v>
      </c>
      <c r="J6464">
        <v>2.6</v>
      </c>
      <c r="K6464">
        <v>128.56</v>
      </c>
      <c r="M6464">
        <v>35</v>
      </c>
      <c r="N6464">
        <v>23</v>
      </c>
      <c r="O6464">
        <v>25</v>
      </c>
      <c r="R6464">
        <v>59</v>
      </c>
      <c r="U6464">
        <v>110</v>
      </c>
      <c r="V6464">
        <v>90</v>
      </c>
      <c r="W6464">
        <v>39</v>
      </c>
      <c r="X6464">
        <v>43</v>
      </c>
      <c r="Y6464">
        <v>53</v>
      </c>
      <c r="Z6464">
        <f t="shared" si="100"/>
        <v>39.435299999999998</v>
      </c>
      <c r="AB6464" t="s">
        <v>203</v>
      </c>
      <c r="AC6464" t="s">
        <v>3278</v>
      </c>
    </row>
    <row r="6465" spans="1:29">
      <c r="A6465">
        <v>6464</v>
      </c>
      <c r="B6465" t="s">
        <v>3326</v>
      </c>
      <c r="C6465">
        <v>566</v>
      </c>
      <c r="D6465">
        <v>4</v>
      </c>
      <c r="E6465" t="s">
        <v>29</v>
      </c>
      <c r="F6465" t="s">
        <v>47</v>
      </c>
      <c r="G6465" t="s">
        <v>41</v>
      </c>
      <c r="H6465">
        <v>250</v>
      </c>
      <c r="I6465">
        <v>418</v>
      </c>
      <c r="J6465">
        <v>2.6</v>
      </c>
      <c r="K6465">
        <v>128.56</v>
      </c>
      <c r="N6465">
        <v>24</v>
      </c>
      <c r="O6465">
        <v>24</v>
      </c>
      <c r="R6465">
        <v>59</v>
      </c>
      <c r="S6465">
        <v>35</v>
      </c>
      <c r="U6465">
        <v>110</v>
      </c>
      <c r="V6465">
        <v>90</v>
      </c>
      <c r="W6465">
        <v>41</v>
      </c>
      <c r="X6465">
        <v>3</v>
      </c>
      <c r="Y6465">
        <v>20</v>
      </c>
      <c r="Z6465">
        <f t="shared" si="100"/>
        <v>41.032000000000004</v>
      </c>
      <c r="AB6465" t="s">
        <v>203</v>
      </c>
      <c r="AC6465" t="s">
        <v>3278</v>
      </c>
    </row>
    <row r="6466" spans="1:29">
      <c r="A6466">
        <v>6465</v>
      </c>
      <c r="B6466" t="s">
        <v>3327</v>
      </c>
      <c r="C6466">
        <v>566</v>
      </c>
      <c r="D6466">
        <v>4</v>
      </c>
      <c r="E6466" t="s">
        <v>29</v>
      </c>
      <c r="F6466" t="s">
        <v>30</v>
      </c>
      <c r="G6466" t="s">
        <v>52</v>
      </c>
      <c r="H6466">
        <v>505</v>
      </c>
      <c r="I6466">
        <v>684</v>
      </c>
      <c r="J6466">
        <v>3.6</v>
      </c>
      <c r="K6466">
        <v>165.27</v>
      </c>
      <c r="M6466">
        <v>88</v>
      </c>
      <c r="N6466">
        <v>67</v>
      </c>
      <c r="O6466">
        <v>46</v>
      </c>
      <c r="R6466">
        <v>138</v>
      </c>
      <c r="U6466">
        <v>120</v>
      </c>
      <c r="V6466">
        <v>90</v>
      </c>
      <c r="W6466">
        <v>51</v>
      </c>
      <c r="X6466">
        <v>29</v>
      </c>
      <c r="Y6466">
        <v>99</v>
      </c>
      <c r="Z6466">
        <f t="shared" si="100"/>
        <v>51.299900000000001</v>
      </c>
      <c r="AB6466" t="s">
        <v>203</v>
      </c>
      <c r="AC6466" t="s">
        <v>3278</v>
      </c>
    </row>
    <row r="6467" spans="1:29">
      <c r="A6467">
        <v>6466</v>
      </c>
      <c r="B6467" t="s">
        <v>3328</v>
      </c>
      <c r="C6467">
        <v>566</v>
      </c>
      <c r="D6467">
        <v>4</v>
      </c>
      <c r="E6467" t="s">
        <v>29</v>
      </c>
      <c r="F6467" t="s">
        <v>30</v>
      </c>
      <c r="G6467" t="s">
        <v>52</v>
      </c>
      <c r="H6467">
        <v>252</v>
      </c>
      <c r="I6467">
        <v>342</v>
      </c>
      <c r="J6467">
        <v>3.6</v>
      </c>
      <c r="K6467">
        <v>82.63</v>
      </c>
      <c r="N6467">
        <v>57</v>
      </c>
      <c r="P6467">
        <v>590</v>
      </c>
      <c r="Q6467">
        <v>61</v>
      </c>
      <c r="R6467">
        <v>138</v>
      </c>
      <c r="U6467">
        <v>120</v>
      </c>
      <c r="V6467">
        <v>90</v>
      </c>
      <c r="W6467">
        <v>50</v>
      </c>
      <c r="X6467">
        <v>19</v>
      </c>
      <c r="Y6467">
        <v>82</v>
      </c>
      <c r="Z6467">
        <f t="shared" ref="Z6467:Z6530" si="101">W6467 + (X6467 / 100) + (Y6467 / 10000)</f>
        <v>50.1982</v>
      </c>
      <c r="AB6467" t="s">
        <v>203</v>
      </c>
      <c r="AC6467" t="s">
        <v>3278</v>
      </c>
    </row>
    <row r="6468" spans="1:29">
      <c r="A6468">
        <v>6467</v>
      </c>
      <c r="B6468" t="s">
        <v>3329</v>
      </c>
      <c r="C6468">
        <v>566</v>
      </c>
      <c r="D6468">
        <v>4</v>
      </c>
      <c r="E6468" t="s">
        <v>29</v>
      </c>
      <c r="F6468" t="s">
        <v>30</v>
      </c>
      <c r="G6468" t="s">
        <v>52</v>
      </c>
      <c r="H6468">
        <v>252</v>
      </c>
      <c r="I6468">
        <v>342</v>
      </c>
      <c r="J6468">
        <v>3.6</v>
      </c>
      <c r="K6468">
        <v>82.63</v>
      </c>
      <c r="N6468">
        <v>69</v>
      </c>
      <c r="P6468">
        <v>590</v>
      </c>
      <c r="Q6468">
        <v>44</v>
      </c>
      <c r="R6468">
        <v>138</v>
      </c>
      <c r="U6468">
        <v>120</v>
      </c>
      <c r="V6468">
        <v>90</v>
      </c>
      <c r="W6468">
        <v>50</v>
      </c>
      <c r="X6468">
        <v>55</v>
      </c>
      <c r="Y6468">
        <v>88</v>
      </c>
      <c r="Z6468">
        <f t="shared" si="101"/>
        <v>50.558799999999998</v>
      </c>
      <c r="AB6468" t="s">
        <v>203</v>
      </c>
      <c r="AC6468" t="s">
        <v>3278</v>
      </c>
    </row>
    <row r="6469" spans="1:29">
      <c r="A6469">
        <v>6468</v>
      </c>
      <c r="B6469" t="s">
        <v>3330</v>
      </c>
      <c r="C6469">
        <v>566</v>
      </c>
      <c r="D6469">
        <v>4</v>
      </c>
      <c r="E6469" t="s">
        <v>29</v>
      </c>
      <c r="F6469" t="s">
        <v>30</v>
      </c>
      <c r="G6469" t="s">
        <v>52</v>
      </c>
      <c r="H6469">
        <v>252</v>
      </c>
      <c r="I6469">
        <v>342</v>
      </c>
      <c r="J6469">
        <v>3.6</v>
      </c>
      <c r="K6469">
        <v>82.63</v>
      </c>
      <c r="N6469">
        <v>65</v>
      </c>
      <c r="O6469">
        <v>50</v>
      </c>
      <c r="P6469">
        <v>590</v>
      </c>
      <c r="R6469">
        <v>138</v>
      </c>
      <c r="U6469">
        <v>120</v>
      </c>
      <c r="V6469">
        <v>90</v>
      </c>
      <c r="W6469">
        <v>50</v>
      </c>
      <c r="X6469">
        <v>37</v>
      </c>
      <c r="Y6469">
        <v>60</v>
      </c>
      <c r="Z6469">
        <f t="shared" si="101"/>
        <v>50.375999999999998</v>
      </c>
      <c r="AB6469" t="s">
        <v>203</v>
      </c>
      <c r="AC6469" t="s">
        <v>3278</v>
      </c>
    </row>
    <row r="6470" spans="1:29">
      <c r="A6470">
        <v>6469</v>
      </c>
      <c r="B6470" t="s">
        <v>3331</v>
      </c>
      <c r="C6470">
        <v>566</v>
      </c>
      <c r="D6470">
        <v>4</v>
      </c>
      <c r="E6470" t="s">
        <v>29</v>
      </c>
      <c r="F6470" t="s">
        <v>30</v>
      </c>
      <c r="G6470" t="s">
        <v>52</v>
      </c>
      <c r="H6470">
        <v>505</v>
      </c>
      <c r="I6470">
        <v>684</v>
      </c>
      <c r="J6470">
        <v>3.6</v>
      </c>
      <c r="K6470">
        <v>165.27</v>
      </c>
      <c r="M6470">
        <v>88</v>
      </c>
      <c r="N6470">
        <v>64</v>
      </c>
      <c r="Q6470">
        <v>52</v>
      </c>
      <c r="R6470">
        <v>138</v>
      </c>
      <c r="U6470">
        <v>120</v>
      </c>
      <c r="V6470">
        <v>90</v>
      </c>
      <c r="W6470">
        <v>51</v>
      </c>
      <c r="X6470">
        <v>65</v>
      </c>
      <c r="Y6470">
        <v>56</v>
      </c>
      <c r="Z6470">
        <f t="shared" si="101"/>
        <v>51.6556</v>
      </c>
      <c r="AB6470" t="s">
        <v>203</v>
      </c>
      <c r="AC6470" t="s">
        <v>3278</v>
      </c>
    </row>
    <row r="6471" spans="1:29">
      <c r="A6471">
        <v>6470</v>
      </c>
      <c r="B6471" t="s">
        <v>3332</v>
      </c>
      <c r="C6471">
        <v>566</v>
      </c>
      <c r="D6471">
        <v>4</v>
      </c>
      <c r="E6471" t="s">
        <v>29</v>
      </c>
      <c r="F6471" t="s">
        <v>47</v>
      </c>
      <c r="G6471" t="s">
        <v>156</v>
      </c>
      <c r="H6471">
        <v>275</v>
      </c>
      <c r="I6471">
        <v>392</v>
      </c>
      <c r="J6471">
        <v>2.6</v>
      </c>
      <c r="K6471">
        <v>128.38</v>
      </c>
      <c r="M6471">
        <v>35</v>
      </c>
      <c r="N6471">
        <v>26</v>
      </c>
      <c r="O6471">
        <v>21</v>
      </c>
      <c r="R6471">
        <v>59</v>
      </c>
      <c r="U6471">
        <v>80</v>
      </c>
      <c r="V6471">
        <v>90</v>
      </c>
      <c r="W6471">
        <v>39</v>
      </c>
      <c r="X6471">
        <v>42</v>
      </c>
      <c r="Y6471">
        <v>74</v>
      </c>
      <c r="Z6471">
        <f t="shared" si="101"/>
        <v>39.427399999999999</v>
      </c>
      <c r="AB6471" t="s">
        <v>203</v>
      </c>
      <c r="AC6471" t="s">
        <v>3278</v>
      </c>
    </row>
    <row r="6472" spans="1:29">
      <c r="A6472">
        <v>6471</v>
      </c>
      <c r="B6472" t="s">
        <v>3333</v>
      </c>
      <c r="C6472">
        <v>566</v>
      </c>
      <c r="D6472">
        <v>4</v>
      </c>
      <c r="E6472" t="s">
        <v>29</v>
      </c>
      <c r="F6472" t="s">
        <v>47</v>
      </c>
      <c r="G6472" t="s">
        <v>56</v>
      </c>
      <c r="H6472">
        <v>173</v>
      </c>
      <c r="I6472">
        <v>289</v>
      </c>
      <c r="J6472">
        <v>1.8</v>
      </c>
      <c r="K6472">
        <v>128.44999999999999</v>
      </c>
      <c r="M6472">
        <v>35</v>
      </c>
      <c r="N6472">
        <v>22</v>
      </c>
      <c r="Q6472">
        <v>26</v>
      </c>
      <c r="R6472">
        <v>59</v>
      </c>
      <c r="U6472">
        <v>80</v>
      </c>
      <c r="V6472">
        <v>90</v>
      </c>
      <c r="W6472">
        <v>38</v>
      </c>
      <c r="X6472">
        <v>24</v>
      </c>
      <c r="Y6472">
        <v>96</v>
      </c>
      <c r="Z6472">
        <f t="shared" si="101"/>
        <v>38.249600000000001</v>
      </c>
      <c r="AB6472" t="s">
        <v>203</v>
      </c>
      <c r="AC6472" t="s">
        <v>3278</v>
      </c>
    </row>
    <row r="6473" spans="1:29">
      <c r="A6473">
        <v>6472</v>
      </c>
      <c r="B6473" t="s">
        <v>3334</v>
      </c>
      <c r="C6473">
        <v>566</v>
      </c>
      <c r="D6473">
        <v>4</v>
      </c>
      <c r="E6473" t="s">
        <v>29</v>
      </c>
      <c r="F6473" t="s">
        <v>47</v>
      </c>
      <c r="G6473" t="s">
        <v>56</v>
      </c>
      <c r="H6473">
        <v>173</v>
      </c>
      <c r="I6473">
        <v>289</v>
      </c>
      <c r="J6473">
        <v>1.8</v>
      </c>
      <c r="K6473">
        <v>128.44999999999999</v>
      </c>
      <c r="M6473">
        <v>35</v>
      </c>
      <c r="N6473">
        <v>25</v>
      </c>
      <c r="O6473">
        <v>22</v>
      </c>
      <c r="R6473">
        <v>59</v>
      </c>
      <c r="U6473">
        <v>80</v>
      </c>
      <c r="V6473">
        <v>90</v>
      </c>
      <c r="W6473">
        <v>38</v>
      </c>
      <c r="X6473">
        <v>53</v>
      </c>
      <c r="Y6473">
        <v>81</v>
      </c>
      <c r="Z6473">
        <f t="shared" si="101"/>
        <v>38.5381</v>
      </c>
      <c r="AB6473" t="s">
        <v>203</v>
      </c>
      <c r="AC6473" t="s">
        <v>3278</v>
      </c>
    </row>
    <row r="6474" spans="1:29">
      <c r="A6474">
        <v>6473</v>
      </c>
      <c r="B6474" t="s">
        <v>3335</v>
      </c>
      <c r="C6474">
        <v>566</v>
      </c>
      <c r="D6474">
        <v>4</v>
      </c>
      <c r="E6474" t="s">
        <v>29</v>
      </c>
      <c r="F6474" t="s">
        <v>47</v>
      </c>
      <c r="G6474" t="s">
        <v>56</v>
      </c>
      <c r="H6474">
        <v>173</v>
      </c>
      <c r="I6474">
        <v>289</v>
      </c>
      <c r="J6474">
        <v>1.8</v>
      </c>
      <c r="K6474">
        <v>128.44999999999999</v>
      </c>
      <c r="M6474">
        <v>35</v>
      </c>
      <c r="O6474">
        <v>24</v>
      </c>
      <c r="Q6474">
        <v>24</v>
      </c>
      <c r="R6474">
        <v>59</v>
      </c>
      <c r="U6474">
        <v>80</v>
      </c>
      <c r="V6474">
        <v>90</v>
      </c>
      <c r="W6474">
        <v>38</v>
      </c>
      <c r="X6474">
        <v>39</v>
      </c>
      <c r="Y6474">
        <v>58</v>
      </c>
      <c r="Z6474">
        <f t="shared" si="101"/>
        <v>38.395800000000001</v>
      </c>
      <c r="AB6474" t="s">
        <v>203</v>
      </c>
      <c r="AC6474" t="s">
        <v>3278</v>
      </c>
    </row>
    <row r="6475" spans="1:29">
      <c r="A6475">
        <v>6474</v>
      </c>
      <c r="B6475" t="s">
        <v>3315</v>
      </c>
      <c r="C6475">
        <v>572</v>
      </c>
      <c r="D6475">
        <v>4</v>
      </c>
      <c r="E6475" t="s">
        <v>29</v>
      </c>
      <c r="F6475" t="s">
        <v>47</v>
      </c>
      <c r="G6475" t="s">
        <v>45</v>
      </c>
      <c r="H6475">
        <v>229</v>
      </c>
      <c r="I6475">
        <v>477</v>
      </c>
      <c r="J6475">
        <v>2.6</v>
      </c>
      <c r="K6475">
        <v>135.87</v>
      </c>
      <c r="O6475">
        <v>27</v>
      </c>
      <c r="Q6475">
        <v>23</v>
      </c>
      <c r="R6475">
        <v>62</v>
      </c>
      <c r="S6475">
        <v>38</v>
      </c>
      <c r="U6475">
        <v>110</v>
      </c>
      <c r="V6475">
        <v>90</v>
      </c>
      <c r="W6475">
        <v>39</v>
      </c>
      <c r="X6475">
        <v>63</v>
      </c>
      <c r="Y6475">
        <v>54</v>
      </c>
      <c r="Z6475">
        <f t="shared" si="101"/>
        <v>39.635400000000004</v>
      </c>
      <c r="AB6475" t="s">
        <v>203</v>
      </c>
      <c r="AC6475" t="s">
        <v>3278</v>
      </c>
    </row>
    <row r="6476" spans="1:29">
      <c r="A6476">
        <v>6475</v>
      </c>
      <c r="B6476" t="s">
        <v>3338</v>
      </c>
      <c r="C6476">
        <v>566</v>
      </c>
      <c r="D6476">
        <v>4</v>
      </c>
      <c r="E6476" t="s">
        <v>29</v>
      </c>
      <c r="F6476" t="s">
        <v>47</v>
      </c>
      <c r="G6476" t="s">
        <v>48</v>
      </c>
      <c r="H6476">
        <v>292</v>
      </c>
      <c r="I6476">
        <v>376</v>
      </c>
      <c r="J6476">
        <v>2.6</v>
      </c>
      <c r="K6476">
        <v>128.51</v>
      </c>
      <c r="N6476">
        <v>24</v>
      </c>
      <c r="Q6476">
        <v>24</v>
      </c>
      <c r="R6476">
        <v>59</v>
      </c>
      <c r="S6476">
        <v>35</v>
      </c>
      <c r="U6476">
        <v>110</v>
      </c>
      <c r="V6476">
        <v>90</v>
      </c>
      <c r="W6476">
        <v>41</v>
      </c>
      <c r="X6476">
        <v>18</v>
      </c>
      <c r="Y6476">
        <v>22</v>
      </c>
      <c r="Z6476">
        <f t="shared" si="101"/>
        <v>41.182200000000002</v>
      </c>
      <c r="AB6476" t="s">
        <v>203</v>
      </c>
      <c r="AC6476" t="s">
        <v>3278</v>
      </c>
    </row>
    <row r="6477" spans="1:29">
      <c r="A6477">
        <v>6476</v>
      </c>
      <c r="B6477" t="s">
        <v>3316</v>
      </c>
      <c r="C6477">
        <v>566</v>
      </c>
      <c r="D6477">
        <v>4</v>
      </c>
      <c r="E6477" t="s">
        <v>29</v>
      </c>
      <c r="F6477" t="s">
        <v>47</v>
      </c>
      <c r="G6477" t="s">
        <v>45</v>
      </c>
      <c r="H6477">
        <v>217</v>
      </c>
      <c r="I6477">
        <v>451</v>
      </c>
      <c r="J6477">
        <v>2.6</v>
      </c>
      <c r="K6477">
        <v>128.47999999999999</v>
      </c>
      <c r="N6477">
        <v>22</v>
      </c>
      <c r="O6477">
        <v>25</v>
      </c>
      <c r="R6477">
        <v>59</v>
      </c>
      <c r="S6477">
        <v>35</v>
      </c>
      <c r="U6477">
        <v>110</v>
      </c>
      <c r="V6477">
        <v>90</v>
      </c>
      <c r="W6477">
        <v>40</v>
      </c>
      <c r="X6477">
        <v>89</v>
      </c>
      <c r="Y6477">
        <v>37</v>
      </c>
      <c r="Z6477">
        <f t="shared" si="101"/>
        <v>40.893700000000003</v>
      </c>
      <c r="AB6477" t="s">
        <v>203</v>
      </c>
      <c r="AC6477" t="s">
        <v>3278</v>
      </c>
    </row>
    <row r="6478" spans="1:29">
      <c r="A6478">
        <v>6477</v>
      </c>
      <c r="B6478" t="s">
        <v>3335</v>
      </c>
      <c r="C6478">
        <v>540</v>
      </c>
      <c r="D6478">
        <v>4</v>
      </c>
      <c r="E6478" t="s">
        <v>29</v>
      </c>
      <c r="F6478" t="s">
        <v>47</v>
      </c>
      <c r="G6478" t="s">
        <v>56</v>
      </c>
      <c r="H6478">
        <v>135</v>
      </c>
      <c r="I6478">
        <v>226</v>
      </c>
      <c r="J6478">
        <v>1.8</v>
      </c>
      <c r="K6478">
        <v>100.49</v>
      </c>
      <c r="M6478">
        <v>27</v>
      </c>
      <c r="O6478">
        <v>19</v>
      </c>
      <c r="Q6478">
        <v>19</v>
      </c>
      <c r="R6478">
        <v>47</v>
      </c>
      <c r="U6478">
        <v>80</v>
      </c>
      <c r="V6478">
        <v>90</v>
      </c>
      <c r="W6478">
        <v>36</v>
      </c>
      <c r="X6478">
        <v>67</v>
      </c>
      <c r="Y6478">
        <v>8</v>
      </c>
      <c r="Z6478">
        <f t="shared" si="101"/>
        <v>36.6708</v>
      </c>
      <c r="AB6478" t="s">
        <v>200</v>
      </c>
      <c r="AC6478" t="s">
        <v>609</v>
      </c>
    </row>
    <row r="6479" spans="1:29">
      <c r="A6479">
        <v>6478</v>
      </c>
      <c r="B6479" t="s">
        <v>3334</v>
      </c>
      <c r="C6479">
        <v>540</v>
      </c>
      <c r="D6479">
        <v>4</v>
      </c>
      <c r="E6479" t="s">
        <v>29</v>
      </c>
      <c r="F6479" t="s">
        <v>47</v>
      </c>
      <c r="G6479" t="s">
        <v>56</v>
      </c>
      <c r="H6479">
        <v>135</v>
      </c>
      <c r="I6479">
        <v>226</v>
      </c>
      <c r="J6479">
        <v>1.8</v>
      </c>
      <c r="K6479">
        <v>100.49</v>
      </c>
      <c r="M6479">
        <v>27</v>
      </c>
      <c r="N6479">
        <v>20</v>
      </c>
      <c r="O6479">
        <v>17</v>
      </c>
      <c r="R6479">
        <v>47</v>
      </c>
      <c r="U6479">
        <v>80</v>
      </c>
      <c r="V6479">
        <v>90</v>
      </c>
      <c r="W6479">
        <v>36</v>
      </c>
      <c r="X6479">
        <v>65</v>
      </c>
      <c r="Y6479">
        <v>94</v>
      </c>
      <c r="Z6479">
        <f t="shared" si="101"/>
        <v>36.659399999999998</v>
      </c>
      <c r="AB6479" t="s">
        <v>200</v>
      </c>
      <c r="AC6479" t="s">
        <v>609</v>
      </c>
    </row>
    <row r="6480" spans="1:29">
      <c r="A6480">
        <v>6479</v>
      </c>
      <c r="B6480" t="s">
        <v>3333</v>
      </c>
      <c r="C6480">
        <v>540</v>
      </c>
      <c r="D6480">
        <v>4</v>
      </c>
      <c r="E6480" t="s">
        <v>29</v>
      </c>
      <c r="F6480" t="s">
        <v>47</v>
      </c>
      <c r="G6480" t="s">
        <v>56</v>
      </c>
      <c r="H6480">
        <v>135</v>
      </c>
      <c r="I6480">
        <v>226</v>
      </c>
      <c r="J6480">
        <v>1.8</v>
      </c>
      <c r="K6480">
        <v>100.49</v>
      </c>
      <c r="M6480">
        <v>27</v>
      </c>
      <c r="N6480">
        <v>17</v>
      </c>
      <c r="Q6480">
        <v>20</v>
      </c>
      <c r="R6480">
        <v>47</v>
      </c>
      <c r="U6480">
        <v>80</v>
      </c>
      <c r="V6480">
        <v>90</v>
      </c>
      <c r="W6480">
        <v>39</v>
      </c>
      <c r="X6480">
        <v>47</v>
      </c>
      <c r="Y6480">
        <v>42</v>
      </c>
      <c r="Z6480">
        <f t="shared" si="101"/>
        <v>39.474199999999996</v>
      </c>
      <c r="AB6480" t="s">
        <v>200</v>
      </c>
      <c r="AC6480" t="s">
        <v>609</v>
      </c>
    </row>
    <row r="6481" spans="1:29">
      <c r="A6481">
        <v>6480</v>
      </c>
      <c r="B6481" t="s">
        <v>3332</v>
      </c>
      <c r="C6481">
        <v>540</v>
      </c>
      <c r="D6481">
        <v>4</v>
      </c>
      <c r="E6481" t="s">
        <v>29</v>
      </c>
      <c r="F6481" t="s">
        <v>47</v>
      </c>
      <c r="G6481" t="s">
        <v>156</v>
      </c>
      <c r="H6481">
        <v>215</v>
      </c>
      <c r="I6481">
        <v>307</v>
      </c>
      <c r="J6481">
        <v>2.6</v>
      </c>
      <c r="K6481">
        <v>100.52</v>
      </c>
      <c r="M6481">
        <v>27</v>
      </c>
      <c r="N6481">
        <v>20</v>
      </c>
      <c r="O6481">
        <v>16</v>
      </c>
      <c r="R6481">
        <v>47</v>
      </c>
      <c r="U6481">
        <v>80</v>
      </c>
      <c r="V6481">
        <v>90</v>
      </c>
      <c r="W6481">
        <v>37</v>
      </c>
      <c r="X6481">
        <v>9</v>
      </c>
      <c r="Y6481">
        <v>83</v>
      </c>
      <c r="Z6481">
        <f t="shared" si="101"/>
        <v>37.098300000000002</v>
      </c>
      <c r="AB6481" t="s">
        <v>200</v>
      </c>
      <c r="AC6481" t="s">
        <v>609</v>
      </c>
    </row>
    <row r="6482" spans="1:29">
      <c r="A6482">
        <v>6481</v>
      </c>
      <c r="B6482" t="s">
        <v>3328</v>
      </c>
      <c r="C6482">
        <v>540</v>
      </c>
      <c r="D6482">
        <v>4</v>
      </c>
      <c r="E6482" t="s">
        <v>29</v>
      </c>
      <c r="F6482" t="s">
        <v>30</v>
      </c>
      <c r="G6482" t="s">
        <v>52</v>
      </c>
      <c r="H6482">
        <v>198</v>
      </c>
      <c r="I6482">
        <v>268</v>
      </c>
      <c r="J6482">
        <v>3.6</v>
      </c>
      <c r="K6482">
        <v>64.73</v>
      </c>
      <c r="N6482">
        <v>44</v>
      </c>
      <c r="P6482">
        <v>461</v>
      </c>
      <c r="Q6482">
        <v>48</v>
      </c>
      <c r="R6482">
        <v>108</v>
      </c>
      <c r="U6482">
        <v>120</v>
      </c>
      <c r="V6482">
        <v>90</v>
      </c>
      <c r="W6482">
        <v>46</v>
      </c>
      <c r="X6482">
        <v>71</v>
      </c>
      <c r="Y6482">
        <v>34</v>
      </c>
      <c r="Z6482">
        <f t="shared" si="101"/>
        <v>46.7134</v>
      </c>
      <c r="AB6482" t="s">
        <v>200</v>
      </c>
      <c r="AC6482" t="s">
        <v>609</v>
      </c>
    </row>
    <row r="6483" spans="1:29">
      <c r="A6483">
        <v>6482</v>
      </c>
      <c r="B6483" t="s">
        <v>3316</v>
      </c>
      <c r="C6483">
        <v>572</v>
      </c>
      <c r="D6483">
        <v>4</v>
      </c>
      <c r="E6483" t="s">
        <v>29</v>
      </c>
      <c r="F6483" t="s">
        <v>47</v>
      </c>
      <c r="G6483" t="s">
        <v>45</v>
      </c>
      <c r="H6483">
        <v>229</v>
      </c>
      <c r="I6483">
        <v>477</v>
      </c>
      <c r="J6483">
        <v>2.6</v>
      </c>
      <c r="K6483">
        <v>135.87</v>
      </c>
      <c r="N6483">
        <v>24</v>
      </c>
      <c r="O6483">
        <v>27</v>
      </c>
      <c r="R6483">
        <v>62</v>
      </c>
      <c r="S6483">
        <v>38</v>
      </c>
      <c r="U6483">
        <v>110</v>
      </c>
      <c r="V6483">
        <v>90</v>
      </c>
      <c r="W6483">
        <v>41</v>
      </c>
      <c r="X6483">
        <v>42</v>
      </c>
      <c r="Y6483">
        <v>50</v>
      </c>
      <c r="Z6483">
        <f t="shared" si="101"/>
        <v>41.425000000000004</v>
      </c>
      <c r="AB6483" t="s">
        <v>203</v>
      </c>
      <c r="AC6483" t="s">
        <v>3278</v>
      </c>
    </row>
    <row r="6484" spans="1:29">
      <c r="A6484">
        <v>6483</v>
      </c>
      <c r="B6484" t="s">
        <v>3317</v>
      </c>
      <c r="C6484">
        <v>572</v>
      </c>
      <c r="D6484">
        <v>4</v>
      </c>
      <c r="E6484" t="s">
        <v>29</v>
      </c>
      <c r="F6484" t="s">
        <v>47</v>
      </c>
      <c r="G6484" t="s">
        <v>48</v>
      </c>
      <c r="H6484">
        <v>308</v>
      </c>
      <c r="I6484">
        <v>397</v>
      </c>
      <c r="J6484">
        <v>2.6</v>
      </c>
      <c r="K6484">
        <v>135.76</v>
      </c>
      <c r="M6484">
        <v>38</v>
      </c>
      <c r="N6484">
        <v>26</v>
      </c>
      <c r="O6484">
        <v>25</v>
      </c>
      <c r="R6484">
        <v>62</v>
      </c>
      <c r="U6484">
        <v>110</v>
      </c>
      <c r="V6484">
        <v>90</v>
      </c>
      <c r="W6484">
        <v>39</v>
      </c>
      <c r="X6484">
        <v>93</v>
      </c>
      <c r="Y6484">
        <v>16</v>
      </c>
      <c r="Z6484">
        <f t="shared" si="101"/>
        <v>39.931600000000003</v>
      </c>
      <c r="AB6484" t="s">
        <v>203</v>
      </c>
      <c r="AC6484" t="s">
        <v>3278</v>
      </c>
    </row>
    <row r="6485" spans="1:29">
      <c r="A6485">
        <v>6484</v>
      </c>
      <c r="B6485" t="s">
        <v>3318</v>
      </c>
      <c r="C6485">
        <v>572</v>
      </c>
      <c r="D6485">
        <v>4</v>
      </c>
      <c r="E6485" t="s">
        <v>29</v>
      </c>
      <c r="F6485" t="s">
        <v>47</v>
      </c>
      <c r="G6485" t="s">
        <v>48</v>
      </c>
      <c r="H6485">
        <v>154</v>
      </c>
      <c r="I6485">
        <v>199</v>
      </c>
      <c r="J6485">
        <v>2.6</v>
      </c>
      <c r="K6485">
        <v>67.98</v>
      </c>
      <c r="N6485">
        <v>20</v>
      </c>
      <c r="P6485">
        <v>566</v>
      </c>
      <c r="Q6485">
        <v>29</v>
      </c>
      <c r="R6485">
        <v>62</v>
      </c>
      <c r="U6485">
        <v>110</v>
      </c>
      <c r="V6485">
        <v>90</v>
      </c>
      <c r="W6485">
        <v>38</v>
      </c>
      <c r="X6485">
        <v>15</v>
      </c>
      <c r="Y6485">
        <v>80</v>
      </c>
      <c r="Z6485">
        <f t="shared" si="101"/>
        <v>38.158000000000001</v>
      </c>
      <c r="AB6485" t="s">
        <v>203</v>
      </c>
      <c r="AC6485" t="s">
        <v>3278</v>
      </c>
    </row>
    <row r="6486" spans="1:29">
      <c r="A6486">
        <v>6485</v>
      </c>
      <c r="B6486" t="s">
        <v>3319</v>
      </c>
      <c r="C6486">
        <v>572</v>
      </c>
      <c r="D6486">
        <v>4</v>
      </c>
      <c r="E6486" t="s">
        <v>29</v>
      </c>
      <c r="F6486" t="s">
        <v>47</v>
      </c>
      <c r="G6486" t="s">
        <v>48</v>
      </c>
      <c r="H6486">
        <v>308</v>
      </c>
      <c r="I6486">
        <v>397</v>
      </c>
      <c r="J6486">
        <v>2.6</v>
      </c>
      <c r="K6486">
        <v>135.76</v>
      </c>
      <c r="O6486">
        <v>26</v>
      </c>
      <c r="Q6486">
        <v>25</v>
      </c>
      <c r="R6486">
        <v>62</v>
      </c>
      <c r="S6486">
        <v>38</v>
      </c>
      <c r="U6486">
        <v>110</v>
      </c>
      <c r="V6486">
        <v>90</v>
      </c>
      <c r="W6486">
        <v>41</v>
      </c>
      <c r="X6486">
        <v>12</v>
      </c>
      <c r="Y6486">
        <v>47</v>
      </c>
      <c r="Z6486">
        <f t="shared" si="101"/>
        <v>41.124699999999997</v>
      </c>
      <c r="AB6486" t="s">
        <v>203</v>
      </c>
      <c r="AC6486" t="s">
        <v>3278</v>
      </c>
    </row>
    <row r="6487" spans="1:29">
      <c r="A6487">
        <v>6486</v>
      </c>
      <c r="B6487" t="s">
        <v>3320</v>
      </c>
      <c r="C6487">
        <v>572</v>
      </c>
      <c r="D6487">
        <v>4</v>
      </c>
      <c r="E6487" t="s">
        <v>29</v>
      </c>
      <c r="F6487" t="s">
        <v>47</v>
      </c>
      <c r="G6487" t="s">
        <v>48</v>
      </c>
      <c r="H6487">
        <v>154</v>
      </c>
      <c r="I6487">
        <v>199</v>
      </c>
      <c r="J6487">
        <v>2.6</v>
      </c>
      <c r="K6487">
        <v>67.98</v>
      </c>
      <c r="O6487">
        <v>25</v>
      </c>
      <c r="P6487">
        <v>566</v>
      </c>
      <c r="Q6487">
        <v>26</v>
      </c>
      <c r="R6487">
        <v>62</v>
      </c>
      <c r="U6487">
        <v>110</v>
      </c>
      <c r="V6487">
        <v>90</v>
      </c>
      <c r="W6487">
        <v>38</v>
      </c>
      <c r="X6487">
        <v>30</v>
      </c>
      <c r="Y6487">
        <v>62</v>
      </c>
      <c r="Z6487">
        <f t="shared" si="101"/>
        <v>38.306199999999997</v>
      </c>
      <c r="AB6487" t="s">
        <v>203</v>
      </c>
      <c r="AC6487" t="s">
        <v>3278</v>
      </c>
    </row>
    <row r="6488" spans="1:29">
      <c r="A6488">
        <v>6487</v>
      </c>
      <c r="B6488" t="s">
        <v>3321</v>
      </c>
      <c r="C6488">
        <v>572</v>
      </c>
      <c r="D6488">
        <v>4</v>
      </c>
      <c r="E6488" t="s">
        <v>29</v>
      </c>
      <c r="F6488" t="s">
        <v>30</v>
      </c>
      <c r="G6488" t="s">
        <v>99</v>
      </c>
      <c r="H6488">
        <v>440</v>
      </c>
      <c r="I6488">
        <v>818</v>
      </c>
      <c r="J6488">
        <v>3.6</v>
      </c>
      <c r="K6488">
        <v>174.79</v>
      </c>
      <c r="M6488">
        <v>93</v>
      </c>
      <c r="O6488">
        <v>62</v>
      </c>
      <c r="Q6488">
        <v>64</v>
      </c>
      <c r="R6488">
        <v>146</v>
      </c>
      <c r="U6488">
        <v>120</v>
      </c>
      <c r="V6488">
        <v>90</v>
      </c>
      <c r="W6488">
        <v>51</v>
      </c>
      <c r="X6488">
        <v>96</v>
      </c>
      <c r="Y6488">
        <v>64</v>
      </c>
      <c r="Z6488">
        <f t="shared" si="101"/>
        <v>51.9664</v>
      </c>
      <c r="AB6488" t="s">
        <v>203</v>
      </c>
      <c r="AC6488" t="s">
        <v>3278</v>
      </c>
    </row>
    <row r="6489" spans="1:29">
      <c r="A6489">
        <v>6488</v>
      </c>
      <c r="B6489" t="s">
        <v>3322</v>
      </c>
      <c r="C6489">
        <v>572</v>
      </c>
      <c r="D6489">
        <v>4</v>
      </c>
      <c r="E6489" t="s">
        <v>29</v>
      </c>
      <c r="F6489" t="s">
        <v>30</v>
      </c>
      <c r="G6489" t="s">
        <v>99</v>
      </c>
      <c r="H6489">
        <v>440</v>
      </c>
      <c r="I6489">
        <v>818</v>
      </c>
      <c r="J6489">
        <v>3.6</v>
      </c>
      <c r="K6489">
        <v>174.79</v>
      </c>
      <c r="O6489">
        <v>55</v>
      </c>
      <c r="Q6489">
        <v>68</v>
      </c>
      <c r="R6489">
        <v>146</v>
      </c>
      <c r="S6489">
        <v>93</v>
      </c>
      <c r="U6489">
        <v>120</v>
      </c>
      <c r="V6489">
        <v>90</v>
      </c>
      <c r="W6489">
        <v>51</v>
      </c>
      <c r="X6489">
        <v>22</v>
      </c>
      <c r="Y6489">
        <v>7</v>
      </c>
      <c r="Z6489">
        <f t="shared" si="101"/>
        <v>51.220700000000001</v>
      </c>
      <c r="AB6489" t="s">
        <v>203</v>
      </c>
      <c r="AC6489" t="s">
        <v>3278</v>
      </c>
    </row>
    <row r="6490" spans="1:29">
      <c r="A6490">
        <v>6489</v>
      </c>
      <c r="B6490" t="s">
        <v>3323</v>
      </c>
      <c r="C6490">
        <v>572</v>
      </c>
      <c r="D6490">
        <v>4</v>
      </c>
      <c r="E6490" t="s">
        <v>29</v>
      </c>
      <c r="F6490" t="s">
        <v>47</v>
      </c>
      <c r="G6490" t="s">
        <v>41</v>
      </c>
      <c r="H6490">
        <v>264</v>
      </c>
      <c r="I6490">
        <v>441</v>
      </c>
      <c r="J6490">
        <v>2.6</v>
      </c>
      <c r="K6490">
        <v>135.74</v>
      </c>
      <c r="N6490">
        <v>28</v>
      </c>
      <c r="Q6490">
        <v>22</v>
      </c>
      <c r="R6490">
        <v>62</v>
      </c>
      <c r="S6490">
        <v>38</v>
      </c>
      <c r="U6490">
        <v>110</v>
      </c>
      <c r="V6490">
        <v>90</v>
      </c>
      <c r="W6490">
        <v>38</v>
      </c>
      <c r="X6490">
        <v>59</v>
      </c>
      <c r="Y6490">
        <v>84</v>
      </c>
      <c r="Z6490">
        <f t="shared" si="101"/>
        <v>38.598400000000005</v>
      </c>
      <c r="AB6490" t="s">
        <v>203</v>
      </c>
      <c r="AC6490" t="s">
        <v>3278</v>
      </c>
    </row>
    <row r="6491" spans="1:29">
      <c r="A6491">
        <v>6490</v>
      </c>
      <c r="B6491" t="s">
        <v>3324</v>
      </c>
      <c r="C6491">
        <v>572</v>
      </c>
      <c r="D6491">
        <v>4</v>
      </c>
      <c r="E6491" t="s">
        <v>29</v>
      </c>
      <c r="F6491" t="s">
        <v>47</v>
      </c>
      <c r="G6491" t="s">
        <v>41</v>
      </c>
      <c r="H6491">
        <v>132</v>
      </c>
      <c r="I6491">
        <v>221</v>
      </c>
      <c r="J6491">
        <v>2.6</v>
      </c>
      <c r="K6491">
        <v>67.959999999999994</v>
      </c>
      <c r="N6491">
        <v>27</v>
      </c>
      <c r="O6491">
        <v>23</v>
      </c>
      <c r="P6491">
        <v>566</v>
      </c>
      <c r="R6491">
        <v>62</v>
      </c>
      <c r="U6491">
        <v>110</v>
      </c>
      <c r="V6491">
        <v>90</v>
      </c>
      <c r="W6491">
        <v>40</v>
      </c>
      <c r="X6491">
        <v>68</v>
      </c>
      <c r="Y6491">
        <v>83</v>
      </c>
      <c r="Z6491">
        <f t="shared" si="101"/>
        <v>40.688299999999998</v>
      </c>
      <c r="AB6491" t="s">
        <v>203</v>
      </c>
      <c r="AC6491" t="s">
        <v>3278</v>
      </c>
    </row>
    <row r="6492" spans="1:29">
      <c r="A6492">
        <v>6491</v>
      </c>
      <c r="B6492" t="s">
        <v>3325</v>
      </c>
      <c r="C6492">
        <v>572</v>
      </c>
      <c r="D6492">
        <v>4</v>
      </c>
      <c r="E6492" t="s">
        <v>29</v>
      </c>
      <c r="F6492" t="s">
        <v>47</v>
      </c>
      <c r="G6492" t="s">
        <v>41</v>
      </c>
      <c r="H6492">
        <v>264</v>
      </c>
      <c r="I6492">
        <v>441</v>
      </c>
      <c r="J6492">
        <v>2.6</v>
      </c>
      <c r="K6492">
        <v>135.74</v>
      </c>
      <c r="M6492">
        <v>38</v>
      </c>
      <c r="N6492">
        <v>24</v>
      </c>
      <c r="O6492">
        <v>27</v>
      </c>
      <c r="R6492">
        <v>62</v>
      </c>
      <c r="U6492">
        <v>110</v>
      </c>
      <c r="V6492">
        <v>90</v>
      </c>
      <c r="W6492">
        <v>39</v>
      </c>
      <c r="X6492">
        <v>94</v>
      </c>
      <c r="Y6492">
        <v>76</v>
      </c>
      <c r="Z6492">
        <f t="shared" si="101"/>
        <v>39.947599999999994</v>
      </c>
      <c r="AB6492" t="s">
        <v>203</v>
      </c>
      <c r="AC6492" t="s">
        <v>3278</v>
      </c>
    </row>
    <row r="6493" spans="1:29">
      <c r="A6493">
        <v>6492</v>
      </c>
      <c r="B6493" t="s">
        <v>3326</v>
      </c>
      <c r="C6493">
        <v>572</v>
      </c>
      <c r="D6493">
        <v>4</v>
      </c>
      <c r="E6493" t="s">
        <v>29</v>
      </c>
      <c r="F6493" t="s">
        <v>47</v>
      </c>
      <c r="G6493" t="s">
        <v>41</v>
      </c>
      <c r="H6493">
        <v>264</v>
      </c>
      <c r="I6493">
        <v>441</v>
      </c>
      <c r="J6493">
        <v>2.6</v>
      </c>
      <c r="K6493">
        <v>135.74</v>
      </c>
      <c r="N6493">
        <v>26</v>
      </c>
      <c r="O6493">
        <v>26</v>
      </c>
      <c r="R6493">
        <v>62</v>
      </c>
      <c r="S6493">
        <v>38</v>
      </c>
      <c r="U6493">
        <v>110</v>
      </c>
      <c r="V6493">
        <v>90</v>
      </c>
      <c r="W6493">
        <v>41</v>
      </c>
      <c r="X6493">
        <v>56</v>
      </c>
      <c r="Y6493">
        <v>51</v>
      </c>
      <c r="Z6493">
        <f t="shared" si="101"/>
        <v>41.565100000000001</v>
      </c>
      <c r="AB6493" t="s">
        <v>203</v>
      </c>
      <c r="AC6493" t="s">
        <v>3278</v>
      </c>
    </row>
    <row r="6494" spans="1:29">
      <c r="A6494">
        <v>6493</v>
      </c>
      <c r="B6494" t="s">
        <v>3327</v>
      </c>
      <c r="C6494">
        <v>572</v>
      </c>
      <c r="D6494">
        <v>4</v>
      </c>
      <c r="E6494" t="s">
        <v>29</v>
      </c>
      <c r="F6494" t="s">
        <v>30</v>
      </c>
      <c r="G6494" t="s">
        <v>52</v>
      </c>
      <c r="H6494">
        <v>534</v>
      </c>
      <c r="I6494">
        <v>724</v>
      </c>
      <c r="J6494">
        <v>3.6</v>
      </c>
      <c r="K6494">
        <v>174.84</v>
      </c>
      <c r="M6494">
        <v>93</v>
      </c>
      <c r="N6494">
        <v>71</v>
      </c>
      <c r="O6494">
        <v>48</v>
      </c>
      <c r="R6494">
        <v>146</v>
      </c>
      <c r="U6494">
        <v>120</v>
      </c>
      <c r="V6494">
        <v>90</v>
      </c>
      <c r="W6494">
        <v>51</v>
      </c>
      <c r="X6494">
        <v>96</v>
      </c>
      <c r="Y6494">
        <v>64</v>
      </c>
      <c r="Z6494">
        <f t="shared" si="101"/>
        <v>51.9664</v>
      </c>
      <c r="AB6494" t="s">
        <v>203</v>
      </c>
      <c r="AC6494" t="s">
        <v>3278</v>
      </c>
    </row>
    <row r="6495" spans="1:29">
      <c r="A6495">
        <v>6494</v>
      </c>
      <c r="B6495" t="s">
        <v>3328</v>
      </c>
      <c r="C6495">
        <v>572</v>
      </c>
      <c r="D6495">
        <v>4</v>
      </c>
      <c r="E6495" t="s">
        <v>29</v>
      </c>
      <c r="F6495" t="s">
        <v>30</v>
      </c>
      <c r="G6495" t="s">
        <v>52</v>
      </c>
      <c r="H6495">
        <v>267</v>
      </c>
      <c r="I6495">
        <v>362</v>
      </c>
      <c r="J6495">
        <v>3.6</v>
      </c>
      <c r="K6495">
        <v>87.42</v>
      </c>
      <c r="N6495">
        <v>60</v>
      </c>
      <c r="P6495">
        <v>624</v>
      </c>
      <c r="Q6495">
        <v>65</v>
      </c>
      <c r="R6495">
        <v>146</v>
      </c>
      <c r="U6495">
        <v>120</v>
      </c>
      <c r="V6495">
        <v>90</v>
      </c>
      <c r="W6495">
        <v>50</v>
      </c>
      <c r="X6495">
        <v>85</v>
      </c>
      <c r="Y6495">
        <v>4</v>
      </c>
      <c r="Z6495">
        <f t="shared" si="101"/>
        <v>50.8504</v>
      </c>
      <c r="AB6495" t="s">
        <v>203</v>
      </c>
      <c r="AC6495" t="s">
        <v>3278</v>
      </c>
    </row>
    <row r="6496" spans="1:29">
      <c r="A6496">
        <v>6495</v>
      </c>
      <c r="B6496" t="s">
        <v>3329</v>
      </c>
      <c r="C6496">
        <v>572</v>
      </c>
      <c r="D6496">
        <v>4</v>
      </c>
      <c r="E6496" t="s">
        <v>29</v>
      </c>
      <c r="F6496" t="s">
        <v>30</v>
      </c>
      <c r="G6496" t="s">
        <v>52</v>
      </c>
      <c r="H6496">
        <v>267</v>
      </c>
      <c r="I6496">
        <v>362</v>
      </c>
      <c r="J6496">
        <v>3.6</v>
      </c>
      <c r="K6496">
        <v>87.42</v>
      </c>
      <c r="N6496">
        <v>73</v>
      </c>
      <c r="P6496">
        <v>624</v>
      </c>
      <c r="Q6496">
        <v>46</v>
      </c>
      <c r="R6496">
        <v>146</v>
      </c>
      <c r="U6496">
        <v>120</v>
      </c>
      <c r="V6496">
        <v>90</v>
      </c>
      <c r="W6496">
        <v>51</v>
      </c>
      <c r="X6496">
        <v>21</v>
      </c>
      <c r="Y6496">
        <v>57</v>
      </c>
      <c r="Z6496">
        <f t="shared" si="101"/>
        <v>51.215699999999998</v>
      </c>
      <c r="AB6496" t="s">
        <v>203</v>
      </c>
      <c r="AC6496" t="s">
        <v>3278</v>
      </c>
    </row>
    <row r="6497" spans="1:29">
      <c r="A6497">
        <v>6496</v>
      </c>
      <c r="B6497" t="s">
        <v>3330</v>
      </c>
      <c r="C6497">
        <v>572</v>
      </c>
      <c r="D6497">
        <v>4</v>
      </c>
      <c r="E6497" t="s">
        <v>29</v>
      </c>
      <c r="F6497" t="s">
        <v>30</v>
      </c>
      <c r="G6497" t="s">
        <v>52</v>
      </c>
      <c r="H6497">
        <v>267</v>
      </c>
      <c r="I6497">
        <v>362</v>
      </c>
      <c r="J6497">
        <v>3.6</v>
      </c>
      <c r="K6497">
        <v>87.42</v>
      </c>
      <c r="N6497">
        <v>68</v>
      </c>
      <c r="O6497">
        <v>53</v>
      </c>
      <c r="P6497">
        <v>624</v>
      </c>
      <c r="R6497">
        <v>146</v>
      </c>
      <c r="U6497">
        <v>120</v>
      </c>
      <c r="V6497">
        <v>90</v>
      </c>
      <c r="W6497">
        <v>51</v>
      </c>
      <c r="X6497">
        <v>3</v>
      </c>
      <c r="Y6497">
        <v>5</v>
      </c>
      <c r="Z6497">
        <f t="shared" si="101"/>
        <v>51.030500000000004</v>
      </c>
      <c r="AB6497" t="s">
        <v>203</v>
      </c>
      <c r="AC6497" t="s">
        <v>3278</v>
      </c>
    </row>
    <row r="6498" spans="1:29">
      <c r="A6498">
        <v>6497</v>
      </c>
      <c r="B6498" t="s">
        <v>3331</v>
      </c>
      <c r="C6498">
        <v>572</v>
      </c>
      <c r="D6498">
        <v>4</v>
      </c>
      <c r="E6498" t="s">
        <v>29</v>
      </c>
      <c r="F6498" t="s">
        <v>30</v>
      </c>
      <c r="G6498" t="s">
        <v>52</v>
      </c>
      <c r="H6498">
        <v>534</v>
      </c>
      <c r="I6498">
        <v>724</v>
      </c>
      <c r="J6498">
        <v>3.6</v>
      </c>
      <c r="K6498">
        <v>174.84</v>
      </c>
      <c r="M6498">
        <v>93</v>
      </c>
      <c r="N6498">
        <v>68</v>
      </c>
      <c r="Q6498">
        <v>55</v>
      </c>
      <c r="R6498">
        <v>146</v>
      </c>
      <c r="U6498">
        <v>120</v>
      </c>
      <c r="V6498">
        <v>90</v>
      </c>
      <c r="W6498">
        <v>52</v>
      </c>
      <c r="X6498">
        <v>32</v>
      </c>
      <c r="Y6498">
        <v>67</v>
      </c>
      <c r="Z6498">
        <f t="shared" si="101"/>
        <v>52.326700000000002</v>
      </c>
      <c r="AB6498" t="s">
        <v>203</v>
      </c>
      <c r="AC6498" t="s">
        <v>3278</v>
      </c>
    </row>
    <row r="6499" spans="1:29">
      <c r="A6499">
        <v>6498</v>
      </c>
      <c r="B6499" t="s">
        <v>3332</v>
      </c>
      <c r="C6499">
        <v>572</v>
      </c>
      <c r="D6499">
        <v>4</v>
      </c>
      <c r="E6499" t="s">
        <v>29</v>
      </c>
      <c r="F6499" t="s">
        <v>47</v>
      </c>
      <c r="G6499" t="s">
        <v>156</v>
      </c>
      <c r="H6499">
        <v>291</v>
      </c>
      <c r="I6499">
        <v>415</v>
      </c>
      <c r="J6499">
        <v>2.6</v>
      </c>
      <c r="K6499">
        <v>135.83000000000001</v>
      </c>
      <c r="M6499">
        <v>38</v>
      </c>
      <c r="N6499">
        <v>28</v>
      </c>
      <c r="O6499">
        <v>22</v>
      </c>
      <c r="R6499">
        <v>62</v>
      </c>
      <c r="U6499">
        <v>80</v>
      </c>
      <c r="V6499">
        <v>90</v>
      </c>
      <c r="W6499">
        <v>39</v>
      </c>
      <c r="X6499">
        <v>93</v>
      </c>
      <c r="Y6499">
        <v>96</v>
      </c>
      <c r="Z6499">
        <f t="shared" si="101"/>
        <v>39.939599999999999</v>
      </c>
      <c r="AB6499" t="s">
        <v>203</v>
      </c>
      <c r="AC6499" t="s">
        <v>3278</v>
      </c>
    </row>
    <row r="6500" spans="1:29">
      <c r="A6500">
        <v>6499</v>
      </c>
      <c r="B6500" t="s">
        <v>3333</v>
      </c>
      <c r="C6500">
        <v>572</v>
      </c>
      <c r="D6500">
        <v>4</v>
      </c>
      <c r="E6500" t="s">
        <v>29</v>
      </c>
      <c r="F6500" t="s">
        <v>47</v>
      </c>
      <c r="G6500" t="s">
        <v>56</v>
      </c>
      <c r="H6500">
        <v>183</v>
      </c>
      <c r="I6500">
        <v>306</v>
      </c>
      <c r="J6500">
        <v>1.8</v>
      </c>
      <c r="K6500">
        <v>135.93</v>
      </c>
      <c r="M6500">
        <v>38</v>
      </c>
      <c r="N6500">
        <v>23</v>
      </c>
      <c r="Q6500">
        <v>27</v>
      </c>
      <c r="R6500">
        <v>62</v>
      </c>
      <c r="U6500">
        <v>80</v>
      </c>
      <c r="V6500">
        <v>90</v>
      </c>
      <c r="W6500">
        <v>38</v>
      </c>
      <c r="X6500">
        <v>74</v>
      </c>
      <c r="Y6500">
        <v>66</v>
      </c>
      <c r="Z6500">
        <f t="shared" si="101"/>
        <v>38.746600000000001</v>
      </c>
      <c r="AB6500" t="s">
        <v>203</v>
      </c>
      <c r="AC6500" t="s">
        <v>3278</v>
      </c>
    </row>
    <row r="6501" spans="1:29">
      <c r="A6501">
        <v>6500</v>
      </c>
      <c r="B6501" t="s">
        <v>3334</v>
      </c>
      <c r="C6501">
        <v>572</v>
      </c>
      <c r="D6501">
        <v>4</v>
      </c>
      <c r="E6501" t="s">
        <v>29</v>
      </c>
      <c r="F6501" t="s">
        <v>47</v>
      </c>
      <c r="G6501" t="s">
        <v>56</v>
      </c>
      <c r="H6501">
        <v>183</v>
      </c>
      <c r="I6501">
        <v>306</v>
      </c>
      <c r="J6501">
        <v>1.8</v>
      </c>
      <c r="K6501">
        <v>135.93</v>
      </c>
      <c r="M6501">
        <v>38</v>
      </c>
      <c r="N6501">
        <v>27</v>
      </c>
      <c r="O6501">
        <v>24</v>
      </c>
      <c r="R6501">
        <v>62</v>
      </c>
      <c r="U6501">
        <v>80</v>
      </c>
      <c r="V6501">
        <v>90</v>
      </c>
      <c r="W6501">
        <v>39</v>
      </c>
      <c r="X6501">
        <v>3</v>
      </c>
      <c r="Y6501">
        <v>88</v>
      </c>
      <c r="Z6501">
        <f t="shared" si="101"/>
        <v>39.038800000000002</v>
      </c>
      <c r="AB6501" t="s">
        <v>203</v>
      </c>
      <c r="AC6501" t="s">
        <v>3278</v>
      </c>
    </row>
    <row r="6502" spans="1:29">
      <c r="A6502">
        <v>6501</v>
      </c>
      <c r="B6502" t="s">
        <v>3335</v>
      </c>
      <c r="C6502">
        <v>572</v>
      </c>
      <c r="D6502">
        <v>4</v>
      </c>
      <c r="E6502" t="s">
        <v>29</v>
      </c>
      <c r="F6502" t="s">
        <v>47</v>
      </c>
      <c r="G6502" t="s">
        <v>56</v>
      </c>
      <c r="H6502">
        <v>183</v>
      </c>
      <c r="I6502">
        <v>306</v>
      </c>
      <c r="J6502">
        <v>1.8</v>
      </c>
      <c r="K6502">
        <v>135.93</v>
      </c>
      <c r="M6502">
        <v>38</v>
      </c>
      <c r="O6502">
        <v>26</v>
      </c>
      <c r="Q6502">
        <v>26</v>
      </c>
      <c r="R6502">
        <v>62</v>
      </c>
      <c r="U6502">
        <v>80</v>
      </c>
      <c r="V6502">
        <v>90</v>
      </c>
      <c r="W6502">
        <v>38</v>
      </c>
      <c r="X6502">
        <v>89</v>
      </c>
      <c r="Y6502">
        <v>47</v>
      </c>
      <c r="Z6502">
        <f t="shared" si="101"/>
        <v>38.8947</v>
      </c>
      <c r="AB6502" t="s">
        <v>203</v>
      </c>
      <c r="AC6502" t="s">
        <v>3278</v>
      </c>
    </row>
    <row r="6503" spans="1:29">
      <c r="A6503">
        <v>6502</v>
      </c>
      <c r="B6503" t="s">
        <v>3336</v>
      </c>
      <c r="C6503">
        <v>572</v>
      </c>
      <c r="D6503">
        <v>4</v>
      </c>
      <c r="E6503" t="s">
        <v>29</v>
      </c>
      <c r="F6503" t="s">
        <v>47</v>
      </c>
      <c r="G6503" t="s">
        <v>56</v>
      </c>
      <c r="H6503">
        <v>91</v>
      </c>
      <c r="I6503">
        <v>153</v>
      </c>
      <c r="J6503">
        <v>1.8</v>
      </c>
      <c r="K6503">
        <v>67.959999999999994</v>
      </c>
      <c r="N6503">
        <v>25</v>
      </c>
      <c r="O6503">
        <v>26</v>
      </c>
      <c r="P6503">
        <v>566</v>
      </c>
      <c r="R6503">
        <v>62</v>
      </c>
      <c r="U6503">
        <v>80</v>
      </c>
      <c r="V6503">
        <v>90</v>
      </c>
      <c r="W6503">
        <v>41</v>
      </c>
      <c r="X6503">
        <v>71</v>
      </c>
      <c r="Y6503">
        <v>32</v>
      </c>
      <c r="Z6503">
        <f t="shared" si="101"/>
        <v>41.713200000000001</v>
      </c>
      <c r="AB6503" t="s">
        <v>203</v>
      </c>
      <c r="AC6503" t="s">
        <v>3278</v>
      </c>
    </row>
    <row r="6504" spans="1:29">
      <c r="A6504">
        <v>6503</v>
      </c>
      <c r="B6504" t="s">
        <v>3337</v>
      </c>
      <c r="C6504">
        <v>572</v>
      </c>
      <c r="D6504">
        <v>4</v>
      </c>
      <c r="E6504" t="s">
        <v>29</v>
      </c>
      <c r="F6504" t="s">
        <v>47</v>
      </c>
      <c r="G6504" t="s">
        <v>45</v>
      </c>
      <c r="H6504">
        <v>229</v>
      </c>
      <c r="I6504">
        <v>477</v>
      </c>
      <c r="J6504">
        <v>2.6</v>
      </c>
      <c r="K6504">
        <v>135.87</v>
      </c>
      <c r="M6504">
        <v>38</v>
      </c>
      <c r="N6504">
        <v>26</v>
      </c>
      <c r="Q6504">
        <v>26</v>
      </c>
      <c r="R6504">
        <v>62</v>
      </c>
      <c r="U6504">
        <v>110</v>
      </c>
      <c r="V6504">
        <v>90</v>
      </c>
      <c r="W6504">
        <v>41</v>
      </c>
      <c r="X6504">
        <v>42</v>
      </c>
      <c r="Y6504">
        <v>9</v>
      </c>
      <c r="Z6504">
        <f t="shared" si="101"/>
        <v>41.420900000000003</v>
      </c>
      <c r="AB6504" t="s">
        <v>203</v>
      </c>
      <c r="AC6504" t="s">
        <v>3278</v>
      </c>
    </row>
    <row r="6505" spans="1:29">
      <c r="A6505">
        <v>6504</v>
      </c>
      <c r="B6505" t="s">
        <v>3338</v>
      </c>
      <c r="C6505">
        <v>572</v>
      </c>
      <c r="D6505">
        <v>4</v>
      </c>
      <c r="E6505" t="s">
        <v>29</v>
      </c>
      <c r="F6505" t="s">
        <v>47</v>
      </c>
      <c r="G6505" t="s">
        <v>48</v>
      </c>
      <c r="H6505">
        <v>308</v>
      </c>
      <c r="I6505">
        <v>397</v>
      </c>
      <c r="J6505">
        <v>2.6</v>
      </c>
      <c r="K6505">
        <v>135.76</v>
      </c>
      <c r="N6505">
        <v>26</v>
      </c>
      <c r="Q6505">
        <v>26</v>
      </c>
      <c r="R6505">
        <v>62</v>
      </c>
      <c r="S6505">
        <v>38</v>
      </c>
      <c r="U6505">
        <v>110</v>
      </c>
      <c r="V6505">
        <v>90</v>
      </c>
      <c r="W6505">
        <v>41</v>
      </c>
      <c r="X6505">
        <v>71</v>
      </c>
      <c r="Y6505">
        <v>72</v>
      </c>
      <c r="Z6505">
        <f t="shared" si="101"/>
        <v>41.717199999999998</v>
      </c>
      <c r="AB6505" t="s">
        <v>203</v>
      </c>
      <c r="AC6505" t="s">
        <v>3278</v>
      </c>
    </row>
    <row r="6506" spans="1:29">
      <c r="A6506">
        <v>6505</v>
      </c>
      <c r="B6506" t="s">
        <v>3337</v>
      </c>
      <c r="C6506">
        <v>566</v>
      </c>
      <c r="D6506">
        <v>4</v>
      </c>
      <c r="E6506" t="s">
        <v>29</v>
      </c>
      <c r="F6506" t="s">
        <v>47</v>
      </c>
      <c r="G6506" t="s">
        <v>45</v>
      </c>
      <c r="H6506">
        <v>217</v>
      </c>
      <c r="I6506">
        <v>451</v>
      </c>
      <c r="J6506">
        <v>2.6</v>
      </c>
      <c r="K6506">
        <v>128.47999999999999</v>
      </c>
      <c r="M6506">
        <v>35</v>
      </c>
      <c r="N6506">
        <v>24</v>
      </c>
      <c r="Q6506">
        <v>24</v>
      </c>
      <c r="R6506">
        <v>59</v>
      </c>
      <c r="U6506">
        <v>110</v>
      </c>
      <c r="V6506">
        <v>90</v>
      </c>
      <c r="W6506">
        <v>40</v>
      </c>
      <c r="X6506">
        <v>88</v>
      </c>
      <c r="Y6506">
        <v>97</v>
      </c>
      <c r="Z6506">
        <f t="shared" si="101"/>
        <v>40.889700000000005</v>
      </c>
      <c r="AB6506" t="s">
        <v>203</v>
      </c>
      <c r="AC6506" t="s">
        <v>3278</v>
      </c>
    </row>
    <row r="6507" spans="1:29">
      <c r="A6507">
        <v>6506</v>
      </c>
      <c r="B6507" t="s">
        <v>3336</v>
      </c>
      <c r="C6507">
        <v>540</v>
      </c>
      <c r="D6507">
        <v>4</v>
      </c>
      <c r="E6507" t="s">
        <v>29</v>
      </c>
      <c r="F6507" t="s">
        <v>47</v>
      </c>
      <c r="G6507" t="s">
        <v>56</v>
      </c>
      <c r="H6507">
        <v>67</v>
      </c>
      <c r="I6507">
        <v>113</v>
      </c>
      <c r="J6507">
        <v>1.8</v>
      </c>
      <c r="K6507">
        <v>50.25</v>
      </c>
      <c r="N6507">
        <v>18</v>
      </c>
      <c r="O6507">
        <v>19</v>
      </c>
      <c r="P6507">
        <v>422</v>
      </c>
      <c r="R6507">
        <v>47</v>
      </c>
      <c r="U6507">
        <v>80</v>
      </c>
      <c r="V6507">
        <v>90</v>
      </c>
      <c r="W6507">
        <v>38</v>
      </c>
      <c r="X6507">
        <v>90</v>
      </c>
      <c r="Y6507">
        <v>67</v>
      </c>
      <c r="Z6507">
        <f t="shared" si="101"/>
        <v>38.906700000000001</v>
      </c>
      <c r="AB6507" t="s">
        <v>200</v>
      </c>
      <c r="AC6507" t="s">
        <v>609</v>
      </c>
    </row>
    <row r="6508" spans="1:29">
      <c r="A6508">
        <v>6507</v>
      </c>
      <c r="B6508" t="s">
        <v>3319</v>
      </c>
      <c r="C6508">
        <v>566</v>
      </c>
      <c r="D6508">
        <v>4</v>
      </c>
      <c r="E6508" t="s">
        <v>29</v>
      </c>
      <c r="F6508" t="s">
        <v>47</v>
      </c>
      <c r="G6508" t="s">
        <v>48</v>
      </c>
      <c r="H6508">
        <v>292</v>
      </c>
      <c r="I6508">
        <v>376</v>
      </c>
      <c r="J6508">
        <v>2.6</v>
      </c>
      <c r="K6508">
        <v>128.51</v>
      </c>
      <c r="O6508">
        <v>25</v>
      </c>
      <c r="Q6508">
        <v>24</v>
      </c>
      <c r="R6508">
        <v>59</v>
      </c>
      <c r="S6508">
        <v>35</v>
      </c>
      <c r="U6508">
        <v>110</v>
      </c>
      <c r="V6508">
        <v>90</v>
      </c>
      <c r="W6508">
        <v>40</v>
      </c>
      <c r="X6508">
        <v>59</v>
      </c>
      <c r="Y6508">
        <v>72</v>
      </c>
      <c r="Z6508">
        <f t="shared" si="101"/>
        <v>40.597200000000001</v>
      </c>
      <c r="AB6508" t="s">
        <v>203</v>
      </c>
      <c r="AC6508" t="s">
        <v>3278</v>
      </c>
    </row>
    <row r="6509" spans="1:29">
      <c r="A6509">
        <v>6508</v>
      </c>
      <c r="B6509" t="s">
        <v>3320</v>
      </c>
      <c r="C6509">
        <v>566</v>
      </c>
      <c r="D6509">
        <v>4</v>
      </c>
      <c r="E6509" t="s">
        <v>29</v>
      </c>
      <c r="F6509" t="s">
        <v>47</v>
      </c>
      <c r="G6509" t="s">
        <v>48</v>
      </c>
      <c r="H6509">
        <v>146</v>
      </c>
      <c r="I6509">
        <v>188</v>
      </c>
      <c r="J6509">
        <v>2.6</v>
      </c>
      <c r="K6509">
        <v>64.260000000000005</v>
      </c>
      <c r="O6509">
        <v>24</v>
      </c>
      <c r="P6509">
        <v>537</v>
      </c>
      <c r="Q6509">
        <v>25</v>
      </c>
      <c r="R6509">
        <v>59</v>
      </c>
      <c r="U6509">
        <v>110</v>
      </c>
      <c r="V6509">
        <v>90</v>
      </c>
      <c r="W6509">
        <v>37</v>
      </c>
      <c r="X6509">
        <v>81</v>
      </c>
      <c r="Y6509">
        <v>49</v>
      </c>
      <c r="Z6509">
        <f t="shared" si="101"/>
        <v>37.814900000000002</v>
      </c>
      <c r="AB6509" t="s">
        <v>203</v>
      </c>
      <c r="AC6509" t="s">
        <v>3278</v>
      </c>
    </row>
    <row r="6510" spans="1:29">
      <c r="A6510">
        <v>6509</v>
      </c>
      <c r="B6510" t="s">
        <v>3321</v>
      </c>
      <c r="C6510">
        <v>566</v>
      </c>
      <c r="D6510">
        <v>4</v>
      </c>
      <c r="E6510" t="s">
        <v>29</v>
      </c>
      <c r="F6510" t="s">
        <v>30</v>
      </c>
      <c r="G6510" t="s">
        <v>99</v>
      </c>
      <c r="H6510">
        <v>416</v>
      </c>
      <c r="I6510">
        <v>774</v>
      </c>
      <c r="J6510">
        <v>3.6</v>
      </c>
      <c r="K6510">
        <v>165.37</v>
      </c>
      <c r="M6510">
        <v>88</v>
      </c>
      <c r="O6510">
        <v>58</v>
      </c>
      <c r="Q6510">
        <v>60</v>
      </c>
      <c r="R6510">
        <v>138</v>
      </c>
      <c r="U6510">
        <v>120</v>
      </c>
      <c r="V6510">
        <v>90</v>
      </c>
      <c r="W6510">
        <v>51</v>
      </c>
      <c r="X6510">
        <v>29</v>
      </c>
      <c r="Y6510">
        <v>99</v>
      </c>
      <c r="Z6510">
        <f t="shared" si="101"/>
        <v>51.299900000000001</v>
      </c>
      <c r="AB6510" t="s">
        <v>203</v>
      </c>
      <c r="AC6510" t="s">
        <v>3278</v>
      </c>
    </row>
    <row r="6511" spans="1:29">
      <c r="A6511">
        <v>6510</v>
      </c>
      <c r="B6511" t="s">
        <v>3322</v>
      </c>
      <c r="C6511">
        <v>566</v>
      </c>
      <c r="D6511">
        <v>4</v>
      </c>
      <c r="E6511" t="s">
        <v>29</v>
      </c>
      <c r="F6511" t="s">
        <v>30</v>
      </c>
      <c r="G6511" t="s">
        <v>99</v>
      </c>
      <c r="H6511">
        <v>416</v>
      </c>
      <c r="I6511">
        <v>774</v>
      </c>
      <c r="J6511">
        <v>3.6</v>
      </c>
      <c r="K6511">
        <v>165.37</v>
      </c>
      <c r="O6511">
        <v>52</v>
      </c>
      <c r="Q6511">
        <v>64</v>
      </c>
      <c r="R6511">
        <v>138</v>
      </c>
      <c r="S6511">
        <v>88</v>
      </c>
      <c r="U6511">
        <v>120</v>
      </c>
      <c r="V6511">
        <v>90</v>
      </c>
      <c r="W6511">
        <v>50</v>
      </c>
      <c r="X6511">
        <v>56</v>
      </c>
      <c r="Y6511">
        <v>38</v>
      </c>
      <c r="Z6511">
        <f t="shared" si="101"/>
        <v>50.563800000000001</v>
      </c>
      <c r="AB6511" t="s">
        <v>203</v>
      </c>
      <c r="AC6511" t="s">
        <v>3278</v>
      </c>
    </row>
    <row r="6512" spans="1:29">
      <c r="A6512">
        <v>6511</v>
      </c>
      <c r="B6512" t="s">
        <v>3323</v>
      </c>
      <c r="C6512">
        <v>566</v>
      </c>
      <c r="D6512">
        <v>4</v>
      </c>
      <c r="E6512" t="s">
        <v>29</v>
      </c>
      <c r="F6512" t="s">
        <v>47</v>
      </c>
      <c r="G6512" t="s">
        <v>41</v>
      </c>
      <c r="H6512">
        <v>250</v>
      </c>
      <c r="I6512">
        <v>418</v>
      </c>
      <c r="J6512">
        <v>2.6</v>
      </c>
      <c r="K6512">
        <v>128.56</v>
      </c>
      <c r="N6512">
        <v>26</v>
      </c>
      <c r="Q6512">
        <v>21</v>
      </c>
      <c r="R6512">
        <v>59</v>
      </c>
      <c r="S6512">
        <v>35</v>
      </c>
      <c r="U6512">
        <v>110</v>
      </c>
      <c r="V6512">
        <v>90</v>
      </c>
      <c r="W6512">
        <v>38</v>
      </c>
      <c r="X6512">
        <v>10</v>
      </c>
      <c r="Y6512">
        <v>34</v>
      </c>
      <c r="Z6512">
        <f t="shared" si="101"/>
        <v>38.103400000000001</v>
      </c>
      <c r="AB6512" t="s">
        <v>203</v>
      </c>
      <c r="AC6512" t="s">
        <v>3278</v>
      </c>
    </row>
    <row r="6513" spans="1:29">
      <c r="A6513">
        <v>6512</v>
      </c>
      <c r="B6513" t="s">
        <v>3324</v>
      </c>
      <c r="C6513">
        <v>566</v>
      </c>
      <c r="D6513">
        <v>4</v>
      </c>
      <c r="E6513" t="s">
        <v>29</v>
      </c>
      <c r="F6513" t="s">
        <v>47</v>
      </c>
      <c r="G6513" t="s">
        <v>41</v>
      </c>
      <c r="H6513">
        <v>125</v>
      </c>
      <c r="I6513">
        <v>209</v>
      </c>
      <c r="J6513">
        <v>2.6</v>
      </c>
      <c r="K6513">
        <v>64.28</v>
      </c>
      <c r="N6513">
        <v>26</v>
      </c>
      <c r="O6513">
        <v>22</v>
      </c>
      <c r="P6513">
        <v>537</v>
      </c>
      <c r="R6513">
        <v>59</v>
      </c>
      <c r="U6513">
        <v>110</v>
      </c>
      <c r="V6513">
        <v>90</v>
      </c>
      <c r="W6513">
        <v>40</v>
      </c>
      <c r="X6513">
        <v>16</v>
      </c>
      <c r="Y6513">
        <v>64</v>
      </c>
      <c r="Z6513">
        <f t="shared" si="101"/>
        <v>40.166399999999996</v>
      </c>
      <c r="AB6513" t="s">
        <v>203</v>
      </c>
      <c r="AC6513" t="s">
        <v>3278</v>
      </c>
    </row>
    <row r="6514" spans="1:29">
      <c r="A6514">
        <v>6513</v>
      </c>
      <c r="B6514" t="s">
        <v>3325</v>
      </c>
      <c r="C6514">
        <v>566</v>
      </c>
      <c r="D6514">
        <v>4</v>
      </c>
      <c r="E6514" t="s">
        <v>29</v>
      </c>
      <c r="F6514" t="s">
        <v>47</v>
      </c>
      <c r="G6514" t="s">
        <v>41</v>
      </c>
      <c r="H6514">
        <v>250</v>
      </c>
      <c r="I6514">
        <v>418</v>
      </c>
      <c r="J6514">
        <v>2.6</v>
      </c>
      <c r="K6514">
        <v>128.56</v>
      </c>
      <c r="M6514">
        <v>35</v>
      </c>
      <c r="N6514">
        <v>23</v>
      </c>
      <c r="O6514">
        <v>25</v>
      </c>
      <c r="R6514">
        <v>59</v>
      </c>
      <c r="U6514">
        <v>110</v>
      </c>
      <c r="V6514">
        <v>90</v>
      </c>
      <c r="W6514">
        <v>39</v>
      </c>
      <c r="X6514">
        <v>43</v>
      </c>
      <c r="Y6514">
        <v>53</v>
      </c>
      <c r="Z6514">
        <f t="shared" si="101"/>
        <v>39.435299999999998</v>
      </c>
      <c r="AB6514" t="s">
        <v>203</v>
      </c>
      <c r="AC6514" t="s">
        <v>3278</v>
      </c>
    </row>
    <row r="6515" spans="1:29">
      <c r="A6515">
        <v>6514</v>
      </c>
      <c r="B6515" t="s">
        <v>3326</v>
      </c>
      <c r="C6515">
        <v>566</v>
      </c>
      <c r="D6515">
        <v>4</v>
      </c>
      <c r="E6515" t="s">
        <v>29</v>
      </c>
      <c r="F6515" t="s">
        <v>47</v>
      </c>
      <c r="G6515" t="s">
        <v>41</v>
      </c>
      <c r="H6515">
        <v>250</v>
      </c>
      <c r="I6515">
        <v>418</v>
      </c>
      <c r="J6515">
        <v>2.6</v>
      </c>
      <c r="K6515">
        <v>128.56</v>
      </c>
      <c r="N6515">
        <v>24</v>
      </c>
      <c r="O6515">
        <v>24</v>
      </c>
      <c r="R6515">
        <v>59</v>
      </c>
      <c r="S6515">
        <v>35</v>
      </c>
      <c r="U6515">
        <v>110</v>
      </c>
      <c r="V6515">
        <v>90</v>
      </c>
      <c r="W6515">
        <v>41</v>
      </c>
      <c r="X6515">
        <v>3</v>
      </c>
      <c r="Y6515">
        <v>20</v>
      </c>
      <c r="Z6515">
        <f t="shared" si="101"/>
        <v>41.032000000000004</v>
      </c>
      <c r="AB6515" t="s">
        <v>203</v>
      </c>
      <c r="AC6515" t="s">
        <v>3278</v>
      </c>
    </row>
    <row r="6516" spans="1:29">
      <c r="A6516">
        <v>6515</v>
      </c>
      <c r="B6516" t="s">
        <v>3327</v>
      </c>
      <c r="C6516">
        <v>566</v>
      </c>
      <c r="D6516">
        <v>4</v>
      </c>
      <c r="E6516" t="s">
        <v>29</v>
      </c>
      <c r="F6516" t="s">
        <v>30</v>
      </c>
      <c r="G6516" t="s">
        <v>52</v>
      </c>
      <c r="H6516">
        <v>505</v>
      </c>
      <c r="I6516">
        <v>684</v>
      </c>
      <c r="J6516">
        <v>3.6</v>
      </c>
      <c r="K6516">
        <v>165.27</v>
      </c>
      <c r="M6516">
        <v>88</v>
      </c>
      <c r="N6516">
        <v>67</v>
      </c>
      <c r="O6516">
        <v>46</v>
      </c>
      <c r="R6516">
        <v>138</v>
      </c>
      <c r="U6516">
        <v>120</v>
      </c>
      <c r="V6516">
        <v>90</v>
      </c>
      <c r="W6516">
        <v>51</v>
      </c>
      <c r="X6516">
        <v>29</v>
      </c>
      <c r="Y6516">
        <v>99</v>
      </c>
      <c r="Z6516">
        <f t="shared" si="101"/>
        <v>51.299900000000001</v>
      </c>
      <c r="AB6516" t="s">
        <v>203</v>
      </c>
      <c r="AC6516" t="s">
        <v>3278</v>
      </c>
    </row>
    <row r="6517" spans="1:29">
      <c r="A6517">
        <v>6516</v>
      </c>
      <c r="B6517" t="s">
        <v>3328</v>
      </c>
      <c r="C6517">
        <v>566</v>
      </c>
      <c r="D6517">
        <v>4</v>
      </c>
      <c r="E6517" t="s">
        <v>29</v>
      </c>
      <c r="F6517" t="s">
        <v>30</v>
      </c>
      <c r="G6517" t="s">
        <v>52</v>
      </c>
      <c r="H6517">
        <v>252</v>
      </c>
      <c r="I6517">
        <v>342</v>
      </c>
      <c r="J6517">
        <v>3.6</v>
      </c>
      <c r="K6517">
        <v>82.63</v>
      </c>
      <c r="N6517">
        <v>57</v>
      </c>
      <c r="P6517">
        <v>590</v>
      </c>
      <c r="Q6517">
        <v>61</v>
      </c>
      <c r="R6517">
        <v>138</v>
      </c>
      <c r="U6517">
        <v>120</v>
      </c>
      <c r="V6517">
        <v>90</v>
      </c>
      <c r="W6517">
        <v>50</v>
      </c>
      <c r="X6517">
        <v>19</v>
      </c>
      <c r="Y6517">
        <v>82</v>
      </c>
      <c r="Z6517">
        <f t="shared" si="101"/>
        <v>50.1982</v>
      </c>
      <c r="AB6517" t="s">
        <v>203</v>
      </c>
      <c r="AC6517" t="s">
        <v>3278</v>
      </c>
    </row>
    <row r="6518" spans="1:29">
      <c r="A6518">
        <v>6517</v>
      </c>
      <c r="B6518" t="s">
        <v>3329</v>
      </c>
      <c r="C6518">
        <v>566</v>
      </c>
      <c r="D6518">
        <v>4</v>
      </c>
      <c r="E6518" t="s">
        <v>29</v>
      </c>
      <c r="F6518" t="s">
        <v>30</v>
      </c>
      <c r="G6518" t="s">
        <v>52</v>
      </c>
      <c r="H6518">
        <v>252</v>
      </c>
      <c r="I6518">
        <v>342</v>
      </c>
      <c r="J6518">
        <v>3.6</v>
      </c>
      <c r="K6518">
        <v>82.63</v>
      </c>
      <c r="N6518">
        <v>69</v>
      </c>
      <c r="P6518">
        <v>590</v>
      </c>
      <c r="Q6518">
        <v>44</v>
      </c>
      <c r="R6518">
        <v>138</v>
      </c>
      <c r="U6518">
        <v>120</v>
      </c>
      <c r="V6518">
        <v>90</v>
      </c>
      <c r="W6518">
        <v>50</v>
      </c>
      <c r="X6518">
        <v>55</v>
      </c>
      <c r="Y6518">
        <v>88</v>
      </c>
      <c r="Z6518">
        <f t="shared" si="101"/>
        <v>50.558799999999998</v>
      </c>
      <c r="AB6518" t="s">
        <v>203</v>
      </c>
      <c r="AC6518" t="s">
        <v>3278</v>
      </c>
    </row>
    <row r="6519" spans="1:29">
      <c r="A6519">
        <v>6518</v>
      </c>
      <c r="B6519" t="s">
        <v>3330</v>
      </c>
      <c r="C6519">
        <v>566</v>
      </c>
      <c r="D6519">
        <v>4</v>
      </c>
      <c r="E6519" t="s">
        <v>29</v>
      </c>
      <c r="F6519" t="s">
        <v>30</v>
      </c>
      <c r="G6519" t="s">
        <v>52</v>
      </c>
      <c r="H6519">
        <v>252</v>
      </c>
      <c r="I6519">
        <v>342</v>
      </c>
      <c r="J6519">
        <v>3.6</v>
      </c>
      <c r="K6519">
        <v>82.63</v>
      </c>
      <c r="N6519">
        <v>65</v>
      </c>
      <c r="O6519">
        <v>50</v>
      </c>
      <c r="P6519">
        <v>590</v>
      </c>
      <c r="R6519">
        <v>138</v>
      </c>
      <c r="U6519">
        <v>120</v>
      </c>
      <c r="V6519">
        <v>90</v>
      </c>
      <c r="W6519">
        <v>50</v>
      </c>
      <c r="X6519">
        <v>37</v>
      </c>
      <c r="Y6519">
        <v>60</v>
      </c>
      <c r="Z6519">
        <f t="shared" si="101"/>
        <v>50.375999999999998</v>
      </c>
      <c r="AB6519" t="s">
        <v>203</v>
      </c>
      <c r="AC6519" t="s">
        <v>3278</v>
      </c>
    </row>
    <row r="6520" spans="1:29">
      <c r="A6520">
        <v>6519</v>
      </c>
      <c r="B6520" t="s">
        <v>3331</v>
      </c>
      <c r="C6520">
        <v>566</v>
      </c>
      <c r="D6520">
        <v>4</v>
      </c>
      <c r="E6520" t="s">
        <v>29</v>
      </c>
      <c r="F6520" t="s">
        <v>30</v>
      </c>
      <c r="G6520" t="s">
        <v>52</v>
      </c>
      <c r="H6520">
        <v>505</v>
      </c>
      <c r="I6520">
        <v>684</v>
      </c>
      <c r="J6520">
        <v>3.6</v>
      </c>
      <c r="K6520">
        <v>165.27</v>
      </c>
      <c r="M6520">
        <v>88</v>
      </c>
      <c r="N6520">
        <v>64</v>
      </c>
      <c r="Q6520">
        <v>52</v>
      </c>
      <c r="R6520">
        <v>138</v>
      </c>
      <c r="U6520">
        <v>120</v>
      </c>
      <c r="V6520">
        <v>90</v>
      </c>
      <c r="W6520">
        <v>51</v>
      </c>
      <c r="X6520">
        <v>65</v>
      </c>
      <c r="Y6520">
        <v>56</v>
      </c>
      <c r="Z6520">
        <f t="shared" si="101"/>
        <v>51.6556</v>
      </c>
      <c r="AB6520" t="s">
        <v>203</v>
      </c>
      <c r="AC6520" t="s">
        <v>3278</v>
      </c>
    </row>
    <row r="6521" spans="1:29">
      <c r="A6521">
        <v>6520</v>
      </c>
      <c r="B6521" t="s">
        <v>3332</v>
      </c>
      <c r="C6521">
        <v>566</v>
      </c>
      <c r="D6521">
        <v>4</v>
      </c>
      <c r="E6521" t="s">
        <v>29</v>
      </c>
      <c r="F6521" t="s">
        <v>47</v>
      </c>
      <c r="G6521" t="s">
        <v>156</v>
      </c>
      <c r="H6521">
        <v>275</v>
      </c>
      <c r="I6521">
        <v>392</v>
      </c>
      <c r="J6521">
        <v>2.6</v>
      </c>
      <c r="K6521">
        <v>128.38</v>
      </c>
      <c r="M6521">
        <v>35</v>
      </c>
      <c r="N6521">
        <v>26</v>
      </c>
      <c r="O6521">
        <v>21</v>
      </c>
      <c r="R6521">
        <v>59</v>
      </c>
      <c r="U6521">
        <v>80</v>
      </c>
      <c r="V6521">
        <v>90</v>
      </c>
      <c r="W6521">
        <v>39</v>
      </c>
      <c r="X6521">
        <v>42</v>
      </c>
      <c r="Y6521">
        <v>74</v>
      </c>
      <c r="Z6521">
        <f t="shared" si="101"/>
        <v>39.427399999999999</v>
      </c>
      <c r="AB6521" t="s">
        <v>203</v>
      </c>
      <c r="AC6521" t="s">
        <v>3278</v>
      </c>
    </row>
    <row r="6522" spans="1:29">
      <c r="A6522">
        <v>6521</v>
      </c>
      <c r="B6522" t="s">
        <v>3333</v>
      </c>
      <c r="C6522">
        <v>566</v>
      </c>
      <c r="D6522">
        <v>4</v>
      </c>
      <c r="E6522" t="s">
        <v>29</v>
      </c>
      <c r="F6522" t="s">
        <v>47</v>
      </c>
      <c r="G6522" t="s">
        <v>56</v>
      </c>
      <c r="H6522">
        <v>173</v>
      </c>
      <c r="I6522">
        <v>289</v>
      </c>
      <c r="J6522">
        <v>1.8</v>
      </c>
      <c r="K6522">
        <v>128.44999999999999</v>
      </c>
      <c r="M6522">
        <v>35</v>
      </c>
      <c r="N6522">
        <v>22</v>
      </c>
      <c r="Q6522">
        <v>26</v>
      </c>
      <c r="R6522">
        <v>59</v>
      </c>
      <c r="U6522">
        <v>80</v>
      </c>
      <c r="V6522">
        <v>90</v>
      </c>
      <c r="W6522">
        <v>38</v>
      </c>
      <c r="X6522">
        <v>24</v>
      </c>
      <c r="Y6522">
        <v>96</v>
      </c>
      <c r="Z6522">
        <f t="shared" si="101"/>
        <v>38.249600000000001</v>
      </c>
      <c r="AB6522" t="s">
        <v>203</v>
      </c>
      <c r="AC6522" t="s">
        <v>3278</v>
      </c>
    </row>
    <row r="6523" spans="1:29">
      <c r="A6523">
        <v>6522</v>
      </c>
      <c r="B6523" t="s">
        <v>3334</v>
      </c>
      <c r="C6523">
        <v>566</v>
      </c>
      <c r="D6523">
        <v>4</v>
      </c>
      <c r="E6523" t="s">
        <v>29</v>
      </c>
      <c r="F6523" t="s">
        <v>47</v>
      </c>
      <c r="G6523" t="s">
        <v>56</v>
      </c>
      <c r="H6523">
        <v>173</v>
      </c>
      <c r="I6523">
        <v>289</v>
      </c>
      <c r="J6523">
        <v>1.8</v>
      </c>
      <c r="K6523">
        <v>128.44999999999999</v>
      </c>
      <c r="M6523">
        <v>35</v>
      </c>
      <c r="N6523">
        <v>25</v>
      </c>
      <c r="O6523">
        <v>22</v>
      </c>
      <c r="R6523">
        <v>59</v>
      </c>
      <c r="U6523">
        <v>80</v>
      </c>
      <c r="V6523">
        <v>90</v>
      </c>
      <c r="W6523">
        <v>38</v>
      </c>
      <c r="X6523">
        <v>53</v>
      </c>
      <c r="Y6523">
        <v>81</v>
      </c>
      <c r="Z6523">
        <f t="shared" si="101"/>
        <v>38.5381</v>
      </c>
      <c r="AB6523" t="s">
        <v>203</v>
      </c>
      <c r="AC6523" t="s">
        <v>3278</v>
      </c>
    </row>
    <row r="6524" spans="1:29">
      <c r="A6524">
        <v>6523</v>
      </c>
      <c r="B6524" t="s">
        <v>3335</v>
      </c>
      <c r="C6524">
        <v>566</v>
      </c>
      <c r="D6524">
        <v>4</v>
      </c>
      <c r="E6524" t="s">
        <v>29</v>
      </c>
      <c r="F6524" t="s">
        <v>47</v>
      </c>
      <c r="G6524" t="s">
        <v>56</v>
      </c>
      <c r="H6524">
        <v>173</v>
      </c>
      <c r="I6524">
        <v>289</v>
      </c>
      <c r="J6524">
        <v>1.8</v>
      </c>
      <c r="K6524">
        <v>128.44999999999999</v>
      </c>
      <c r="M6524">
        <v>35</v>
      </c>
      <c r="O6524">
        <v>24</v>
      </c>
      <c r="Q6524">
        <v>24</v>
      </c>
      <c r="R6524">
        <v>59</v>
      </c>
      <c r="U6524">
        <v>80</v>
      </c>
      <c r="V6524">
        <v>90</v>
      </c>
      <c r="W6524">
        <v>38</v>
      </c>
      <c r="X6524">
        <v>39</v>
      </c>
      <c r="Y6524">
        <v>58</v>
      </c>
      <c r="Z6524">
        <f t="shared" si="101"/>
        <v>38.395800000000001</v>
      </c>
      <c r="AB6524" t="s">
        <v>203</v>
      </c>
      <c r="AC6524" t="s">
        <v>3278</v>
      </c>
    </row>
    <row r="6525" spans="1:29">
      <c r="A6525">
        <v>6524</v>
      </c>
      <c r="B6525" t="s">
        <v>3336</v>
      </c>
      <c r="C6525">
        <v>566</v>
      </c>
      <c r="D6525">
        <v>4</v>
      </c>
      <c r="E6525" t="s">
        <v>29</v>
      </c>
      <c r="F6525" t="s">
        <v>47</v>
      </c>
      <c r="G6525" t="s">
        <v>56</v>
      </c>
      <c r="H6525">
        <v>86</v>
      </c>
      <c r="I6525">
        <v>145</v>
      </c>
      <c r="J6525">
        <v>1.8</v>
      </c>
      <c r="K6525">
        <v>64.37</v>
      </c>
      <c r="N6525">
        <v>24</v>
      </c>
      <c r="O6525">
        <v>25</v>
      </c>
      <c r="P6525">
        <v>537</v>
      </c>
      <c r="R6525">
        <v>59</v>
      </c>
      <c r="U6525">
        <v>80</v>
      </c>
      <c r="V6525">
        <v>90</v>
      </c>
      <c r="W6525">
        <v>41</v>
      </c>
      <c r="X6525">
        <v>17</v>
      </c>
      <c r="Y6525">
        <v>82</v>
      </c>
      <c r="Z6525">
        <f t="shared" si="101"/>
        <v>41.178200000000004</v>
      </c>
      <c r="AB6525" t="s">
        <v>203</v>
      </c>
      <c r="AC6525" t="s">
        <v>3278</v>
      </c>
    </row>
    <row r="6526" spans="1:29">
      <c r="A6526">
        <v>6525</v>
      </c>
      <c r="B6526" t="s">
        <v>3338</v>
      </c>
      <c r="C6526">
        <v>566</v>
      </c>
      <c r="D6526">
        <v>4</v>
      </c>
      <c r="E6526" t="s">
        <v>29</v>
      </c>
      <c r="F6526" t="s">
        <v>47</v>
      </c>
      <c r="G6526" t="s">
        <v>48</v>
      </c>
      <c r="H6526">
        <v>292</v>
      </c>
      <c r="I6526">
        <v>376</v>
      </c>
      <c r="J6526">
        <v>2.6</v>
      </c>
      <c r="K6526">
        <v>128.51</v>
      </c>
      <c r="N6526">
        <v>24</v>
      </c>
      <c r="Q6526">
        <v>24</v>
      </c>
      <c r="R6526">
        <v>59</v>
      </c>
      <c r="S6526">
        <v>35</v>
      </c>
      <c r="U6526">
        <v>110</v>
      </c>
      <c r="V6526">
        <v>90</v>
      </c>
      <c r="W6526">
        <v>41</v>
      </c>
      <c r="X6526">
        <v>18</v>
      </c>
      <c r="Y6526">
        <v>22</v>
      </c>
      <c r="Z6526">
        <f t="shared" si="101"/>
        <v>41.182200000000002</v>
      </c>
      <c r="AB6526" t="s">
        <v>203</v>
      </c>
      <c r="AC6526" t="s">
        <v>3278</v>
      </c>
    </row>
    <row r="6527" spans="1:29">
      <c r="A6527">
        <v>6526</v>
      </c>
      <c r="B6527" t="s">
        <v>3316</v>
      </c>
      <c r="C6527">
        <v>566</v>
      </c>
      <c r="D6527">
        <v>4</v>
      </c>
      <c r="E6527" t="s">
        <v>29</v>
      </c>
      <c r="F6527" t="s">
        <v>47</v>
      </c>
      <c r="G6527" t="s">
        <v>45</v>
      </c>
      <c r="H6527">
        <v>217</v>
      </c>
      <c r="I6527">
        <v>451</v>
      </c>
      <c r="J6527">
        <v>2.6</v>
      </c>
      <c r="K6527">
        <v>128.47999999999999</v>
      </c>
      <c r="N6527">
        <v>22</v>
      </c>
      <c r="O6527">
        <v>25</v>
      </c>
      <c r="R6527">
        <v>59</v>
      </c>
      <c r="S6527">
        <v>35</v>
      </c>
      <c r="U6527">
        <v>110</v>
      </c>
      <c r="V6527">
        <v>90</v>
      </c>
      <c r="W6527">
        <v>40</v>
      </c>
      <c r="X6527">
        <v>89</v>
      </c>
      <c r="Y6527">
        <v>37</v>
      </c>
      <c r="Z6527">
        <f t="shared" si="101"/>
        <v>40.893700000000003</v>
      </c>
      <c r="AB6527" t="s">
        <v>203</v>
      </c>
      <c r="AC6527" t="s">
        <v>3278</v>
      </c>
    </row>
    <row r="6528" spans="1:29">
      <c r="A6528">
        <v>6527</v>
      </c>
      <c r="B6528" t="s">
        <v>3335</v>
      </c>
      <c r="C6528">
        <v>540</v>
      </c>
      <c r="D6528">
        <v>4</v>
      </c>
      <c r="E6528" t="s">
        <v>29</v>
      </c>
      <c r="F6528" t="s">
        <v>47</v>
      </c>
      <c r="G6528" t="s">
        <v>56</v>
      </c>
      <c r="H6528">
        <v>135</v>
      </c>
      <c r="I6528">
        <v>226</v>
      </c>
      <c r="J6528">
        <v>1.8</v>
      </c>
      <c r="K6528">
        <v>100.49</v>
      </c>
      <c r="M6528">
        <v>27</v>
      </c>
      <c r="O6528">
        <v>19</v>
      </c>
      <c r="Q6528">
        <v>19</v>
      </c>
      <c r="R6528">
        <v>47</v>
      </c>
      <c r="U6528">
        <v>80</v>
      </c>
      <c r="V6528">
        <v>90</v>
      </c>
      <c r="W6528">
        <v>36</v>
      </c>
      <c r="X6528">
        <v>67</v>
      </c>
      <c r="Y6528">
        <v>8</v>
      </c>
      <c r="Z6528">
        <f t="shared" si="101"/>
        <v>36.6708</v>
      </c>
      <c r="AB6528" t="s">
        <v>200</v>
      </c>
      <c r="AC6528" t="s">
        <v>609</v>
      </c>
    </row>
    <row r="6529" spans="1:29">
      <c r="A6529">
        <v>6528</v>
      </c>
      <c r="B6529" t="s">
        <v>3334</v>
      </c>
      <c r="C6529">
        <v>540</v>
      </c>
      <c r="D6529">
        <v>4</v>
      </c>
      <c r="E6529" t="s">
        <v>29</v>
      </c>
      <c r="F6529" t="s">
        <v>47</v>
      </c>
      <c r="G6529" t="s">
        <v>56</v>
      </c>
      <c r="H6529">
        <v>135</v>
      </c>
      <c r="I6529">
        <v>226</v>
      </c>
      <c r="J6529">
        <v>1.8</v>
      </c>
      <c r="K6529">
        <v>100.49</v>
      </c>
      <c r="M6529">
        <v>27</v>
      </c>
      <c r="N6529">
        <v>20</v>
      </c>
      <c r="O6529">
        <v>17</v>
      </c>
      <c r="R6529">
        <v>47</v>
      </c>
      <c r="U6529">
        <v>80</v>
      </c>
      <c r="V6529">
        <v>90</v>
      </c>
      <c r="W6529">
        <v>36</v>
      </c>
      <c r="X6529">
        <v>65</v>
      </c>
      <c r="Y6529">
        <v>94</v>
      </c>
      <c r="Z6529">
        <f t="shared" si="101"/>
        <v>36.659399999999998</v>
      </c>
      <c r="AB6529" t="s">
        <v>200</v>
      </c>
      <c r="AC6529" t="s">
        <v>609</v>
      </c>
    </row>
    <row r="6530" spans="1:29">
      <c r="A6530">
        <v>6529</v>
      </c>
      <c r="B6530" t="s">
        <v>3333</v>
      </c>
      <c r="C6530">
        <v>540</v>
      </c>
      <c r="D6530">
        <v>4</v>
      </c>
      <c r="E6530" t="s">
        <v>29</v>
      </c>
      <c r="F6530" t="s">
        <v>47</v>
      </c>
      <c r="G6530" t="s">
        <v>56</v>
      </c>
      <c r="H6530">
        <v>135</v>
      </c>
      <c r="I6530">
        <v>226</v>
      </c>
      <c r="J6530">
        <v>1.8</v>
      </c>
      <c r="K6530">
        <v>100.49</v>
      </c>
      <c r="M6530">
        <v>27</v>
      </c>
      <c r="N6530">
        <v>17</v>
      </c>
      <c r="Q6530">
        <v>20</v>
      </c>
      <c r="R6530">
        <v>47</v>
      </c>
      <c r="U6530">
        <v>80</v>
      </c>
      <c r="V6530">
        <v>90</v>
      </c>
      <c r="W6530">
        <v>39</v>
      </c>
      <c r="X6530">
        <v>47</v>
      </c>
      <c r="Y6530">
        <v>42</v>
      </c>
      <c r="Z6530">
        <f t="shared" si="101"/>
        <v>39.474199999999996</v>
      </c>
      <c r="AB6530" t="s">
        <v>200</v>
      </c>
      <c r="AC6530" t="s">
        <v>609</v>
      </c>
    </row>
    <row r="6531" spans="1:29">
      <c r="A6531">
        <v>6530</v>
      </c>
      <c r="B6531" t="s">
        <v>3332</v>
      </c>
      <c r="C6531">
        <v>540</v>
      </c>
      <c r="D6531">
        <v>4</v>
      </c>
      <c r="E6531" t="s">
        <v>29</v>
      </c>
      <c r="F6531" t="s">
        <v>47</v>
      </c>
      <c r="G6531" t="s">
        <v>156</v>
      </c>
      <c r="H6531">
        <v>215</v>
      </c>
      <c r="I6531">
        <v>307</v>
      </c>
      <c r="J6531">
        <v>2.6</v>
      </c>
      <c r="K6531">
        <v>100.52</v>
      </c>
      <c r="M6531">
        <v>27</v>
      </c>
      <c r="N6531">
        <v>20</v>
      </c>
      <c r="O6531">
        <v>16</v>
      </c>
      <c r="R6531">
        <v>47</v>
      </c>
      <c r="U6531">
        <v>80</v>
      </c>
      <c r="V6531">
        <v>90</v>
      </c>
      <c r="W6531">
        <v>37</v>
      </c>
      <c r="X6531">
        <v>9</v>
      </c>
      <c r="Y6531">
        <v>83</v>
      </c>
      <c r="Z6531">
        <f t="shared" ref="Z6531:Z6594" si="102">W6531 + (X6531 / 100) + (Y6531 / 10000)</f>
        <v>37.098300000000002</v>
      </c>
      <c r="AB6531" t="s">
        <v>200</v>
      </c>
      <c r="AC6531" t="s">
        <v>609</v>
      </c>
    </row>
    <row r="6532" spans="1:29">
      <c r="A6532">
        <v>6531</v>
      </c>
      <c r="B6532" t="s">
        <v>3328</v>
      </c>
      <c r="C6532">
        <v>540</v>
      </c>
      <c r="D6532">
        <v>4</v>
      </c>
      <c r="E6532" t="s">
        <v>29</v>
      </c>
      <c r="F6532" t="s">
        <v>30</v>
      </c>
      <c r="G6532" t="s">
        <v>52</v>
      </c>
      <c r="H6532">
        <v>198</v>
      </c>
      <c r="I6532">
        <v>268</v>
      </c>
      <c r="J6532">
        <v>3.6</v>
      </c>
      <c r="K6532">
        <v>64.73</v>
      </c>
      <c r="N6532">
        <v>44</v>
      </c>
      <c r="P6532">
        <v>461</v>
      </c>
      <c r="Q6532">
        <v>48</v>
      </c>
      <c r="R6532">
        <v>108</v>
      </c>
      <c r="U6532">
        <v>120</v>
      </c>
      <c r="V6532">
        <v>90</v>
      </c>
      <c r="W6532">
        <v>46</v>
      </c>
      <c r="X6532">
        <v>71</v>
      </c>
      <c r="Y6532">
        <v>34</v>
      </c>
      <c r="Z6532">
        <f t="shared" si="102"/>
        <v>46.7134</v>
      </c>
      <c r="AB6532" t="s">
        <v>200</v>
      </c>
      <c r="AC6532" t="s">
        <v>609</v>
      </c>
    </row>
    <row r="6533" spans="1:29">
      <c r="A6533">
        <v>6532</v>
      </c>
      <c r="B6533" t="s">
        <v>3225</v>
      </c>
      <c r="C6533">
        <v>476</v>
      </c>
      <c r="D6533">
        <v>1</v>
      </c>
      <c r="E6533" t="s">
        <v>29</v>
      </c>
      <c r="F6533" t="s">
        <v>47</v>
      </c>
      <c r="G6533" t="s">
        <v>45</v>
      </c>
      <c r="H6533">
        <v>94</v>
      </c>
      <c r="I6533">
        <v>196</v>
      </c>
      <c r="J6533">
        <v>2.6</v>
      </c>
      <c r="K6533">
        <v>55.82</v>
      </c>
      <c r="N6533">
        <v>9</v>
      </c>
      <c r="Q6533">
        <v>13</v>
      </c>
      <c r="R6533">
        <v>26</v>
      </c>
      <c r="S6533">
        <v>17</v>
      </c>
      <c r="U6533">
        <v>110</v>
      </c>
      <c r="V6533">
        <v>90</v>
      </c>
      <c r="W6533">
        <v>33</v>
      </c>
      <c r="X6533">
        <v>63</v>
      </c>
      <c r="Y6533">
        <v>52</v>
      </c>
      <c r="Z6533">
        <f t="shared" si="102"/>
        <v>33.635200000000005</v>
      </c>
      <c r="AB6533" t="s">
        <v>203</v>
      </c>
      <c r="AC6533" t="s">
        <v>454</v>
      </c>
    </row>
    <row r="6534" spans="1:29">
      <c r="A6534">
        <v>6533</v>
      </c>
      <c r="B6534" t="s">
        <v>3317</v>
      </c>
      <c r="C6534">
        <v>572</v>
      </c>
      <c r="D6534">
        <v>4</v>
      </c>
      <c r="E6534" t="s">
        <v>29</v>
      </c>
      <c r="F6534" t="s">
        <v>47</v>
      </c>
      <c r="G6534" t="s">
        <v>48</v>
      </c>
      <c r="H6534">
        <v>308</v>
      </c>
      <c r="I6534">
        <v>397</v>
      </c>
      <c r="J6534">
        <v>2.6</v>
      </c>
      <c r="K6534">
        <v>135.76</v>
      </c>
      <c r="M6534">
        <v>38</v>
      </c>
      <c r="N6534">
        <v>26</v>
      </c>
      <c r="O6534">
        <v>25</v>
      </c>
      <c r="R6534">
        <v>62</v>
      </c>
      <c r="U6534">
        <v>110</v>
      </c>
      <c r="V6534">
        <v>90</v>
      </c>
      <c r="W6534">
        <v>39</v>
      </c>
      <c r="X6534">
        <v>93</v>
      </c>
      <c r="Y6534">
        <v>16</v>
      </c>
      <c r="Z6534">
        <f t="shared" si="102"/>
        <v>39.931600000000003</v>
      </c>
      <c r="AB6534" t="s">
        <v>203</v>
      </c>
      <c r="AC6534" t="s">
        <v>3278</v>
      </c>
    </row>
    <row r="6535" spans="1:29">
      <c r="A6535">
        <v>6534</v>
      </c>
      <c r="B6535" t="s">
        <v>3318</v>
      </c>
      <c r="C6535">
        <v>572</v>
      </c>
      <c r="D6535">
        <v>4</v>
      </c>
      <c r="E6535" t="s">
        <v>29</v>
      </c>
      <c r="F6535" t="s">
        <v>47</v>
      </c>
      <c r="G6535" t="s">
        <v>48</v>
      </c>
      <c r="H6535">
        <v>154</v>
      </c>
      <c r="I6535">
        <v>199</v>
      </c>
      <c r="J6535">
        <v>2.6</v>
      </c>
      <c r="K6535">
        <v>67.98</v>
      </c>
      <c r="N6535">
        <v>20</v>
      </c>
      <c r="P6535">
        <v>566</v>
      </c>
      <c r="Q6535">
        <v>29</v>
      </c>
      <c r="R6535">
        <v>62</v>
      </c>
      <c r="U6535">
        <v>110</v>
      </c>
      <c r="V6535">
        <v>90</v>
      </c>
      <c r="W6535">
        <v>38</v>
      </c>
      <c r="X6535">
        <v>15</v>
      </c>
      <c r="Y6535">
        <v>80</v>
      </c>
      <c r="Z6535">
        <f t="shared" si="102"/>
        <v>38.158000000000001</v>
      </c>
      <c r="AB6535" t="s">
        <v>203</v>
      </c>
      <c r="AC6535" t="s">
        <v>3278</v>
      </c>
    </row>
    <row r="6536" spans="1:29">
      <c r="A6536">
        <v>6535</v>
      </c>
      <c r="B6536" t="s">
        <v>3319</v>
      </c>
      <c r="C6536">
        <v>572</v>
      </c>
      <c r="D6536">
        <v>4</v>
      </c>
      <c r="E6536" t="s">
        <v>29</v>
      </c>
      <c r="F6536" t="s">
        <v>47</v>
      </c>
      <c r="G6536" t="s">
        <v>48</v>
      </c>
      <c r="H6536">
        <v>308</v>
      </c>
      <c r="I6536">
        <v>397</v>
      </c>
      <c r="J6536">
        <v>2.6</v>
      </c>
      <c r="K6536">
        <v>135.76</v>
      </c>
      <c r="O6536">
        <v>26</v>
      </c>
      <c r="Q6536">
        <v>25</v>
      </c>
      <c r="R6536">
        <v>62</v>
      </c>
      <c r="S6536">
        <v>38</v>
      </c>
      <c r="U6536">
        <v>110</v>
      </c>
      <c r="V6536">
        <v>90</v>
      </c>
      <c r="W6536">
        <v>41</v>
      </c>
      <c r="X6536">
        <v>12</v>
      </c>
      <c r="Y6536">
        <v>47</v>
      </c>
      <c r="Z6536">
        <f t="shared" si="102"/>
        <v>41.124699999999997</v>
      </c>
      <c r="AB6536" t="s">
        <v>203</v>
      </c>
      <c r="AC6536" t="s">
        <v>3278</v>
      </c>
    </row>
    <row r="6537" spans="1:29">
      <c r="A6537">
        <v>6536</v>
      </c>
      <c r="B6537" t="s">
        <v>3320</v>
      </c>
      <c r="C6537">
        <v>572</v>
      </c>
      <c r="D6537">
        <v>4</v>
      </c>
      <c r="E6537" t="s">
        <v>29</v>
      </c>
      <c r="F6537" t="s">
        <v>47</v>
      </c>
      <c r="G6537" t="s">
        <v>48</v>
      </c>
      <c r="H6537">
        <v>154</v>
      </c>
      <c r="I6537">
        <v>199</v>
      </c>
      <c r="J6537">
        <v>2.6</v>
      </c>
      <c r="K6537">
        <v>67.98</v>
      </c>
      <c r="O6537">
        <v>25</v>
      </c>
      <c r="P6537">
        <v>566</v>
      </c>
      <c r="Q6537">
        <v>26</v>
      </c>
      <c r="R6537">
        <v>62</v>
      </c>
      <c r="U6537">
        <v>110</v>
      </c>
      <c r="V6537">
        <v>90</v>
      </c>
      <c r="W6537">
        <v>38</v>
      </c>
      <c r="X6537">
        <v>30</v>
      </c>
      <c r="Y6537">
        <v>62</v>
      </c>
      <c r="Z6537">
        <f t="shared" si="102"/>
        <v>38.306199999999997</v>
      </c>
      <c r="AB6537" t="s">
        <v>203</v>
      </c>
      <c r="AC6537" t="s">
        <v>3278</v>
      </c>
    </row>
    <row r="6538" spans="1:29">
      <c r="A6538">
        <v>6537</v>
      </c>
      <c r="B6538" t="s">
        <v>3321</v>
      </c>
      <c r="C6538">
        <v>572</v>
      </c>
      <c r="D6538">
        <v>4</v>
      </c>
      <c r="E6538" t="s">
        <v>29</v>
      </c>
      <c r="F6538" t="s">
        <v>30</v>
      </c>
      <c r="G6538" t="s">
        <v>99</v>
      </c>
      <c r="H6538">
        <v>440</v>
      </c>
      <c r="I6538">
        <v>818</v>
      </c>
      <c r="J6538">
        <v>3.6</v>
      </c>
      <c r="K6538">
        <v>174.79</v>
      </c>
      <c r="M6538">
        <v>93</v>
      </c>
      <c r="O6538">
        <v>62</v>
      </c>
      <c r="Q6538">
        <v>64</v>
      </c>
      <c r="R6538">
        <v>146</v>
      </c>
      <c r="U6538">
        <v>120</v>
      </c>
      <c r="V6538">
        <v>90</v>
      </c>
      <c r="W6538">
        <v>51</v>
      </c>
      <c r="X6538">
        <v>96</v>
      </c>
      <c r="Y6538">
        <v>64</v>
      </c>
      <c r="Z6538">
        <f t="shared" si="102"/>
        <v>51.9664</v>
      </c>
      <c r="AB6538" t="s">
        <v>203</v>
      </c>
      <c r="AC6538" t="s">
        <v>3278</v>
      </c>
    </row>
    <row r="6539" spans="1:29">
      <c r="A6539">
        <v>6538</v>
      </c>
      <c r="B6539" t="s">
        <v>3322</v>
      </c>
      <c r="C6539">
        <v>572</v>
      </c>
      <c r="D6539">
        <v>4</v>
      </c>
      <c r="E6539" t="s">
        <v>29</v>
      </c>
      <c r="F6539" t="s">
        <v>30</v>
      </c>
      <c r="G6539" t="s">
        <v>99</v>
      </c>
      <c r="H6539">
        <v>440</v>
      </c>
      <c r="I6539">
        <v>818</v>
      </c>
      <c r="J6539">
        <v>3.6</v>
      </c>
      <c r="K6539">
        <v>174.79</v>
      </c>
      <c r="O6539">
        <v>55</v>
      </c>
      <c r="Q6539">
        <v>68</v>
      </c>
      <c r="R6539">
        <v>146</v>
      </c>
      <c r="S6539">
        <v>93</v>
      </c>
      <c r="U6539">
        <v>120</v>
      </c>
      <c r="V6539">
        <v>90</v>
      </c>
      <c r="W6539">
        <v>51</v>
      </c>
      <c r="X6539">
        <v>22</v>
      </c>
      <c r="Y6539">
        <v>7</v>
      </c>
      <c r="Z6539">
        <f t="shared" si="102"/>
        <v>51.220700000000001</v>
      </c>
      <c r="AB6539" t="s">
        <v>203</v>
      </c>
      <c r="AC6539" t="s">
        <v>3278</v>
      </c>
    </row>
    <row r="6540" spans="1:29">
      <c r="A6540">
        <v>6539</v>
      </c>
      <c r="B6540" t="s">
        <v>3323</v>
      </c>
      <c r="C6540">
        <v>572</v>
      </c>
      <c r="D6540">
        <v>4</v>
      </c>
      <c r="E6540" t="s">
        <v>29</v>
      </c>
      <c r="F6540" t="s">
        <v>47</v>
      </c>
      <c r="G6540" t="s">
        <v>41</v>
      </c>
      <c r="H6540">
        <v>264</v>
      </c>
      <c r="I6540">
        <v>441</v>
      </c>
      <c r="J6540">
        <v>2.6</v>
      </c>
      <c r="K6540">
        <v>135.74</v>
      </c>
      <c r="N6540">
        <v>28</v>
      </c>
      <c r="Q6540">
        <v>22</v>
      </c>
      <c r="R6540">
        <v>62</v>
      </c>
      <c r="S6540">
        <v>38</v>
      </c>
      <c r="U6540">
        <v>110</v>
      </c>
      <c r="V6540">
        <v>90</v>
      </c>
      <c r="W6540">
        <v>38</v>
      </c>
      <c r="X6540">
        <v>59</v>
      </c>
      <c r="Y6540">
        <v>84</v>
      </c>
      <c r="Z6540">
        <f t="shared" si="102"/>
        <v>38.598400000000005</v>
      </c>
      <c r="AB6540" t="s">
        <v>203</v>
      </c>
      <c r="AC6540" t="s">
        <v>3278</v>
      </c>
    </row>
    <row r="6541" spans="1:29">
      <c r="A6541">
        <v>6540</v>
      </c>
      <c r="B6541" t="s">
        <v>3324</v>
      </c>
      <c r="C6541">
        <v>572</v>
      </c>
      <c r="D6541">
        <v>4</v>
      </c>
      <c r="E6541" t="s">
        <v>29</v>
      </c>
      <c r="F6541" t="s">
        <v>47</v>
      </c>
      <c r="G6541" t="s">
        <v>41</v>
      </c>
      <c r="H6541">
        <v>132</v>
      </c>
      <c r="I6541">
        <v>221</v>
      </c>
      <c r="J6541">
        <v>2.6</v>
      </c>
      <c r="K6541">
        <v>67.959999999999994</v>
      </c>
      <c r="N6541">
        <v>27</v>
      </c>
      <c r="O6541">
        <v>23</v>
      </c>
      <c r="P6541">
        <v>566</v>
      </c>
      <c r="R6541">
        <v>62</v>
      </c>
      <c r="U6541">
        <v>110</v>
      </c>
      <c r="V6541">
        <v>90</v>
      </c>
      <c r="W6541">
        <v>40</v>
      </c>
      <c r="X6541">
        <v>68</v>
      </c>
      <c r="Y6541">
        <v>83</v>
      </c>
      <c r="Z6541">
        <f t="shared" si="102"/>
        <v>40.688299999999998</v>
      </c>
      <c r="AB6541" t="s">
        <v>203</v>
      </c>
      <c r="AC6541" t="s">
        <v>3278</v>
      </c>
    </row>
    <row r="6542" spans="1:29">
      <c r="A6542">
        <v>6541</v>
      </c>
      <c r="B6542" t="s">
        <v>3325</v>
      </c>
      <c r="C6542">
        <v>572</v>
      </c>
      <c r="D6542">
        <v>4</v>
      </c>
      <c r="E6542" t="s">
        <v>29</v>
      </c>
      <c r="F6542" t="s">
        <v>47</v>
      </c>
      <c r="G6542" t="s">
        <v>41</v>
      </c>
      <c r="H6542">
        <v>264</v>
      </c>
      <c r="I6542">
        <v>441</v>
      </c>
      <c r="J6542">
        <v>2.6</v>
      </c>
      <c r="K6542">
        <v>135.74</v>
      </c>
      <c r="M6542">
        <v>38</v>
      </c>
      <c r="N6542">
        <v>24</v>
      </c>
      <c r="O6542">
        <v>27</v>
      </c>
      <c r="R6542">
        <v>62</v>
      </c>
      <c r="U6542">
        <v>110</v>
      </c>
      <c r="V6542">
        <v>90</v>
      </c>
      <c r="W6542">
        <v>39</v>
      </c>
      <c r="X6542">
        <v>94</v>
      </c>
      <c r="Y6542">
        <v>76</v>
      </c>
      <c r="Z6542">
        <f t="shared" si="102"/>
        <v>39.947599999999994</v>
      </c>
      <c r="AB6542" t="s">
        <v>203</v>
      </c>
      <c r="AC6542" t="s">
        <v>3278</v>
      </c>
    </row>
    <row r="6543" spans="1:29">
      <c r="A6543">
        <v>6542</v>
      </c>
      <c r="B6543" t="s">
        <v>3326</v>
      </c>
      <c r="C6543">
        <v>572</v>
      </c>
      <c r="D6543">
        <v>4</v>
      </c>
      <c r="E6543" t="s">
        <v>29</v>
      </c>
      <c r="F6543" t="s">
        <v>47</v>
      </c>
      <c r="G6543" t="s">
        <v>41</v>
      </c>
      <c r="H6543">
        <v>264</v>
      </c>
      <c r="I6543">
        <v>441</v>
      </c>
      <c r="J6543">
        <v>2.6</v>
      </c>
      <c r="K6543">
        <v>135.74</v>
      </c>
      <c r="N6543">
        <v>26</v>
      </c>
      <c r="O6543">
        <v>26</v>
      </c>
      <c r="R6543">
        <v>62</v>
      </c>
      <c r="S6543">
        <v>38</v>
      </c>
      <c r="U6543">
        <v>110</v>
      </c>
      <c r="V6543">
        <v>90</v>
      </c>
      <c r="W6543">
        <v>41</v>
      </c>
      <c r="X6543">
        <v>56</v>
      </c>
      <c r="Y6543">
        <v>51</v>
      </c>
      <c r="Z6543">
        <f t="shared" si="102"/>
        <v>41.565100000000001</v>
      </c>
      <c r="AB6543" t="s">
        <v>203</v>
      </c>
      <c r="AC6543" t="s">
        <v>3278</v>
      </c>
    </row>
    <row r="6544" spans="1:29">
      <c r="A6544">
        <v>6543</v>
      </c>
      <c r="B6544" t="s">
        <v>3327</v>
      </c>
      <c r="C6544">
        <v>572</v>
      </c>
      <c r="D6544">
        <v>4</v>
      </c>
      <c r="E6544" t="s">
        <v>29</v>
      </c>
      <c r="F6544" t="s">
        <v>30</v>
      </c>
      <c r="G6544" t="s">
        <v>52</v>
      </c>
      <c r="H6544">
        <v>534</v>
      </c>
      <c r="I6544">
        <v>724</v>
      </c>
      <c r="J6544">
        <v>3.6</v>
      </c>
      <c r="K6544">
        <v>174.84</v>
      </c>
      <c r="M6544">
        <v>93</v>
      </c>
      <c r="N6544">
        <v>71</v>
      </c>
      <c r="O6544">
        <v>48</v>
      </c>
      <c r="R6544">
        <v>146</v>
      </c>
      <c r="U6544">
        <v>120</v>
      </c>
      <c r="V6544">
        <v>90</v>
      </c>
      <c r="W6544">
        <v>51</v>
      </c>
      <c r="X6544">
        <v>96</v>
      </c>
      <c r="Y6544">
        <v>64</v>
      </c>
      <c r="Z6544">
        <f t="shared" si="102"/>
        <v>51.9664</v>
      </c>
      <c r="AB6544" t="s">
        <v>203</v>
      </c>
      <c r="AC6544" t="s">
        <v>3278</v>
      </c>
    </row>
    <row r="6545" spans="1:29">
      <c r="A6545">
        <v>6544</v>
      </c>
      <c r="B6545" t="s">
        <v>3328</v>
      </c>
      <c r="C6545">
        <v>572</v>
      </c>
      <c r="D6545">
        <v>4</v>
      </c>
      <c r="E6545" t="s">
        <v>29</v>
      </c>
      <c r="F6545" t="s">
        <v>30</v>
      </c>
      <c r="G6545" t="s">
        <v>52</v>
      </c>
      <c r="H6545">
        <v>267</v>
      </c>
      <c r="I6545">
        <v>362</v>
      </c>
      <c r="J6545">
        <v>3.6</v>
      </c>
      <c r="K6545">
        <v>87.42</v>
      </c>
      <c r="N6545">
        <v>60</v>
      </c>
      <c r="P6545">
        <v>624</v>
      </c>
      <c r="Q6545">
        <v>65</v>
      </c>
      <c r="R6545">
        <v>146</v>
      </c>
      <c r="U6545">
        <v>120</v>
      </c>
      <c r="V6545">
        <v>90</v>
      </c>
      <c r="W6545">
        <v>50</v>
      </c>
      <c r="X6545">
        <v>85</v>
      </c>
      <c r="Y6545">
        <v>4</v>
      </c>
      <c r="Z6545">
        <f t="shared" si="102"/>
        <v>50.8504</v>
      </c>
      <c r="AB6545" t="s">
        <v>203</v>
      </c>
      <c r="AC6545" t="s">
        <v>3278</v>
      </c>
    </row>
    <row r="6546" spans="1:29">
      <c r="A6546">
        <v>6545</v>
      </c>
      <c r="B6546" t="s">
        <v>3329</v>
      </c>
      <c r="C6546">
        <v>572</v>
      </c>
      <c r="D6546">
        <v>4</v>
      </c>
      <c r="E6546" t="s">
        <v>29</v>
      </c>
      <c r="F6546" t="s">
        <v>30</v>
      </c>
      <c r="G6546" t="s">
        <v>52</v>
      </c>
      <c r="H6546">
        <v>267</v>
      </c>
      <c r="I6546">
        <v>362</v>
      </c>
      <c r="J6546">
        <v>3.6</v>
      </c>
      <c r="K6546">
        <v>87.42</v>
      </c>
      <c r="N6546">
        <v>73</v>
      </c>
      <c r="P6546">
        <v>624</v>
      </c>
      <c r="Q6546">
        <v>46</v>
      </c>
      <c r="R6546">
        <v>146</v>
      </c>
      <c r="U6546">
        <v>120</v>
      </c>
      <c r="V6546">
        <v>90</v>
      </c>
      <c r="W6546">
        <v>51</v>
      </c>
      <c r="X6546">
        <v>21</v>
      </c>
      <c r="Y6546">
        <v>57</v>
      </c>
      <c r="Z6546">
        <f t="shared" si="102"/>
        <v>51.215699999999998</v>
      </c>
      <c r="AB6546" t="s">
        <v>203</v>
      </c>
      <c r="AC6546" t="s">
        <v>3278</v>
      </c>
    </row>
    <row r="6547" spans="1:29">
      <c r="A6547">
        <v>6546</v>
      </c>
      <c r="B6547" t="s">
        <v>3330</v>
      </c>
      <c r="C6547">
        <v>572</v>
      </c>
      <c r="D6547">
        <v>4</v>
      </c>
      <c r="E6547" t="s">
        <v>29</v>
      </c>
      <c r="F6547" t="s">
        <v>30</v>
      </c>
      <c r="G6547" t="s">
        <v>52</v>
      </c>
      <c r="H6547">
        <v>267</v>
      </c>
      <c r="I6547">
        <v>362</v>
      </c>
      <c r="J6547">
        <v>3.6</v>
      </c>
      <c r="K6547">
        <v>87.42</v>
      </c>
      <c r="N6547">
        <v>68</v>
      </c>
      <c r="O6547">
        <v>53</v>
      </c>
      <c r="P6547">
        <v>624</v>
      </c>
      <c r="R6547">
        <v>146</v>
      </c>
      <c r="U6547">
        <v>120</v>
      </c>
      <c r="V6547">
        <v>90</v>
      </c>
      <c r="W6547">
        <v>51</v>
      </c>
      <c r="X6547">
        <v>3</v>
      </c>
      <c r="Y6547">
        <v>5</v>
      </c>
      <c r="Z6547">
        <f t="shared" si="102"/>
        <v>51.030500000000004</v>
      </c>
      <c r="AB6547" t="s">
        <v>203</v>
      </c>
      <c r="AC6547" t="s">
        <v>3278</v>
      </c>
    </row>
    <row r="6548" spans="1:29">
      <c r="A6548">
        <v>6547</v>
      </c>
      <c r="B6548" t="s">
        <v>3331</v>
      </c>
      <c r="C6548">
        <v>572</v>
      </c>
      <c r="D6548">
        <v>4</v>
      </c>
      <c r="E6548" t="s">
        <v>29</v>
      </c>
      <c r="F6548" t="s">
        <v>30</v>
      </c>
      <c r="G6548" t="s">
        <v>52</v>
      </c>
      <c r="H6548">
        <v>534</v>
      </c>
      <c r="I6548">
        <v>724</v>
      </c>
      <c r="J6548">
        <v>3.6</v>
      </c>
      <c r="K6548">
        <v>174.84</v>
      </c>
      <c r="M6548">
        <v>93</v>
      </c>
      <c r="N6548">
        <v>68</v>
      </c>
      <c r="Q6548">
        <v>55</v>
      </c>
      <c r="R6548">
        <v>146</v>
      </c>
      <c r="U6548">
        <v>120</v>
      </c>
      <c r="V6548">
        <v>90</v>
      </c>
      <c r="W6548">
        <v>52</v>
      </c>
      <c r="X6548">
        <v>32</v>
      </c>
      <c r="Y6548">
        <v>67</v>
      </c>
      <c r="Z6548">
        <f t="shared" si="102"/>
        <v>52.326700000000002</v>
      </c>
      <c r="AB6548" t="s">
        <v>203</v>
      </c>
      <c r="AC6548" t="s">
        <v>3278</v>
      </c>
    </row>
    <row r="6549" spans="1:29">
      <c r="A6549">
        <v>6548</v>
      </c>
      <c r="B6549" t="s">
        <v>3332</v>
      </c>
      <c r="C6549">
        <v>572</v>
      </c>
      <c r="D6549">
        <v>4</v>
      </c>
      <c r="E6549" t="s">
        <v>29</v>
      </c>
      <c r="F6549" t="s">
        <v>47</v>
      </c>
      <c r="G6549" t="s">
        <v>156</v>
      </c>
      <c r="H6549">
        <v>291</v>
      </c>
      <c r="I6549">
        <v>415</v>
      </c>
      <c r="J6549">
        <v>2.6</v>
      </c>
      <c r="K6549">
        <v>135.83000000000001</v>
      </c>
      <c r="M6549">
        <v>38</v>
      </c>
      <c r="N6549">
        <v>28</v>
      </c>
      <c r="O6549">
        <v>22</v>
      </c>
      <c r="R6549">
        <v>62</v>
      </c>
      <c r="U6549">
        <v>80</v>
      </c>
      <c r="V6549">
        <v>90</v>
      </c>
      <c r="W6549">
        <v>39</v>
      </c>
      <c r="X6549">
        <v>93</v>
      </c>
      <c r="Y6549">
        <v>96</v>
      </c>
      <c r="Z6549">
        <f t="shared" si="102"/>
        <v>39.939599999999999</v>
      </c>
      <c r="AB6549" t="s">
        <v>203</v>
      </c>
      <c r="AC6549" t="s">
        <v>3278</v>
      </c>
    </row>
    <row r="6550" spans="1:29">
      <c r="A6550">
        <v>6549</v>
      </c>
      <c r="B6550" t="s">
        <v>3333</v>
      </c>
      <c r="C6550">
        <v>572</v>
      </c>
      <c r="D6550">
        <v>4</v>
      </c>
      <c r="E6550" t="s">
        <v>29</v>
      </c>
      <c r="F6550" t="s">
        <v>47</v>
      </c>
      <c r="G6550" t="s">
        <v>56</v>
      </c>
      <c r="H6550">
        <v>183</v>
      </c>
      <c r="I6550">
        <v>306</v>
      </c>
      <c r="J6550">
        <v>1.8</v>
      </c>
      <c r="K6550">
        <v>135.93</v>
      </c>
      <c r="M6550">
        <v>38</v>
      </c>
      <c r="N6550">
        <v>23</v>
      </c>
      <c r="Q6550">
        <v>27</v>
      </c>
      <c r="R6550">
        <v>62</v>
      </c>
      <c r="U6550">
        <v>80</v>
      </c>
      <c r="V6550">
        <v>90</v>
      </c>
      <c r="W6550">
        <v>38</v>
      </c>
      <c r="X6550">
        <v>74</v>
      </c>
      <c r="Y6550">
        <v>66</v>
      </c>
      <c r="Z6550">
        <f t="shared" si="102"/>
        <v>38.746600000000001</v>
      </c>
      <c r="AB6550" t="s">
        <v>203</v>
      </c>
      <c r="AC6550" t="s">
        <v>3278</v>
      </c>
    </row>
    <row r="6551" spans="1:29">
      <c r="A6551">
        <v>6550</v>
      </c>
      <c r="B6551" t="s">
        <v>3334</v>
      </c>
      <c r="C6551">
        <v>572</v>
      </c>
      <c r="D6551">
        <v>4</v>
      </c>
      <c r="E6551" t="s">
        <v>29</v>
      </c>
      <c r="F6551" t="s">
        <v>47</v>
      </c>
      <c r="G6551" t="s">
        <v>56</v>
      </c>
      <c r="H6551">
        <v>183</v>
      </c>
      <c r="I6551">
        <v>306</v>
      </c>
      <c r="J6551">
        <v>1.8</v>
      </c>
      <c r="K6551">
        <v>135.93</v>
      </c>
      <c r="M6551">
        <v>38</v>
      </c>
      <c r="N6551">
        <v>27</v>
      </c>
      <c r="O6551">
        <v>24</v>
      </c>
      <c r="R6551">
        <v>62</v>
      </c>
      <c r="U6551">
        <v>80</v>
      </c>
      <c r="V6551">
        <v>90</v>
      </c>
      <c r="W6551">
        <v>39</v>
      </c>
      <c r="X6551">
        <v>3</v>
      </c>
      <c r="Y6551">
        <v>88</v>
      </c>
      <c r="Z6551">
        <f t="shared" si="102"/>
        <v>39.038800000000002</v>
      </c>
      <c r="AB6551" t="s">
        <v>203</v>
      </c>
      <c r="AC6551" t="s">
        <v>3278</v>
      </c>
    </row>
    <row r="6552" spans="1:29">
      <c r="A6552">
        <v>6551</v>
      </c>
      <c r="B6552" t="s">
        <v>3335</v>
      </c>
      <c r="C6552">
        <v>572</v>
      </c>
      <c r="D6552">
        <v>4</v>
      </c>
      <c r="E6552" t="s">
        <v>29</v>
      </c>
      <c r="F6552" t="s">
        <v>47</v>
      </c>
      <c r="G6552" t="s">
        <v>56</v>
      </c>
      <c r="H6552">
        <v>183</v>
      </c>
      <c r="I6552">
        <v>306</v>
      </c>
      <c r="J6552">
        <v>1.8</v>
      </c>
      <c r="K6552">
        <v>135.93</v>
      </c>
      <c r="M6552">
        <v>38</v>
      </c>
      <c r="O6552">
        <v>26</v>
      </c>
      <c r="Q6552">
        <v>26</v>
      </c>
      <c r="R6552">
        <v>62</v>
      </c>
      <c r="U6552">
        <v>80</v>
      </c>
      <c r="V6552">
        <v>90</v>
      </c>
      <c r="W6552">
        <v>38</v>
      </c>
      <c r="X6552">
        <v>89</v>
      </c>
      <c r="Y6552">
        <v>47</v>
      </c>
      <c r="Z6552">
        <f t="shared" si="102"/>
        <v>38.8947</v>
      </c>
      <c r="AB6552" t="s">
        <v>203</v>
      </c>
      <c r="AC6552" t="s">
        <v>3278</v>
      </c>
    </row>
    <row r="6553" spans="1:29">
      <c r="A6553">
        <v>6552</v>
      </c>
      <c r="B6553" t="s">
        <v>3336</v>
      </c>
      <c r="C6553">
        <v>572</v>
      </c>
      <c r="D6553">
        <v>4</v>
      </c>
      <c r="E6553" t="s">
        <v>29</v>
      </c>
      <c r="F6553" t="s">
        <v>47</v>
      </c>
      <c r="G6553" t="s">
        <v>56</v>
      </c>
      <c r="H6553">
        <v>91</v>
      </c>
      <c r="I6553">
        <v>153</v>
      </c>
      <c r="J6553">
        <v>1.8</v>
      </c>
      <c r="K6553">
        <v>67.959999999999994</v>
      </c>
      <c r="N6553">
        <v>25</v>
      </c>
      <c r="O6553">
        <v>26</v>
      </c>
      <c r="P6553">
        <v>566</v>
      </c>
      <c r="R6553">
        <v>62</v>
      </c>
      <c r="U6553">
        <v>80</v>
      </c>
      <c r="V6553">
        <v>90</v>
      </c>
      <c r="W6553">
        <v>41</v>
      </c>
      <c r="X6553">
        <v>71</v>
      </c>
      <c r="Y6553">
        <v>32</v>
      </c>
      <c r="Z6553">
        <f t="shared" si="102"/>
        <v>41.713200000000001</v>
      </c>
      <c r="AB6553" t="s">
        <v>203</v>
      </c>
      <c r="AC6553" t="s">
        <v>3278</v>
      </c>
    </row>
    <row r="6554" spans="1:29">
      <c r="A6554">
        <v>6553</v>
      </c>
      <c r="B6554" t="s">
        <v>3337</v>
      </c>
      <c r="C6554">
        <v>572</v>
      </c>
      <c r="D6554">
        <v>4</v>
      </c>
      <c r="E6554" t="s">
        <v>29</v>
      </c>
      <c r="F6554" t="s">
        <v>47</v>
      </c>
      <c r="G6554" t="s">
        <v>45</v>
      </c>
      <c r="H6554">
        <v>229</v>
      </c>
      <c r="I6554">
        <v>477</v>
      </c>
      <c r="J6554">
        <v>2.6</v>
      </c>
      <c r="K6554">
        <v>135.87</v>
      </c>
      <c r="M6554">
        <v>38</v>
      </c>
      <c r="N6554">
        <v>26</v>
      </c>
      <c r="Q6554">
        <v>26</v>
      </c>
      <c r="R6554">
        <v>62</v>
      </c>
      <c r="U6554">
        <v>110</v>
      </c>
      <c r="V6554">
        <v>90</v>
      </c>
      <c r="W6554">
        <v>41</v>
      </c>
      <c r="X6554">
        <v>42</v>
      </c>
      <c r="Y6554">
        <v>9</v>
      </c>
      <c r="Z6554">
        <f t="shared" si="102"/>
        <v>41.420900000000003</v>
      </c>
      <c r="AB6554" t="s">
        <v>203</v>
      </c>
      <c r="AC6554" t="s">
        <v>3278</v>
      </c>
    </row>
    <row r="6555" spans="1:29">
      <c r="A6555">
        <v>6554</v>
      </c>
      <c r="B6555" t="s">
        <v>3338</v>
      </c>
      <c r="C6555">
        <v>572</v>
      </c>
      <c r="D6555">
        <v>4</v>
      </c>
      <c r="E6555" t="s">
        <v>29</v>
      </c>
      <c r="F6555" t="s">
        <v>47</v>
      </c>
      <c r="G6555" t="s">
        <v>48</v>
      </c>
      <c r="H6555">
        <v>308</v>
      </c>
      <c r="I6555">
        <v>397</v>
      </c>
      <c r="J6555">
        <v>2.6</v>
      </c>
      <c r="K6555">
        <v>135.76</v>
      </c>
      <c r="N6555">
        <v>26</v>
      </c>
      <c r="Q6555">
        <v>26</v>
      </c>
      <c r="R6555">
        <v>62</v>
      </c>
      <c r="S6555">
        <v>38</v>
      </c>
      <c r="U6555">
        <v>110</v>
      </c>
      <c r="V6555">
        <v>90</v>
      </c>
      <c r="W6555">
        <v>41</v>
      </c>
      <c r="X6555">
        <v>71</v>
      </c>
      <c r="Y6555">
        <v>72</v>
      </c>
      <c r="Z6555">
        <f t="shared" si="102"/>
        <v>41.717199999999998</v>
      </c>
      <c r="AB6555" t="s">
        <v>203</v>
      </c>
      <c r="AC6555" t="s">
        <v>3278</v>
      </c>
    </row>
    <row r="6556" spans="1:29">
      <c r="A6556">
        <v>6555</v>
      </c>
      <c r="B6556" t="s">
        <v>3337</v>
      </c>
      <c r="C6556">
        <v>566</v>
      </c>
      <c r="D6556">
        <v>4</v>
      </c>
      <c r="E6556" t="s">
        <v>29</v>
      </c>
      <c r="F6556" t="s">
        <v>47</v>
      </c>
      <c r="G6556" t="s">
        <v>45</v>
      </c>
      <c r="H6556">
        <v>217</v>
      </c>
      <c r="I6556">
        <v>451</v>
      </c>
      <c r="J6556">
        <v>2.6</v>
      </c>
      <c r="K6556">
        <v>128.47999999999999</v>
      </c>
      <c r="M6556">
        <v>35</v>
      </c>
      <c r="N6556">
        <v>24</v>
      </c>
      <c r="Q6556">
        <v>24</v>
      </c>
      <c r="R6556">
        <v>59</v>
      </c>
      <c r="U6556">
        <v>110</v>
      </c>
      <c r="V6556">
        <v>90</v>
      </c>
      <c r="W6556">
        <v>40</v>
      </c>
      <c r="X6556">
        <v>88</v>
      </c>
      <c r="Y6556">
        <v>97</v>
      </c>
      <c r="Z6556">
        <f t="shared" si="102"/>
        <v>40.889700000000005</v>
      </c>
      <c r="AB6556" t="s">
        <v>203</v>
      </c>
      <c r="AC6556" t="s">
        <v>3278</v>
      </c>
    </row>
    <row r="6557" spans="1:29">
      <c r="A6557">
        <v>6556</v>
      </c>
      <c r="B6557" t="s">
        <v>3336</v>
      </c>
      <c r="C6557">
        <v>540</v>
      </c>
      <c r="D6557">
        <v>4</v>
      </c>
      <c r="E6557" t="s">
        <v>29</v>
      </c>
      <c r="F6557" t="s">
        <v>47</v>
      </c>
      <c r="G6557" t="s">
        <v>56</v>
      </c>
      <c r="H6557">
        <v>67</v>
      </c>
      <c r="I6557">
        <v>113</v>
      </c>
      <c r="J6557">
        <v>1.8</v>
      </c>
      <c r="K6557">
        <v>50.25</v>
      </c>
      <c r="N6557">
        <v>18</v>
      </c>
      <c r="O6557">
        <v>19</v>
      </c>
      <c r="P6557">
        <v>422</v>
      </c>
      <c r="R6557">
        <v>47</v>
      </c>
      <c r="U6557">
        <v>80</v>
      </c>
      <c r="V6557">
        <v>90</v>
      </c>
      <c r="W6557">
        <v>38</v>
      </c>
      <c r="X6557">
        <v>90</v>
      </c>
      <c r="Y6557">
        <v>67</v>
      </c>
      <c r="Z6557">
        <f t="shared" si="102"/>
        <v>38.906700000000001</v>
      </c>
      <c r="AB6557" t="s">
        <v>200</v>
      </c>
      <c r="AC6557" t="s">
        <v>609</v>
      </c>
    </row>
    <row r="6558" spans="1:29">
      <c r="A6558">
        <v>6557</v>
      </c>
      <c r="B6558" t="s">
        <v>3319</v>
      </c>
      <c r="C6558">
        <v>566</v>
      </c>
      <c r="D6558">
        <v>4</v>
      </c>
      <c r="E6558" t="s">
        <v>29</v>
      </c>
      <c r="F6558" t="s">
        <v>47</v>
      </c>
      <c r="G6558" t="s">
        <v>48</v>
      </c>
      <c r="H6558">
        <v>292</v>
      </c>
      <c r="I6558">
        <v>376</v>
      </c>
      <c r="J6558">
        <v>2.6</v>
      </c>
      <c r="K6558">
        <v>128.51</v>
      </c>
      <c r="O6558">
        <v>25</v>
      </c>
      <c r="Q6558">
        <v>24</v>
      </c>
      <c r="R6558">
        <v>59</v>
      </c>
      <c r="S6558">
        <v>35</v>
      </c>
      <c r="U6558">
        <v>110</v>
      </c>
      <c r="V6558">
        <v>90</v>
      </c>
      <c r="W6558">
        <v>40</v>
      </c>
      <c r="X6558">
        <v>59</v>
      </c>
      <c r="Y6558">
        <v>72</v>
      </c>
      <c r="Z6558">
        <f t="shared" si="102"/>
        <v>40.597200000000001</v>
      </c>
      <c r="AB6558" t="s">
        <v>203</v>
      </c>
      <c r="AC6558" t="s">
        <v>3278</v>
      </c>
    </row>
    <row r="6559" spans="1:29">
      <c r="A6559">
        <v>6558</v>
      </c>
      <c r="B6559" t="s">
        <v>3320</v>
      </c>
      <c r="C6559">
        <v>566</v>
      </c>
      <c r="D6559">
        <v>4</v>
      </c>
      <c r="E6559" t="s">
        <v>29</v>
      </c>
      <c r="F6559" t="s">
        <v>47</v>
      </c>
      <c r="G6559" t="s">
        <v>48</v>
      </c>
      <c r="H6559">
        <v>146</v>
      </c>
      <c r="I6559">
        <v>188</v>
      </c>
      <c r="J6559">
        <v>2.6</v>
      </c>
      <c r="K6559">
        <v>64.260000000000005</v>
      </c>
      <c r="O6559">
        <v>24</v>
      </c>
      <c r="P6559">
        <v>537</v>
      </c>
      <c r="Q6559">
        <v>25</v>
      </c>
      <c r="R6559">
        <v>59</v>
      </c>
      <c r="U6559">
        <v>110</v>
      </c>
      <c r="V6559">
        <v>90</v>
      </c>
      <c r="W6559">
        <v>37</v>
      </c>
      <c r="X6559">
        <v>81</v>
      </c>
      <c r="Y6559">
        <v>49</v>
      </c>
      <c r="Z6559">
        <f t="shared" si="102"/>
        <v>37.814900000000002</v>
      </c>
      <c r="AB6559" t="s">
        <v>203</v>
      </c>
      <c r="AC6559" t="s">
        <v>3278</v>
      </c>
    </row>
    <row r="6560" spans="1:29">
      <c r="A6560">
        <v>6559</v>
      </c>
      <c r="B6560" t="s">
        <v>3321</v>
      </c>
      <c r="C6560">
        <v>566</v>
      </c>
      <c r="D6560">
        <v>4</v>
      </c>
      <c r="E6560" t="s">
        <v>29</v>
      </c>
      <c r="F6560" t="s">
        <v>30</v>
      </c>
      <c r="G6560" t="s">
        <v>99</v>
      </c>
      <c r="H6560">
        <v>416</v>
      </c>
      <c r="I6560">
        <v>774</v>
      </c>
      <c r="J6560">
        <v>3.6</v>
      </c>
      <c r="K6560">
        <v>165.37</v>
      </c>
      <c r="M6560">
        <v>88</v>
      </c>
      <c r="O6560">
        <v>58</v>
      </c>
      <c r="Q6560">
        <v>60</v>
      </c>
      <c r="R6560">
        <v>138</v>
      </c>
      <c r="U6560">
        <v>120</v>
      </c>
      <c r="V6560">
        <v>90</v>
      </c>
      <c r="W6560">
        <v>51</v>
      </c>
      <c r="X6560">
        <v>29</v>
      </c>
      <c r="Y6560">
        <v>99</v>
      </c>
      <c r="Z6560">
        <f t="shared" si="102"/>
        <v>51.299900000000001</v>
      </c>
      <c r="AB6560" t="s">
        <v>203</v>
      </c>
      <c r="AC6560" t="s">
        <v>3278</v>
      </c>
    </row>
    <row r="6561" spans="1:29">
      <c r="A6561">
        <v>6560</v>
      </c>
      <c r="B6561" t="s">
        <v>3322</v>
      </c>
      <c r="C6561">
        <v>566</v>
      </c>
      <c r="D6561">
        <v>4</v>
      </c>
      <c r="E6561" t="s">
        <v>29</v>
      </c>
      <c r="F6561" t="s">
        <v>30</v>
      </c>
      <c r="G6561" t="s">
        <v>99</v>
      </c>
      <c r="H6561">
        <v>416</v>
      </c>
      <c r="I6561">
        <v>774</v>
      </c>
      <c r="J6561">
        <v>3.6</v>
      </c>
      <c r="K6561">
        <v>165.37</v>
      </c>
      <c r="O6561">
        <v>52</v>
      </c>
      <c r="Q6561">
        <v>64</v>
      </c>
      <c r="R6561">
        <v>138</v>
      </c>
      <c r="S6561">
        <v>88</v>
      </c>
      <c r="U6561">
        <v>120</v>
      </c>
      <c r="V6561">
        <v>90</v>
      </c>
      <c r="W6561">
        <v>50</v>
      </c>
      <c r="X6561">
        <v>56</v>
      </c>
      <c r="Y6561">
        <v>38</v>
      </c>
      <c r="Z6561">
        <f t="shared" si="102"/>
        <v>50.563800000000001</v>
      </c>
      <c r="AB6561" t="s">
        <v>203</v>
      </c>
      <c r="AC6561" t="s">
        <v>3278</v>
      </c>
    </row>
    <row r="6562" spans="1:29">
      <c r="A6562">
        <v>6561</v>
      </c>
      <c r="B6562" t="s">
        <v>3323</v>
      </c>
      <c r="C6562">
        <v>566</v>
      </c>
      <c r="D6562">
        <v>4</v>
      </c>
      <c r="E6562" t="s">
        <v>29</v>
      </c>
      <c r="F6562" t="s">
        <v>47</v>
      </c>
      <c r="G6562" t="s">
        <v>41</v>
      </c>
      <c r="H6562">
        <v>250</v>
      </c>
      <c r="I6562">
        <v>418</v>
      </c>
      <c r="J6562">
        <v>2.6</v>
      </c>
      <c r="K6562">
        <v>128.56</v>
      </c>
      <c r="N6562">
        <v>26</v>
      </c>
      <c r="Q6562">
        <v>21</v>
      </c>
      <c r="R6562">
        <v>59</v>
      </c>
      <c r="S6562">
        <v>35</v>
      </c>
      <c r="U6562">
        <v>110</v>
      </c>
      <c r="V6562">
        <v>90</v>
      </c>
      <c r="W6562">
        <v>38</v>
      </c>
      <c r="X6562">
        <v>10</v>
      </c>
      <c r="Y6562">
        <v>34</v>
      </c>
      <c r="Z6562">
        <f t="shared" si="102"/>
        <v>38.103400000000001</v>
      </c>
      <c r="AB6562" t="s">
        <v>203</v>
      </c>
      <c r="AC6562" t="s">
        <v>3278</v>
      </c>
    </row>
    <row r="6563" spans="1:29">
      <c r="A6563">
        <v>6562</v>
      </c>
      <c r="B6563" t="s">
        <v>3324</v>
      </c>
      <c r="C6563">
        <v>566</v>
      </c>
      <c r="D6563">
        <v>4</v>
      </c>
      <c r="E6563" t="s">
        <v>29</v>
      </c>
      <c r="F6563" t="s">
        <v>47</v>
      </c>
      <c r="G6563" t="s">
        <v>41</v>
      </c>
      <c r="H6563">
        <v>125</v>
      </c>
      <c r="I6563">
        <v>209</v>
      </c>
      <c r="J6563">
        <v>2.6</v>
      </c>
      <c r="K6563">
        <v>64.28</v>
      </c>
      <c r="N6563">
        <v>26</v>
      </c>
      <c r="O6563">
        <v>22</v>
      </c>
      <c r="P6563">
        <v>537</v>
      </c>
      <c r="R6563">
        <v>59</v>
      </c>
      <c r="U6563">
        <v>110</v>
      </c>
      <c r="V6563">
        <v>90</v>
      </c>
      <c r="W6563">
        <v>40</v>
      </c>
      <c r="X6563">
        <v>16</v>
      </c>
      <c r="Y6563">
        <v>64</v>
      </c>
      <c r="Z6563">
        <f t="shared" si="102"/>
        <v>40.166399999999996</v>
      </c>
      <c r="AB6563" t="s">
        <v>203</v>
      </c>
      <c r="AC6563" t="s">
        <v>3278</v>
      </c>
    </row>
    <row r="6564" spans="1:29">
      <c r="A6564">
        <v>6563</v>
      </c>
      <c r="B6564" t="s">
        <v>3325</v>
      </c>
      <c r="C6564">
        <v>566</v>
      </c>
      <c r="D6564">
        <v>4</v>
      </c>
      <c r="E6564" t="s">
        <v>29</v>
      </c>
      <c r="F6564" t="s">
        <v>47</v>
      </c>
      <c r="G6564" t="s">
        <v>41</v>
      </c>
      <c r="H6564">
        <v>250</v>
      </c>
      <c r="I6564">
        <v>418</v>
      </c>
      <c r="J6564">
        <v>2.6</v>
      </c>
      <c r="K6564">
        <v>128.56</v>
      </c>
      <c r="M6564">
        <v>35</v>
      </c>
      <c r="N6564">
        <v>23</v>
      </c>
      <c r="O6564">
        <v>25</v>
      </c>
      <c r="R6564">
        <v>59</v>
      </c>
      <c r="U6564">
        <v>110</v>
      </c>
      <c r="V6564">
        <v>90</v>
      </c>
      <c r="W6564">
        <v>39</v>
      </c>
      <c r="X6564">
        <v>43</v>
      </c>
      <c r="Y6564">
        <v>53</v>
      </c>
      <c r="Z6564">
        <f t="shared" si="102"/>
        <v>39.435299999999998</v>
      </c>
      <c r="AB6564" t="s">
        <v>203</v>
      </c>
      <c r="AC6564" t="s">
        <v>3278</v>
      </c>
    </row>
    <row r="6565" spans="1:29">
      <c r="A6565">
        <v>6564</v>
      </c>
      <c r="B6565" t="s">
        <v>3326</v>
      </c>
      <c r="C6565">
        <v>566</v>
      </c>
      <c r="D6565">
        <v>4</v>
      </c>
      <c r="E6565" t="s">
        <v>29</v>
      </c>
      <c r="F6565" t="s">
        <v>47</v>
      </c>
      <c r="G6565" t="s">
        <v>41</v>
      </c>
      <c r="H6565">
        <v>250</v>
      </c>
      <c r="I6565">
        <v>418</v>
      </c>
      <c r="J6565">
        <v>2.6</v>
      </c>
      <c r="K6565">
        <v>128.56</v>
      </c>
      <c r="N6565">
        <v>24</v>
      </c>
      <c r="O6565">
        <v>24</v>
      </c>
      <c r="R6565">
        <v>59</v>
      </c>
      <c r="S6565">
        <v>35</v>
      </c>
      <c r="U6565">
        <v>110</v>
      </c>
      <c r="V6565">
        <v>90</v>
      </c>
      <c r="W6565">
        <v>41</v>
      </c>
      <c r="X6565">
        <v>3</v>
      </c>
      <c r="Y6565">
        <v>20</v>
      </c>
      <c r="Z6565">
        <f t="shared" si="102"/>
        <v>41.032000000000004</v>
      </c>
      <c r="AB6565" t="s">
        <v>203</v>
      </c>
      <c r="AC6565" t="s">
        <v>3278</v>
      </c>
    </row>
    <row r="6566" spans="1:29">
      <c r="A6566">
        <v>6565</v>
      </c>
      <c r="B6566" t="s">
        <v>3327</v>
      </c>
      <c r="C6566">
        <v>566</v>
      </c>
      <c r="D6566">
        <v>4</v>
      </c>
      <c r="E6566" t="s">
        <v>29</v>
      </c>
      <c r="F6566" t="s">
        <v>30</v>
      </c>
      <c r="G6566" t="s">
        <v>52</v>
      </c>
      <c r="H6566">
        <v>505</v>
      </c>
      <c r="I6566">
        <v>684</v>
      </c>
      <c r="J6566">
        <v>3.6</v>
      </c>
      <c r="K6566">
        <v>165.27</v>
      </c>
      <c r="M6566">
        <v>88</v>
      </c>
      <c r="N6566">
        <v>67</v>
      </c>
      <c r="O6566">
        <v>46</v>
      </c>
      <c r="R6566">
        <v>138</v>
      </c>
      <c r="U6566">
        <v>120</v>
      </c>
      <c r="V6566">
        <v>90</v>
      </c>
      <c r="W6566">
        <v>51</v>
      </c>
      <c r="X6566">
        <v>29</v>
      </c>
      <c r="Y6566">
        <v>99</v>
      </c>
      <c r="Z6566">
        <f t="shared" si="102"/>
        <v>51.299900000000001</v>
      </c>
      <c r="AB6566" t="s">
        <v>203</v>
      </c>
      <c r="AC6566" t="s">
        <v>3278</v>
      </c>
    </row>
    <row r="6567" spans="1:29">
      <c r="A6567">
        <v>6566</v>
      </c>
      <c r="B6567" t="s">
        <v>3274</v>
      </c>
      <c r="C6567">
        <v>463</v>
      </c>
      <c r="E6567" t="s">
        <v>29</v>
      </c>
      <c r="F6567" t="s">
        <v>47</v>
      </c>
      <c r="G6567" t="s">
        <v>56</v>
      </c>
      <c r="H6567">
        <v>66</v>
      </c>
      <c r="I6567">
        <v>111</v>
      </c>
      <c r="J6567">
        <v>1.8</v>
      </c>
      <c r="K6567">
        <v>49.28</v>
      </c>
      <c r="M6567">
        <v>15</v>
      </c>
      <c r="N6567">
        <v>10</v>
      </c>
      <c r="O6567">
        <v>10</v>
      </c>
      <c r="R6567">
        <v>23</v>
      </c>
      <c r="V6567">
        <v>90</v>
      </c>
      <c r="W6567">
        <v>34</v>
      </c>
      <c r="X6567">
        <v>52</v>
      </c>
      <c r="Y6567">
        <v>41</v>
      </c>
      <c r="Z6567">
        <f t="shared" si="102"/>
        <v>34.524100000000004</v>
      </c>
      <c r="AB6567" t="s">
        <v>716</v>
      </c>
      <c r="AC6567" t="s">
        <v>3226</v>
      </c>
    </row>
    <row r="6568" spans="1:29">
      <c r="A6568">
        <v>6567</v>
      </c>
      <c r="B6568" t="s">
        <v>3329</v>
      </c>
      <c r="C6568">
        <v>566</v>
      </c>
      <c r="D6568">
        <v>4</v>
      </c>
      <c r="E6568" t="s">
        <v>29</v>
      </c>
      <c r="F6568" t="s">
        <v>30</v>
      </c>
      <c r="G6568" t="s">
        <v>52</v>
      </c>
      <c r="H6568">
        <v>252</v>
      </c>
      <c r="I6568">
        <v>342</v>
      </c>
      <c r="J6568">
        <v>3.6</v>
      </c>
      <c r="K6568">
        <v>82.63</v>
      </c>
      <c r="N6568">
        <v>69</v>
      </c>
      <c r="P6568">
        <v>590</v>
      </c>
      <c r="Q6568">
        <v>44</v>
      </c>
      <c r="R6568">
        <v>138</v>
      </c>
      <c r="U6568">
        <v>120</v>
      </c>
      <c r="V6568">
        <v>90</v>
      </c>
      <c r="W6568">
        <v>50</v>
      </c>
      <c r="X6568">
        <v>55</v>
      </c>
      <c r="Y6568">
        <v>88</v>
      </c>
      <c r="Z6568">
        <f t="shared" si="102"/>
        <v>50.558799999999998</v>
      </c>
      <c r="AB6568" t="s">
        <v>203</v>
      </c>
      <c r="AC6568" t="s">
        <v>3278</v>
      </c>
    </row>
    <row r="6569" spans="1:29">
      <c r="A6569">
        <v>6568</v>
      </c>
      <c r="B6569" t="s">
        <v>3330</v>
      </c>
      <c r="C6569">
        <v>566</v>
      </c>
      <c r="D6569">
        <v>4</v>
      </c>
      <c r="E6569" t="s">
        <v>29</v>
      </c>
      <c r="F6569" t="s">
        <v>30</v>
      </c>
      <c r="G6569" t="s">
        <v>52</v>
      </c>
      <c r="H6569">
        <v>252</v>
      </c>
      <c r="I6569">
        <v>342</v>
      </c>
      <c r="J6569">
        <v>3.6</v>
      </c>
      <c r="K6569">
        <v>82.63</v>
      </c>
      <c r="N6569">
        <v>65</v>
      </c>
      <c r="O6569">
        <v>50</v>
      </c>
      <c r="P6569">
        <v>590</v>
      </c>
      <c r="R6569">
        <v>138</v>
      </c>
      <c r="U6569">
        <v>120</v>
      </c>
      <c r="V6569">
        <v>90</v>
      </c>
      <c r="W6569">
        <v>50</v>
      </c>
      <c r="X6569">
        <v>37</v>
      </c>
      <c r="Y6569">
        <v>60</v>
      </c>
      <c r="Z6569">
        <f t="shared" si="102"/>
        <v>50.375999999999998</v>
      </c>
      <c r="AB6569" t="s">
        <v>203</v>
      </c>
      <c r="AC6569" t="s">
        <v>3278</v>
      </c>
    </row>
    <row r="6570" spans="1:29">
      <c r="A6570">
        <v>6569</v>
      </c>
      <c r="B6570" t="s">
        <v>3331</v>
      </c>
      <c r="C6570">
        <v>566</v>
      </c>
      <c r="D6570">
        <v>4</v>
      </c>
      <c r="E6570" t="s">
        <v>29</v>
      </c>
      <c r="F6570" t="s">
        <v>30</v>
      </c>
      <c r="G6570" t="s">
        <v>52</v>
      </c>
      <c r="H6570">
        <v>505</v>
      </c>
      <c r="I6570">
        <v>684</v>
      </c>
      <c r="J6570">
        <v>3.6</v>
      </c>
      <c r="K6570">
        <v>165.27</v>
      </c>
      <c r="M6570">
        <v>88</v>
      </c>
      <c r="N6570">
        <v>64</v>
      </c>
      <c r="Q6570">
        <v>52</v>
      </c>
      <c r="R6570">
        <v>138</v>
      </c>
      <c r="U6570">
        <v>120</v>
      </c>
      <c r="V6570">
        <v>90</v>
      </c>
      <c r="W6570">
        <v>51</v>
      </c>
      <c r="X6570">
        <v>65</v>
      </c>
      <c r="Y6570">
        <v>56</v>
      </c>
      <c r="Z6570">
        <f t="shared" si="102"/>
        <v>51.6556</v>
      </c>
      <c r="AB6570" t="s">
        <v>203</v>
      </c>
      <c r="AC6570" t="s">
        <v>3278</v>
      </c>
    </row>
    <row r="6571" spans="1:29">
      <c r="A6571">
        <v>6570</v>
      </c>
      <c r="B6571" t="s">
        <v>3332</v>
      </c>
      <c r="C6571">
        <v>566</v>
      </c>
      <c r="D6571">
        <v>4</v>
      </c>
      <c r="E6571" t="s">
        <v>29</v>
      </c>
      <c r="F6571" t="s">
        <v>47</v>
      </c>
      <c r="G6571" t="s">
        <v>156</v>
      </c>
      <c r="H6571">
        <v>275</v>
      </c>
      <c r="I6571">
        <v>392</v>
      </c>
      <c r="J6571">
        <v>2.6</v>
      </c>
      <c r="K6571">
        <v>128.38</v>
      </c>
      <c r="M6571">
        <v>35</v>
      </c>
      <c r="N6571">
        <v>26</v>
      </c>
      <c r="O6571">
        <v>21</v>
      </c>
      <c r="R6571">
        <v>59</v>
      </c>
      <c r="U6571">
        <v>80</v>
      </c>
      <c r="V6571">
        <v>90</v>
      </c>
      <c r="W6571">
        <v>39</v>
      </c>
      <c r="X6571">
        <v>42</v>
      </c>
      <c r="Y6571">
        <v>74</v>
      </c>
      <c r="Z6571">
        <f t="shared" si="102"/>
        <v>39.427399999999999</v>
      </c>
      <c r="AB6571" t="s">
        <v>203</v>
      </c>
      <c r="AC6571" t="s">
        <v>3278</v>
      </c>
    </row>
    <row r="6572" spans="1:29">
      <c r="A6572">
        <v>6571</v>
      </c>
      <c r="B6572" t="s">
        <v>3333</v>
      </c>
      <c r="C6572">
        <v>566</v>
      </c>
      <c r="D6572">
        <v>4</v>
      </c>
      <c r="E6572" t="s">
        <v>29</v>
      </c>
      <c r="F6572" t="s">
        <v>47</v>
      </c>
      <c r="G6572" t="s">
        <v>56</v>
      </c>
      <c r="H6572">
        <v>173</v>
      </c>
      <c r="I6572">
        <v>289</v>
      </c>
      <c r="J6572">
        <v>1.8</v>
      </c>
      <c r="K6572">
        <v>128.44999999999999</v>
      </c>
      <c r="M6572">
        <v>35</v>
      </c>
      <c r="N6572">
        <v>22</v>
      </c>
      <c r="Q6572">
        <v>26</v>
      </c>
      <c r="R6572">
        <v>59</v>
      </c>
      <c r="U6572">
        <v>80</v>
      </c>
      <c r="V6572">
        <v>90</v>
      </c>
      <c r="W6572">
        <v>38</v>
      </c>
      <c r="X6572">
        <v>24</v>
      </c>
      <c r="Y6572">
        <v>96</v>
      </c>
      <c r="Z6572">
        <f t="shared" si="102"/>
        <v>38.249600000000001</v>
      </c>
      <c r="AB6572" t="s">
        <v>203</v>
      </c>
      <c r="AC6572" t="s">
        <v>3278</v>
      </c>
    </row>
    <row r="6573" spans="1:29">
      <c r="A6573">
        <v>6572</v>
      </c>
      <c r="B6573" t="s">
        <v>3334</v>
      </c>
      <c r="C6573">
        <v>566</v>
      </c>
      <c r="D6573">
        <v>4</v>
      </c>
      <c r="E6573" t="s">
        <v>29</v>
      </c>
      <c r="F6573" t="s">
        <v>47</v>
      </c>
      <c r="G6573" t="s">
        <v>56</v>
      </c>
      <c r="H6573">
        <v>173</v>
      </c>
      <c r="I6573">
        <v>289</v>
      </c>
      <c r="J6573">
        <v>1.8</v>
      </c>
      <c r="K6573">
        <v>128.44999999999999</v>
      </c>
      <c r="M6573">
        <v>35</v>
      </c>
      <c r="N6573">
        <v>25</v>
      </c>
      <c r="O6573">
        <v>22</v>
      </c>
      <c r="R6573">
        <v>59</v>
      </c>
      <c r="U6573">
        <v>80</v>
      </c>
      <c r="V6573">
        <v>90</v>
      </c>
      <c r="W6573">
        <v>38</v>
      </c>
      <c r="X6573">
        <v>53</v>
      </c>
      <c r="Y6573">
        <v>81</v>
      </c>
      <c r="Z6573">
        <f t="shared" si="102"/>
        <v>38.5381</v>
      </c>
      <c r="AB6573" t="s">
        <v>203</v>
      </c>
      <c r="AC6573" t="s">
        <v>3278</v>
      </c>
    </row>
    <row r="6574" spans="1:29">
      <c r="A6574">
        <v>6573</v>
      </c>
      <c r="B6574" t="s">
        <v>3335</v>
      </c>
      <c r="C6574">
        <v>566</v>
      </c>
      <c r="D6574">
        <v>4</v>
      </c>
      <c r="E6574" t="s">
        <v>29</v>
      </c>
      <c r="F6574" t="s">
        <v>47</v>
      </c>
      <c r="G6574" t="s">
        <v>56</v>
      </c>
      <c r="H6574">
        <v>173</v>
      </c>
      <c r="I6574">
        <v>289</v>
      </c>
      <c r="J6574">
        <v>1.8</v>
      </c>
      <c r="K6574">
        <v>128.44999999999999</v>
      </c>
      <c r="M6574">
        <v>35</v>
      </c>
      <c r="O6574">
        <v>24</v>
      </c>
      <c r="Q6574">
        <v>24</v>
      </c>
      <c r="R6574">
        <v>59</v>
      </c>
      <c r="U6574">
        <v>80</v>
      </c>
      <c r="V6574">
        <v>90</v>
      </c>
      <c r="W6574">
        <v>38</v>
      </c>
      <c r="X6574">
        <v>39</v>
      </c>
      <c r="Y6574">
        <v>58</v>
      </c>
      <c r="Z6574">
        <f t="shared" si="102"/>
        <v>38.395800000000001</v>
      </c>
      <c r="AB6574" t="s">
        <v>203</v>
      </c>
      <c r="AC6574" t="s">
        <v>3278</v>
      </c>
    </row>
    <row r="6575" spans="1:29">
      <c r="A6575">
        <v>6574</v>
      </c>
      <c r="B6575" t="s">
        <v>3336</v>
      </c>
      <c r="C6575">
        <v>566</v>
      </c>
      <c r="D6575">
        <v>4</v>
      </c>
      <c r="E6575" t="s">
        <v>29</v>
      </c>
      <c r="F6575" t="s">
        <v>47</v>
      </c>
      <c r="G6575" t="s">
        <v>56</v>
      </c>
      <c r="H6575">
        <v>86</v>
      </c>
      <c r="I6575">
        <v>145</v>
      </c>
      <c r="J6575">
        <v>1.8</v>
      </c>
      <c r="K6575">
        <v>64.37</v>
      </c>
      <c r="N6575">
        <v>24</v>
      </c>
      <c r="O6575">
        <v>25</v>
      </c>
      <c r="P6575">
        <v>537</v>
      </c>
      <c r="R6575">
        <v>59</v>
      </c>
      <c r="U6575">
        <v>80</v>
      </c>
      <c r="V6575">
        <v>90</v>
      </c>
      <c r="W6575">
        <v>41</v>
      </c>
      <c r="X6575">
        <v>17</v>
      </c>
      <c r="Y6575">
        <v>82</v>
      </c>
      <c r="Z6575">
        <f t="shared" si="102"/>
        <v>41.178200000000004</v>
      </c>
      <c r="AB6575" t="s">
        <v>203</v>
      </c>
      <c r="AC6575" t="s">
        <v>3278</v>
      </c>
    </row>
    <row r="6576" spans="1:29">
      <c r="A6576">
        <v>6575</v>
      </c>
      <c r="B6576" t="s">
        <v>3338</v>
      </c>
      <c r="C6576">
        <v>566</v>
      </c>
      <c r="D6576">
        <v>4</v>
      </c>
      <c r="E6576" t="s">
        <v>29</v>
      </c>
      <c r="F6576" t="s">
        <v>47</v>
      </c>
      <c r="G6576" t="s">
        <v>48</v>
      </c>
      <c r="H6576">
        <v>292</v>
      </c>
      <c r="I6576">
        <v>376</v>
      </c>
      <c r="J6576">
        <v>2.6</v>
      </c>
      <c r="K6576">
        <v>128.51</v>
      </c>
      <c r="N6576">
        <v>24</v>
      </c>
      <c r="Q6576">
        <v>24</v>
      </c>
      <c r="R6576">
        <v>59</v>
      </c>
      <c r="S6576">
        <v>35</v>
      </c>
      <c r="U6576">
        <v>110</v>
      </c>
      <c r="V6576">
        <v>90</v>
      </c>
      <c r="W6576">
        <v>41</v>
      </c>
      <c r="X6576">
        <v>18</v>
      </c>
      <c r="Y6576">
        <v>22</v>
      </c>
      <c r="Z6576">
        <f t="shared" si="102"/>
        <v>41.182200000000002</v>
      </c>
      <c r="AB6576" t="s">
        <v>203</v>
      </c>
      <c r="AC6576" t="s">
        <v>3278</v>
      </c>
    </row>
    <row r="6577" spans="1:29">
      <c r="A6577">
        <v>6576</v>
      </c>
      <c r="B6577" t="s">
        <v>3316</v>
      </c>
      <c r="C6577">
        <v>566</v>
      </c>
      <c r="D6577">
        <v>4</v>
      </c>
      <c r="E6577" t="s">
        <v>29</v>
      </c>
      <c r="F6577" t="s">
        <v>47</v>
      </c>
      <c r="G6577" t="s">
        <v>45</v>
      </c>
      <c r="H6577">
        <v>217</v>
      </c>
      <c r="I6577">
        <v>451</v>
      </c>
      <c r="J6577">
        <v>2.6</v>
      </c>
      <c r="K6577">
        <v>128.47999999999999</v>
      </c>
      <c r="N6577">
        <v>22</v>
      </c>
      <c r="O6577">
        <v>25</v>
      </c>
      <c r="R6577">
        <v>59</v>
      </c>
      <c r="S6577">
        <v>35</v>
      </c>
      <c r="U6577">
        <v>110</v>
      </c>
      <c r="V6577">
        <v>90</v>
      </c>
      <c r="W6577">
        <v>40</v>
      </c>
      <c r="X6577">
        <v>89</v>
      </c>
      <c r="Y6577">
        <v>37</v>
      </c>
      <c r="Z6577">
        <f t="shared" si="102"/>
        <v>40.893700000000003</v>
      </c>
      <c r="AB6577" t="s">
        <v>203</v>
      </c>
      <c r="AC6577" t="s">
        <v>3278</v>
      </c>
    </row>
    <row r="6578" spans="1:29">
      <c r="A6578">
        <v>6577</v>
      </c>
      <c r="B6578" t="s">
        <v>3335</v>
      </c>
      <c r="C6578">
        <v>540</v>
      </c>
      <c r="D6578">
        <v>4</v>
      </c>
      <c r="E6578" t="s">
        <v>29</v>
      </c>
      <c r="F6578" t="s">
        <v>47</v>
      </c>
      <c r="G6578" t="s">
        <v>56</v>
      </c>
      <c r="H6578">
        <v>135</v>
      </c>
      <c r="I6578">
        <v>226</v>
      </c>
      <c r="J6578">
        <v>1.8</v>
      </c>
      <c r="K6578">
        <v>100.49</v>
      </c>
      <c r="M6578">
        <v>27</v>
      </c>
      <c r="O6578">
        <v>19</v>
      </c>
      <c r="Q6578">
        <v>19</v>
      </c>
      <c r="R6578">
        <v>47</v>
      </c>
      <c r="U6578">
        <v>80</v>
      </c>
      <c r="V6578">
        <v>90</v>
      </c>
      <c r="W6578">
        <v>36</v>
      </c>
      <c r="X6578">
        <v>67</v>
      </c>
      <c r="Y6578">
        <v>8</v>
      </c>
      <c r="Z6578">
        <f t="shared" si="102"/>
        <v>36.6708</v>
      </c>
      <c r="AB6578" t="s">
        <v>200</v>
      </c>
      <c r="AC6578" t="s">
        <v>609</v>
      </c>
    </row>
    <row r="6579" spans="1:29">
      <c r="A6579">
        <v>6578</v>
      </c>
      <c r="B6579" t="s">
        <v>3334</v>
      </c>
      <c r="C6579">
        <v>540</v>
      </c>
      <c r="D6579">
        <v>4</v>
      </c>
      <c r="E6579" t="s">
        <v>29</v>
      </c>
      <c r="F6579" t="s">
        <v>47</v>
      </c>
      <c r="G6579" t="s">
        <v>56</v>
      </c>
      <c r="H6579">
        <v>135</v>
      </c>
      <c r="I6579">
        <v>226</v>
      </c>
      <c r="J6579">
        <v>1.8</v>
      </c>
      <c r="K6579">
        <v>100.49</v>
      </c>
      <c r="M6579">
        <v>27</v>
      </c>
      <c r="N6579">
        <v>20</v>
      </c>
      <c r="O6579">
        <v>17</v>
      </c>
      <c r="R6579">
        <v>47</v>
      </c>
      <c r="U6579">
        <v>80</v>
      </c>
      <c r="V6579">
        <v>90</v>
      </c>
      <c r="W6579">
        <v>36</v>
      </c>
      <c r="X6579">
        <v>65</v>
      </c>
      <c r="Y6579">
        <v>94</v>
      </c>
      <c r="Z6579">
        <f t="shared" si="102"/>
        <v>36.659399999999998</v>
      </c>
      <c r="AB6579" t="s">
        <v>200</v>
      </c>
      <c r="AC6579" t="s">
        <v>609</v>
      </c>
    </row>
    <row r="6580" spans="1:29">
      <c r="A6580">
        <v>6579</v>
      </c>
      <c r="B6580" t="s">
        <v>3333</v>
      </c>
      <c r="C6580">
        <v>540</v>
      </c>
      <c r="D6580">
        <v>4</v>
      </c>
      <c r="E6580" t="s">
        <v>29</v>
      </c>
      <c r="F6580" t="s">
        <v>47</v>
      </c>
      <c r="G6580" t="s">
        <v>56</v>
      </c>
      <c r="H6580">
        <v>135</v>
      </c>
      <c r="I6580">
        <v>226</v>
      </c>
      <c r="J6580">
        <v>1.8</v>
      </c>
      <c r="K6580">
        <v>100.49</v>
      </c>
      <c r="M6580">
        <v>27</v>
      </c>
      <c r="N6580">
        <v>17</v>
      </c>
      <c r="Q6580">
        <v>20</v>
      </c>
      <c r="R6580">
        <v>47</v>
      </c>
      <c r="U6580">
        <v>80</v>
      </c>
      <c r="V6580">
        <v>90</v>
      </c>
      <c r="W6580">
        <v>39</v>
      </c>
      <c r="X6580">
        <v>47</v>
      </c>
      <c r="Y6580">
        <v>42</v>
      </c>
      <c r="Z6580">
        <f t="shared" si="102"/>
        <v>39.474199999999996</v>
      </c>
      <c r="AB6580" t="s">
        <v>200</v>
      </c>
      <c r="AC6580" t="s">
        <v>609</v>
      </c>
    </row>
    <row r="6581" spans="1:29">
      <c r="A6581">
        <v>6580</v>
      </c>
      <c r="B6581" t="s">
        <v>3332</v>
      </c>
      <c r="C6581">
        <v>540</v>
      </c>
      <c r="D6581">
        <v>4</v>
      </c>
      <c r="E6581" t="s">
        <v>29</v>
      </c>
      <c r="F6581" t="s">
        <v>47</v>
      </c>
      <c r="G6581" t="s">
        <v>156</v>
      </c>
      <c r="H6581">
        <v>215</v>
      </c>
      <c r="I6581">
        <v>307</v>
      </c>
      <c r="J6581">
        <v>2.6</v>
      </c>
      <c r="K6581">
        <v>100.52</v>
      </c>
      <c r="M6581">
        <v>27</v>
      </c>
      <c r="N6581">
        <v>20</v>
      </c>
      <c r="O6581">
        <v>16</v>
      </c>
      <c r="R6581">
        <v>47</v>
      </c>
      <c r="U6581">
        <v>80</v>
      </c>
      <c r="V6581">
        <v>90</v>
      </c>
      <c r="W6581">
        <v>37</v>
      </c>
      <c r="X6581">
        <v>9</v>
      </c>
      <c r="Y6581">
        <v>83</v>
      </c>
      <c r="Z6581">
        <f t="shared" si="102"/>
        <v>37.098300000000002</v>
      </c>
      <c r="AB6581" t="s">
        <v>200</v>
      </c>
      <c r="AC6581" t="s">
        <v>609</v>
      </c>
    </row>
    <row r="6582" spans="1:29">
      <c r="A6582">
        <v>6581</v>
      </c>
      <c r="B6582" t="s">
        <v>3328</v>
      </c>
      <c r="C6582">
        <v>540</v>
      </c>
      <c r="D6582">
        <v>4</v>
      </c>
      <c r="E6582" t="s">
        <v>29</v>
      </c>
      <c r="F6582" t="s">
        <v>30</v>
      </c>
      <c r="G6582" t="s">
        <v>52</v>
      </c>
      <c r="H6582">
        <v>198</v>
      </c>
      <c r="I6582">
        <v>268</v>
      </c>
      <c r="J6582">
        <v>3.6</v>
      </c>
      <c r="K6582">
        <v>64.73</v>
      </c>
      <c r="N6582">
        <v>44</v>
      </c>
      <c r="P6582">
        <v>461</v>
      </c>
      <c r="Q6582">
        <v>48</v>
      </c>
      <c r="R6582">
        <v>108</v>
      </c>
      <c r="U6582">
        <v>120</v>
      </c>
      <c r="V6582">
        <v>90</v>
      </c>
      <c r="W6582">
        <v>46</v>
      </c>
      <c r="X6582">
        <v>71</v>
      </c>
      <c r="Y6582">
        <v>34</v>
      </c>
      <c r="Z6582">
        <f t="shared" si="102"/>
        <v>46.7134</v>
      </c>
      <c r="AB6582" t="s">
        <v>200</v>
      </c>
      <c r="AC6582" t="s">
        <v>609</v>
      </c>
    </row>
    <row r="6583" spans="1:29">
      <c r="A6583">
        <v>6582</v>
      </c>
      <c r="B6583" t="s">
        <v>3316</v>
      </c>
      <c r="C6583">
        <v>572</v>
      </c>
      <c r="D6583">
        <v>4</v>
      </c>
      <c r="E6583" t="s">
        <v>29</v>
      </c>
      <c r="F6583" t="s">
        <v>47</v>
      </c>
      <c r="G6583" t="s">
        <v>45</v>
      </c>
      <c r="H6583">
        <v>229</v>
      </c>
      <c r="I6583">
        <v>477</v>
      </c>
      <c r="J6583">
        <v>2.6</v>
      </c>
      <c r="K6583">
        <v>135.87</v>
      </c>
      <c r="N6583">
        <v>24</v>
      </c>
      <c r="O6583">
        <v>27</v>
      </c>
      <c r="R6583">
        <v>62</v>
      </c>
      <c r="S6583">
        <v>38</v>
      </c>
      <c r="U6583">
        <v>110</v>
      </c>
      <c r="V6583">
        <v>90</v>
      </c>
      <c r="W6583">
        <v>41</v>
      </c>
      <c r="X6583">
        <v>42</v>
      </c>
      <c r="Y6583">
        <v>50</v>
      </c>
      <c r="Z6583">
        <f t="shared" si="102"/>
        <v>41.425000000000004</v>
      </c>
      <c r="AB6583" t="s">
        <v>203</v>
      </c>
      <c r="AC6583" t="s">
        <v>3278</v>
      </c>
    </row>
    <row r="6584" spans="1:29">
      <c r="A6584">
        <v>6583</v>
      </c>
      <c r="B6584" t="s">
        <v>3317</v>
      </c>
      <c r="C6584">
        <v>572</v>
      </c>
      <c r="D6584">
        <v>4</v>
      </c>
      <c r="E6584" t="s">
        <v>29</v>
      </c>
      <c r="F6584" t="s">
        <v>47</v>
      </c>
      <c r="G6584" t="s">
        <v>48</v>
      </c>
      <c r="H6584">
        <v>308</v>
      </c>
      <c r="I6584">
        <v>397</v>
      </c>
      <c r="J6584">
        <v>2.6</v>
      </c>
      <c r="K6584">
        <v>135.76</v>
      </c>
      <c r="M6584">
        <v>38</v>
      </c>
      <c r="N6584">
        <v>26</v>
      </c>
      <c r="O6584">
        <v>25</v>
      </c>
      <c r="R6584">
        <v>62</v>
      </c>
      <c r="U6584">
        <v>110</v>
      </c>
      <c r="V6584">
        <v>90</v>
      </c>
      <c r="W6584">
        <v>39</v>
      </c>
      <c r="X6584">
        <v>93</v>
      </c>
      <c r="Y6584">
        <v>16</v>
      </c>
      <c r="Z6584">
        <f t="shared" si="102"/>
        <v>39.931600000000003</v>
      </c>
      <c r="AB6584" t="s">
        <v>203</v>
      </c>
      <c r="AC6584" t="s">
        <v>3278</v>
      </c>
    </row>
    <row r="6585" spans="1:29">
      <c r="A6585">
        <v>6584</v>
      </c>
      <c r="B6585" t="s">
        <v>3318</v>
      </c>
      <c r="C6585">
        <v>572</v>
      </c>
      <c r="D6585">
        <v>4</v>
      </c>
      <c r="E6585" t="s">
        <v>29</v>
      </c>
      <c r="F6585" t="s">
        <v>47</v>
      </c>
      <c r="G6585" t="s">
        <v>48</v>
      </c>
      <c r="H6585">
        <v>154</v>
      </c>
      <c r="I6585">
        <v>199</v>
      </c>
      <c r="J6585">
        <v>2.6</v>
      </c>
      <c r="K6585">
        <v>67.98</v>
      </c>
      <c r="N6585">
        <v>20</v>
      </c>
      <c r="P6585">
        <v>566</v>
      </c>
      <c r="Q6585">
        <v>29</v>
      </c>
      <c r="R6585">
        <v>62</v>
      </c>
      <c r="U6585">
        <v>110</v>
      </c>
      <c r="V6585">
        <v>90</v>
      </c>
      <c r="W6585">
        <v>38</v>
      </c>
      <c r="X6585">
        <v>15</v>
      </c>
      <c r="Y6585">
        <v>80</v>
      </c>
      <c r="Z6585">
        <f t="shared" si="102"/>
        <v>38.158000000000001</v>
      </c>
      <c r="AB6585" t="s">
        <v>203</v>
      </c>
      <c r="AC6585" t="s">
        <v>3278</v>
      </c>
    </row>
    <row r="6586" spans="1:29">
      <c r="A6586">
        <v>6585</v>
      </c>
      <c r="B6586" t="s">
        <v>3319</v>
      </c>
      <c r="C6586">
        <v>572</v>
      </c>
      <c r="D6586">
        <v>4</v>
      </c>
      <c r="E6586" t="s">
        <v>29</v>
      </c>
      <c r="F6586" t="s">
        <v>47</v>
      </c>
      <c r="G6586" t="s">
        <v>48</v>
      </c>
      <c r="H6586">
        <v>308</v>
      </c>
      <c r="I6586">
        <v>397</v>
      </c>
      <c r="J6586">
        <v>2.6</v>
      </c>
      <c r="K6586">
        <v>135.76</v>
      </c>
      <c r="O6586">
        <v>26</v>
      </c>
      <c r="Q6586">
        <v>25</v>
      </c>
      <c r="R6586">
        <v>62</v>
      </c>
      <c r="S6586">
        <v>38</v>
      </c>
      <c r="U6586">
        <v>110</v>
      </c>
      <c r="V6586">
        <v>90</v>
      </c>
      <c r="W6586">
        <v>41</v>
      </c>
      <c r="X6586">
        <v>12</v>
      </c>
      <c r="Y6586">
        <v>47</v>
      </c>
      <c r="Z6586">
        <f t="shared" si="102"/>
        <v>41.124699999999997</v>
      </c>
      <c r="AB6586" t="s">
        <v>203</v>
      </c>
      <c r="AC6586" t="s">
        <v>3278</v>
      </c>
    </row>
    <row r="6587" spans="1:29">
      <c r="A6587">
        <v>6586</v>
      </c>
      <c r="B6587" t="s">
        <v>3320</v>
      </c>
      <c r="C6587">
        <v>572</v>
      </c>
      <c r="D6587">
        <v>4</v>
      </c>
      <c r="E6587" t="s">
        <v>29</v>
      </c>
      <c r="F6587" t="s">
        <v>47</v>
      </c>
      <c r="G6587" t="s">
        <v>48</v>
      </c>
      <c r="H6587">
        <v>154</v>
      </c>
      <c r="I6587">
        <v>199</v>
      </c>
      <c r="J6587">
        <v>2.6</v>
      </c>
      <c r="K6587">
        <v>67.98</v>
      </c>
      <c r="O6587">
        <v>25</v>
      </c>
      <c r="P6587">
        <v>566</v>
      </c>
      <c r="Q6587">
        <v>26</v>
      </c>
      <c r="R6587">
        <v>62</v>
      </c>
      <c r="U6587">
        <v>110</v>
      </c>
      <c r="V6587">
        <v>90</v>
      </c>
      <c r="W6587">
        <v>38</v>
      </c>
      <c r="X6587">
        <v>30</v>
      </c>
      <c r="Y6587">
        <v>62</v>
      </c>
      <c r="Z6587">
        <f t="shared" si="102"/>
        <v>38.306199999999997</v>
      </c>
      <c r="AB6587" t="s">
        <v>203</v>
      </c>
      <c r="AC6587" t="s">
        <v>3278</v>
      </c>
    </row>
    <row r="6588" spans="1:29">
      <c r="A6588">
        <v>6587</v>
      </c>
      <c r="B6588" t="s">
        <v>3321</v>
      </c>
      <c r="C6588">
        <v>572</v>
      </c>
      <c r="D6588">
        <v>4</v>
      </c>
      <c r="E6588" t="s">
        <v>29</v>
      </c>
      <c r="F6588" t="s">
        <v>30</v>
      </c>
      <c r="G6588" t="s">
        <v>99</v>
      </c>
      <c r="H6588">
        <v>440</v>
      </c>
      <c r="I6588">
        <v>818</v>
      </c>
      <c r="J6588">
        <v>3.6</v>
      </c>
      <c r="K6588">
        <v>174.79</v>
      </c>
      <c r="M6588">
        <v>93</v>
      </c>
      <c r="O6588">
        <v>62</v>
      </c>
      <c r="Q6588">
        <v>64</v>
      </c>
      <c r="R6588">
        <v>146</v>
      </c>
      <c r="U6588">
        <v>120</v>
      </c>
      <c r="V6588">
        <v>90</v>
      </c>
      <c r="W6588">
        <v>51</v>
      </c>
      <c r="X6588">
        <v>96</v>
      </c>
      <c r="Y6588">
        <v>64</v>
      </c>
      <c r="Z6588">
        <f t="shared" si="102"/>
        <v>51.9664</v>
      </c>
      <c r="AB6588" t="s">
        <v>203</v>
      </c>
      <c r="AC6588" t="s">
        <v>3278</v>
      </c>
    </row>
    <row r="6589" spans="1:29">
      <c r="A6589">
        <v>6588</v>
      </c>
      <c r="B6589" t="s">
        <v>3322</v>
      </c>
      <c r="C6589">
        <v>572</v>
      </c>
      <c r="D6589">
        <v>4</v>
      </c>
      <c r="E6589" t="s">
        <v>29</v>
      </c>
      <c r="F6589" t="s">
        <v>30</v>
      </c>
      <c r="G6589" t="s">
        <v>99</v>
      </c>
      <c r="H6589">
        <v>440</v>
      </c>
      <c r="I6589">
        <v>818</v>
      </c>
      <c r="J6589">
        <v>3.6</v>
      </c>
      <c r="K6589">
        <v>174.79</v>
      </c>
      <c r="O6589">
        <v>55</v>
      </c>
      <c r="Q6589">
        <v>68</v>
      </c>
      <c r="R6589">
        <v>146</v>
      </c>
      <c r="S6589">
        <v>93</v>
      </c>
      <c r="U6589">
        <v>120</v>
      </c>
      <c r="V6589">
        <v>90</v>
      </c>
      <c r="W6589">
        <v>51</v>
      </c>
      <c r="X6589">
        <v>22</v>
      </c>
      <c r="Y6589">
        <v>7</v>
      </c>
      <c r="Z6589">
        <f t="shared" si="102"/>
        <v>51.220700000000001</v>
      </c>
      <c r="AB6589" t="s">
        <v>203</v>
      </c>
      <c r="AC6589" t="s">
        <v>3278</v>
      </c>
    </row>
    <row r="6590" spans="1:29">
      <c r="A6590">
        <v>6589</v>
      </c>
      <c r="B6590" t="s">
        <v>3323</v>
      </c>
      <c r="C6590">
        <v>572</v>
      </c>
      <c r="D6590">
        <v>4</v>
      </c>
      <c r="E6590" t="s">
        <v>29</v>
      </c>
      <c r="F6590" t="s">
        <v>47</v>
      </c>
      <c r="G6590" t="s">
        <v>41</v>
      </c>
      <c r="H6590">
        <v>264</v>
      </c>
      <c r="I6590">
        <v>441</v>
      </c>
      <c r="J6590">
        <v>2.6</v>
      </c>
      <c r="K6590">
        <v>135.74</v>
      </c>
      <c r="N6590">
        <v>28</v>
      </c>
      <c r="Q6590">
        <v>22</v>
      </c>
      <c r="R6590">
        <v>62</v>
      </c>
      <c r="S6590">
        <v>38</v>
      </c>
      <c r="U6590">
        <v>110</v>
      </c>
      <c r="V6590">
        <v>90</v>
      </c>
      <c r="W6590">
        <v>38</v>
      </c>
      <c r="X6590">
        <v>59</v>
      </c>
      <c r="Y6590">
        <v>84</v>
      </c>
      <c r="Z6590">
        <f t="shared" si="102"/>
        <v>38.598400000000005</v>
      </c>
      <c r="AB6590" t="s">
        <v>203</v>
      </c>
      <c r="AC6590" t="s">
        <v>3278</v>
      </c>
    </row>
    <row r="6591" spans="1:29">
      <c r="A6591">
        <v>6590</v>
      </c>
      <c r="B6591" t="s">
        <v>3324</v>
      </c>
      <c r="C6591">
        <v>572</v>
      </c>
      <c r="D6591">
        <v>4</v>
      </c>
      <c r="E6591" t="s">
        <v>29</v>
      </c>
      <c r="F6591" t="s">
        <v>47</v>
      </c>
      <c r="G6591" t="s">
        <v>41</v>
      </c>
      <c r="H6591">
        <v>132</v>
      </c>
      <c r="I6591">
        <v>221</v>
      </c>
      <c r="J6591">
        <v>2.6</v>
      </c>
      <c r="K6591">
        <v>67.959999999999994</v>
      </c>
      <c r="N6591">
        <v>27</v>
      </c>
      <c r="O6591">
        <v>23</v>
      </c>
      <c r="P6591">
        <v>566</v>
      </c>
      <c r="R6591">
        <v>62</v>
      </c>
      <c r="U6591">
        <v>110</v>
      </c>
      <c r="V6591">
        <v>90</v>
      </c>
      <c r="W6591">
        <v>40</v>
      </c>
      <c r="X6591">
        <v>68</v>
      </c>
      <c r="Y6591">
        <v>83</v>
      </c>
      <c r="Z6591">
        <f t="shared" si="102"/>
        <v>40.688299999999998</v>
      </c>
      <c r="AB6591" t="s">
        <v>203</v>
      </c>
      <c r="AC6591" t="s">
        <v>3278</v>
      </c>
    </row>
    <row r="6592" spans="1:29">
      <c r="A6592">
        <v>6591</v>
      </c>
      <c r="B6592" t="s">
        <v>3325</v>
      </c>
      <c r="C6592">
        <v>572</v>
      </c>
      <c r="D6592">
        <v>4</v>
      </c>
      <c r="E6592" t="s">
        <v>29</v>
      </c>
      <c r="F6592" t="s">
        <v>47</v>
      </c>
      <c r="G6592" t="s">
        <v>41</v>
      </c>
      <c r="H6592">
        <v>264</v>
      </c>
      <c r="I6592">
        <v>441</v>
      </c>
      <c r="J6592">
        <v>2.6</v>
      </c>
      <c r="K6592">
        <v>135.74</v>
      </c>
      <c r="M6592">
        <v>38</v>
      </c>
      <c r="N6592">
        <v>24</v>
      </c>
      <c r="O6592">
        <v>27</v>
      </c>
      <c r="R6592">
        <v>62</v>
      </c>
      <c r="U6592">
        <v>110</v>
      </c>
      <c r="V6592">
        <v>90</v>
      </c>
      <c r="W6592">
        <v>39</v>
      </c>
      <c r="X6592">
        <v>94</v>
      </c>
      <c r="Y6592">
        <v>76</v>
      </c>
      <c r="Z6592">
        <f t="shared" si="102"/>
        <v>39.947599999999994</v>
      </c>
      <c r="AB6592" t="s">
        <v>203</v>
      </c>
      <c r="AC6592" t="s">
        <v>3278</v>
      </c>
    </row>
    <row r="6593" spans="1:29">
      <c r="A6593">
        <v>6592</v>
      </c>
      <c r="B6593" t="s">
        <v>3326</v>
      </c>
      <c r="C6593">
        <v>572</v>
      </c>
      <c r="D6593">
        <v>4</v>
      </c>
      <c r="E6593" t="s">
        <v>29</v>
      </c>
      <c r="F6593" t="s">
        <v>47</v>
      </c>
      <c r="G6593" t="s">
        <v>41</v>
      </c>
      <c r="H6593">
        <v>264</v>
      </c>
      <c r="I6593">
        <v>441</v>
      </c>
      <c r="J6593">
        <v>2.6</v>
      </c>
      <c r="K6593">
        <v>135.74</v>
      </c>
      <c r="N6593">
        <v>26</v>
      </c>
      <c r="O6593">
        <v>26</v>
      </c>
      <c r="R6593">
        <v>62</v>
      </c>
      <c r="S6593">
        <v>38</v>
      </c>
      <c r="U6593">
        <v>110</v>
      </c>
      <c r="V6593">
        <v>90</v>
      </c>
      <c r="W6593">
        <v>41</v>
      </c>
      <c r="X6593">
        <v>56</v>
      </c>
      <c r="Y6593">
        <v>51</v>
      </c>
      <c r="Z6593">
        <f t="shared" si="102"/>
        <v>41.565100000000001</v>
      </c>
      <c r="AB6593" t="s">
        <v>203</v>
      </c>
      <c r="AC6593" t="s">
        <v>3278</v>
      </c>
    </row>
    <row r="6594" spans="1:29">
      <c r="A6594">
        <v>6593</v>
      </c>
      <c r="B6594" t="s">
        <v>3327</v>
      </c>
      <c r="C6594">
        <v>572</v>
      </c>
      <c r="D6594">
        <v>4</v>
      </c>
      <c r="E6594" t="s">
        <v>29</v>
      </c>
      <c r="F6594" t="s">
        <v>30</v>
      </c>
      <c r="G6594" t="s">
        <v>52</v>
      </c>
      <c r="H6594">
        <v>534</v>
      </c>
      <c r="I6594">
        <v>724</v>
      </c>
      <c r="J6594">
        <v>3.6</v>
      </c>
      <c r="K6594">
        <v>174.84</v>
      </c>
      <c r="M6594">
        <v>93</v>
      </c>
      <c r="N6594">
        <v>71</v>
      </c>
      <c r="O6594">
        <v>48</v>
      </c>
      <c r="R6594">
        <v>146</v>
      </c>
      <c r="U6594">
        <v>120</v>
      </c>
      <c r="V6594">
        <v>90</v>
      </c>
      <c r="W6594">
        <v>51</v>
      </c>
      <c r="X6594">
        <v>96</v>
      </c>
      <c r="Y6594">
        <v>64</v>
      </c>
      <c r="Z6594">
        <f t="shared" si="102"/>
        <v>51.9664</v>
      </c>
      <c r="AB6594" t="s">
        <v>203</v>
      </c>
      <c r="AC6594" t="s">
        <v>3278</v>
      </c>
    </row>
    <row r="6595" spans="1:29">
      <c r="A6595">
        <v>6594</v>
      </c>
      <c r="B6595" t="s">
        <v>3328</v>
      </c>
      <c r="C6595">
        <v>572</v>
      </c>
      <c r="D6595">
        <v>4</v>
      </c>
      <c r="E6595" t="s">
        <v>29</v>
      </c>
      <c r="F6595" t="s">
        <v>30</v>
      </c>
      <c r="G6595" t="s">
        <v>52</v>
      </c>
      <c r="H6595">
        <v>267</v>
      </c>
      <c r="I6595">
        <v>362</v>
      </c>
      <c r="J6595">
        <v>3.6</v>
      </c>
      <c r="K6595">
        <v>87.42</v>
      </c>
      <c r="N6595">
        <v>60</v>
      </c>
      <c r="P6595">
        <v>624</v>
      </c>
      <c r="Q6595">
        <v>65</v>
      </c>
      <c r="R6595">
        <v>146</v>
      </c>
      <c r="U6595">
        <v>120</v>
      </c>
      <c r="V6595">
        <v>90</v>
      </c>
      <c r="W6595">
        <v>50</v>
      </c>
      <c r="X6595">
        <v>85</v>
      </c>
      <c r="Y6595">
        <v>4</v>
      </c>
      <c r="Z6595">
        <f t="shared" ref="Z6595:Z6658" si="103">W6595 + (X6595 / 100) + (Y6595 / 10000)</f>
        <v>50.8504</v>
      </c>
      <c r="AB6595" t="s">
        <v>203</v>
      </c>
      <c r="AC6595" t="s">
        <v>3278</v>
      </c>
    </row>
    <row r="6596" spans="1:29">
      <c r="A6596">
        <v>6595</v>
      </c>
      <c r="B6596" t="s">
        <v>3329</v>
      </c>
      <c r="C6596">
        <v>572</v>
      </c>
      <c r="D6596">
        <v>4</v>
      </c>
      <c r="E6596" t="s">
        <v>29</v>
      </c>
      <c r="F6596" t="s">
        <v>30</v>
      </c>
      <c r="G6596" t="s">
        <v>52</v>
      </c>
      <c r="H6596">
        <v>267</v>
      </c>
      <c r="I6596">
        <v>362</v>
      </c>
      <c r="J6596">
        <v>3.6</v>
      </c>
      <c r="K6596">
        <v>87.42</v>
      </c>
      <c r="N6596">
        <v>73</v>
      </c>
      <c r="P6596">
        <v>624</v>
      </c>
      <c r="Q6596">
        <v>46</v>
      </c>
      <c r="R6596">
        <v>146</v>
      </c>
      <c r="U6596">
        <v>120</v>
      </c>
      <c r="V6596">
        <v>90</v>
      </c>
      <c r="W6596">
        <v>51</v>
      </c>
      <c r="X6596">
        <v>21</v>
      </c>
      <c r="Y6596">
        <v>57</v>
      </c>
      <c r="Z6596">
        <f t="shared" si="103"/>
        <v>51.215699999999998</v>
      </c>
      <c r="AB6596" t="s">
        <v>203</v>
      </c>
      <c r="AC6596" t="s">
        <v>3278</v>
      </c>
    </row>
    <row r="6597" spans="1:29">
      <c r="A6597">
        <v>6596</v>
      </c>
      <c r="B6597" t="s">
        <v>3330</v>
      </c>
      <c r="C6597">
        <v>572</v>
      </c>
      <c r="D6597">
        <v>4</v>
      </c>
      <c r="E6597" t="s">
        <v>29</v>
      </c>
      <c r="F6597" t="s">
        <v>30</v>
      </c>
      <c r="G6597" t="s">
        <v>52</v>
      </c>
      <c r="H6597">
        <v>267</v>
      </c>
      <c r="I6597">
        <v>362</v>
      </c>
      <c r="J6597">
        <v>3.6</v>
      </c>
      <c r="K6597">
        <v>87.42</v>
      </c>
      <c r="N6597">
        <v>68</v>
      </c>
      <c r="O6597">
        <v>53</v>
      </c>
      <c r="P6597">
        <v>624</v>
      </c>
      <c r="R6597">
        <v>146</v>
      </c>
      <c r="U6597">
        <v>120</v>
      </c>
      <c r="V6597">
        <v>90</v>
      </c>
      <c r="W6597">
        <v>51</v>
      </c>
      <c r="X6597">
        <v>3</v>
      </c>
      <c r="Y6597">
        <v>5</v>
      </c>
      <c r="Z6597">
        <f t="shared" si="103"/>
        <v>51.030500000000004</v>
      </c>
      <c r="AB6597" t="s">
        <v>203</v>
      </c>
      <c r="AC6597" t="s">
        <v>3278</v>
      </c>
    </row>
    <row r="6598" spans="1:29">
      <c r="A6598">
        <v>6597</v>
      </c>
      <c r="B6598" t="s">
        <v>3331</v>
      </c>
      <c r="C6598">
        <v>572</v>
      </c>
      <c r="D6598">
        <v>4</v>
      </c>
      <c r="E6598" t="s">
        <v>29</v>
      </c>
      <c r="F6598" t="s">
        <v>30</v>
      </c>
      <c r="G6598" t="s">
        <v>52</v>
      </c>
      <c r="H6598">
        <v>534</v>
      </c>
      <c r="I6598">
        <v>724</v>
      </c>
      <c r="J6598">
        <v>3.6</v>
      </c>
      <c r="K6598">
        <v>174.84</v>
      </c>
      <c r="M6598">
        <v>93</v>
      </c>
      <c r="N6598">
        <v>68</v>
      </c>
      <c r="Q6598">
        <v>55</v>
      </c>
      <c r="R6598">
        <v>146</v>
      </c>
      <c r="U6598">
        <v>120</v>
      </c>
      <c r="V6598">
        <v>90</v>
      </c>
      <c r="W6598">
        <v>52</v>
      </c>
      <c r="X6598">
        <v>32</v>
      </c>
      <c r="Y6598">
        <v>67</v>
      </c>
      <c r="Z6598">
        <f t="shared" si="103"/>
        <v>52.326700000000002</v>
      </c>
      <c r="AB6598" t="s">
        <v>203</v>
      </c>
      <c r="AC6598" t="s">
        <v>3278</v>
      </c>
    </row>
    <row r="6599" spans="1:29">
      <c r="A6599">
        <v>6598</v>
      </c>
      <c r="B6599" t="s">
        <v>3332</v>
      </c>
      <c r="C6599">
        <v>572</v>
      </c>
      <c r="D6599">
        <v>4</v>
      </c>
      <c r="E6599" t="s">
        <v>29</v>
      </c>
      <c r="F6599" t="s">
        <v>47</v>
      </c>
      <c r="G6599" t="s">
        <v>156</v>
      </c>
      <c r="H6599">
        <v>291</v>
      </c>
      <c r="I6599">
        <v>415</v>
      </c>
      <c r="J6599">
        <v>2.6</v>
      </c>
      <c r="K6599">
        <v>135.83000000000001</v>
      </c>
      <c r="M6599">
        <v>38</v>
      </c>
      <c r="N6599">
        <v>28</v>
      </c>
      <c r="O6599">
        <v>22</v>
      </c>
      <c r="R6599">
        <v>62</v>
      </c>
      <c r="U6599">
        <v>80</v>
      </c>
      <c r="V6599">
        <v>90</v>
      </c>
      <c r="W6599">
        <v>39</v>
      </c>
      <c r="X6599">
        <v>93</v>
      </c>
      <c r="Y6599">
        <v>96</v>
      </c>
      <c r="Z6599">
        <f t="shared" si="103"/>
        <v>39.939599999999999</v>
      </c>
      <c r="AB6599" t="s">
        <v>203</v>
      </c>
      <c r="AC6599" t="s">
        <v>3278</v>
      </c>
    </row>
    <row r="6600" spans="1:29">
      <c r="A6600">
        <v>6599</v>
      </c>
      <c r="B6600" t="s">
        <v>3333</v>
      </c>
      <c r="C6600">
        <v>572</v>
      </c>
      <c r="D6600">
        <v>4</v>
      </c>
      <c r="E6600" t="s">
        <v>29</v>
      </c>
      <c r="F6600" t="s">
        <v>47</v>
      </c>
      <c r="G6600" t="s">
        <v>56</v>
      </c>
      <c r="H6600">
        <v>183</v>
      </c>
      <c r="I6600">
        <v>306</v>
      </c>
      <c r="J6600">
        <v>1.8</v>
      </c>
      <c r="K6600">
        <v>135.93</v>
      </c>
      <c r="M6600">
        <v>38</v>
      </c>
      <c r="N6600">
        <v>23</v>
      </c>
      <c r="Q6600">
        <v>27</v>
      </c>
      <c r="R6600">
        <v>62</v>
      </c>
      <c r="U6600">
        <v>80</v>
      </c>
      <c r="V6600">
        <v>90</v>
      </c>
      <c r="W6600">
        <v>38</v>
      </c>
      <c r="X6600">
        <v>74</v>
      </c>
      <c r="Y6600">
        <v>66</v>
      </c>
      <c r="Z6600">
        <f t="shared" si="103"/>
        <v>38.746600000000001</v>
      </c>
      <c r="AB6600" t="s">
        <v>203</v>
      </c>
      <c r="AC6600" t="s">
        <v>3278</v>
      </c>
    </row>
    <row r="6601" spans="1:29">
      <c r="A6601">
        <v>6600</v>
      </c>
      <c r="B6601" t="s">
        <v>3334</v>
      </c>
      <c r="C6601">
        <v>572</v>
      </c>
      <c r="D6601">
        <v>4</v>
      </c>
      <c r="E6601" t="s">
        <v>29</v>
      </c>
      <c r="F6601" t="s">
        <v>47</v>
      </c>
      <c r="G6601" t="s">
        <v>56</v>
      </c>
      <c r="H6601">
        <v>183</v>
      </c>
      <c r="I6601">
        <v>306</v>
      </c>
      <c r="J6601">
        <v>1.8</v>
      </c>
      <c r="K6601">
        <v>135.93</v>
      </c>
      <c r="M6601">
        <v>38</v>
      </c>
      <c r="N6601">
        <v>27</v>
      </c>
      <c r="O6601">
        <v>24</v>
      </c>
      <c r="R6601">
        <v>62</v>
      </c>
      <c r="U6601">
        <v>80</v>
      </c>
      <c r="V6601">
        <v>90</v>
      </c>
      <c r="W6601">
        <v>39</v>
      </c>
      <c r="X6601">
        <v>3</v>
      </c>
      <c r="Y6601">
        <v>88</v>
      </c>
      <c r="Z6601">
        <f t="shared" si="103"/>
        <v>39.038800000000002</v>
      </c>
      <c r="AB6601" t="s">
        <v>203</v>
      </c>
      <c r="AC6601" t="s">
        <v>3278</v>
      </c>
    </row>
    <row r="6602" spans="1:29">
      <c r="A6602">
        <v>6601</v>
      </c>
      <c r="B6602" t="s">
        <v>3335</v>
      </c>
      <c r="C6602">
        <v>572</v>
      </c>
      <c r="D6602">
        <v>4</v>
      </c>
      <c r="E6602" t="s">
        <v>29</v>
      </c>
      <c r="F6602" t="s">
        <v>47</v>
      </c>
      <c r="G6602" t="s">
        <v>56</v>
      </c>
      <c r="H6602">
        <v>183</v>
      </c>
      <c r="I6602">
        <v>306</v>
      </c>
      <c r="J6602">
        <v>1.8</v>
      </c>
      <c r="K6602">
        <v>135.93</v>
      </c>
      <c r="M6602">
        <v>38</v>
      </c>
      <c r="O6602">
        <v>26</v>
      </c>
      <c r="Q6602">
        <v>26</v>
      </c>
      <c r="R6602">
        <v>62</v>
      </c>
      <c r="U6602">
        <v>80</v>
      </c>
      <c r="V6602">
        <v>90</v>
      </c>
      <c r="W6602">
        <v>38</v>
      </c>
      <c r="X6602">
        <v>89</v>
      </c>
      <c r="Y6602">
        <v>47</v>
      </c>
      <c r="Z6602">
        <f t="shared" si="103"/>
        <v>38.8947</v>
      </c>
      <c r="AB6602" t="s">
        <v>203</v>
      </c>
      <c r="AC6602" t="s">
        <v>3278</v>
      </c>
    </row>
    <row r="6603" spans="1:29">
      <c r="A6603">
        <v>6602</v>
      </c>
      <c r="B6603" t="s">
        <v>3336</v>
      </c>
      <c r="C6603">
        <v>572</v>
      </c>
      <c r="D6603">
        <v>4</v>
      </c>
      <c r="E6603" t="s">
        <v>29</v>
      </c>
      <c r="F6603" t="s">
        <v>47</v>
      </c>
      <c r="G6603" t="s">
        <v>56</v>
      </c>
      <c r="H6603">
        <v>91</v>
      </c>
      <c r="I6603">
        <v>153</v>
      </c>
      <c r="J6603">
        <v>1.8</v>
      </c>
      <c r="K6603">
        <v>67.959999999999994</v>
      </c>
      <c r="N6603">
        <v>25</v>
      </c>
      <c r="O6603">
        <v>26</v>
      </c>
      <c r="P6603">
        <v>566</v>
      </c>
      <c r="R6603">
        <v>62</v>
      </c>
      <c r="U6603">
        <v>80</v>
      </c>
      <c r="V6603">
        <v>90</v>
      </c>
      <c r="W6603">
        <v>41</v>
      </c>
      <c r="X6603">
        <v>71</v>
      </c>
      <c r="Y6603">
        <v>32</v>
      </c>
      <c r="Z6603">
        <f t="shared" si="103"/>
        <v>41.713200000000001</v>
      </c>
      <c r="AB6603" t="s">
        <v>203</v>
      </c>
      <c r="AC6603" t="s">
        <v>3278</v>
      </c>
    </row>
    <row r="6604" spans="1:29">
      <c r="A6604">
        <v>6603</v>
      </c>
      <c r="B6604" t="s">
        <v>3337</v>
      </c>
      <c r="C6604">
        <v>572</v>
      </c>
      <c r="D6604">
        <v>4</v>
      </c>
      <c r="E6604" t="s">
        <v>29</v>
      </c>
      <c r="F6604" t="s">
        <v>47</v>
      </c>
      <c r="G6604" t="s">
        <v>45</v>
      </c>
      <c r="H6604">
        <v>229</v>
      </c>
      <c r="I6604">
        <v>477</v>
      </c>
      <c r="J6604">
        <v>2.6</v>
      </c>
      <c r="K6604">
        <v>135.87</v>
      </c>
      <c r="M6604">
        <v>38</v>
      </c>
      <c r="N6604">
        <v>26</v>
      </c>
      <c r="Q6604">
        <v>26</v>
      </c>
      <c r="R6604">
        <v>62</v>
      </c>
      <c r="U6604">
        <v>110</v>
      </c>
      <c r="V6604">
        <v>90</v>
      </c>
      <c r="W6604">
        <v>41</v>
      </c>
      <c r="X6604">
        <v>42</v>
      </c>
      <c r="Y6604">
        <v>9</v>
      </c>
      <c r="Z6604">
        <f t="shared" si="103"/>
        <v>41.420900000000003</v>
      </c>
      <c r="AB6604" t="s">
        <v>203</v>
      </c>
      <c r="AC6604" t="s">
        <v>3278</v>
      </c>
    </row>
    <row r="6605" spans="1:29">
      <c r="A6605">
        <v>6604</v>
      </c>
      <c r="B6605" t="s">
        <v>3338</v>
      </c>
      <c r="C6605">
        <v>572</v>
      </c>
      <c r="D6605">
        <v>4</v>
      </c>
      <c r="E6605" t="s">
        <v>29</v>
      </c>
      <c r="F6605" t="s">
        <v>47</v>
      </c>
      <c r="G6605" t="s">
        <v>48</v>
      </c>
      <c r="H6605">
        <v>308</v>
      </c>
      <c r="I6605">
        <v>397</v>
      </c>
      <c r="J6605">
        <v>2.6</v>
      </c>
      <c r="K6605">
        <v>135.76</v>
      </c>
      <c r="N6605">
        <v>26</v>
      </c>
      <c r="Q6605">
        <v>26</v>
      </c>
      <c r="R6605">
        <v>62</v>
      </c>
      <c r="S6605">
        <v>38</v>
      </c>
      <c r="U6605">
        <v>110</v>
      </c>
      <c r="V6605">
        <v>90</v>
      </c>
      <c r="W6605">
        <v>41</v>
      </c>
      <c r="X6605">
        <v>71</v>
      </c>
      <c r="Y6605">
        <v>72</v>
      </c>
      <c r="Z6605">
        <f t="shared" si="103"/>
        <v>41.717199999999998</v>
      </c>
      <c r="AB6605" t="s">
        <v>203</v>
      </c>
      <c r="AC6605" t="s">
        <v>3278</v>
      </c>
    </row>
    <row r="6606" spans="1:29">
      <c r="A6606">
        <v>6605</v>
      </c>
      <c r="B6606" t="s">
        <v>3337</v>
      </c>
      <c r="C6606">
        <v>566</v>
      </c>
      <c r="D6606">
        <v>4</v>
      </c>
      <c r="E6606" t="s">
        <v>29</v>
      </c>
      <c r="F6606" t="s">
        <v>47</v>
      </c>
      <c r="G6606" t="s">
        <v>45</v>
      </c>
      <c r="H6606">
        <v>217</v>
      </c>
      <c r="I6606">
        <v>451</v>
      </c>
      <c r="J6606">
        <v>2.6</v>
      </c>
      <c r="K6606">
        <v>128.47999999999999</v>
      </c>
      <c r="M6606">
        <v>35</v>
      </c>
      <c r="N6606">
        <v>24</v>
      </c>
      <c r="Q6606">
        <v>24</v>
      </c>
      <c r="R6606">
        <v>59</v>
      </c>
      <c r="U6606">
        <v>110</v>
      </c>
      <c r="V6606">
        <v>90</v>
      </c>
      <c r="W6606">
        <v>40</v>
      </c>
      <c r="X6606">
        <v>88</v>
      </c>
      <c r="Y6606">
        <v>97</v>
      </c>
      <c r="Z6606">
        <f t="shared" si="103"/>
        <v>40.889700000000005</v>
      </c>
      <c r="AB6606" t="s">
        <v>203</v>
      </c>
      <c r="AC6606" t="s">
        <v>3278</v>
      </c>
    </row>
    <row r="6607" spans="1:29">
      <c r="A6607">
        <v>6606</v>
      </c>
      <c r="B6607" t="s">
        <v>3336</v>
      </c>
      <c r="C6607">
        <v>540</v>
      </c>
      <c r="D6607">
        <v>4</v>
      </c>
      <c r="E6607" t="s">
        <v>29</v>
      </c>
      <c r="F6607" t="s">
        <v>47</v>
      </c>
      <c r="G6607" t="s">
        <v>56</v>
      </c>
      <c r="H6607">
        <v>67</v>
      </c>
      <c r="I6607">
        <v>113</v>
      </c>
      <c r="J6607">
        <v>1.8</v>
      </c>
      <c r="K6607">
        <v>50.25</v>
      </c>
      <c r="N6607">
        <v>18</v>
      </c>
      <c r="O6607">
        <v>19</v>
      </c>
      <c r="P6607">
        <v>422</v>
      </c>
      <c r="R6607">
        <v>47</v>
      </c>
      <c r="U6607">
        <v>80</v>
      </c>
      <c r="V6607">
        <v>90</v>
      </c>
      <c r="W6607">
        <v>38</v>
      </c>
      <c r="X6607">
        <v>90</v>
      </c>
      <c r="Y6607">
        <v>67</v>
      </c>
      <c r="Z6607">
        <f t="shared" si="103"/>
        <v>38.906700000000001</v>
      </c>
      <c r="AB6607" t="s">
        <v>200</v>
      </c>
      <c r="AC6607" t="s">
        <v>609</v>
      </c>
    </row>
    <row r="6608" spans="1:29">
      <c r="A6608">
        <v>6607</v>
      </c>
      <c r="B6608" t="s">
        <v>3319</v>
      </c>
      <c r="C6608">
        <v>566</v>
      </c>
      <c r="D6608">
        <v>4</v>
      </c>
      <c r="E6608" t="s">
        <v>29</v>
      </c>
      <c r="F6608" t="s">
        <v>47</v>
      </c>
      <c r="G6608" t="s">
        <v>48</v>
      </c>
      <c r="H6608">
        <v>292</v>
      </c>
      <c r="I6608">
        <v>376</v>
      </c>
      <c r="J6608">
        <v>2.6</v>
      </c>
      <c r="K6608">
        <v>128.51</v>
      </c>
      <c r="O6608">
        <v>25</v>
      </c>
      <c r="Q6608">
        <v>24</v>
      </c>
      <c r="R6608">
        <v>59</v>
      </c>
      <c r="S6608">
        <v>35</v>
      </c>
      <c r="U6608">
        <v>110</v>
      </c>
      <c r="V6608">
        <v>90</v>
      </c>
      <c r="W6608">
        <v>40</v>
      </c>
      <c r="X6608">
        <v>59</v>
      </c>
      <c r="Y6608">
        <v>72</v>
      </c>
      <c r="Z6608">
        <f t="shared" si="103"/>
        <v>40.597200000000001</v>
      </c>
      <c r="AB6608" t="s">
        <v>203</v>
      </c>
      <c r="AC6608" t="s">
        <v>3278</v>
      </c>
    </row>
    <row r="6609" spans="1:29">
      <c r="A6609">
        <v>6608</v>
      </c>
      <c r="B6609" t="s">
        <v>3320</v>
      </c>
      <c r="C6609">
        <v>566</v>
      </c>
      <c r="D6609">
        <v>4</v>
      </c>
      <c r="E6609" t="s">
        <v>29</v>
      </c>
      <c r="F6609" t="s">
        <v>47</v>
      </c>
      <c r="G6609" t="s">
        <v>48</v>
      </c>
      <c r="H6609">
        <v>146</v>
      </c>
      <c r="I6609">
        <v>188</v>
      </c>
      <c r="J6609">
        <v>2.6</v>
      </c>
      <c r="K6609">
        <v>64.260000000000005</v>
      </c>
      <c r="O6609">
        <v>24</v>
      </c>
      <c r="P6609">
        <v>537</v>
      </c>
      <c r="Q6609">
        <v>25</v>
      </c>
      <c r="R6609">
        <v>59</v>
      </c>
      <c r="U6609">
        <v>110</v>
      </c>
      <c r="V6609">
        <v>90</v>
      </c>
      <c r="W6609">
        <v>37</v>
      </c>
      <c r="X6609">
        <v>81</v>
      </c>
      <c r="Y6609">
        <v>49</v>
      </c>
      <c r="Z6609">
        <f t="shared" si="103"/>
        <v>37.814900000000002</v>
      </c>
      <c r="AB6609" t="s">
        <v>203</v>
      </c>
      <c r="AC6609" t="s">
        <v>3278</v>
      </c>
    </row>
    <row r="6610" spans="1:29">
      <c r="A6610">
        <v>6609</v>
      </c>
      <c r="B6610" t="s">
        <v>3321</v>
      </c>
      <c r="C6610">
        <v>566</v>
      </c>
      <c r="D6610">
        <v>4</v>
      </c>
      <c r="E6610" t="s">
        <v>29</v>
      </c>
      <c r="F6610" t="s">
        <v>30</v>
      </c>
      <c r="G6610" t="s">
        <v>99</v>
      </c>
      <c r="H6610">
        <v>416</v>
      </c>
      <c r="I6610">
        <v>774</v>
      </c>
      <c r="J6610">
        <v>3.6</v>
      </c>
      <c r="K6610">
        <v>165.37</v>
      </c>
      <c r="M6610">
        <v>88</v>
      </c>
      <c r="O6610">
        <v>58</v>
      </c>
      <c r="Q6610">
        <v>60</v>
      </c>
      <c r="R6610">
        <v>138</v>
      </c>
      <c r="U6610">
        <v>120</v>
      </c>
      <c r="V6610">
        <v>90</v>
      </c>
      <c r="W6610">
        <v>51</v>
      </c>
      <c r="X6610">
        <v>29</v>
      </c>
      <c r="Y6610">
        <v>99</v>
      </c>
      <c r="Z6610">
        <f t="shared" si="103"/>
        <v>51.299900000000001</v>
      </c>
      <c r="AB6610" t="s">
        <v>203</v>
      </c>
      <c r="AC6610" t="s">
        <v>3278</v>
      </c>
    </row>
    <row r="6611" spans="1:29">
      <c r="A6611">
        <v>6610</v>
      </c>
      <c r="B6611" t="s">
        <v>3322</v>
      </c>
      <c r="C6611">
        <v>566</v>
      </c>
      <c r="D6611">
        <v>4</v>
      </c>
      <c r="E6611" t="s">
        <v>29</v>
      </c>
      <c r="F6611" t="s">
        <v>30</v>
      </c>
      <c r="G6611" t="s">
        <v>99</v>
      </c>
      <c r="H6611">
        <v>416</v>
      </c>
      <c r="I6611">
        <v>774</v>
      </c>
      <c r="J6611">
        <v>3.6</v>
      </c>
      <c r="K6611">
        <v>165.37</v>
      </c>
      <c r="O6611">
        <v>52</v>
      </c>
      <c r="Q6611">
        <v>64</v>
      </c>
      <c r="R6611">
        <v>138</v>
      </c>
      <c r="S6611">
        <v>88</v>
      </c>
      <c r="U6611">
        <v>120</v>
      </c>
      <c r="V6611">
        <v>90</v>
      </c>
      <c r="W6611">
        <v>50</v>
      </c>
      <c r="X6611">
        <v>56</v>
      </c>
      <c r="Y6611">
        <v>38</v>
      </c>
      <c r="Z6611">
        <f t="shared" si="103"/>
        <v>50.563800000000001</v>
      </c>
      <c r="AB6611" t="s">
        <v>203</v>
      </c>
      <c r="AC6611" t="s">
        <v>3278</v>
      </c>
    </row>
    <row r="6612" spans="1:29">
      <c r="A6612">
        <v>6611</v>
      </c>
      <c r="B6612" t="s">
        <v>3323</v>
      </c>
      <c r="C6612">
        <v>566</v>
      </c>
      <c r="D6612">
        <v>4</v>
      </c>
      <c r="E6612" t="s">
        <v>29</v>
      </c>
      <c r="F6612" t="s">
        <v>47</v>
      </c>
      <c r="G6612" t="s">
        <v>41</v>
      </c>
      <c r="H6612">
        <v>250</v>
      </c>
      <c r="I6612">
        <v>418</v>
      </c>
      <c r="J6612">
        <v>2.6</v>
      </c>
      <c r="K6612">
        <v>128.56</v>
      </c>
      <c r="N6612">
        <v>26</v>
      </c>
      <c r="Q6612">
        <v>21</v>
      </c>
      <c r="R6612">
        <v>59</v>
      </c>
      <c r="S6612">
        <v>35</v>
      </c>
      <c r="U6612">
        <v>110</v>
      </c>
      <c r="V6612">
        <v>90</v>
      </c>
      <c r="W6612">
        <v>38</v>
      </c>
      <c r="X6612">
        <v>10</v>
      </c>
      <c r="Y6612">
        <v>34</v>
      </c>
      <c r="Z6612">
        <f t="shared" si="103"/>
        <v>38.103400000000001</v>
      </c>
      <c r="AB6612" t="s">
        <v>203</v>
      </c>
      <c r="AC6612" t="s">
        <v>3278</v>
      </c>
    </row>
    <row r="6613" spans="1:29">
      <c r="A6613">
        <v>6612</v>
      </c>
      <c r="B6613" t="s">
        <v>3324</v>
      </c>
      <c r="C6613">
        <v>566</v>
      </c>
      <c r="D6613">
        <v>4</v>
      </c>
      <c r="E6613" t="s">
        <v>29</v>
      </c>
      <c r="F6613" t="s">
        <v>47</v>
      </c>
      <c r="G6613" t="s">
        <v>41</v>
      </c>
      <c r="H6613">
        <v>125</v>
      </c>
      <c r="I6613">
        <v>209</v>
      </c>
      <c r="J6613">
        <v>2.6</v>
      </c>
      <c r="K6613">
        <v>64.28</v>
      </c>
      <c r="N6613">
        <v>26</v>
      </c>
      <c r="O6613">
        <v>22</v>
      </c>
      <c r="P6613">
        <v>537</v>
      </c>
      <c r="R6613">
        <v>59</v>
      </c>
      <c r="U6613">
        <v>110</v>
      </c>
      <c r="V6613">
        <v>90</v>
      </c>
      <c r="W6613">
        <v>40</v>
      </c>
      <c r="X6613">
        <v>16</v>
      </c>
      <c r="Y6613">
        <v>64</v>
      </c>
      <c r="Z6613">
        <f t="shared" si="103"/>
        <v>40.166399999999996</v>
      </c>
      <c r="AB6613" t="s">
        <v>203</v>
      </c>
      <c r="AC6613" t="s">
        <v>3278</v>
      </c>
    </row>
    <row r="6614" spans="1:29">
      <c r="A6614">
        <v>6613</v>
      </c>
      <c r="B6614" t="s">
        <v>3325</v>
      </c>
      <c r="C6614">
        <v>566</v>
      </c>
      <c r="D6614">
        <v>4</v>
      </c>
      <c r="E6614" t="s">
        <v>29</v>
      </c>
      <c r="F6614" t="s">
        <v>47</v>
      </c>
      <c r="G6614" t="s">
        <v>41</v>
      </c>
      <c r="H6614">
        <v>250</v>
      </c>
      <c r="I6614">
        <v>418</v>
      </c>
      <c r="J6614">
        <v>2.6</v>
      </c>
      <c r="K6614">
        <v>128.56</v>
      </c>
      <c r="M6614">
        <v>35</v>
      </c>
      <c r="N6614">
        <v>23</v>
      </c>
      <c r="O6614">
        <v>25</v>
      </c>
      <c r="R6614">
        <v>59</v>
      </c>
      <c r="U6614">
        <v>110</v>
      </c>
      <c r="V6614">
        <v>90</v>
      </c>
      <c r="W6614">
        <v>39</v>
      </c>
      <c r="X6614">
        <v>43</v>
      </c>
      <c r="Y6614">
        <v>53</v>
      </c>
      <c r="Z6614">
        <f t="shared" si="103"/>
        <v>39.435299999999998</v>
      </c>
      <c r="AB6614" t="s">
        <v>203</v>
      </c>
      <c r="AC6614" t="s">
        <v>3278</v>
      </c>
    </row>
    <row r="6615" spans="1:29">
      <c r="A6615">
        <v>6614</v>
      </c>
      <c r="B6615" t="s">
        <v>3326</v>
      </c>
      <c r="C6615">
        <v>566</v>
      </c>
      <c r="D6615">
        <v>4</v>
      </c>
      <c r="E6615" t="s">
        <v>29</v>
      </c>
      <c r="F6615" t="s">
        <v>47</v>
      </c>
      <c r="G6615" t="s">
        <v>41</v>
      </c>
      <c r="H6615">
        <v>250</v>
      </c>
      <c r="I6615">
        <v>418</v>
      </c>
      <c r="J6615">
        <v>2.6</v>
      </c>
      <c r="K6615">
        <v>128.56</v>
      </c>
      <c r="N6615">
        <v>24</v>
      </c>
      <c r="O6615">
        <v>24</v>
      </c>
      <c r="R6615">
        <v>59</v>
      </c>
      <c r="S6615">
        <v>35</v>
      </c>
      <c r="U6615">
        <v>110</v>
      </c>
      <c r="V6615">
        <v>90</v>
      </c>
      <c r="W6615">
        <v>41</v>
      </c>
      <c r="X6615">
        <v>3</v>
      </c>
      <c r="Y6615">
        <v>20</v>
      </c>
      <c r="Z6615">
        <f t="shared" si="103"/>
        <v>41.032000000000004</v>
      </c>
      <c r="AB6615" t="s">
        <v>203</v>
      </c>
      <c r="AC6615" t="s">
        <v>3278</v>
      </c>
    </row>
    <row r="6616" spans="1:29">
      <c r="A6616">
        <v>6615</v>
      </c>
      <c r="B6616" t="s">
        <v>3327</v>
      </c>
      <c r="C6616">
        <v>566</v>
      </c>
      <c r="D6616">
        <v>4</v>
      </c>
      <c r="E6616" t="s">
        <v>29</v>
      </c>
      <c r="F6616" t="s">
        <v>30</v>
      </c>
      <c r="G6616" t="s">
        <v>52</v>
      </c>
      <c r="H6616">
        <v>505</v>
      </c>
      <c r="I6616">
        <v>684</v>
      </c>
      <c r="J6616">
        <v>3.6</v>
      </c>
      <c r="K6616">
        <v>165.27</v>
      </c>
      <c r="M6616">
        <v>88</v>
      </c>
      <c r="N6616">
        <v>67</v>
      </c>
      <c r="O6616">
        <v>46</v>
      </c>
      <c r="R6616">
        <v>138</v>
      </c>
      <c r="U6616">
        <v>120</v>
      </c>
      <c r="V6616">
        <v>90</v>
      </c>
      <c r="W6616">
        <v>51</v>
      </c>
      <c r="X6616">
        <v>29</v>
      </c>
      <c r="Y6616">
        <v>99</v>
      </c>
      <c r="Z6616">
        <f t="shared" si="103"/>
        <v>51.299900000000001</v>
      </c>
      <c r="AB6616" t="s">
        <v>203</v>
      </c>
      <c r="AC6616" t="s">
        <v>3278</v>
      </c>
    </row>
    <row r="6617" spans="1:29">
      <c r="A6617">
        <v>6616</v>
      </c>
      <c r="B6617" t="s">
        <v>3328</v>
      </c>
      <c r="C6617">
        <v>566</v>
      </c>
      <c r="D6617">
        <v>4</v>
      </c>
      <c r="E6617" t="s">
        <v>29</v>
      </c>
      <c r="F6617" t="s">
        <v>30</v>
      </c>
      <c r="G6617" t="s">
        <v>52</v>
      </c>
      <c r="H6617">
        <v>252</v>
      </c>
      <c r="I6617">
        <v>342</v>
      </c>
      <c r="J6617">
        <v>3.6</v>
      </c>
      <c r="K6617">
        <v>82.63</v>
      </c>
      <c r="N6617">
        <v>57</v>
      </c>
      <c r="P6617">
        <v>590</v>
      </c>
      <c r="Q6617">
        <v>61</v>
      </c>
      <c r="R6617">
        <v>138</v>
      </c>
      <c r="U6617">
        <v>120</v>
      </c>
      <c r="V6617">
        <v>90</v>
      </c>
      <c r="W6617">
        <v>50</v>
      </c>
      <c r="X6617">
        <v>19</v>
      </c>
      <c r="Y6617">
        <v>82</v>
      </c>
      <c r="Z6617">
        <f t="shared" si="103"/>
        <v>50.1982</v>
      </c>
      <c r="AB6617" t="s">
        <v>203</v>
      </c>
      <c r="AC6617" t="s">
        <v>3278</v>
      </c>
    </row>
    <row r="6618" spans="1:29">
      <c r="A6618">
        <v>6617</v>
      </c>
      <c r="B6618" t="s">
        <v>3329</v>
      </c>
      <c r="C6618">
        <v>566</v>
      </c>
      <c r="D6618">
        <v>4</v>
      </c>
      <c r="E6618" t="s">
        <v>29</v>
      </c>
      <c r="F6618" t="s">
        <v>30</v>
      </c>
      <c r="G6618" t="s">
        <v>52</v>
      </c>
      <c r="H6618">
        <v>252</v>
      </c>
      <c r="I6618">
        <v>342</v>
      </c>
      <c r="J6618">
        <v>3.6</v>
      </c>
      <c r="K6618">
        <v>82.63</v>
      </c>
      <c r="N6618">
        <v>69</v>
      </c>
      <c r="P6618">
        <v>590</v>
      </c>
      <c r="Q6618">
        <v>44</v>
      </c>
      <c r="R6618">
        <v>138</v>
      </c>
      <c r="U6618">
        <v>120</v>
      </c>
      <c r="V6618">
        <v>90</v>
      </c>
      <c r="W6618">
        <v>50</v>
      </c>
      <c r="X6618">
        <v>55</v>
      </c>
      <c r="Y6618">
        <v>88</v>
      </c>
      <c r="Z6618">
        <f t="shared" si="103"/>
        <v>50.558799999999998</v>
      </c>
      <c r="AB6618" t="s">
        <v>203</v>
      </c>
      <c r="AC6618" t="s">
        <v>3278</v>
      </c>
    </row>
    <row r="6619" spans="1:29">
      <c r="A6619">
        <v>6618</v>
      </c>
      <c r="B6619" t="s">
        <v>3330</v>
      </c>
      <c r="C6619">
        <v>566</v>
      </c>
      <c r="D6619">
        <v>4</v>
      </c>
      <c r="E6619" t="s">
        <v>29</v>
      </c>
      <c r="F6619" t="s">
        <v>30</v>
      </c>
      <c r="G6619" t="s">
        <v>52</v>
      </c>
      <c r="H6619">
        <v>252</v>
      </c>
      <c r="I6619">
        <v>342</v>
      </c>
      <c r="J6619">
        <v>3.6</v>
      </c>
      <c r="K6619">
        <v>82.63</v>
      </c>
      <c r="N6619">
        <v>65</v>
      </c>
      <c r="O6619">
        <v>50</v>
      </c>
      <c r="P6619">
        <v>590</v>
      </c>
      <c r="R6619">
        <v>138</v>
      </c>
      <c r="U6619">
        <v>120</v>
      </c>
      <c r="V6619">
        <v>90</v>
      </c>
      <c r="W6619">
        <v>50</v>
      </c>
      <c r="X6619">
        <v>37</v>
      </c>
      <c r="Y6619">
        <v>60</v>
      </c>
      <c r="Z6619">
        <f t="shared" si="103"/>
        <v>50.375999999999998</v>
      </c>
      <c r="AB6619" t="s">
        <v>203</v>
      </c>
      <c r="AC6619" t="s">
        <v>3278</v>
      </c>
    </row>
    <row r="6620" spans="1:29">
      <c r="A6620">
        <v>6619</v>
      </c>
      <c r="B6620" t="s">
        <v>3331</v>
      </c>
      <c r="C6620">
        <v>566</v>
      </c>
      <c r="D6620">
        <v>4</v>
      </c>
      <c r="E6620" t="s">
        <v>29</v>
      </c>
      <c r="F6620" t="s">
        <v>30</v>
      </c>
      <c r="G6620" t="s">
        <v>52</v>
      </c>
      <c r="H6620">
        <v>505</v>
      </c>
      <c r="I6620">
        <v>684</v>
      </c>
      <c r="J6620">
        <v>3.6</v>
      </c>
      <c r="K6620">
        <v>165.27</v>
      </c>
      <c r="M6620">
        <v>88</v>
      </c>
      <c r="N6620">
        <v>64</v>
      </c>
      <c r="Q6620">
        <v>52</v>
      </c>
      <c r="R6620">
        <v>138</v>
      </c>
      <c r="U6620">
        <v>120</v>
      </c>
      <c r="V6620">
        <v>90</v>
      </c>
      <c r="W6620">
        <v>51</v>
      </c>
      <c r="X6620">
        <v>65</v>
      </c>
      <c r="Y6620">
        <v>56</v>
      </c>
      <c r="Z6620">
        <f t="shared" si="103"/>
        <v>51.6556</v>
      </c>
      <c r="AB6620" t="s">
        <v>203</v>
      </c>
      <c r="AC6620" t="s">
        <v>3278</v>
      </c>
    </row>
    <row r="6621" spans="1:29">
      <c r="A6621">
        <v>6620</v>
      </c>
      <c r="B6621" t="s">
        <v>3332</v>
      </c>
      <c r="C6621">
        <v>566</v>
      </c>
      <c r="D6621">
        <v>4</v>
      </c>
      <c r="E6621" t="s">
        <v>29</v>
      </c>
      <c r="F6621" t="s">
        <v>47</v>
      </c>
      <c r="G6621" t="s">
        <v>156</v>
      </c>
      <c r="H6621">
        <v>275</v>
      </c>
      <c r="I6621">
        <v>392</v>
      </c>
      <c r="J6621">
        <v>2.6</v>
      </c>
      <c r="K6621">
        <v>128.38</v>
      </c>
      <c r="M6621">
        <v>35</v>
      </c>
      <c r="N6621">
        <v>26</v>
      </c>
      <c r="O6621">
        <v>21</v>
      </c>
      <c r="R6621">
        <v>59</v>
      </c>
      <c r="U6621">
        <v>80</v>
      </c>
      <c r="V6621">
        <v>90</v>
      </c>
      <c r="W6621">
        <v>39</v>
      </c>
      <c r="X6621">
        <v>42</v>
      </c>
      <c r="Y6621">
        <v>74</v>
      </c>
      <c r="Z6621">
        <f t="shared" si="103"/>
        <v>39.427399999999999</v>
      </c>
      <c r="AB6621" t="s">
        <v>203</v>
      </c>
      <c r="AC6621" t="s">
        <v>3278</v>
      </c>
    </row>
    <row r="6622" spans="1:29">
      <c r="A6622">
        <v>6621</v>
      </c>
      <c r="B6622" t="s">
        <v>3333</v>
      </c>
      <c r="C6622">
        <v>566</v>
      </c>
      <c r="D6622">
        <v>4</v>
      </c>
      <c r="E6622" t="s">
        <v>29</v>
      </c>
      <c r="F6622" t="s">
        <v>47</v>
      </c>
      <c r="G6622" t="s">
        <v>56</v>
      </c>
      <c r="H6622">
        <v>173</v>
      </c>
      <c r="I6622">
        <v>289</v>
      </c>
      <c r="J6622">
        <v>1.8</v>
      </c>
      <c r="K6622">
        <v>128.44999999999999</v>
      </c>
      <c r="M6622">
        <v>35</v>
      </c>
      <c r="N6622">
        <v>22</v>
      </c>
      <c r="Q6622">
        <v>26</v>
      </c>
      <c r="R6622">
        <v>59</v>
      </c>
      <c r="U6622">
        <v>80</v>
      </c>
      <c r="V6622">
        <v>90</v>
      </c>
      <c r="W6622">
        <v>38</v>
      </c>
      <c r="X6622">
        <v>24</v>
      </c>
      <c r="Y6622">
        <v>96</v>
      </c>
      <c r="Z6622">
        <f t="shared" si="103"/>
        <v>38.249600000000001</v>
      </c>
      <c r="AB6622" t="s">
        <v>203</v>
      </c>
      <c r="AC6622" t="s">
        <v>3278</v>
      </c>
    </row>
    <row r="6623" spans="1:29">
      <c r="A6623">
        <v>6622</v>
      </c>
      <c r="B6623" t="s">
        <v>3334</v>
      </c>
      <c r="C6623">
        <v>566</v>
      </c>
      <c r="D6623">
        <v>4</v>
      </c>
      <c r="E6623" t="s">
        <v>29</v>
      </c>
      <c r="F6623" t="s">
        <v>47</v>
      </c>
      <c r="G6623" t="s">
        <v>56</v>
      </c>
      <c r="H6623">
        <v>173</v>
      </c>
      <c r="I6623">
        <v>289</v>
      </c>
      <c r="J6623">
        <v>1.8</v>
      </c>
      <c r="K6623">
        <v>128.44999999999999</v>
      </c>
      <c r="M6623">
        <v>35</v>
      </c>
      <c r="N6623">
        <v>25</v>
      </c>
      <c r="O6623">
        <v>22</v>
      </c>
      <c r="R6623">
        <v>59</v>
      </c>
      <c r="U6623">
        <v>80</v>
      </c>
      <c r="V6623">
        <v>90</v>
      </c>
      <c r="W6623">
        <v>38</v>
      </c>
      <c r="X6623">
        <v>53</v>
      </c>
      <c r="Y6623">
        <v>81</v>
      </c>
      <c r="Z6623">
        <f t="shared" si="103"/>
        <v>38.5381</v>
      </c>
      <c r="AB6623" t="s">
        <v>203</v>
      </c>
      <c r="AC6623" t="s">
        <v>3278</v>
      </c>
    </row>
    <row r="6624" spans="1:29">
      <c r="A6624">
        <v>6623</v>
      </c>
      <c r="B6624" t="s">
        <v>3335</v>
      </c>
      <c r="C6624">
        <v>566</v>
      </c>
      <c r="D6624">
        <v>4</v>
      </c>
      <c r="E6624" t="s">
        <v>29</v>
      </c>
      <c r="F6624" t="s">
        <v>47</v>
      </c>
      <c r="G6624" t="s">
        <v>56</v>
      </c>
      <c r="H6624">
        <v>173</v>
      </c>
      <c r="I6624">
        <v>289</v>
      </c>
      <c r="J6624">
        <v>1.8</v>
      </c>
      <c r="K6624">
        <v>128.44999999999999</v>
      </c>
      <c r="M6624">
        <v>35</v>
      </c>
      <c r="O6624">
        <v>24</v>
      </c>
      <c r="Q6624">
        <v>24</v>
      </c>
      <c r="R6624">
        <v>59</v>
      </c>
      <c r="U6624">
        <v>80</v>
      </c>
      <c r="V6624">
        <v>90</v>
      </c>
      <c r="W6624">
        <v>38</v>
      </c>
      <c r="X6624">
        <v>39</v>
      </c>
      <c r="Y6624">
        <v>58</v>
      </c>
      <c r="Z6624">
        <f t="shared" si="103"/>
        <v>38.395800000000001</v>
      </c>
      <c r="AB6624" t="s">
        <v>203</v>
      </c>
      <c r="AC6624" t="s">
        <v>3278</v>
      </c>
    </row>
    <row r="6625" spans="1:29">
      <c r="A6625">
        <v>6624</v>
      </c>
      <c r="B6625" t="s">
        <v>3336</v>
      </c>
      <c r="C6625">
        <v>566</v>
      </c>
      <c r="D6625">
        <v>4</v>
      </c>
      <c r="E6625" t="s">
        <v>29</v>
      </c>
      <c r="F6625" t="s">
        <v>47</v>
      </c>
      <c r="G6625" t="s">
        <v>56</v>
      </c>
      <c r="H6625">
        <v>86</v>
      </c>
      <c r="I6625">
        <v>145</v>
      </c>
      <c r="J6625">
        <v>1.8</v>
      </c>
      <c r="K6625">
        <v>64.37</v>
      </c>
      <c r="N6625">
        <v>24</v>
      </c>
      <c r="O6625">
        <v>25</v>
      </c>
      <c r="P6625">
        <v>537</v>
      </c>
      <c r="R6625">
        <v>59</v>
      </c>
      <c r="U6625">
        <v>80</v>
      </c>
      <c r="V6625">
        <v>90</v>
      </c>
      <c r="W6625">
        <v>41</v>
      </c>
      <c r="X6625">
        <v>17</v>
      </c>
      <c r="Y6625">
        <v>82</v>
      </c>
      <c r="Z6625">
        <f t="shared" si="103"/>
        <v>41.178200000000004</v>
      </c>
      <c r="AB6625" t="s">
        <v>203</v>
      </c>
      <c r="AC6625" t="s">
        <v>3278</v>
      </c>
    </row>
    <row r="6626" spans="1:29">
      <c r="A6626">
        <v>6625</v>
      </c>
      <c r="B6626" t="s">
        <v>3338</v>
      </c>
      <c r="C6626">
        <v>566</v>
      </c>
      <c r="D6626">
        <v>4</v>
      </c>
      <c r="E6626" t="s">
        <v>29</v>
      </c>
      <c r="F6626" t="s">
        <v>47</v>
      </c>
      <c r="G6626" t="s">
        <v>48</v>
      </c>
      <c r="H6626">
        <v>292</v>
      </c>
      <c r="I6626">
        <v>376</v>
      </c>
      <c r="J6626">
        <v>2.6</v>
      </c>
      <c r="K6626">
        <v>128.51</v>
      </c>
      <c r="N6626">
        <v>24</v>
      </c>
      <c r="Q6626">
        <v>24</v>
      </c>
      <c r="R6626">
        <v>59</v>
      </c>
      <c r="S6626">
        <v>35</v>
      </c>
      <c r="U6626">
        <v>110</v>
      </c>
      <c r="V6626">
        <v>90</v>
      </c>
      <c r="W6626">
        <v>41</v>
      </c>
      <c r="X6626">
        <v>18</v>
      </c>
      <c r="Y6626">
        <v>22</v>
      </c>
      <c r="Z6626">
        <f t="shared" si="103"/>
        <v>41.182200000000002</v>
      </c>
      <c r="AB6626" t="s">
        <v>203</v>
      </c>
      <c r="AC6626" t="s">
        <v>3278</v>
      </c>
    </row>
    <row r="6627" spans="1:29">
      <c r="A6627">
        <v>6626</v>
      </c>
      <c r="B6627" t="s">
        <v>3316</v>
      </c>
      <c r="C6627">
        <v>566</v>
      </c>
      <c r="D6627">
        <v>4</v>
      </c>
      <c r="E6627" t="s">
        <v>29</v>
      </c>
      <c r="F6627" t="s">
        <v>47</v>
      </c>
      <c r="G6627" t="s">
        <v>45</v>
      </c>
      <c r="H6627">
        <v>217</v>
      </c>
      <c r="I6627">
        <v>451</v>
      </c>
      <c r="J6627">
        <v>2.6</v>
      </c>
      <c r="K6627">
        <v>128.47999999999999</v>
      </c>
      <c r="N6627">
        <v>22</v>
      </c>
      <c r="O6627">
        <v>25</v>
      </c>
      <c r="R6627">
        <v>59</v>
      </c>
      <c r="S6627">
        <v>35</v>
      </c>
      <c r="U6627">
        <v>110</v>
      </c>
      <c r="V6627">
        <v>90</v>
      </c>
      <c r="W6627">
        <v>40</v>
      </c>
      <c r="X6627">
        <v>89</v>
      </c>
      <c r="Y6627">
        <v>37</v>
      </c>
      <c r="Z6627">
        <f t="shared" si="103"/>
        <v>40.893700000000003</v>
      </c>
      <c r="AB6627" t="s">
        <v>203</v>
      </c>
      <c r="AC6627" t="s">
        <v>3278</v>
      </c>
    </row>
    <row r="6628" spans="1:29">
      <c r="A6628">
        <v>6627</v>
      </c>
      <c r="B6628" t="s">
        <v>3335</v>
      </c>
      <c r="C6628">
        <v>540</v>
      </c>
      <c r="D6628">
        <v>4</v>
      </c>
      <c r="E6628" t="s">
        <v>29</v>
      </c>
      <c r="F6628" t="s">
        <v>47</v>
      </c>
      <c r="G6628" t="s">
        <v>56</v>
      </c>
      <c r="H6628">
        <v>135</v>
      </c>
      <c r="I6628">
        <v>226</v>
      </c>
      <c r="J6628">
        <v>1.8</v>
      </c>
      <c r="K6628">
        <v>100.49</v>
      </c>
      <c r="M6628">
        <v>27</v>
      </c>
      <c r="O6628">
        <v>19</v>
      </c>
      <c r="Q6628">
        <v>19</v>
      </c>
      <c r="R6628">
        <v>47</v>
      </c>
      <c r="U6628">
        <v>80</v>
      </c>
      <c r="V6628">
        <v>90</v>
      </c>
      <c r="W6628">
        <v>36</v>
      </c>
      <c r="X6628">
        <v>67</v>
      </c>
      <c r="Y6628">
        <v>8</v>
      </c>
      <c r="Z6628">
        <f t="shared" si="103"/>
        <v>36.6708</v>
      </c>
      <c r="AB6628" t="s">
        <v>200</v>
      </c>
      <c r="AC6628" t="s">
        <v>609</v>
      </c>
    </row>
    <row r="6629" spans="1:29">
      <c r="A6629">
        <v>6628</v>
      </c>
      <c r="B6629" t="s">
        <v>3334</v>
      </c>
      <c r="C6629">
        <v>540</v>
      </c>
      <c r="D6629">
        <v>4</v>
      </c>
      <c r="E6629" t="s">
        <v>29</v>
      </c>
      <c r="F6629" t="s">
        <v>47</v>
      </c>
      <c r="G6629" t="s">
        <v>56</v>
      </c>
      <c r="H6629">
        <v>135</v>
      </c>
      <c r="I6629">
        <v>226</v>
      </c>
      <c r="J6629">
        <v>1.8</v>
      </c>
      <c r="K6629">
        <v>100.49</v>
      </c>
      <c r="M6629">
        <v>27</v>
      </c>
      <c r="N6629">
        <v>20</v>
      </c>
      <c r="O6629">
        <v>17</v>
      </c>
      <c r="R6629">
        <v>47</v>
      </c>
      <c r="U6629">
        <v>80</v>
      </c>
      <c r="V6629">
        <v>90</v>
      </c>
      <c r="W6629">
        <v>36</v>
      </c>
      <c r="X6629">
        <v>65</v>
      </c>
      <c r="Y6629">
        <v>94</v>
      </c>
      <c r="Z6629">
        <f t="shared" si="103"/>
        <v>36.659399999999998</v>
      </c>
      <c r="AB6629" t="s">
        <v>200</v>
      </c>
      <c r="AC6629" t="s">
        <v>609</v>
      </c>
    </row>
    <row r="6630" spans="1:29">
      <c r="A6630">
        <v>6629</v>
      </c>
      <c r="B6630" t="s">
        <v>3333</v>
      </c>
      <c r="C6630">
        <v>540</v>
      </c>
      <c r="D6630">
        <v>4</v>
      </c>
      <c r="E6630" t="s">
        <v>29</v>
      </c>
      <c r="F6630" t="s">
        <v>47</v>
      </c>
      <c r="G6630" t="s">
        <v>56</v>
      </c>
      <c r="H6630">
        <v>135</v>
      </c>
      <c r="I6630">
        <v>226</v>
      </c>
      <c r="J6630">
        <v>1.8</v>
      </c>
      <c r="K6630">
        <v>100.49</v>
      </c>
      <c r="M6630">
        <v>27</v>
      </c>
      <c r="N6630">
        <v>17</v>
      </c>
      <c r="Q6630">
        <v>20</v>
      </c>
      <c r="R6630">
        <v>47</v>
      </c>
      <c r="U6630">
        <v>80</v>
      </c>
      <c r="V6630">
        <v>90</v>
      </c>
      <c r="W6630">
        <v>39</v>
      </c>
      <c r="X6630">
        <v>47</v>
      </c>
      <c r="Y6630">
        <v>42</v>
      </c>
      <c r="Z6630">
        <f t="shared" si="103"/>
        <v>39.474199999999996</v>
      </c>
      <c r="AB6630" t="s">
        <v>200</v>
      </c>
      <c r="AC6630" t="s">
        <v>609</v>
      </c>
    </row>
    <row r="6631" spans="1:29">
      <c r="A6631">
        <v>6630</v>
      </c>
      <c r="B6631" t="s">
        <v>3332</v>
      </c>
      <c r="C6631">
        <v>540</v>
      </c>
      <c r="D6631">
        <v>4</v>
      </c>
      <c r="E6631" t="s">
        <v>29</v>
      </c>
      <c r="F6631" t="s">
        <v>47</v>
      </c>
      <c r="G6631" t="s">
        <v>156</v>
      </c>
      <c r="H6631">
        <v>215</v>
      </c>
      <c r="I6631">
        <v>307</v>
      </c>
      <c r="J6631">
        <v>2.6</v>
      </c>
      <c r="K6631">
        <v>100.52</v>
      </c>
      <c r="M6631">
        <v>27</v>
      </c>
      <c r="N6631">
        <v>20</v>
      </c>
      <c r="O6631">
        <v>16</v>
      </c>
      <c r="R6631">
        <v>47</v>
      </c>
      <c r="U6631">
        <v>80</v>
      </c>
      <c r="V6631">
        <v>90</v>
      </c>
      <c r="W6631">
        <v>37</v>
      </c>
      <c r="X6631">
        <v>9</v>
      </c>
      <c r="Y6631">
        <v>83</v>
      </c>
      <c r="Z6631">
        <f t="shared" si="103"/>
        <v>37.098300000000002</v>
      </c>
      <c r="AB6631" t="s">
        <v>200</v>
      </c>
      <c r="AC6631" t="s">
        <v>609</v>
      </c>
    </row>
    <row r="6632" spans="1:29">
      <c r="A6632">
        <v>6631</v>
      </c>
      <c r="B6632" t="s">
        <v>3328</v>
      </c>
      <c r="C6632">
        <v>540</v>
      </c>
      <c r="D6632">
        <v>4</v>
      </c>
      <c r="E6632" t="s">
        <v>29</v>
      </c>
      <c r="F6632" t="s">
        <v>30</v>
      </c>
      <c r="G6632" t="s">
        <v>52</v>
      </c>
      <c r="H6632">
        <v>198</v>
      </c>
      <c r="I6632">
        <v>268</v>
      </c>
      <c r="J6632">
        <v>3.6</v>
      </c>
      <c r="K6632">
        <v>64.73</v>
      </c>
      <c r="N6632">
        <v>44</v>
      </c>
      <c r="P6632">
        <v>461</v>
      </c>
      <c r="Q6632">
        <v>48</v>
      </c>
      <c r="R6632">
        <v>108</v>
      </c>
      <c r="U6632">
        <v>120</v>
      </c>
      <c r="V6632">
        <v>90</v>
      </c>
      <c r="W6632">
        <v>46</v>
      </c>
      <c r="X6632">
        <v>71</v>
      </c>
      <c r="Y6632">
        <v>34</v>
      </c>
      <c r="Z6632">
        <f t="shared" si="103"/>
        <v>46.7134</v>
      </c>
      <c r="AB6632" t="s">
        <v>200</v>
      </c>
      <c r="AC6632" t="s">
        <v>609</v>
      </c>
    </row>
    <row r="6633" spans="1:29">
      <c r="A6633">
        <v>6632</v>
      </c>
      <c r="B6633" t="s">
        <v>3316</v>
      </c>
      <c r="C6633">
        <v>572</v>
      </c>
      <c r="D6633">
        <v>4</v>
      </c>
      <c r="E6633" t="s">
        <v>29</v>
      </c>
      <c r="F6633" t="s">
        <v>47</v>
      </c>
      <c r="G6633" t="s">
        <v>45</v>
      </c>
      <c r="H6633">
        <v>229</v>
      </c>
      <c r="I6633">
        <v>477</v>
      </c>
      <c r="J6633">
        <v>2.6</v>
      </c>
      <c r="K6633">
        <v>135.87</v>
      </c>
      <c r="N6633">
        <v>24</v>
      </c>
      <c r="O6633">
        <v>27</v>
      </c>
      <c r="R6633">
        <v>62</v>
      </c>
      <c r="S6633">
        <v>38</v>
      </c>
      <c r="U6633">
        <v>110</v>
      </c>
      <c r="V6633">
        <v>90</v>
      </c>
      <c r="W6633">
        <v>41</v>
      </c>
      <c r="X6633">
        <v>42</v>
      </c>
      <c r="Y6633">
        <v>50</v>
      </c>
      <c r="Z6633">
        <f t="shared" si="103"/>
        <v>41.425000000000004</v>
      </c>
      <c r="AB6633" t="s">
        <v>203</v>
      </c>
      <c r="AC6633" t="s">
        <v>3278</v>
      </c>
    </row>
    <row r="6634" spans="1:29">
      <c r="A6634">
        <v>6633</v>
      </c>
      <c r="B6634" t="s">
        <v>3317</v>
      </c>
      <c r="C6634">
        <v>572</v>
      </c>
      <c r="D6634">
        <v>4</v>
      </c>
      <c r="E6634" t="s">
        <v>29</v>
      </c>
      <c r="F6634" t="s">
        <v>47</v>
      </c>
      <c r="G6634" t="s">
        <v>48</v>
      </c>
      <c r="H6634">
        <v>308</v>
      </c>
      <c r="I6634">
        <v>397</v>
      </c>
      <c r="J6634">
        <v>2.6</v>
      </c>
      <c r="K6634">
        <v>135.76</v>
      </c>
      <c r="M6634">
        <v>38</v>
      </c>
      <c r="N6634">
        <v>26</v>
      </c>
      <c r="O6634">
        <v>25</v>
      </c>
      <c r="R6634">
        <v>62</v>
      </c>
      <c r="U6634">
        <v>110</v>
      </c>
      <c r="V6634">
        <v>90</v>
      </c>
      <c r="W6634">
        <v>39</v>
      </c>
      <c r="X6634">
        <v>93</v>
      </c>
      <c r="Y6634">
        <v>16</v>
      </c>
      <c r="Z6634">
        <f t="shared" si="103"/>
        <v>39.931600000000003</v>
      </c>
      <c r="AB6634" t="s">
        <v>203</v>
      </c>
      <c r="AC6634" t="s">
        <v>3278</v>
      </c>
    </row>
    <row r="6635" spans="1:29">
      <c r="A6635">
        <v>6634</v>
      </c>
      <c r="B6635" t="s">
        <v>3318</v>
      </c>
      <c r="C6635">
        <v>572</v>
      </c>
      <c r="D6635">
        <v>4</v>
      </c>
      <c r="E6635" t="s">
        <v>29</v>
      </c>
      <c r="F6635" t="s">
        <v>47</v>
      </c>
      <c r="G6635" t="s">
        <v>48</v>
      </c>
      <c r="H6635">
        <v>154</v>
      </c>
      <c r="I6635">
        <v>199</v>
      </c>
      <c r="J6635">
        <v>2.6</v>
      </c>
      <c r="K6635">
        <v>67.98</v>
      </c>
      <c r="N6635">
        <v>20</v>
      </c>
      <c r="P6635">
        <v>566</v>
      </c>
      <c r="Q6635">
        <v>29</v>
      </c>
      <c r="R6635">
        <v>62</v>
      </c>
      <c r="U6635">
        <v>110</v>
      </c>
      <c r="V6635">
        <v>90</v>
      </c>
      <c r="W6635">
        <v>38</v>
      </c>
      <c r="X6635">
        <v>15</v>
      </c>
      <c r="Y6635">
        <v>80</v>
      </c>
      <c r="Z6635">
        <f t="shared" si="103"/>
        <v>38.158000000000001</v>
      </c>
      <c r="AB6635" t="s">
        <v>203</v>
      </c>
      <c r="AC6635" t="s">
        <v>3278</v>
      </c>
    </row>
    <row r="6636" spans="1:29">
      <c r="A6636">
        <v>6635</v>
      </c>
      <c r="B6636" t="s">
        <v>3319</v>
      </c>
      <c r="C6636">
        <v>572</v>
      </c>
      <c r="D6636">
        <v>4</v>
      </c>
      <c r="E6636" t="s">
        <v>29</v>
      </c>
      <c r="F6636" t="s">
        <v>47</v>
      </c>
      <c r="G6636" t="s">
        <v>48</v>
      </c>
      <c r="H6636">
        <v>308</v>
      </c>
      <c r="I6636">
        <v>397</v>
      </c>
      <c r="J6636">
        <v>2.6</v>
      </c>
      <c r="K6636">
        <v>135.76</v>
      </c>
      <c r="O6636">
        <v>26</v>
      </c>
      <c r="Q6636">
        <v>25</v>
      </c>
      <c r="R6636">
        <v>62</v>
      </c>
      <c r="S6636">
        <v>38</v>
      </c>
      <c r="U6636">
        <v>110</v>
      </c>
      <c r="V6636">
        <v>90</v>
      </c>
      <c r="W6636">
        <v>41</v>
      </c>
      <c r="X6636">
        <v>12</v>
      </c>
      <c r="Y6636">
        <v>47</v>
      </c>
      <c r="Z6636">
        <f t="shared" si="103"/>
        <v>41.124699999999997</v>
      </c>
      <c r="AB6636" t="s">
        <v>203</v>
      </c>
      <c r="AC6636" t="s">
        <v>3278</v>
      </c>
    </row>
    <row r="6637" spans="1:29">
      <c r="A6637">
        <v>6636</v>
      </c>
      <c r="B6637" t="s">
        <v>3320</v>
      </c>
      <c r="C6637">
        <v>572</v>
      </c>
      <c r="D6637">
        <v>4</v>
      </c>
      <c r="E6637" t="s">
        <v>29</v>
      </c>
      <c r="F6637" t="s">
        <v>47</v>
      </c>
      <c r="G6637" t="s">
        <v>48</v>
      </c>
      <c r="H6637">
        <v>154</v>
      </c>
      <c r="I6637">
        <v>199</v>
      </c>
      <c r="J6637">
        <v>2.6</v>
      </c>
      <c r="K6637">
        <v>67.98</v>
      </c>
      <c r="O6637">
        <v>25</v>
      </c>
      <c r="P6637">
        <v>566</v>
      </c>
      <c r="Q6637">
        <v>26</v>
      </c>
      <c r="R6637">
        <v>62</v>
      </c>
      <c r="U6637">
        <v>110</v>
      </c>
      <c r="V6637">
        <v>90</v>
      </c>
      <c r="W6637">
        <v>38</v>
      </c>
      <c r="X6637">
        <v>30</v>
      </c>
      <c r="Y6637">
        <v>62</v>
      </c>
      <c r="Z6637">
        <f t="shared" si="103"/>
        <v>38.306199999999997</v>
      </c>
      <c r="AB6637" t="s">
        <v>203</v>
      </c>
      <c r="AC6637" t="s">
        <v>3278</v>
      </c>
    </row>
    <row r="6638" spans="1:29">
      <c r="A6638">
        <v>6637</v>
      </c>
      <c r="B6638" t="s">
        <v>3321</v>
      </c>
      <c r="C6638">
        <v>572</v>
      </c>
      <c r="D6638">
        <v>4</v>
      </c>
      <c r="E6638" t="s">
        <v>29</v>
      </c>
      <c r="F6638" t="s">
        <v>30</v>
      </c>
      <c r="G6638" t="s">
        <v>99</v>
      </c>
      <c r="H6638">
        <v>440</v>
      </c>
      <c r="I6638">
        <v>818</v>
      </c>
      <c r="J6638">
        <v>3.6</v>
      </c>
      <c r="K6638">
        <v>174.79</v>
      </c>
      <c r="M6638">
        <v>93</v>
      </c>
      <c r="O6638">
        <v>62</v>
      </c>
      <c r="Q6638">
        <v>64</v>
      </c>
      <c r="R6638">
        <v>146</v>
      </c>
      <c r="U6638">
        <v>120</v>
      </c>
      <c r="V6638">
        <v>90</v>
      </c>
      <c r="W6638">
        <v>51</v>
      </c>
      <c r="X6638">
        <v>96</v>
      </c>
      <c r="Y6638">
        <v>64</v>
      </c>
      <c r="Z6638">
        <f t="shared" si="103"/>
        <v>51.9664</v>
      </c>
      <c r="AB6638" t="s">
        <v>203</v>
      </c>
      <c r="AC6638" t="s">
        <v>3278</v>
      </c>
    </row>
    <row r="6639" spans="1:29">
      <c r="A6639">
        <v>6638</v>
      </c>
      <c r="B6639" t="s">
        <v>3322</v>
      </c>
      <c r="C6639">
        <v>572</v>
      </c>
      <c r="D6639">
        <v>4</v>
      </c>
      <c r="E6639" t="s">
        <v>29</v>
      </c>
      <c r="F6639" t="s">
        <v>30</v>
      </c>
      <c r="G6639" t="s">
        <v>99</v>
      </c>
      <c r="H6639">
        <v>440</v>
      </c>
      <c r="I6639">
        <v>818</v>
      </c>
      <c r="J6639">
        <v>3.6</v>
      </c>
      <c r="K6639">
        <v>174.79</v>
      </c>
      <c r="O6639">
        <v>55</v>
      </c>
      <c r="Q6639">
        <v>68</v>
      </c>
      <c r="R6639">
        <v>146</v>
      </c>
      <c r="S6639">
        <v>93</v>
      </c>
      <c r="U6639">
        <v>120</v>
      </c>
      <c r="V6639">
        <v>90</v>
      </c>
      <c r="W6639">
        <v>51</v>
      </c>
      <c r="X6639">
        <v>22</v>
      </c>
      <c r="Y6639">
        <v>7</v>
      </c>
      <c r="Z6639">
        <f t="shared" si="103"/>
        <v>51.220700000000001</v>
      </c>
      <c r="AB6639" t="s">
        <v>203</v>
      </c>
      <c r="AC6639" t="s">
        <v>3278</v>
      </c>
    </row>
    <row r="6640" spans="1:29">
      <c r="A6640">
        <v>6639</v>
      </c>
      <c r="B6640" t="s">
        <v>3323</v>
      </c>
      <c r="C6640">
        <v>572</v>
      </c>
      <c r="D6640">
        <v>4</v>
      </c>
      <c r="E6640" t="s">
        <v>29</v>
      </c>
      <c r="F6640" t="s">
        <v>47</v>
      </c>
      <c r="G6640" t="s">
        <v>41</v>
      </c>
      <c r="H6640">
        <v>264</v>
      </c>
      <c r="I6640">
        <v>441</v>
      </c>
      <c r="J6640">
        <v>2.6</v>
      </c>
      <c r="K6640">
        <v>135.74</v>
      </c>
      <c r="N6640">
        <v>28</v>
      </c>
      <c r="Q6640">
        <v>22</v>
      </c>
      <c r="R6640">
        <v>62</v>
      </c>
      <c r="S6640">
        <v>38</v>
      </c>
      <c r="U6640">
        <v>110</v>
      </c>
      <c r="V6640">
        <v>90</v>
      </c>
      <c r="W6640">
        <v>38</v>
      </c>
      <c r="X6640">
        <v>59</v>
      </c>
      <c r="Y6640">
        <v>84</v>
      </c>
      <c r="Z6640">
        <f t="shared" si="103"/>
        <v>38.598400000000005</v>
      </c>
      <c r="AB6640" t="s">
        <v>203</v>
      </c>
      <c r="AC6640" t="s">
        <v>3278</v>
      </c>
    </row>
    <row r="6641" spans="1:29">
      <c r="A6641">
        <v>6640</v>
      </c>
      <c r="B6641" t="s">
        <v>3324</v>
      </c>
      <c r="C6641">
        <v>572</v>
      </c>
      <c r="D6641">
        <v>4</v>
      </c>
      <c r="E6641" t="s">
        <v>29</v>
      </c>
      <c r="F6641" t="s">
        <v>47</v>
      </c>
      <c r="G6641" t="s">
        <v>41</v>
      </c>
      <c r="H6641">
        <v>132</v>
      </c>
      <c r="I6641">
        <v>221</v>
      </c>
      <c r="J6641">
        <v>2.6</v>
      </c>
      <c r="K6641">
        <v>67.959999999999994</v>
      </c>
      <c r="N6641">
        <v>27</v>
      </c>
      <c r="O6641">
        <v>23</v>
      </c>
      <c r="P6641">
        <v>566</v>
      </c>
      <c r="R6641">
        <v>62</v>
      </c>
      <c r="U6641">
        <v>110</v>
      </c>
      <c r="V6641">
        <v>90</v>
      </c>
      <c r="W6641">
        <v>40</v>
      </c>
      <c r="X6641">
        <v>68</v>
      </c>
      <c r="Y6641">
        <v>83</v>
      </c>
      <c r="Z6641">
        <f t="shared" si="103"/>
        <v>40.688299999999998</v>
      </c>
      <c r="AB6641" t="s">
        <v>203</v>
      </c>
      <c r="AC6641" t="s">
        <v>3278</v>
      </c>
    </row>
    <row r="6642" spans="1:29">
      <c r="A6642">
        <v>6641</v>
      </c>
      <c r="B6642" t="s">
        <v>3325</v>
      </c>
      <c r="C6642">
        <v>572</v>
      </c>
      <c r="D6642">
        <v>4</v>
      </c>
      <c r="E6642" t="s">
        <v>29</v>
      </c>
      <c r="F6642" t="s">
        <v>47</v>
      </c>
      <c r="G6642" t="s">
        <v>41</v>
      </c>
      <c r="H6642">
        <v>264</v>
      </c>
      <c r="I6642">
        <v>441</v>
      </c>
      <c r="J6642">
        <v>2.6</v>
      </c>
      <c r="K6642">
        <v>135.74</v>
      </c>
      <c r="M6642">
        <v>38</v>
      </c>
      <c r="N6642">
        <v>24</v>
      </c>
      <c r="O6642">
        <v>27</v>
      </c>
      <c r="R6642">
        <v>62</v>
      </c>
      <c r="U6642">
        <v>110</v>
      </c>
      <c r="V6642">
        <v>90</v>
      </c>
      <c r="W6642">
        <v>39</v>
      </c>
      <c r="X6642">
        <v>94</v>
      </c>
      <c r="Y6642">
        <v>76</v>
      </c>
      <c r="Z6642">
        <f t="shared" si="103"/>
        <v>39.947599999999994</v>
      </c>
      <c r="AB6642" t="s">
        <v>203</v>
      </c>
      <c r="AC6642" t="s">
        <v>3278</v>
      </c>
    </row>
    <row r="6643" spans="1:29">
      <c r="A6643">
        <v>6642</v>
      </c>
      <c r="B6643" t="s">
        <v>3326</v>
      </c>
      <c r="C6643">
        <v>572</v>
      </c>
      <c r="D6643">
        <v>4</v>
      </c>
      <c r="E6643" t="s">
        <v>29</v>
      </c>
      <c r="F6643" t="s">
        <v>47</v>
      </c>
      <c r="G6643" t="s">
        <v>41</v>
      </c>
      <c r="H6643">
        <v>264</v>
      </c>
      <c r="I6643">
        <v>441</v>
      </c>
      <c r="J6643">
        <v>2.6</v>
      </c>
      <c r="K6643">
        <v>135.74</v>
      </c>
      <c r="N6643">
        <v>26</v>
      </c>
      <c r="O6643">
        <v>26</v>
      </c>
      <c r="R6643">
        <v>62</v>
      </c>
      <c r="S6643">
        <v>38</v>
      </c>
      <c r="U6643">
        <v>110</v>
      </c>
      <c r="V6643">
        <v>90</v>
      </c>
      <c r="W6643">
        <v>41</v>
      </c>
      <c r="X6643">
        <v>56</v>
      </c>
      <c r="Y6643">
        <v>51</v>
      </c>
      <c r="Z6643">
        <f t="shared" si="103"/>
        <v>41.565100000000001</v>
      </c>
      <c r="AB6643" t="s">
        <v>203</v>
      </c>
      <c r="AC6643" t="s">
        <v>3278</v>
      </c>
    </row>
    <row r="6644" spans="1:29">
      <c r="A6644">
        <v>6643</v>
      </c>
      <c r="B6644" t="s">
        <v>3327</v>
      </c>
      <c r="C6644">
        <v>572</v>
      </c>
      <c r="D6644">
        <v>4</v>
      </c>
      <c r="E6644" t="s">
        <v>29</v>
      </c>
      <c r="F6644" t="s">
        <v>30</v>
      </c>
      <c r="G6644" t="s">
        <v>52</v>
      </c>
      <c r="H6644">
        <v>534</v>
      </c>
      <c r="I6644">
        <v>724</v>
      </c>
      <c r="J6644">
        <v>3.6</v>
      </c>
      <c r="K6644">
        <v>174.84</v>
      </c>
      <c r="M6644">
        <v>93</v>
      </c>
      <c r="N6644">
        <v>71</v>
      </c>
      <c r="O6644">
        <v>48</v>
      </c>
      <c r="R6644">
        <v>146</v>
      </c>
      <c r="U6644">
        <v>120</v>
      </c>
      <c r="V6644">
        <v>90</v>
      </c>
      <c r="W6644">
        <v>51</v>
      </c>
      <c r="X6644">
        <v>96</v>
      </c>
      <c r="Y6644">
        <v>64</v>
      </c>
      <c r="Z6644">
        <f t="shared" si="103"/>
        <v>51.9664</v>
      </c>
      <c r="AB6644" t="s">
        <v>203</v>
      </c>
      <c r="AC6644" t="s">
        <v>3278</v>
      </c>
    </row>
    <row r="6645" spans="1:29">
      <c r="A6645">
        <v>6644</v>
      </c>
      <c r="B6645" t="s">
        <v>3328</v>
      </c>
      <c r="C6645">
        <v>572</v>
      </c>
      <c r="D6645">
        <v>4</v>
      </c>
      <c r="E6645" t="s">
        <v>29</v>
      </c>
      <c r="F6645" t="s">
        <v>30</v>
      </c>
      <c r="G6645" t="s">
        <v>52</v>
      </c>
      <c r="H6645">
        <v>267</v>
      </c>
      <c r="I6645">
        <v>362</v>
      </c>
      <c r="J6645">
        <v>3.6</v>
      </c>
      <c r="K6645">
        <v>87.42</v>
      </c>
      <c r="N6645">
        <v>60</v>
      </c>
      <c r="P6645">
        <v>624</v>
      </c>
      <c r="Q6645">
        <v>65</v>
      </c>
      <c r="R6645">
        <v>146</v>
      </c>
      <c r="U6645">
        <v>120</v>
      </c>
      <c r="V6645">
        <v>90</v>
      </c>
      <c r="W6645">
        <v>50</v>
      </c>
      <c r="X6645">
        <v>85</v>
      </c>
      <c r="Y6645">
        <v>4</v>
      </c>
      <c r="Z6645">
        <f t="shared" si="103"/>
        <v>50.8504</v>
      </c>
      <c r="AB6645" t="s">
        <v>203</v>
      </c>
      <c r="AC6645" t="s">
        <v>3278</v>
      </c>
    </row>
    <row r="6646" spans="1:29">
      <c r="A6646">
        <v>6645</v>
      </c>
      <c r="B6646" t="s">
        <v>3329</v>
      </c>
      <c r="C6646">
        <v>572</v>
      </c>
      <c r="D6646">
        <v>4</v>
      </c>
      <c r="E6646" t="s">
        <v>29</v>
      </c>
      <c r="F6646" t="s">
        <v>30</v>
      </c>
      <c r="G6646" t="s">
        <v>52</v>
      </c>
      <c r="H6646">
        <v>267</v>
      </c>
      <c r="I6646">
        <v>362</v>
      </c>
      <c r="J6646">
        <v>3.6</v>
      </c>
      <c r="K6646">
        <v>87.42</v>
      </c>
      <c r="N6646">
        <v>73</v>
      </c>
      <c r="P6646">
        <v>624</v>
      </c>
      <c r="Q6646">
        <v>46</v>
      </c>
      <c r="R6646">
        <v>146</v>
      </c>
      <c r="U6646">
        <v>120</v>
      </c>
      <c r="V6646">
        <v>90</v>
      </c>
      <c r="W6646">
        <v>51</v>
      </c>
      <c r="X6646">
        <v>21</v>
      </c>
      <c r="Y6646">
        <v>57</v>
      </c>
      <c r="Z6646">
        <f t="shared" si="103"/>
        <v>51.215699999999998</v>
      </c>
      <c r="AB6646" t="s">
        <v>203</v>
      </c>
      <c r="AC6646" t="s">
        <v>3278</v>
      </c>
    </row>
    <row r="6647" spans="1:29">
      <c r="A6647">
        <v>6646</v>
      </c>
      <c r="B6647" t="s">
        <v>3330</v>
      </c>
      <c r="C6647">
        <v>572</v>
      </c>
      <c r="D6647">
        <v>4</v>
      </c>
      <c r="E6647" t="s">
        <v>29</v>
      </c>
      <c r="F6647" t="s">
        <v>30</v>
      </c>
      <c r="G6647" t="s">
        <v>52</v>
      </c>
      <c r="H6647">
        <v>267</v>
      </c>
      <c r="I6647">
        <v>362</v>
      </c>
      <c r="J6647">
        <v>3.6</v>
      </c>
      <c r="K6647">
        <v>87.42</v>
      </c>
      <c r="N6647">
        <v>68</v>
      </c>
      <c r="O6647">
        <v>53</v>
      </c>
      <c r="P6647">
        <v>624</v>
      </c>
      <c r="R6647">
        <v>146</v>
      </c>
      <c r="U6647">
        <v>120</v>
      </c>
      <c r="V6647">
        <v>90</v>
      </c>
      <c r="W6647">
        <v>51</v>
      </c>
      <c r="X6647">
        <v>3</v>
      </c>
      <c r="Y6647">
        <v>5</v>
      </c>
      <c r="Z6647">
        <f t="shared" si="103"/>
        <v>51.030500000000004</v>
      </c>
      <c r="AB6647" t="s">
        <v>203</v>
      </c>
      <c r="AC6647" t="s">
        <v>3278</v>
      </c>
    </row>
    <row r="6648" spans="1:29">
      <c r="A6648">
        <v>6647</v>
      </c>
      <c r="B6648" t="s">
        <v>3331</v>
      </c>
      <c r="C6648">
        <v>572</v>
      </c>
      <c r="D6648">
        <v>4</v>
      </c>
      <c r="E6648" t="s">
        <v>29</v>
      </c>
      <c r="F6648" t="s">
        <v>30</v>
      </c>
      <c r="G6648" t="s">
        <v>52</v>
      </c>
      <c r="H6648">
        <v>534</v>
      </c>
      <c r="I6648">
        <v>724</v>
      </c>
      <c r="J6648">
        <v>3.6</v>
      </c>
      <c r="K6648">
        <v>174.84</v>
      </c>
      <c r="M6648">
        <v>93</v>
      </c>
      <c r="N6648">
        <v>68</v>
      </c>
      <c r="Q6648">
        <v>55</v>
      </c>
      <c r="R6648">
        <v>146</v>
      </c>
      <c r="U6648">
        <v>120</v>
      </c>
      <c r="V6648">
        <v>90</v>
      </c>
      <c r="W6648">
        <v>52</v>
      </c>
      <c r="X6648">
        <v>32</v>
      </c>
      <c r="Y6648">
        <v>67</v>
      </c>
      <c r="Z6648">
        <f t="shared" si="103"/>
        <v>52.326700000000002</v>
      </c>
      <c r="AB6648" t="s">
        <v>203</v>
      </c>
      <c r="AC6648" t="s">
        <v>3278</v>
      </c>
    </row>
    <row r="6649" spans="1:29">
      <c r="A6649">
        <v>6648</v>
      </c>
      <c r="B6649" t="s">
        <v>3332</v>
      </c>
      <c r="C6649">
        <v>572</v>
      </c>
      <c r="D6649">
        <v>4</v>
      </c>
      <c r="E6649" t="s">
        <v>29</v>
      </c>
      <c r="F6649" t="s">
        <v>47</v>
      </c>
      <c r="G6649" t="s">
        <v>156</v>
      </c>
      <c r="H6649">
        <v>291</v>
      </c>
      <c r="I6649">
        <v>415</v>
      </c>
      <c r="J6649">
        <v>2.6</v>
      </c>
      <c r="K6649">
        <v>135.83000000000001</v>
      </c>
      <c r="M6649">
        <v>38</v>
      </c>
      <c r="N6649">
        <v>28</v>
      </c>
      <c r="O6649">
        <v>22</v>
      </c>
      <c r="R6649">
        <v>62</v>
      </c>
      <c r="U6649">
        <v>80</v>
      </c>
      <c r="V6649">
        <v>90</v>
      </c>
      <c r="W6649">
        <v>39</v>
      </c>
      <c r="X6649">
        <v>93</v>
      </c>
      <c r="Y6649">
        <v>96</v>
      </c>
      <c r="Z6649">
        <f t="shared" si="103"/>
        <v>39.939599999999999</v>
      </c>
      <c r="AB6649" t="s">
        <v>203</v>
      </c>
      <c r="AC6649" t="s">
        <v>3278</v>
      </c>
    </row>
    <row r="6650" spans="1:29">
      <c r="A6650">
        <v>6649</v>
      </c>
      <c r="B6650" t="s">
        <v>3333</v>
      </c>
      <c r="C6650">
        <v>572</v>
      </c>
      <c r="D6650">
        <v>4</v>
      </c>
      <c r="E6650" t="s">
        <v>29</v>
      </c>
      <c r="F6650" t="s">
        <v>47</v>
      </c>
      <c r="G6650" t="s">
        <v>56</v>
      </c>
      <c r="H6650">
        <v>183</v>
      </c>
      <c r="I6650">
        <v>306</v>
      </c>
      <c r="J6650">
        <v>1.8</v>
      </c>
      <c r="K6650">
        <v>135.93</v>
      </c>
      <c r="M6650">
        <v>38</v>
      </c>
      <c r="N6650">
        <v>23</v>
      </c>
      <c r="Q6650">
        <v>27</v>
      </c>
      <c r="R6650">
        <v>62</v>
      </c>
      <c r="U6650">
        <v>80</v>
      </c>
      <c r="V6650">
        <v>90</v>
      </c>
      <c r="W6650">
        <v>38</v>
      </c>
      <c r="X6650">
        <v>74</v>
      </c>
      <c r="Y6650">
        <v>66</v>
      </c>
      <c r="Z6650">
        <f t="shared" si="103"/>
        <v>38.746600000000001</v>
      </c>
      <c r="AB6650" t="s">
        <v>203</v>
      </c>
      <c r="AC6650" t="s">
        <v>3278</v>
      </c>
    </row>
    <row r="6651" spans="1:29">
      <c r="A6651">
        <v>6650</v>
      </c>
      <c r="B6651" t="s">
        <v>3334</v>
      </c>
      <c r="C6651">
        <v>572</v>
      </c>
      <c r="D6651">
        <v>4</v>
      </c>
      <c r="E6651" t="s">
        <v>29</v>
      </c>
      <c r="F6651" t="s">
        <v>47</v>
      </c>
      <c r="G6651" t="s">
        <v>56</v>
      </c>
      <c r="H6651">
        <v>183</v>
      </c>
      <c r="I6651">
        <v>306</v>
      </c>
      <c r="J6651">
        <v>1.8</v>
      </c>
      <c r="K6651">
        <v>135.93</v>
      </c>
      <c r="M6651">
        <v>38</v>
      </c>
      <c r="N6651">
        <v>27</v>
      </c>
      <c r="O6651">
        <v>24</v>
      </c>
      <c r="R6651">
        <v>62</v>
      </c>
      <c r="U6651">
        <v>80</v>
      </c>
      <c r="V6651">
        <v>90</v>
      </c>
      <c r="W6651">
        <v>39</v>
      </c>
      <c r="X6651">
        <v>3</v>
      </c>
      <c r="Y6651">
        <v>88</v>
      </c>
      <c r="Z6651">
        <f t="shared" si="103"/>
        <v>39.038800000000002</v>
      </c>
      <c r="AB6651" t="s">
        <v>203</v>
      </c>
      <c r="AC6651" t="s">
        <v>3278</v>
      </c>
    </row>
    <row r="6652" spans="1:29">
      <c r="A6652">
        <v>6651</v>
      </c>
      <c r="B6652" t="s">
        <v>3335</v>
      </c>
      <c r="C6652">
        <v>572</v>
      </c>
      <c r="D6652">
        <v>4</v>
      </c>
      <c r="E6652" t="s">
        <v>29</v>
      </c>
      <c r="F6652" t="s">
        <v>47</v>
      </c>
      <c r="G6652" t="s">
        <v>56</v>
      </c>
      <c r="H6652">
        <v>183</v>
      </c>
      <c r="I6652">
        <v>306</v>
      </c>
      <c r="J6652">
        <v>1.8</v>
      </c>
      <c r="K6652">
        <v>135.93</v>
      </c>
      <c r="M6652">
        <v>38</v>
      </c>
      <c r="O6652">
        <v>26</v>
      </c>
      <c r="Q6652">
        <v>26</v>
      </c>
      <c r="R6652">
        <v>62</v>
      </c>
      <c r="U6652">
        <v>80</v>
      </c>
      <c r="V6652">
        <v>90</v>
      </c>
      <c r="W6652">
        <v>38</v>
      </c>
      <c r="X6652">
        <v>89</v>
      </c>
      <c r="Y6652">
        <v>47</v>
      </c>
      <c r="Z6652">
        <f t="shared" si="103"/>
        <v>38.8947</v>
      </c>
      <c r="AB6652" t="s">
        <v>203</v>
      </c>
      <c r="AC6652" t="s">
        <v>3278</v>
      </c>
    </row>
    <row r="6653" spans="1:29">
      <c r="A6653">
        <v>6652</v>
      </c>
      <c r="B6653" t="s">
        <v>3336</v>
      </c>
      <c r="C6653">
        <v>572</v>
      </c>
      <c r="D6653">
        <v>4</v>
      </c>
      <c r="E6653" t="s">
        <v>29</v>
      </c>
      <c r="F6653" t="s">
        <v>47</v>
      </c>
      <c r="G6653" t="s">
        <v>56</v>
      </c>
      <c r="H6653">
        <v>91</v>
      </c>
      <c r="I6653">
        <v>153</v>
      </c>
      <c r="J6653">
        <v>1.8</v>
      </c>
      <c r="K6653">
        <v>67.959999999999994</v>
      </c>
      <c r="N6653">
        <v>25</v>
      </c>
      <c r="O6653">
        <v>26</v>
      </c>
      <c r="P6653">
        <v>566</v>
      </c>
      <c r="R6653">
        <v>62</v>
      </c>
      <c r="U6653">
        <v>80</v>
      </c>
      <c r="V6653">
        <v>90</v>
      </c>
      <c r="W6653">
        <v>41</v>
      </c>
      <c r="X6653">
        <v>71</v>
      </c>
      <c r="Y6653">
        <v>32</v>
      </c>
      <c r="Z6653">
        <f t="shared" si="103"/>
        <v>41.713200000000001</v>
      </c>
      <c r="AB6653" t="s">
        <v>203</v>
      </c>
      <c r="AC6653" t="s">
        <v>3278</v>
      </c>
    </row>
    <row r="6654" spans="1:29">
      <c r="A6654">
        <v>6653</v>
      </c>
      <c r="B6654" t="s">
        <v>3337</v>
      </c>
      <c r="C6654">
        <v>572</v>
      </c>
      <c r="D6654">
        <v>4</v>
      </c>
      <c r="E6654" t="s">
        <v>29</v>
      </c>
      <c r="F6654" t="s">
        <v>47</v>
      </c>
      <c r="G6654" t="s">
        <v>45</v>
      </c>
      <c r="H6654">
        <v>229</v>
      </c>
      <c r="I6654">
        <v>477</v>
      </c>
      <c r="J6654">
        <v>2.6</v>
      </c>
      <c r="K6654">
        <v>135.87</v>
      </c>
      <c r="M6654">
        <v>38</v>
      </c>
      <c r="N6654">
        <v>26</v>
      </c>
      <c r="Q6654">
        <v>26</v>
      </c>
      <c r="R6654">
        <v>62</v>
      </c>
      <c r="U6654">
        <v>110</v>
      </c>
      <c r="V6654">
        <v>90</v>
      </c>
      <c r="W6654">
        <v>41</v>
      </c>
      <c r="X6654">
        <v>42</v>
      </c>
      <c r="Y6654">
        <v>9</v>
      </c>
      <c r="Z6654">
        <f t="shared" si="103"/>
        <v>41.420900000000003</v>
      </c>
      <c r="AB6654" t="s">
        <v>203</v>
      </c>
      <c r="AC6654" t="s">
        <v>3278</v>
      </c>
    </row>
    <row r="6655" spans="1:29">
      <c r="A6655">
        <v>6654</v>
      </c>
      <c r="B6655" t="s">
        <v>3338</v>
      </c>
      <c r="C6655">
        <v>572</v>
      </c>
      <c r="D6655">
        <v>4</v>
      </c>
      <c r="E6655" t="s">
        <v>29</v>
      </c>
      <c r="F6655" t="s">
        <v>47</v>
      </c>
      <c r="G6655" t="s">
        <v>48</v>
      </c>
      <c r="H6655">
        <v>308</v>
      </c>
      <c r="I6655">
        <v>397</v>
      </c>
      <c r="J6655">
        <v>2.6</v>
      </c>
      <c r="K6655">
        <v>135.76</v>
      </c>
      <c r="N6655">
        <v>26</v>
      </c>
      <c r="Q6655">
        <v>26</v>
      </c>
      <c r="R6655">
        <v>62</v>
      </c>
      <c r="S6655">
        <v>38</v>
      </c>
      <c r="U6655">
        <v>110</v>
      </c>
      <c r="V6655">
        <v>90</v>
      </c>
      <c r="W6655">
        <v>41</v>
      </c>
      <c r="X6655">
        <v>71</v>
      </c>
      <c r="Y6655">
        <v>72</v>
      </c>
      <c r="Z6655">
        <f t="shared" si="103"/>
        <v>41.717199999999998</v>
      </c>
      <c r="AB6655" t="s">
        <v>203</v>
      </c>
      <c r="AC6655" t="s">
        <v>3278</v>
      </c>
    </row>
    <row r="6656" spans="1:29">
      <c r="A6656">
        <v>6655</v>
      </c>
      <c r="B6656" t="s">
        <v>3337</v>
      </c>
      <c r="C6656">
        <v>566</v>
      </c>
      <c r="D6656">
        <v>4</v>
      </c>
      <c r="E6656" t="s">
        <v>29</v>
      </c>
      <c r="F6656" t="s">
        <v>47</v>
      </c>
      <c r="G6656" t="s">
        <v>45</v>
      </c>
      <c r="H6656">
        <v>217</v>
      </c>
      <c r="I6656">
        <v>451</v>
      </c>
      <c r="J6656">
        <v>2.6</v>
      </c>
      <c r="K6656">
        <v>128.47999999999999</v>
      </c>
      <c r="M6656">
        <v>35</v>
      </c>
      <c r="N6656">
        <v>24</v>
      </c>
      <c r="Q6656">
        <v>24</v>
      </c>
      <c r="R6656">
        <v>59</v>
      </c>
      <c r="U6656">
        <v>110</v>
      </c>
      <c r="V6656">
        <v>90</v>
      </c>
      <c r="W6656">
        <v>40</v>
      </c>
      <c r="X6656">
        <v>88</v>
      </c>
      <c r="Y6656">
        <v>97</v>
      </c>
      <c r="Z6656">
        <f t="shared" si="103"/>
        <v>40.889700000000005</v>
      </c>
      <c r="AB6656" t="s">
        <v>203</v>
      </c>
      <c r="AC6656" t="s">
        <v>3278</v>
      </c>
    </row>
    <row r="6657" spans="1:29">
      <c r="A6657">
        <v>6656</v>
      </c>
      <c r="B6657" t="s">
        <v>3336</v>
      </c>
      <c r="C6657">
        <v>540</v>
      </c>
      <c r="D6657">
        <v>4</v>
      </c>
      <c r="E6657" t="s">
        <v>29</v>
      </c>
      <c r="F6657" t="s">
        <v>47</v>
      </c>
      <c r="G6657" t="s">
        <v>56</v>
      </c>
      <c r="H6657">
        <v>67</v>
      </c>
      <c r="I6657">
        <v>113</v>
      </c>
      <c r="J6657">
        <v>1.8</v>
      </c>
      <c r="K6657">
        <v>50.25</v>
      </c>
      <c r="N6657">
        <v>18</v>
      </c>
      <c r="O6657">
        <v>19</v>
      </c>
      <c r="P6657">
        <v>422</v>
      </c>
      <c r="R6657">
        <v>47</v>
      </c>
      <c r="U6657">
        <v>80</v>
      </c>
      <c r="V6657">
        <v>90</v>
      </c>
      <c r="W6657">
        <v>38</v>
      </c>
      <c r="X6657">
        <v>90</v>
      </c>
      <c r="Y6657">
        <v>67</v>
      </c>
      <c r="Z6657">
        <f t="shared" si="103"/>
        <v>38.906700000000001</v>
      </c>
      <c r="AB6657" t="s">
        <v>200</v>
      </c>
      <c r="AC6657" t="s">
        <v>609</v>
      </c>
    </row>
    <row r="6658" spans="1:29">
      <c r="A6658">
        <v>6657</v>
      </c>
      <c r="B6658" t="s">
        <v>3319</v>
      </c>
      <c r="C6658">
        <v>566</v>
      </c>
      <c r="D6658">
        <v>4</v>
      </c>
      <c r="E6658" t="s">
        <v>29</v>
      </c>
      <c r="F6658" t="s">
        <v>47</v>
      </c>
      <c r="G6658" t="s">
        <v>48</v>
      </c>
      <c r="H6658">
        <v>292</v>
      </c>
      <c r="I6658">
        <v>376</v>
      </c>
      <c r="J6658">
        <v>2.6</v>
      </c>
      <c r="K6658">
        <v>128.51</v>
      </c>
      <c r="O6658">
        <v>25</v>
      </c>
      <c r="Q6658">
        <v>24</v>
      </c>
      <c r="R6658">
        <v>59</v>
      </c>
      <c r="S6658">
        <v>35</v>
      </c>
      <c r="U6658">
        <v>110</v>
      </c>
      <c r="V6658">
        <v>90</v>
      </c>
      <c r="W6658">
        <v>40</v>
      </c>
      <c r="X6658">
        <v>59</v>
      </c>
      <c r="Y6658">
        <v>72</v>
      </c>
      <c r="Z6658">
        <f t="shared" si="103"/>
        <v>40.597200000000001</v>
      </c>
      <c r="AB6658" t="s">
        <v>203</v>
      </c>
      <c r="AC6658" t="s">
        <v>3278</v>
      </c>
    </row>
    <row r="6659" spans="1:29">
      <c r="A6659">
        <v>6658</v>
      </c>
      <c r="B6659" t="s">
        <v>3320</v>
      </c>
      <c r="C6659">
        <v>566</v>
      </c>
      <c r="D6659">
        <v>4</v>
      </c>
      <c r="E6659" t="s">
        <v>29</v>
      </c>
      <c r="F6659" t="s">
        <v>47</v>
      </c>
      <c r="G6659" t="s">
        <v>48</v>
      </c>
      <c r="H6659">
        <v>146</v>
      </c>
      <c r="I6659">
        <v>188</v>
      </c>
      <c r="J6659">
        <v>2.6</v>
      </c>
      <c r="K6659">
        <v>64.260000000000005</v>
      </c>
      <c r="O6659">
        <v>24</v>
      </c>
      <c r="P6659">
        <v>537</v>
      </c>
      <c r="Q6659">
        <v>25</v>
      </c>
      <c r="R6659">
        <v>59</v>
      </c>
      <c r="U6659">
        <v>110</v>
      </c>
      <c r="V6659">
        <v>90</v>
      </c>
      <c r="W6659">
        <v>37</v>
      </c>
      <c r="X6659">
        <v>81</v>
      </c>
      <c r="Y6659">
        <v>49</v>
      </c>
      <c r="Z6659">
        <f t="shared" ref="Z6659:Z6722" si="104">W6659 + (X6659 / 100) + (Y6659 / 10000)</f>
        <v>37.814900000000002</v>
      </c>
      <c r="AB6659" t="s">
        <v>203</v>
      </c>
      <c r="AC6659" t="s">
        <v>3278</v>
      </c>
    </row>
    <row r="6660" spans="1:29">
      <c r="A6660">
        <v>6659</v>
      </c>
      <c r="B6660" t="s">
        <v>3321</v>
      </c>
      <c r="C6660">
        <v>566</v>
      </c>
      <c r="D6660">
        <v>4</v>
      </c>
      <c r="E6660" t="s">
        <v>29</v>
      </c>
      <c r="F6660" t="s">
        <v>30</v>
      </c>
      <c r="G6660" t="s">
        <v>99</v>
      </c>
      <c r="H6660">
        <v>416</v>
      </c>
      <c r="I6660">
        <v>774</v>
      </c>
      <c r="J6660">
        <v>3.6</v>
      </c>
      <c r="K6660">
        <v>165.37</v>
      </c>
      <c r="M6660">
        <v>88</v>
      </c>
      <c r="O6660">
        <v>58</v>
      </c>
      <c r="Q6660">
        <v>60</v>
      </c>
      <c r="R6660">
        <v>138</v>
      </c>
      <c r="U6660">
        <v>120</v>
      </c>
      <c r="V6660">
        <v>90</v>
      </c>
      <c r="W6660">
        <v>51</v>
      </c>
      <c r="X6660">
        <v>29</v>
      </c>
      <c r="Y6660">
        <v>99</v>
      </c>
      <c r="Z6660">
        <f t="shared" si="104"/>
        <v>51.299900000000001</v>
      </c>
      <c r="AB6660" t="s">
        <v>203</v>
      </c>
      <c r="AC6660" t="s">
        <v>3278</v>
      </c>
    </row>
    <row r="6661" spans="1:29">
      <c r="A6661">
        <v>6660</v>
      </c>
      <c r="B6661" t="s">
        <v>3322</v>
      </c>
      <c r="C6661">
        <v>566</v>
      </c>
      <c r="D6661">
        <v>4</v>
      </c>
      <c r="E6661" t="s">
        <v>29</v>
      </c>
      <c r="F6661" t="s">
        <v>30</v>
      </c>
      <c r="G6661" t="s">
        <v>99</v>
      </c>
      <c r="H6661">
        <v>416</v>
      </c>
      <c r="I6661">
        <v>774</v>
      </c>
      <c r="J6661">
        <v>3.6</v>
      </c>
      <c r="K6661">
        <v>165.37</v>
      </c>
      <c r="O6661">
        <v>52</v>
      </c>
      <c r="Q6661">
        <v>64</v>
      </c>
      <c r="R6661">
        <v>138</v>
      </c>
      <c r="S6661">
        <v>88</v>
      </c>
      <c r="U6661">
        <v>120</v>
      </c>
      <c r="V6661">
        <v>90</v>
      </c>
      <c r="W6661">
        <v>50</v>
      </c>
      <c r="X6661">
        <v>56</v>
      </c>
      <c r="Y6661">
        <v>38</v>
      </c>
      <c r="Z6661">
        <f t="shared" si="104"/>
        <v>50.563800000000001</v>
      </c>
      <c r="AB6661" t="s">
        <v>203</v>
      </c>
      <c r="AC6661" t="s">
        <v>3278</v>
      </c>
    </row>
    <row r="6662" spans="1:29">
      <c r="A6662">
        <v>6661</v>
      </c>
      <c r="B6662" t="s">
        <v>3323</v>
      </c>
      <c r="C6662">
        <v>566</v>
      </c>
      <c r="D6662">
        <v>4</v>
      </c>
      <c r="E6662" t="s">
        <v>29</v>
      </c>
      <c r="F6662" t="s">
        <v>47</v>
      </c>
      <c r="G6662" t="s">
        <v>41</v>
      </c>
      <c r="H6662">
        <v>250</v>
      </c>
      <c r="I6662">
        <v>418</v>
      </c>
      <c r="J6662">
        <v>2.6</v>
      </c>
      <c r="K6662">
        <v>128.56</v>
      </c>
      <c r="N6662">
        <v>26</v>
      </c>
      <c r="Q6662">
        <v>21</v>
      </c>
      <c r="R6662">
        <v>59</v>
      </c>
      <c r="S6662">
        <v>35</v>
      </c>
      <c r="U6662">
        <v>110</v>
      </c>
      <c r="V6662">
        <v>90</v>
      </c>
      <c r="W6662">
        <v>38</v>
      </c>
      <c r="X6662">
        <v>10</v>
      </c>
      <c r="Y6662">
        <v>34</v>
      </c>
      <c r="Z6662">
        <f t="shared" si="104"/>
        <v>38.103400000000001</v>
      </c>
      <c r="AB6662" t="s">
        <v>203</v>
      </c>
      <c r="AC6662" t="s">
        <v>3278</v>
      </c>
    </row>
    <row r="6663" spans="1:29">
      <c r="A6663">
        <v>6662</v>
      </c>
      <c r="B6663" t="s">
        <v>3324</v>
      </c>
      <c r="C6663">
        <v>566</v>
      </c>
      <c r="D6663">
        <v>4</v>
      </c>
      <c r="E6663" t="s">
        <v>29</v>
      </c>
      <c r="F6663" t="s">
        <v>47</v>
      </c>
      <c r="G6663" t="s">
        <v>41</v>
      </c>
      <c r="H6663">
        <v>125</v>
      </c>
      <c r="I6663">
        <v>209</v>
      </c>
      <c r="J6663">
        <v>2.6</v>
      </c>
      <c r="K6663">
        <v>64.28</v>
      </c>
      <c r="N6663">
        <v>26</v>
      </c>
      <c r="O6663">
        <v>22</v>
      </c>
      <c r="P6663">
        <v>537</v>
      </c>
      <c r="R6663">
        <v>59</v>
      </c>
      <c r="U6663">
        <v>110</v>
      </c>
      <c r="V6663">
        <v>90</v>
      </c>
      <c r="W6663">
        <v>40</v>
      </c>
      <c r="X6663">
        <v>16</v>
      </c>
      <c r="Y6663">
        <v>64</v>
      </c>
      <c r="Z6663">
        <f t="shared" si="104"/>
        <v>40.166399999999996</v>
      </c>
      <c r="AB6663" t="s">
        <v>203</v>
      </c>
      <c r="AC6663" t="s">
        <v>3278</v>
      </c>
    </row>
    <row r="6664" spans="1:29">
      <c r="A6664">
        <v>6663</v>
      </c>
      <c r="B6664" t="s">
        <v>3325</v>
      </c>
      <c r="C6664">
        <v>566</v>
      </c>
      <c r="D6664">
        <v>4</v>
      </c>
      <c r="E6664" t="s">
        <v>29</v>
      </c>
      <c r="F6664" t="s">
        <v>47</v>
      </c>
      <c r="G6664" t="s">
        <v>41</v>
      </c>
      <c r="H6664">
        <v>250</v>
      </c>
      <c r="I6664">
        <v>418</v>
      </c>
      <c r="J6664">
        <v>2.6</v>
      </c>
      <c r="K6664">
        <v>128.56</v>
      </c>
      <c r="M6664">
        <v>35</v>
      </c>
      <c r="N6664">
        <v>23</v>
      </c>
      <c r="O6664">
        <v>25</v>
      </c>
      <c r="R6664">
        <v>59</v>
      </c>
      <c r="U6664">
        <v>110</v>
      </c>
      <c r="V6664">
        <v>90</v>
      </c>
      <c r="W6664">
        <v>39</v>
      </c>
      <c r="X6664">
        <v>43</v>
      </c>
      <c r="Y6664">
        <v>53</v>
      </c>
      <c r="Z6664">
        <f t="shared" si="104"/>
        <v>39.435299999999998</v>
      </c>
      <c r="AB6664" t="s">
        <v>203</v>
      </c>
      <c r="AC6664" t="s">
        <v>3278</v>
      </c>
    </row>
    <row r="6665" spans="1:29">
      <c r="A6665">
        <v>6664</v>
      </c>
      <c r="B6665" t="s">
        <v>3326</v>
      </c>
      <c r="C6665">
        <v>566</v>
      </c>
      <c r="D6665">
        <v>4</v>
      </c>
      <c r="E6665" t="s">
        <v>29</v>
      </c>
      <c r="F6665" t="s">
        <v>47</v>
      </c>
      <c r="G6665" t="s">
        <v>41</v>
      </c>
      <c r="H6665">
        <v>250</v>
      </c>
      <c r="I6665">
        <v>418</v>
      </c>
      <c r="J6665">
        <v>2.6</v>
      </c>
      <c r="K6665">
        <v>128.56</v>
      </c>
      <c r="N6665">
        <v>24</v>
      </c>
      <c r="O6665">
        <v>24</v>
      </c>
      <c r="R6665">
        <v>59</v>
      </c>
      <c r="S6665">
        <v>35</v>
      </c>
      <c r="U6665">
        <v>110</v>
      </c>
      <c r="V6665">
        <v>90</v>
      </c>
      <c r="W6665">
        <v>41</v>
      </c>
      <c r="X6665">
        <v>3</v>
      </c>
      <c r="Y6665">
        <v>20</v>
      </c>
      <c r="Z6665">
        <f t="shared" si="104"/>
        <v>41.032000000000004</v>
      </c>
      <c r="AB6665" t="s">
        <v>203</v>
      </c>
      <c r="AC6665" t="s">
        <v>3278</v>
      </c>
    </row>
    <row r="6666" spans="1:29">
      <c r="A6666">
        <v>6665</v>
      </c>
      <c r="B6666" t="s">
        <v>3327</v>
      </c>
      <c r="C6666">
        <v>566</v>
      </c>
      <c r="D6666">
        <v>4</v>
      </c>
      <c r="E6666" t="s">
        <v>29</v>
      </c>
      <c r="F6666" t="s">
        <v>30</v>
      </c>
      <c r="G6666" t="s">
        <v>52</v>
      </c>
      <c r="H6666">
        <v>505</v>
      </c>
      <c r="I6666">
        <v>684</v>
      </c>
      <c r="J6666">
        <v>3.6</v>
      </c>
      <c r="K6666">
        <v>165.27</v>
      </c>
      <c r="M6666">
        <v>88</v>
      </c>
      <c r="N6666">
        <v>67</v>
      </c>
      <c r="O6666">
        <v>46</v>
      </c>
      <c r="R6666">
        <v>138</v>
      </c>
      <c r="U6666">
        <v>120</v>
      </c>
      <c r="V6666">
        <v>90</v>
      </c>
      <c r="W6666">
        <v>51</v>
      </c>
      <c r="X6666">
        <v>29</v>
      </c>
      <c r="Y6666">
        <v>99</v>
      </c>
      <c r="Z6666">
        <f t="shared" si="104"/>
        <v>51.299900000000001</v>
      </c>
      <c r="AB6666" t="s">
        <v>203</v>
      </c>
      <c r="AC6666" t="s">
        <v>3278</v>
      </c>
    </row>
    <row r="6667" spans="1:29">
      <c r="A6667">
        <v>6666</v>
      </c>
      <c r="B6667" t="s">
        <v>3328</v>
      </c>
      <c r="C6667">
        <v>566</v>
      </c>
      <c r="D6667">
        <v>4</v>
      </c>
      <c r="E6667" t="s">
        <v>29</v>
      </c>
      <c r="F6667" t="s">
        <v>30</v>
      </c>
      <c r="G6667" t="s">
        <v>52</v>
      </c>
      <c r="H6667">
        <v>252</v>
      </c>
      <c r="I6667">
        <v>342</v>
      </c>
      <c r="J6667">
        <v>3.6</v>
      </c>
      <c r="K6667">
        <v>82.63</v>
      </c>
      <c r="N6667">
        <v>57</v>
      </c>
      <c r="P6667">
        <v>590</v>
      </c>
      <c r="Q6667">
        <v>61</v>
      </c>
      <c r="R6667">
        <v>138</v>
      </c>
      <c r="U6667">
        <v>120</v>
      </c>
      <c r="V6667">
        <v>90</v>
      </c>
      <c r="W6667">
        <v>50</v>
      </c>
      <c r="X6667">
        <v>19</v>
      </c>
      <c r="Y6667">
        <v>82</v>
      </c>
      <c r="Z6667">
        <f t="shared" si="104"/>
        <v>50.1982</v>
      </c>
      <c r="AB6667" t="s">
        <v>203</v>
      </c>
      <c r="AC6667" t="s">
        <v>3278</v>
      </c>
    </row>
    <row r="6668" spans="1:29">
      <c r="A6668">
        <v>6667</v>
      </c>
      <c r="B6668" t="s">
        <v>3329</v>
      </c>
      <c r="C6668">
        <v>566</v>
      </c>
      <c r="D6668">
        <v>4</v>
      </c>
      <c r="E6668" t="s">
        <v>29</v>
      </c>
      <c r="F6668" t="s">
        <v>30</v>
      </c>
      <c r="G6668" t="s">
        <v>52</v>
      </c>
      <c r="H6668">
        <v>252</v>
      </c>
      <c r="I6668">
        <v>342</v>
      </c>
      <c r="J6668">
        <v>3.6</v>
      </c>
      <c r="K6668">
        <v>82.63</v>
      </c>
      <c r="N6668">
        <v>69</v>
      </c>
      <c r="P6668">
        <v>590</v>
      </c>
      <c r="Q6668">
        <v>44</v>
      </c>
      <c r="R6668">
        <v>138</v>
      </c>
      <c r="U6668">
        <v>120</v>
      </c>
      <c r="V6668">
        <v>90</v>
      </c>
      <c r="W6668">
        <v>50</v>
      </c>
      <c r="X6668">
        <v>55</v>
      </c>
      <c r="Y6668">
        <v>88</v>
      </c>
      <c r="Z6668">
        <f t="shared" si="104"/>
        <v>50.558799999999998</v>
      </c>
      <c r="AB6668" t="s">
        <v>203</v>
      </c>
      <c r="AC6668" t="s">
        <v>3278</v>
      </c>
    </row>
    <row r="6669" spans="1:29">
      <c r="A6669">
        <v>6668</v>
      </c>
      <c r="B6669" t="s">
        <v>3330</v>
      </c>
      <c r="C6669">
        <v>566</v>
      </c>
      <c r="D6669">
        <v>4</v>
      </c>
      <c r="E6669" t="s">
        <v>29</v>
      </c>
      <c r="F6669" t="s">
        <v>30</v>
      </c>
      <c r="G6669" t="s">
        <v>52</v>
      </c>
      <c r="H6669">
        <v>252</v>
      </c>
      <c r="I6669">
        <v>342</v>
      </c>
      <c r="J6669">
        <v>3.6</v>
      </c>
      <c r="K6669">
        <v>82.63</v>
      </c>
      <c r="N6669">
        <v>65</v>
      </c>
      <c r="O6669">
        <v>50</v>
      </c>
      <c r="P6669">
        <v>590</v>
      </c>
      <c r="R6669">
        <v>138</v>
      </c>
      <c r="U6669">
        <v>120</v>
      </c>
      <c r="V6669">
        <v>90</v>
      </c>
      <c r="W6669">
        <v>50</v>
      </c>
      <c r="X6669">
        <v>37</v>
      </c>
      <c r="Y6669">
        <v>60</v>
      </c>
      <c r="Z6669">
        <f t="shared" si="104"/>
        <v>50.375999999999998</v>
      </c>
      <c r="AB6669" t="s">
        <v>203</v>
      </c>
      <c r="AC6669" t="s">
        <v>3278</v>
      </c>
    </row>
    <row r="6670" spans="1:29">
      <c r="A6670">
        <v>6669</v>
      </c>
      <c r="B6670" t="s">
        <v>3331</v>
      </c>
      <c r="C6670">
        <v>566</v>
      </c>
      <c r="D6670">
        <v>4</v>
      </c>
      <c r="E6670" t="s">
        <v>29</v>
      </c>
      <c r="F6670" t="s">
        <v>30</v>
      </c>
      <c r="G6670" t="s">
        <v>52</v>
      </c>
      <c r="H6670">
        <v>505</v>
      </c>
      <c r="I6670">
        <v>684</v>
      </c>
      <c r="J6670">
        <v>3.6</v>
      </c>
      <c r="K6670">
        <v>165.27</v>
      </c>
      <c r="M6670">
        <v>88</v>
      </c>
      <c r="N6670">
        <v>64</v>
      </c>
      <c r="Q6670">
        <v>52</v>
      </c>
      <c r="R6670">
        <v>138</v>
      </c>
      <c r="U6670">
        <v>120</v>
      </c>
      <c r="V6670">
        <v>90</v>
      </c>
      <c r="W6670">
        <v>51</v>
      </c>
      <c r="X6670">
        <v>65</v>
      </c>
      <c r="Y6670">
        <v>56</v>
      </c>
      <c r="Z6670">
        <f t="shared" si="104"/>
        <v>51.6556</v>
      </c>
      <c r="AB6670" t="s">
        <v>203</v>
      </c>
      <c r="AC6670" t="s">
        <v>3278</v>
      </c>
    </row>
    <row r="6671" spans="1:29">
      <c r="A6671">
        <v>6670</v>
      </c>
      <c r="B6671" t="s">
        <v>3332</v>
      </c>
      <c r="C6671">
        <v>566</v>
      </c>
      <c r="D6671">
        <v>4</v>
      </c>
      <c r="E6671" t="s">
        <v>29</v>
      </c>
      <c r="F6671" t="s">
        <v>47</v>
      </c>
      <c r="G6671" t="s">
        <v>156</v>
      </c>
      <c r="H6671">
        <v>275</v>
      </c>
      <c r="I6671">
        <v>392</v>
      </c>
      <c r="J6671">
        <v>2.6</v>
      </c>
      <c r="K6671">
        <v>128.38</v>
      </c>
      <c r="M6671">
        <v>35</v>
      </c>
      <c r="N6671">
        <v>26</v>
      </c>
      <c r="O6671">
        <v>21</v>
      </c>
      <c r="R6671">
        <v>59</v>
      </c>
      <c r="U6671">
        <v>80</v>
      </c>
      <c r="V6671">
        <v>90</v>
      </c>
      <c r="W6671">
        <v>39</v>
      </c>
      <c r="X6671">
        <v>42</v>
      </c>
      <c r="Y6671">
        <v>74</v>
      </c>
      <c r="Z6671">
        <f t="shared" si="104"/>
        <v>39.427399999999999</v>
      </c>
      <c r="AB6671" t="s">
        <v>203</v>
      </c>
      <c r="AC6671" t="s">
        <v>3278</v>
      </c>
    </row>
    <row r="6672" spans="1:29">
      <c r="A6672">
        <v>6671</v>
      </c>
      <c r="B6672" t="s">
        <v>3227</v>
      </c>
      <c r="C6672">
        <v>423</v>
      </c>
      <c r="E6672" t="s">
        <v>29</v>
      </c>
      <c r="F6672" t="s">
        <v>47</v>
      </c>
      <c r="G6672" t="s">
        <v>48</v>
      </c>
      <c r="H6672">
        <v>51</v>
      </c>
      <c r="I6672">
        <v>67</v>
      </c>
      <c r="J6672">
        <v>2.6</v>
      </c>
      <c r="K6672">
        <v>22.84</v>
      </c>
      <c r="O6672">
        <v>8</v>
      </c>
      <c r="P6672">
        <v>188</v>
      </c>
      <c r="Q6672">
        <v>10</v>
      </c>
      <c r="R6672">
        <v>21</v>
      </c>
      <c r="U6672">
        <v>110</v>
      </c>
      <c r="V6672">
        <v>90</v>
      </c>
      <c r="W6672">
        <v>34</v>
      </c>
      <c r="X6672">
        <v>15</v>
      </c>
      <c r="Y6672">
        <v>4</v>
      </c>
      <c r="Z6672">
        <f t="shared" si="104"/>
        <v>34.150399999999998</v>
      </c>
      <c r="AB6672" t="s">
        <v>716</v>
      </c>
      <c r="AC6672" t="s">
        <v>3226</v>
      </c>
    </row>
    <row r="6673" spans="1:29">
      <c r="A6673">
        <v>6672</v>
      </c>
      <c r="B6673" t="s">
        <v>3334</v>
      </c>
      <c r="C6673">
        <v>566</v>
      </c>
      <c r="D6673">
        <v>4</v>
      </c>
      <c r="E6673" t="s">
        <v>29</v>
      </c>
      <c r="F6673" t="s">
        <v>47</v>
      </c>
      <c r="G6673" t="s">
        <v>56</v>
      </c>
      <c r="H6673">
        <v>173</v>
      </c>
      <c r="I6673">
        <v>289</v>
      </c>
      <c r="J6673">
        <v>1.8</v>
      </c>
      <c r="K6673">
        <v>128.44999999999999</v>
      </c>
      <c r="M6673">
        <v>35</v>
      </c>
      <c r="N6673">
        <v>25</v>
      </c>
      <c r="O6673">
        <v>22</v>
      </c>
      <c r="R6673">
        <v>59</v>
      </c>
      <c r="U6673">
        <v>80</v>
      </c>
      <c r="V6673">
        <v>90</v>
      </c>
      <c r="W6673">
        <v>38</v>
      </c>
      <c r="X6673">
        <v>53</v>
      </c>
      <c r="Y6673">
        <v>81</v>
      </c>
      <c r="Z6673">
        <f t="shared" si="104"/>
        <v>38.5381</v>
      </c>
      <c r="AB6673" t="s">
        <v>203</v>
      </c>
      <c r="AC6673" t="s">
        <v>3278</v>
      </c>
    </row>
    <row r="6674" spans="1:29">
      <c r="A6674">
        <v>6673</v>
      </c>
      <c r="B6674" t="s">
        <v>3335</v>
      </c>
      <c r="C6674">
        <v>566</v>
      </c>
      <c r="D6674">
        <v>4</v>
      </c>
      <c r="E6674" t="s">
        <v>29</v>
      </c>
      <c r="F6674" t="s">
        <v>47</v>
      </c>
      <c r="G6674" t="s">
        <v>56</v>
      </c>
      <c r="H6674">
        <v>173</v>
      </c>
      <c r="I6674">
        <v>289</v>
      </c>
      <c r="J6674">
        <v>1.8</v>
      </c>
      <c r="K6674">
        <v>128.44999999999999</v>
      </c>
      <c r="M6674">
        <v>35</v>
      </c>
      <c r="O6674">
        <v>24</v>
      </c>
      <c r="Q6674">
        <v>24</v>
      </c>
      <c r="R6674">
        <v>59</v>
      </c>
      <c r="U6674">
        <v>80</v>
      </c>
      <c r="V6674">
        <v>90</v>
      </c>
      <c r="W6674">
        <v>38</v>
      </c>
      <c r="X6674">
        <v>39</v>
      </c>
      <c r="Y6674">
        <v>58</v>
      </c>
      <c r="Z6674">
        <f t="shared" si="104"/>
        <v>38.395800000000001</v>
      </c>
      <c r="AB6674" t="s">
        <v>203</v>
      </c>
      <c r="AC6674" t="s">
        <v>3278</v>
      </c>
    </row>
    <row r="6675" spans="1:29">
      <c r="A6675">
        <v>6674</v>
      </c>
      <c r="B6675" t="s">
        <v>3336</v>
      </c>
      <c r="C6675">
        <v>566</v>
      </c>
      <c r="D6675">
        <v>4</v>
      </c>
      <c r="E6675" t="s">
        <v>29</v>
      </c>
      <c r="F6675" t="s">
        <v>47</v>
      </c>
      <c r="G6675" t="s">
        <v>56</v>
      </c>
      <c r="H6675">
        <v>86</v>
      </c>
      <c r="I6675">
        <v>145</v>
      </c>
      <c r="J6675">
        <v>1.8</v>
      </c>
      <c r="K6675">
        <v>64.37</v>
      </c>
      <c r="N6675">
        <v>24</v>
      </c>
      <c r="O6675">
        <v>25</v>
      </c>
      <c r="P6675">
        <v>537</v>
      </c>
      <c r="R6675">
        <v>59</v>
      </c>
      <c r="U6675">
        <v>80</v>
      </c>
      <c r="V6675">
        <v>90</v>
      </c>
      <c r="W6675">
        <v>41</v>
      </c>
      <c r="X6675">
        <v>17</v>
      </c>
      <c r="Y6675">
        <v>82</v>
      </c>
      <c r="Z6675">
        <f t="shared" si="104"/>
        <v>41.178200000000004</v>
      </c>
      <c r="AB6675" t="s">
        <v>203</v>
      </c>
      <c r="AC6675" t="s">
        <v>3278</v>
      </c>
    </row>
    <row r="6676" spans="1:29">
      <c r="A6676">
        <v>6675</v>
      </c>
      <c r="B6676" t="s">
        <v>3338</v>
      </c>
      <c r="C6676">
        <v>566</v>
      </c>
      <c r="D6676">
        <v>4</v>
      </c>
      <c r="E6676" t="s">
        <v>29</v>
      </c>
      <c r="F6676" t="s">
        <v>47</v>
      </c>
      <c r="G6676" t="s">
        <v>48</v>
      </c>
      <c r="H6676">
        <v>292</v>
      </c>
      <c r="I6676">
        <v>376</v>
      </c>
      <c r="J6676">
        <v>2.6</v>
      </c>
      <c r="K6676">
        <v>128.51</v>
      </c>
      <c r="N6676">
        <v>24</v>
      </c>
      <c r="Q6676">
        <v>24</v>
      </c>
      <c r="R6676">
        <v>59</v>
      </c>
      <c r="S6676">
        <v>35</v>
      </c>
      <c r="U6676">
        <v>110</v>
      </c>
      <c r="V6676">
        <v>90</v>
      </c>
      <c r="W6676">
        <v>41</v>
      </c>
      <c r="X6676">
        <v>18</v>
      </c>
      <c r="Y6676">
        <v>22</v>
      </c>
      <c r="Z6676">
        <f t="shared" si="104"/>
        <v>41.182200000000002</v>
      </c>
      <c r="AB6676" t="s">
        <v>203</v>
      </c>
      <c r="AC6676" t="s">
        <v>3278</v>
      </c>
    </row>
    <row r="6677" spans="1:29">
      <c r="A6677">
        <v>6676</v>
      </c>
      <c r="B6677" t="s">
        <v>3316</v>
      </c>
      <c r="C6677">
        <v>566</v>
      </c>
      <c r="D6677">
        <v>4</v>
      </c>
      <c r="E6677" t="s">
        <v>29</v>
      </c>
      <c r="F6677" t="s">
        <v>47</v>
      </c>
      <c r="G6677" t="s">
        <v>45</v>
      </c>
      <c r="H6677">
        <v>217</v>
      </c>
      <c r="I6677">
        <v>451</v>
      </c>
      <c r="J6677">
        <v>2.6</v>
      </c>
      <c r="K6677">
        <v>128.47999999999999</v>
      </c>
      <c r="N6677">
        <v>22</v>
      </c>
      <c r="O6677">
        <v>25</v>
      </c>
      <c r="R6677">
        <v>59</v>
      </c>
      <c r="S6677">
        <v>35</v>
      </c>
      <c r="U6677">
        <v>110</v>
      </c>
      <c r="V6677">
        <v>90</v>
      </c>
      <c r="W6677">
        <v>40</v>
      </c>
      <c r="X6677">
        <v>89</v>
      </c>
      <c r="Y6677">
        <v>37</v>
      </c>
      <c r="Z6677">
        <f t="shared" si="104"/>
        <v>40.893700000000003</v>
      </c>
      <c r="AB6677" t="s">
        <v>203</v>
      </c>
      <c r="AC6677" t="s">
        <v>3278</v>
      </c>
    </row>
    <row r="6678" spans="1:29">
      <c r="A6678">
        <v>6677</v>
      </c>
      <c r="B6678" t="s">
        <v>3335</v>
      </c>
      <c r="C6678">
        <v>540</v>
      </c>
      <c r="D6678">
        <v>4</v>
      </c>
      <c r="E6678" t="s">
        <v>29</v>
      </c>
      <c r="F6678" t="s">
        <v>47</v>
      </c>
      <c r="G6678" t="s">
        <v>56</v>
      </c>
      <c r="H6678">
        <v>135</v>
      </c>
      <c r="I6678">
        <v>226</v>
      </c>
      <c r="J6678">
        <v>1.8</v>
      </c>
      <c r="K6678">
        <v>100.49</v>
      </c>
      <c r="M6678">
        <v>27</v>
      </c>
      <c r="O6678">
        <v>19</v>
      </c>
      <c r="Q6678">
        <v>19</v>
      </c>
      <c r="R6678">
        <v>47</v>
      </c>
      <c r="U6678">
        <v>80</v>
      </c>
      <c r="V6678">
        <v>90</v>
      </c>
      <c r="W6678">
        <v>36</v>
      </c>
      <c r="X6678">
        <v>67</v>
      </c>
      <c r="Y6678">
        <v>8</v>
      </c>
      <c r="Z6678">
        <f t="shared" si="104"/>
        <v>36.6708</v>
      </c>
      <c r="AB6678" t="s">
        <v>200</v>
      </c>
      <c r="AC6678" t="s">
        <v>609</v>
      </c>
    </row>
    <row r="6679" spans="1:29">
      <c r="A6679">
        <v>6678</v>
      </c>
      <c r="B6679" t="s">
        <v>3334</v>
      </c>
      <c r="C6679">
        <v>540</v>
      </c>
      <c r="D6679">
        <v>4</v>
      </c>
      <c r="E6679" t="s">
        <v>29</v>
      </c>
      <c r="F6679" t="s">
        <v>47</v>
      </c>
      <c r="G6679" t="s">
        <v>56</v>
      </c>
      <c r="H6679">
        <v>135</v>
      </c>
      <c r="I6679">
        <v>226</v>
      </c>
      <c r="J6679">
        <v>1.8</v>
      </c>
      <c r="K6679">
        <v>100.49</v>
      </c>
      <c r="M6679">
        <v>27</v>
      </c>
      <c r="N6679">
        <v>20</v>
      </c>
      <c r="O6679">
        <v>17</v>
      </c>
      <c r="R6679">
        <v>47</v>
      </c>
      <c r="U6679">
        <v>80</v>
      </c>
      <c r="V6679">
        <v>90</v>
      </c>
      <c r="W6679">
        <v>36</v>
      </c>
      <c r="X6679">
        <v>65</v>
      </c>
      <c r="Y6679">
        <v>94</v>
      </c>
      <c r="Z6679">
        <f t="shared" si="104"/>
        <v>36.659399999999998</v>
      </c>
      <c r="AB6679" t="s">
        <v>200</v>
      </c>
      <c r="AC6679" t="s">
        <v>609</v>
      </c>
    </row>
    <row r="6680" spans="1:29">
      <c r="A6680">
        <v>6679</v>
      </c>
      <c r="B6680" t="s">
        <v>3333</v>
      </c>
      <c r="C6680">
        <v>540</v>
      </c>
      <c r="D6680">
        <v>4</v>
      </c>
      <c r="E6680" t="s">
        <v>29</v>
      </c>
      <c r="F6680" t="s">
        <v>47</v>
      </c>
      <c r="G6680" t="s">
        <v>56</v>
      </c>
      <c r="H6680">
        <v>135</v>
      </c>
      <c r="I6680">
        <v>226</v>
      </c>
      <c r="J6680">
        <v>1.8</v>
      </c>
      <c r="K6680">
        <v>100.49</v>
      </c>
      <c r="M6680">
        <v>27</v>
      </c>
      <c r="N6680">
        <v>17</v>
      </c>
      <c r="Q6680">
        <v>20</v>
      </c>
      <c r="R6680">
        <v>47</v>
      </c>
      <c r="U6680">
        <v>80</v>
      </c>
      <c r="V6680">
        <v>90</v>
      </c>
      <c r="W6680">
        <v>39</v>
      </c>
      <c r="X6680">
        <v>47</v>
      </c>
      <c r="Y6680">
        <v>42</v>
      </c>
      <c r="Z6680">
        <f t="shared" si="104"/>
        <v>39.474199999999996</v>
      </c>
      <c r="AB6680" t="s">
        <v>200</v>
      </c>
      <c r="AC6680" t="s">
        <v>609</v>
      </c>
    </row>
    <row r="6681" spans="1:29">
      <c r="A6681">
        <v>6680</v>
      </c>
      <c r="B6681" t="s">
        <v>3332</v>
      </c>
      <c r="C6681">
        <v>540</v>
      </c>
      <c r="D6681">
        <v>4</v>
      </c>
      <c r="E6681" t="s">
        <v>29</v>
      </c>
      <c r="F6681" t="s">
        <v>47</v>
      </c>
      <c r="G6681" t="s">
        <v>156</v>
      </c>
      <c r="H6681">
        <v>215</v>
      </c>
      <c r="I6681">
        <v>307</v>
      </c>
      <c r="J6681">
        <v>2.6</v>
      </c>
      <c r="K6681">
        <v>100.52</v>
      </c>
      <c r="M6681">
        <v>27</v>
      </c>
      <c r="N6681">
        <v>20</v>
      </c>
      <c r="O6681">
        <v>16</v>
      </c>
      <c r="R6681">
        <v>47</v>
      </c>
      <c r="U6681">
        <v>80</v>
      </c>
      <c r="V6681">
        <v>90</v>
      </c>
      <c r="W6681">
        <v>37</v>
      </c>
      <c r="X6681">
        <v>9</v>
      </c>
      <c r="Y6681">
        <v>83</v>
      </c>
      <c r="Z6681">
        <f t="shared" si="104"/>
        <v>37.098300000000002</v>
      </c>
      <c r="AB6681" t="s">
        <v>200</v>
      </c>
      <c r="AC6681" t="s">
        <v>609</v>
      </c>
    </row>
    <row r="6682" spans="1:29">
      <c r="A6682">
        <v>6681</v>
      </c>
      <c r="B6682" t="s">
        <v>3328</v>
      </c>
      <c r="C6682">
        <v>540</v>
      </c>
      <c r="D6682">
        <v>4</v>
      </c>
      <c r="E6682" t="s">
        <v>29</v>
      </c>
      <c r="F6682" t="s">
        <v>30</v>
      </c>
      <c r="G6682" t="s">
        <v>52</v>
      </c>
      <c r="H6682">
        <v>198</v>
      </c>
      <c r="I6682">
        <v>268</v>
      </c>
      <c r="J6682">
        <v>3.6</v>
      </c>
      <c r="K6682">
        <v>64.73</v>
      </c>
      <c r="N6682">
        <v>44</v>
      </c>
      <c r="P6682">
        <v>461</v>
      </c>
      <c r="Q6682">
        <v>48</v>
      </c>
      <c r="R6682">
        <v>108</v>
      </c>
      <c r="U6682">
        <v>120</v>
      </c>
      <c r="V6682">
        <v>90</v>
      </c>
      <c r="W6682">
        <v>46</v>
      </c>
      <c r="X6682">
        <v>71</v>
      </c>
      <c r="Y6682">
        <v>34</v>
      </c>
      <c r="Z6682">
        <f t="shared" si="104"/>
        <v>46.7134</v>
      </c>
      <c r="AB6682" t="s">
        <v>200</v>
      </c>
      <c r="AC6682" t="s">
        <v>609</v>
      </c>
    </row>
    <row r="6683" spans="1:29">
      <c r="A6683">
        <v>6682</v>
      </c>
      <c r="B6683" t="s">
        <v>3316</v>
      </c>
      <c r="C6683">
        <v>572</v>
      </c>
      <c r="D6683">
        <v>4</v>
      </c>
      <c r="E6683" t="s">
        <v>29</v>
      </c>
      <c r="F6683" t="s">
        <v>47</v>
      </c>
      <c r="G6683" t="s">
        <v>45</v>
      </c>
      <c r="H6683">
        <v>229</v>
      </c>
      <c r="I6683">
        <v>477</v>
      </c>
      <c r="J6683">
        <v>2.6</v>
      </c>
      <c r="K6683">
        <v>135.87</v>
      </c>
      <c r="N6683">
        <v>24</v>
      </c>
      <c r="O6683">
        <v>27</v>
      </c>
      <c r="R6683">
        <v>62</v>
      </c>
      <c r="S6683">
        <v>38</v>
      </c>
      <c r="U6683">
        <v>110</v>
      </c>
      <c r="V6683">
        <v>90</v>
      </c>
      <c r="W6683">
        <v>41</v>
      </c>
      <c r="X6683">
        <v>42</v>
      </c>
      <c r="Y6683">
        <v>50</v>
      </c>
      <c r="Z6683">
        <f t="shared" si="104"/>
        <v>41.425000000000004</v>
      </c>
      <c r="AB6683" t="s">
        <v>203</v>
      </c>
      <c r="AC6683" t="s">
        <v>3278</v>
      </c>
    </row>
    <row r="6684" spans="1:29">
      <c r="A6684">
        <v>6683</v>
      </c>
      <c r="B6684" t="s">
        <v>3317</v>
      </c>
      <c r="C6684">
        <v>572</v>
      </c>
      <c r="D6684">
        <v>4</v>
      </c>
      <c r="E6684" t="s">
        <v>29</v>
      </c>
      <c r="F6684" t="s">
        <v>47</v>
      </c>
      <c r="G6684" t="s">
        <v>48</v>
      </c>
      <c r="H6684">
        <v>308</v>
      </c>
      <c r="I6684">
        <v>397</v>
      </c>
      <c r="J6684">
        <v>2.6</v>
      </c>
      <c r="K6684">
        <v>135.76</v>
      </c>
      <c r="M6684">
        <v>38</v>
      </c>
      <c r="N6684">
        <v>26</v>
      </c>
      <c r="O6684">
        <v>25</v>
      </c>
      <c r="R6684">
        <v>62</v>
      </c>
      <c r="U6684">
        <v>110</v>
      </c>
      <c r="V6684">
        <v>90</v>
      </c>
      <c r="W6684">
        <v>39</v>
      </c>
      <c r="X6684">
        <v>93</v>
      </c>
      <c r="Y6684">
        <v>16</v>
      </c>
      <c r="Z6684">
        <f t="shared" si="104"/>
        <v>39.931600000000003</v>
      </c>
      <c r="AB6684" t="s">
        <v>203</v>
      </c>
      <c r="AC6684" t="s">
        <v>3278</v>
      </c>
    </row>
    <row r="6685" spans="1:29">
      <c r="A6685">
        <v>6684</v>
      </c>
      <c r="B6685" t="s">
        <v>3318</v>
      </c>
      <c r="C6685">
        <v>572</v>
      </c>
      <c r="D6685">
        <v>4</v>
      </c>
      <c r="E6685" t="s">
        <v>29</v>
      </c>
      <c r="F6685" t="s">
        <v>47</v>
      </c>
      <c r="G6685" t="s">
        <v>48</v>
      </c>
      <c r="H6685">
        <v>154</v>
      </c>
      <c r="I6685">
        <v>199</v>
      </c>
      <c r="J6685">
        <v>2.6</v>
      </c>
      <c r="K6685">
        <v>67.98</v>
      </c>
      <c r="N6685">
        <v>20</v>
      </c>
      <c r="P6685">
        <v>566</v>
      </c>
      <c r="Q6685">
        <v>29</v>
      </c>
      <c r="R6685">
        <v>62</v>
      </c>
      <c r="U6685">
        <v>110</v>
      </c>
      <c r="V6685">
        <v>90</v>
      </c>
      <c r="W6685">
        <v>38</v>
      </c>
      <c r="X6685">
        <v>15</v>
      </c>
      <c r="Y6685">
        <v>80</v>
      </c>
      <c r="Z6685">
        <f t="shared" si="104"/>
        <v>38.158000000000001</v>
      </c>
      <c r="AB6685" t="s">
        <v>203</v>
      </c>
      <c r="AC6685" t="s">
        <v>3278</v>
      </c>
    </row>
    <row r="6686" spans="1:29">
      <c r="A6686">
        <v>6685</v>
      </c>
      <c r="B6686" t="s">
        <v>3319</v>
      </c>
      <c r="C6686">
        <v>572</v>
      </c>
      <c r="D6686">
        <v>4</v>
      </c>
      <c r="E6686" t="s">
        <v>29</v>
      </c>
      <c r="F6686" t="s">
        <v>47</v>
      </c>
      <c r="G6686" t="s">
        <v>48</v>
      </c>
      <c r="H6686">
        <v>308</v>
      </c>
      <c r="I6686">
        <v>397</v>
      </c>
      <c r="J6686">
        <v>2.6</v>
      </c>
      <c r="K6686">
        <v>135.76</v>
      </c>
      <c r="O6686">
        <v>26</v>
      </c>
      <c r="Q6686">
        <v>25</v>
      </c>
      <c r="R6686">
        <v>62</v>
      </c>
      <c r="S6686">
        <v>38</v>
      </c>
      <c r="U6686">
        <v>110</v>
      </c>
      <c r="V6686">
        <v>90</v>
      </c>
      <c r="W6686">
        <v>41</v>
      </c>
      <c r="X6686">
        <v>12</v>
      </c>
      <c r="Y6686">
        <v>47</v>
      </c>
      <c r="Z6686">
        <f t="shared" si="104"/>
        <v>41.124699999999997</v>
      </c>
      <c r="AB6686" t="s">
        <v>203</v>
      </c>
      <c r="AC6686" t="s">
        <v>3278</v>
      </c>
    </row>
    <row r="6687" spans="1:29">
      <c r="A6687">
        <v>6686</v>
      </c>
      <c r="B6687" t="s">
        <v>3320</v>
      </c>
      <c r="C6687">
        <v>572</v>
      </c>
      <c r="D6687">
        <v>4</v>
      </c>
      <c r="E6687" t="s">
        <v>29</v>
      </c>
      <c r="F6687" t="s">
        <v>47</v>
      </c>
      <c r="G6687" t="s">
        <v>48</v>
      </c>
      <c r="H6687">
        <v>154</v>
      </c>
      <c r="I6687">
        <v>199</v>
      </c>
      <c r="J6687">
        <v>2.6</v>
      </c>
      <c r="K6687">
        <v>67.98</v>
      </c>
      <c r="O6687">
        <v>25</v>
      </c>
      <c r="P6687">
        <v>566</v>
      </c>
      <c r="Q6687">
        <v>26</v>
      </c>
      <c r="R6687">
        <v>62</v>
      </c>
      <c r="U6687">
        <v>110</v>
      </c>
      <c r="V6687">
        <v>90</v>
      </c>
      <c r="W6687">
        <v>38</v>
      </c>
      <c r="X6687">
        <v>30</v>
      </c>
      <c r="Y6687">
        <v>62</v>
      </c>
      <c r="Z6687">
        <f t="shared" si="104"/>
        <v>38.306199999999997</v>
      </c>
      <c r="AB6687" t="s">
        <v>203</v>
      </c>
      <c r="AC6687" t="s">
        <v>3278</v>
      </c>
    </row>
    <row r="6688" spans="1:29">
      <c r="A6688">
        <v>6687</v>
      </c>
      <c r="B6688" t="s">
        <v>3321</v>
      </c>
      <c r="C6688">
        <v>572</v>
      </c>
      <c r="D6688">
        <v>4</v>
      </c>
      <c r="E6688" t="s">
        <v>29</v>
      </c>
      <c r="F6688" t="s">
        <v>30</v>
      </c>
      <c r="G6688" t="s">
        <v>99</v>
      </c>
      <c r="H6688">
        <v>440</v>
      </c>
      <c r="I6688">
        <v>818</v>
      </c>
      <c r="J6688">
        <v>3.6</v>
      </c>
      <c r="K6688">
        <v>174.79</v>
      </c>
      <c r="M6688">
        <v>93</v>
      </c>
      <c r="O6688">
        <v>62</v>
      </c>
      <c r="Q6688">
        <v>64</v>
      </c>
      <c r="R6688">
        <v>146</v>
      </c>
      <c r="U6688">
        <v>120</v>
      </c>
      <c r="V6688">
        <v>90</v>
      </c>
      <c r="W6688">
        <v>51</v>
      </c>
      <c r="X6688">
        <v>96</v>
      </c>
      <c r="Y6688">
        <v>64</v>
      </c>
      <c r="Z6688">
        <f t="shared" si="104"/>
        <v>51.9664</v>
      </c>
      <c r="AB6688" t="s">
        <v>203</v>
      </c>
      <c r="AC6688" t="s">
        <v>3278</v>
      </c>
    </row>
    <row r="6689" spans="1:29">
      <c r="A6689">
        <v>6688</v>
      </c>
      <c r="B6689" t="s">
        <v>3322</v>
      </c>
      <c r="C6689">
        <v>572</v>
      </c>
      <c r="D6689">
        <v>4</v>
      </c>
      <c r="E6689" t="s">
        <v>29</v>
      </c>
      <c r="F6689" t="s">
        <v>30</v>
      </c>
      <c r="G6689" t="s">
        <v>99</v>
      </c>
      <c r="H6689">
        <v>440</v>
      </c>
      <c r="I6689">
        <v>818</v>
      </c>
      <c r="J6689">
        <v>3.6</v>
      </c>
      <c r="K6689">
        <v>174.79</v>
      </c>
      <c r="O6689">
        <v>55</v>
      </c>
      <c r="Q6689">
        <v>68</v>
      </c>
      <c r="R6689">
        <v>146</v>
      </c>
      <c r="S6689">
        <v>93</v>
      </c>
      <c r="U6689">
        <v>120</v>
      </c>
      <c r="V6689">
        <v>90</v>
      </c>
      <c r="W6689">
        <v>51</v>
      </c>
      <c r="X6689">
        <v>22</v>
      </c>
      <c r="Y6689">
        <v>7</v>
      </c>
      <c r="Z6689">
        <f t="shared" si="104"/>
        <v>51.220700000000001</v>
      </c>
      <c r="AB6689" t="s">
        <v>203</v>
      </c>
      <c r="AC6689" t="s">
        <v>3278</v>
      </c>
    </row>
    <row r="6690" spans="1:29">
      <c r="A6690">
        <v>6689</v>
      </c>
      <c r="B6690" t="s">
        <v>3323</v>
      </c>
      <c r="C6690">
        <v>572</v>
      </c>
      <c r="D6690">
        <v>4</v>
      </c>
      <c r="E6690" t="s">
        <v>29</v>
      </c>
      <c r="F6690" t="s">
        <v>47</v>
      </c>
      <c r="G6690" t="s">
        <v>41</v>
      </c>
      <c r="H6690">
        <v>264</v>
      </c>
      <c r="I6690">
        <v>441</v>
      </c>
      <c r="J6690">
        <v>2.6</v>
      </c>
      <c r="K6690">
        <v>135.74</v>
      </c>
      <c r="N6690">
        <v>28</v>
      </c>
      <c r="Q6690">
        <v>22</v>
      </c>
      <c r="R6690">
        <v>62</v>
      </c>
      <c r="S6690">
        <v>38</v>
      </c>
      <c r="U6690">
        <v>110</v>
      </c>
      <c r="V6690">
        <v>90</v>
      </c>
      <c r="W6690">
        <v>38</v>
      </c>
      <c r="X6690">
        <v>59</v>
      </c>
      <c r="Y6690">
        <v>84</v>
      </c>
      <c r="Z6690">
        <f t="shared" si="104"/>
        <v>38.598400000000005</v>
      </c>
      <c r="AB6690" t="s">
        <v>203</v>
      </c>
      <c r="AC6690" t="s">
        <v>3278</v>
      </c>
    </row>
    <row r="6691" spans="1:29">
      <c r="A6691">
        <v>6690</v>
      </c>
      <c r="B6691" t="s">
        <v>3324</v>
      </c>
      <c r="C6691">
        <v>572</v>
      </c>
      <c r="D6691">
        <v>4</v>
      </c>
      <c r="E6691" t="s">
        <v>29</v>
      </c>
      <c r="F6691" t="s">
        <v>47</v>
      </c>
      <c r="G6691" t="s">
        <v>41</v>
      </c>
      <c r="H6691">
        <v>132</v>
      </c>
      <c r="I6691">
        <v>221</v>
      </c>
      <c r="J6691">
        <v>2.6</v>
      </c>
      <c r="K6691">
        <v>67.959999999999994</v>
      </c>
      <c r="N6691">
        <v>27</v>
      </c>
      <c r="O6691">
        <v>23</v>
      </c>
      <c r="P6691">
        <v>566</v>
      </c>
      <c r="R6691">
        <v>62</v>
      </c>
      <c r="U6691">
        <v>110</v>
      </c>
      <c r="V6691">
        <v>90</v>
      </c>
      <c r="W6691">
        <v>40</v>
      </c>
      <c r="X6691">
        <v>68</v>
      </c>
      <c r="Y6691">
        <v>83</v>
      </c>
      <c r="Z6691">
        <f t="shared" si="104"/>
        <v>40.688299999999998</v>
      </c>
      <c r="AB6691" t="s">
        <v>203</v>
      </c>
      <c r="AC6691" t="s">
        <v>3278</v>
      </c>
    </row>
    <row r="6692" spans="1:29">
      <c r="A6692">
        <v>6691</v>
      </c>
      <c r="B6692" t="s">
        <v>3325</v>
      </c>
      <c r="C6692">
        <v>572</v>
      </c>
      <c r="D6692">
        <v>4</v>
      </c>
      <c r="E6692" t="s">
        <v>29</v>
      </c>
      <c r="F6692" t="s">
        <v>47</v>
      </c>
      <c r="G6692" t="s">
        <v>41</v>
      </c>
      <c r="H6692">
        <v>264</v>
      </c>
      <c r="I6692">
        <v>441</v>
      </c>
      <c r="J6692">
        <v>2.6</v>
      </c>
      <c r="K6692">
        <v>135.74</v>
      </c>
      <c r="M6692">
        <v>38</v>
      </c>
      <c r="N6692">
        <v>24</v>
      </c>
      <c r="O6692">
        <v>27</v>
      </c>
      <c r="R6692">
        <v>62</v>
      </c>
      <c r="U6692">
        <v>110</v>
      </c>
      <c r="V6692">
        <v>90</v>
      </c>
      <c r="W6692">
        <v>39</v>
      </c>
      <c r="X6692">
        <v>94</v>
      </c>
      <c r="Y6692">
        <v>76</v>
      </c>
      <c r="Z6692">
        <f t="shared" si="104"/>
        <v>39.947599999999994</v>
      </c>
      <c r="AB6692" t="s">
        <v>203</v>
      </c>
      <c r="AC6692" t="s">
        <v>3278</v>
      </c>
    </row>
    <row r="6693" spans="1:29">
      <c r="A6693">
        <v>6692</v>
      </c>
      <c r="B6693" t="s">
        <v>3326</v>
      </c>
      <c r="C6693">
        <v>572</v>
      </c>
      <c r="D6693">
        <v>4</v>
      </c>
      <c r="E6693" t="s">
        <v>29</v>
      </c>
      <c r="F6693" t="s">
        <v>47</v>
      </c>
      <c r="G6693" t="s">
        <v>41</v>
      </c>
      <c r="H6693">
        <v>264</v>
      </c>
      <c r="I6693">
        <v>441</v>
      </c>
      <c r="J6693">
        <v>2.6</v>
      </c>
      <c r="K6693">
        <v>135.74</v>
      </c>
      <c r="N6693">
        <v>26</v>
      </c>
      <c r="O6693">
        <v>26</v>
      </c>
      <c r="R6693">
        <v>62</v>
      </c>
      <c r="S6693">
        <v>38</v>
      </c>
      <c r="U6693">
        <v>110</v>
      </c>
      <c r="V6693">
        <v>90</v>
      </c>
      <c r="W6693">
        <v>41</v>
      </c>
      <c r="X6693">
        <v>56</v>
      </c>
      <c r="Y6693">
        <v>51</v>
      </c>
      <c r="Z6693">
        <f t="shared" si="104"/>
        <v>41.565100000000001</v>
      </c>
      <c r="AB6693" t="s">
        <v>203</v>
      </c>
      <c r="AC6693" t="s">
        <v>3278</v>
      </c>
    </row>
    <row r="6694" spans="1:29">
      <c r="A6694">
        <v>6693</v>
      </c>
      <c r="B6694" t="s">
        <v>3327</v>
      </c>
      <c r="C6694">
        <v>572</v>
      </c>
      <c r="D6694">
        <v>4</v>
      </c>
      <c r="E6694" t="s">
        <v>29</v>
      </c>
      <c r="F6694" t="s">
        <v>30</v>
      </c>
      <c r="G6694" t="s">
        <v>52</v>
      </c>
      <c r="H6694">
        <v>534</v>
      </c>
      <c r="I6694">
        <v>724</v>
      </c>
      <c r="J6694">
        <v>3.6</v>
      </c>
      <c r="K6694">
        <v>174.84</v>
      </c>
      <c r="M6694">
        <v>93</v>
      </c>
      <c r="N6694">
        <v>71</v>
      </c>
      <c r="O6694">
        <v>48</v>
      </c>
      <c r="R6694">
        <v>146</v>
      </c>
      <c r="U6694">
        <v>120</v>
      </c>
      <c r="V6694">
        <v>90</v>
      </c>
      <c r="W6694">
        <v>51</v>
      </c>
      <c r="X6694">
        <v>96</v>
      </c>
      <c r="Y6694">
        <v>64</v>
      </c>
      <c r="Z6694">
        <f t="shared" si="104"/>
        <v>51.9664</v>
      </c>
      <c r="AB6694" t="s">
        <v>203</v>
      </c>
      <c r="AC6694" t="s">
        <v>3278</v>
      </c>
    </row>
    <row r="6695" spans="1:29">
      <c r="A6695">
        <v>6694</v>
      </c>
      <c r="B6695" t="s">
        <v>3328</v>
      </c>
      <c r="C6695">
        <v>572</v>
      </c>
      <c r="D6695">
        <v>4</v>
      </c>
      <c r="E6695" t="s">
        <v>29</v>
      </c>
      <c r="F6695" t="s">
        <v>30</v>
      </c>
      <c r="G6695" t="s">
        <v>52</v>
      </c>
      <c r="H6695">
        <v>267</v>
      </c>
      <c r="I6695">
        <v>362</v>
      </c>
      <c r="J6695">
        <v>3.6</v>
      </c>
      <c r="K6695">
        <v>87.42</v>
      </c>
      <c r="N6695">
        <v>60</v>
      </c>
      <c r="P6695">
        <v>624</v>
      </c>
      <c r="Q6695">
        <v>65</v>
      </c>
      <c r="R6695">
        <v>146</v>
      </c>
      <c r="U6695">
        <v>120</v>
      </c>
      <c r="V6695">
        <v>90</v>
      </c>
      <c r="W6695">
        <v>50</v>
      </c>
      <c r="X6695">
        <v>85</v>
      </c>
      <c r="Y6695">
        <v>4</v>
      </c>
      <c r="Z6695">
        <f t="shared" si="104"/>
        <v>50.8504</v>
      </c>
      <c r="AB6695" t="s">
        <v>203</v>
      </c>
      <c r="AC6695" t="s">
        <v>3278</v>
      </c>
    </row>
    <row r="6696" spans="1:29">
      <c r="A6696">
        <v>6695</v>
      </c>
      <c r="B6696" t="s">
        <v>3329</v>
      </c>
      <c r="C6696">
        <v>572</v>
      </c>
      <c r="D6696">
        <v>4</v>
      </c>
      <c r="E6696" t="s">
        <v>29</v>
      </c>
      <c r="F6696" t="s">
        <v>30</v>
      </c>
      <c r="G6696" t="s">
        <v>52</v>
      </c>
      <c r="H6696">
        <v>267</v>
      </c>
      <c r="I6696">
        <v>362</v>
      </c>
      <c r="J6696">
        <v>3.6</v>
      </c>
      <c r="K6696">
        <v>87.42</v>
      </c>
      <c r="N6696">
        <v>73</v>
      </c>
      <c r="P6696">
        <v>624</v>
      </c>
      <c r="Q6696">
        <v>46</v>
      </c>
      <c r="R6696">
        <v>146</v>
      </c>
      <c r="U6696">
        <v>120</v>
      </c>
      <c r="V6696">
        <v>90</v>
      </c>
      <c r="W6696">
        <v>51</v>
      </c>
      <c r="X6696">
        <v>21</v>
      </c>
      <c r="Y6696">
        <v>57</v>
      </c>
      <c r="Z6696">
        <f t="shared" si="104"/>
        <v>51.215699999999998</v>
      </c>
      <c r="AB6696" t="s">
        <v>203</v>
      </c>
      <c r="AC6696" t="s">
        <v>3278</v>
      </c>
    </row>
    <row r="6697" spans="1:29">
      <c r="A6697">
        <v>6696</v>
      </c>
      <c r="B6697" t="s">
        <v>3330</v>
      </c>
      <c r="C6697">
        <v>572</v>
      </c>
      <c r="D6697">
        <v>4</v>
      </c>
      <c r="E6697" t="s">
        <v>29</v>
      </c>
      <c r="F6697" t="s">
        <v>30</v>
      </c>
      <c r="G6697" t="s">
        <v>52</v>
      </c>
      <c r="H6697">
        <v>267</v>
      </c>
      <c r="I6697">
        <v>362</v>
      </c>
      <c r="J6697">
        <v>3.6</v>
      </c>
      <c r="K6697">
        <v>87.42</v>
      </c>
      <c r="N6697">
        <v>68</v>
      </c>
      <c r="O6697">
        <v>53</v>
      </c>
      <c r="P6697">
        <v>624</v>
      </c>
      <c r="R6697">
        <v>146</v>
      </c>
      <c r="U6697">
        <v>120</v>
      </c>
      <c r="V6697">
        <v>90</v>
      </c>
      <c r="W6697">
        <v>51</v>
      </c>
      <c r="X6697">
        <v>3</v>
      </c>
      <c r="Y6697">
        <v>5</v>
      </c>
      <c r="Z6697">
        <f t="shared" si="104"/>
        <v>51.030500000000004</v>
      </c>
      <c r="AB6697" t="s">
        <v>203</v>
      </c>
      <c r="AC6697" t="s">
        <v>3278</v>
      </c>
    </row>
    <row r="6698" spans="1:29">
      <c r="A6698">
        <v>6697</v>
      </c>
      <c r="B6698" t="s">
        <v>3331</v>
      </c>
      <c r="C6698">
        <v>572</v>
      </c>
      <c r="D6698">
        <v>4</v>
      </c>
      <c r="E6698" t="s">
        <v>29</v>
      </c>
      <c r="F6698" t="s">
        <v>30</v>
      </c>
      <c r="G6698" t="s">
        <v>52</v>
      </c>
      <c r="H6698">
        <v>534</v>
      </c>
      <c r="I6698">
        <v>724</v>
      </c>
      <c r="J6698">
        <v>3.6</v>
      </c>
      <c r="K6698">
        <v>174.84</v>
      </c>
      <c r="M6698">
        <v>93</v>
      </c>
      <c r="N6698">
        <v>68</v>
      </c>
      <c r="Q6698">
        <v>55</v>
      </c>
      <c r="R6698">
        <v>146</v>
      </c>
      <c r="U6698">
        <v>120</v>
      </c>
      <c r="V6698">
        <v>90</v>
      </c>
      <c r="W6698">
        <v>52</v>
      </c>
      <c r="X6698">
        <v>32</v>
      </c>
      <c r="Y6698">
        <v>67</v>
      </c>
      <c r="Z6698">
        <f t="shared" si="104"/>
        <v>52.326700000000002</v>
      </c>
      <c r="AB6698" t="s">
        <v>203</v>
      </c>
      <c r="AC6698" t="s">
        <v>3278</v>
      </c>
    </row>
    <row r="6699" spans="1:29">
      <c r="A6699">
        <v>6698</v>
      </c>
      <c r="B6699" t="s">
        <v>3332</v>
      </c>
      <c r="C6699">
        <v>572</v>
      </c>
      <c r="D6699">
        <v>4</v>
      </c>
      <c r="E6699" t="s">
        <v>29</v>
      </c>
      <c r="F6699" t="s">
        <v>47</v>
      </c>
      <c r="G6699" t="s">
        <v>156</v>
      </c>
      <c r="H6699">
        <v>291</v>
      </c>
      <c r="I6699">
        <v>415</v>
      </c>
      <c r="J6699">
        <v>2.6</v>
      </c>
      <c r="K6699">
        <v>135.83000000000001</v>
      </c>
      <c r="M6699">
        <v>38</v>
      </c>
      <c r="N6699">
        <v>28</v>
      </c>
      <c r="O6699">
        <v>22</v>
      </c>
      <c r="R6699">
        <v>62</v>
      </c>
      <c r="U6699">
        <v>80</v>
      </c>
      <c r="V6699">
        <v>90</v>
      </c>
      <c r="W6699">
        <v>39</v>
      </c>
      <c r="X6699">
        <v>93</v>
      </c>
      <c r="Y6699">
        <v>96</v>
      </c>
      <c r="Z6699">
        <f t="shared" si="104"/>
        <v>39.939599999999999</v>
      </c>
      <c r="AB6699" t="s">
        <v>203</v>
      </c>
      <c r="AC6699" t="s">
        <v>3278</v>
      </c>
    </row>
    <row r="6700" spans="1:29">
      <c r="A6700">
        <v>6699</v>
      </c>
      <c r="B6700" t="s">
        <v>3333</v>
      </c>
      <c r="C6700">
        <v>572</v>
      </c>
      <c r="D6700">
        <v>4</v>
      </c>
      <c r="E6700" t="s">
        <v>29</v>
      </c>
      <c r="F6700" t="s">
        <v>47</v>
      </c>
      <c r="G6700" t="s">
        <v>56</v>
      </c>
      <c r="H6700">
        <v>183</v>
      </c>
      <c r="I6700">
        <v>306</v>
      </c>
      <c r="J6700">
        <v>1.8</v>
      </c>
      <c r="K6700">
        <v>135.93</v>
      </c>
      <c r="M6700">
        <v>38</v>
      </c>
      <c r="N6700">
        <v>23</v>
      </c>
      <c r="Q6700">
        <v>27</v>
      </c>
      <c r="R6700">
        <v>62</v>
      </c>
      <c r="U6700">
        <v>80</v>
      </c>
      <c r="V6700">
        <v>90</v>
      </c>
      <c r="W6700">
        <v>38</v>
      </c>
      <c r="X6700">
        <v>74</v>
      </c>
      <c r="Y6700">
        <v>66</v>
      </c>
      <c r="Z6700">
        <f t="shared" si="104"/>
        <v>38.746600000000001</v>
      </c>
      <c r="AB6700" t="s">
        <v>203</v>
      </c>
      <c r="AC6700" t="s">
        <v>3278</v>
      </c>
    </row>
    <row r="6701" spans="1:29">
      <c r="A6701">
        <v>6700</v>
      </c>
      <c r="B6701" t="s">
        <v>3334</v>
      </c>
      <c r="C6701">
        <v>572</v>
      </c>
      <c r="D6701">
        <v>4</v>
      </c>
      <c r="E6701" t="s">
        <v>29</v>
      </c>
      <c r="F6701" t="s">
        <v>47</v>
      </c>
      <c r="G6701" t="s">
        <v>56</v>
      </c>
      <c r="H6701">
        <v>183</v>
      </c>
      <c r="I6701">
        <v>306</v>
      </c>
      <c r="J6701">
        <v>1.8</v>
      </c>
      <c r="K6701">
        <v>135.93</v>
      </c>
      <c r="M6701">
        <v>38</v>
      </c>
      <c r="N6701">
        <v>27</v>
      </c>
      <c r="O6701">
        <v>24</v>
      </c>
      <c r="R6701">
        <v>62</v>
      </c>
      <c r="U6701">
        <v>80</v>
      </c>
      <c r="V6701">
        <v>90</v>
      </c>
      <c r="W6701">
        <v>39</v>
      </c>
      <c r="X6701">
        <v>3</v>
      </c>
      <c r="Y6701">
        <v>88</v>
      </c>
      <c r="Z6701">
        <f t="shared" si="104"/>
        <v>39.038800000000002</v>
      </c>
      <c r="AB6701" t="s">
        <v>203</v>
      </c>
      <c r="AC6701" t="s">
        <v>3278</v>
      </c>
    </row>
    <row r="6702" spans="1:29">
      <c r="A6702">
        <v>6701</v>
      </c>
      <c r="B6702" t="s">
        <v>3335</v>
      </c>
      <c r="C6702">
        <v>572</v>
      </c>
      <c r="D6702">
        <v>4</v>
      </c>
      <c r="E6702" t="s">
        <v>29</v>
      </c>
      <c r="F6702" t="s">
        <v>47</v>
      </c>
      <c r="G6702" t="s">
        <v>56</v>
      </c>
      <c r="H6702">
        <v>183</v>
      </c>
      <c r="I6702">
        <v>306</v>
      </c>
      <c r="J6702">
        <v>1.8</v>
      </c>
      <c r="K6702">
        <v>135.93</v>
      </c>
      <c r="M6702">
        <v>38</v>
      </c>
      <c r="O6702">
        <v>26</v>
      </c>
      <c r="Q6702">
        <v>26</v>
      </c>
      <c r="R6702">
        <v>62</v>
      </c>
      <c r="U6702">
        <v>80</v>
      </c>
      <c r="V6702">
        <v>90</v>
      </c>
      <c r="W6702">
        <v>38</v>
      </c>
      <c r="X6702">
        <v>89</v>
      </c>
      <c r="Y6702">
        <v>47</v>
      </c>
      <c r="Z6702">
        <f t="shared" si="104"/>
        <v>38.8947</v>
      </c>
      <c r="AB6702" t="s">
        <v>203</v>
      </c>
      <c r="AC6702" t="s">
        <v>3278</v>
      </c>
    </row>
    <row r="6703" spans="1:29">
      <c r="A6703">
        <v>6702</v>
      </c>
      <c r="B6703" t="s">
        <v>3336</v>
      </c>
      <c r="C6703">
        <v>572</v>
      </c>
      <c r="D6703">
        <v>4</v>
      </c>
      <c r="E6703" t="s">
        <v>29</v>
      </c>
      <c r="F6703" t="s">
        <v>47</v>
      </c>
      <c r="G6703" t="s">
        <v>56</v>
      </c>
      <c r="H6703">
        <v>91</v>
      </c>
      <c r="I6703">
        <v>153</v>
      </c>
      <c r="J6703">
        <v>1.8</v>
      </c>
      <c r="K6703">
        <v>67.959999999999994</v>
      </c>
      <c r="N6703">
        <v>25</v>
      </c>
      <c r="O6703">
        <v>26</v>
      </c>
      <c r="P6703">
        <v>566</v>
      </c>
      <c r="R6703">
        <v>62</v>
      </c>
      <c r="U6703">
        <v>80</v>
      </c>
      <c r="V6703">
        <v>90</v>
      </c>
      <c r="W6703">
        <v>41</v>
      </c>
      <c r="X6703">
        <v>71</v>
      </c>
      <c r="Y6703">
        <v>32</v>
      </c>
      <c r="Z6703">
        <f t="shared" si="104"/>
        <v>41.713200000000001</v>
      </c>
      <c r="AB6703" t="s">
        <v>203</v>
      </c>
      <c r="AC6703" t="s">
        <v>3278</v>
      </c>
    </row>
    <row r="6704" spans="1:29">
      <c r="A6704">
        <v>6703</v>
      </c>
      <c r="B6704" t="s">
        <v>3337</v>
      </c>
      <c r="C6704">
        <v>572</v>
      </c>
      <c r="D6704">
        <v>4</v>
      </c>
      <c r="E6704" t="s">
        <v>29</v>
      </c>
      <c r="F6704" t="s">
        <v>47</v>
      </c>
      <c r="G6704" t="s">
        <v>45</v>
      </c>
      <c r="H6704">
        <v>229</v>
      </c>
      <c r="I6704">
        <v>477</v>
      </c>
      <c r="J6704">
        <v>2.6</v>
      </c>
      <c r="K6704">
        <v>135.87</v>
      </c>
      <c r="M6704">
        <v>38</v>
      </c>
      <c r="N6704">
        <v>26</v>
      </c>
      <c r="Q6704">
        <v>26</v>
      </c>
      <c r="R6704">
        <v>62</v>
      </c>
      <c r="U6704">
        <v>110</v>
      </c>
      <c r="V6704">
        <v>90</v>
      </c>
      <c r="W6704">
        <v>41</v>
      </c>
      <c r="X6704">
        <v>42</v>
      </c>
      <c r="Y6704">
        <v>9</v>
      </c>
      <c r="Z6704">
        <f t="shared" si="104"/>
        <v>41.420900000000003</v>
      </c>
      <c r="AB6704" t="s">
        <v>203</v>
      </c>
      <c r="AC6704" t="s">
        <v>3278</v>
      </c>
    </row>
    <row r="6705" spans="1:29">
      <c r="A6705">
        <v>6704</v>
      </c>
      <c r="B6705" t="s">
        <v>3338</v>
      </c>
      <c r="C6705">
        <v>572</v>
      </c>
      <c r="D6705">
        <v>4</v>
      </c>
      <c r="E6705" t="s">
        <v>29</v>
      </c>
      <c r="F6705" t="s">
        <v>47</v>
      </c>
      <c r="G6705" t="s">
        <v>48</v>
      </c>
      <c r="H6705">
        <v>308</v>
      </c>
      <c r="I6705">
        <v>397</v>
      </c>
      <c r="J6705">
        <v>2.6</v>
      </c>
      <c r="K6705">
        <v>135.76</v>
      </c>
      <c r="N6705">
        <v>26</v>
      </c>
      <c r="Q6705">
        <v>26</v>
      </c>
      <c r="R6705">
        <v>62</v>
      </c>
      <c r="S6705">
        <v>38</v>
      </c>
      <c r="U6705">
        <v>110</v>
      </c>
      <c r="V6705">
        <v>90</v>
      </c>
      <c r="W6705">
        <v>41</v>
      </c>
      <c r="X6705">
        <v>71</v>
      </c>
      <c r="Y6705">
        <v>72</v>
      </c>
      <c r="Z6705">
        <f t="shared" si="104"/>
        <v>41.717199999999998</v>
      </c>
      <c r="AB6705" t="s">
        <v>203</v>
      </c>
      <c r="AC6705" t="s">
        <v>3278</v>
      </c>
    </row>
    <row r="6706" spans="1:29">
      <c r="A6706">
        <v>6705</v>
      </c>
      <c r="B6706" t="s">
        <v>3337</v>
      </c>
      <c r="C6706">
        <v>566</v>
      </c>
      <c r="D6706">
        <v>4</v>
      </c>
      <c r="E6706" t="s">
        <v>29</v>
      </c>
      <c r="F6706" t="s">
        <v>47</v>
      </c>
      <c r="G6706" t="s">
        <v>45</v>
      </c>
      <c r="H6706">
        <v>217</v>
      </c>
      <c r="I6706">
        <v>451</v>
      </c>
      <c r="J6706">
        <v>2.6</v>
      </c>
      <c r="K6706">
        <v>128.47999999999999</v>
      </c>
      <c r="M6706">
        <v>35</v>
      </c>
      <c r="N6706">
        <v>24</v>
      </c>
      <c r="Q6706">
        <v>24</v>
      </c>
      <c r="R6706">
        <v>59</v>
      </c>
      <c r="U6706">
        <v>110</v>
      </c>
      <c r="V6706">
        <v>90</v>
      </c>
      <c r="W6706">
        <v>40</v>
      </c>
      <c r="X6706">
        <v>88</v>
      </c>
      <c r="Y6706">
        <v>97</v>
      </c>
      <c r="Z6706">
        <f t="shared" si="104"/>
        <v>40.889700000000005</v>
      </c>
      <c r="AB6706" t="s">
        <v>203</v>
      </c>
      <c r="AC6706" t="s">
        <v>3278</v>
      </c>
    </row>
    <row r="6707" spans="1:29">
      <c r="A6707">
        <v>6706</v>
      </c>
      <c r="B6707" t="s">
        <v>3336</v>
      </c>
      <c r="C6707">
        <v>540</v>
      </c>
      <c r="D6707">
        <v>4</v>
      </c>
      <c r="E6707" t="s">
        <v>29</v>
      </c>
      <c r="F6707" t="s">
        <v>47</v>
      </c>
      <c r="G6707" t="s">
        <v>56</v>
      </c>
      <c r="H6707">
        <v>67</v>
      </c>
      <c r="I6707">
        <v>113</v>
      </c>
      <c r="J6707">
        <v>1.8</v>
      </c>
      <c r="K6707">
        <v>50.25</v>
      </c>
      <c r="N6707">
        <v>18</v>
      </c>
      <c r="O6707">
        <v>19</v>
      </c>
      <c r="P6707">
        <v>422</v>
      </c>
      <c r="R6707">
        <v>47</v>
      </c>
      <c r="U6707">
        <v>80</v>
      </c>
      <c r="V6707">
        <v>90</v>
      </c>
      <c r="W6707">
        <v>38</v>
      </c>
      <c r="X6707">
        <v>90</v>
      </c>
      <c r="Y6707">
        <v>67</v>
      </c>
      <c r="Z6707">
        <f t="shared" si="104"/>
        <v>38.906700000000001</v>
      </c>
      <c r="AB6707" t="s">
        <v>200</v>
      </c>
      <c r="AC6707" t="s">
        <v>609</v>
      </c>
    </row>
    <row r="6708" spans="1:29">
      <c r="A6708">
        <v>6707</v>
      </c>
      <c r="B6708" t="s">
        <v>3319</v>
      </c>
      <c r="C6708">
        <v>566</v>
      </c>
      <c r="D6708">
        <v>4</v>
      </c>
      <c r="E6708" t="s">
        <v>29</v>
      </c>
      <c r="F6708" t="s">
        <v>47</v>
      </c>
      <c r="G6708" t="s">
        <v>48</v>
      </c>
      <c r="H6708">
        <v>292</v>
      </c>
      <c r="I6708">
        <v>376</v>
      </c>
      <c r="J6708">
        <v>2.6</v>
      </c>
      <c r="K6708">
        <v>128.51</v>
      </c>
      <c r="O6708">
        <v>25</v>
      </c>
      <c r="Q6708">
        <v>24</v>
      </c>
      <c r="R6708">
        <v>59</v>
      </c>
      <c r="S6708">
        <v>35</v>
      </c>
      <c r="U6708">
        <v>110</v>
      </c>
      <c r="V6708">
        <v>90</v>
      </c>
      <c r="W6708">
        <v>40</v>
      </c>
      <c r="X6708">
        <v>59</v>
      </c>
      <c r="Y6708">
        <v>72</v>
      </c>
      <c r="Z6708">
        <f t="shared" si="104"/>
        <v>40.597200000000001</v>
      </c>
      <c r="AB6708" t="s">
        <v>203</v>
      </c>
      <c r="AC6708" t="s">
        <v>3278</v>
      </c>
    </row>
    <row r="6709" spans="1:29">
      <c r="A6709">
        <v>6708</v>
      </c>
      <c r="B6709" t="s">
        <v>3320</v>
      </c>
      <c r="C6709">
        <v>566</v>
      </c>
      <c r="D6709">
        <v>4</v>
      </c>
      <c r="E6709" t="s">
        <v>29</v>
      </c>
      <c r="F6709" t="s">
        <v>47</v>
      </c>
      <c r="G6709" t="s">
        <v>48</v>
      </c>
      <c r="H6709">
        <v>146</v>
      </c>
      <c r="I6709">
        <v>188</v>
      </c>
      <c r="J6709">
        <v>2.6</v>
      </c>
      <c r="K6709">
        <v>64.260000000000005</v>
      </c>
      <c r="O6709">
        <v>24</v>
      </c>
      <c r="P6709">
        <v>537</v>
      </c>
      <c r="Q6709">
        <v>25</v>
      </c>
      <c r="R6709">
        <v>59</v>
      </c>
      <c r="U6709">
        <v>110</v>
      </c>
      <c r="V6709">
        <v>90</v>
      </c>
      <c r="W6709">
        <v>37</v>
      </c>
      <c r="X6709">
        <v>81</v>
      </c>
      <c r="Y6709">
        <v>49</v>
      </c>
      <c r="Z6709">
        <f t="shared" si="104"/>
        <v>37.814900000000002</v>
      </c>
      <c r="AB6709" t="s">
        <v>203</v>
      </c>
      <c r="AC6709" t="s">
        <v>3278</v>
      </c>
    </row>
    <row r="6710" spans="1:29">
      <c r="A6710">
        <v>6709</v>
      </c>
      <c r="B6710" t="s">
        <v>3321</v>
      </c>
      <c r="C6710">
        <v>566</v>
      </c>
      <c r="D6710">
        <v>4</v>
      </c>
      <c r="E6710" t="s">
        <v>29</v>
      </c>
      <c r="F6710" t="s">
        <v>30</v>
      </c>
      <c r="G6710" t="s">
        <v>99</v>
      </c>
      <c r="H6710">
        <v>416</v>
      </c>
      <c r="I6710">
        <v>774</v>
      </c>
      <c r="J6710">
        <v>3.6</v>
      </c>
      <c r="K6710">
        <v>165.37</v>
      </c>
      <c r="M6710">
        <v>88</v>
      </c>
      <c r="O6710">
        <v>58</v>
      </c>
      <c r="Q6710">
        <v>60</v>
      </c>
      <c r="R6710">
        <v>138</v>
      </c>
      <c r="U6710">
        <v>120</v>
      </c>
      <c r="V6710">
        <v>90</v>
      </c>
      <c r="W6710">
        <v>51</v>
      </c>
      <c r="X6710">
        <v>29</v>
      </c>
      <c r="Y6710">
        <v>99</v>
      </c>
      <c r="Z6710">
        <f t="shared" si="104"/>
        <v>51.299900000000001</v>
      </c>
      <c r="AB6710" t="s">
        <v>203</v>
      </c>
      <c r="AC6710" t="s">
        <v>3278</v>
      </c>
    </row>
    <row r="6711" spans="1:29">
      <c r="A6711">
        <v>6710</v>
      </c>
      <c r="B6711" t="s">
        <v>3322</v>
      </c>
      <c r="C6711">
        <v>566</v>
      </c>
      <c r="D6711">
        <v>4</v>
      </c>
      <c r="E6711" t="s">
        <v>29</v>
      </c>
      <c r="F6711" t="s">
        <v>30</v>
      </c>
      <c r="G6711" t="s">
        <v>99</v>
      </c>
      <c r="H6711">
        <v>416</v>
      </c>
      <c r="I6711">
        <v>774</v>
      </c>
      <c r="J6711">
        <v>3.6</v>
      </c>
      <c r="K6711">
        <v>165.37</v>
      </c>
      <c r="O6711">
        <v>52</v>
      </c>
      <c r="Q6711">
        <v>64</v>
      </c>
      <c r="R6711">
        <v>138</v>
      </c>
      <c r="S6711">
        <v>88</v>
      </c>
      <c r="U6711">
        <v>120</v>
      </c>
      <c r="V6711">
        <v>90</v>
      </c>
      <c r="W6711">
        <v>50</v>
      </c>
      <c r="X6711">
        <v>56</v>
      </c>
      <c r="Y6711">
        <v>38</v>
      </c>
      <c r="Z6711">
        <f t="shared" si="104"/>
        <v>50.563800000000001</v>
      </c>
      <c r="AB6711" t="s">
        <v>203</v>
      </c>
      <c r="AC6711" t="s">
        <v>3278</v>
      </c>
    </row>
    <row r="6712" spans="1:29">
      <c r="A6712">
        <v>6711</v>
      </c>
      <c r="B6712" t="s">
        <v>3323</v>
      </c>
      <c r="C6712">
        <v>566</v>
      </c>
      <c r="D6712">
        <v>4</v>
      </c>
      <c r="E6712" t="s">
        <v>29</v>
      </c>
      <c r="F6712" t="s">
        <v>47</v>
      </c>
      <c r="G6712" t="s">
        <v>41</v>
      </c>
      <c r="H6712">
        <v>250</v>
      </c>
      <c r="I6712">
        <v>418</v>
      </c>
      <c r="J6712">
        <v>2.6</v>
      </c>
      <c r="K6712">
        <v>128.56</v>
      </c>
      <c r="N6712">
        <v>26</v>
      </c>
      <c r="Q6712">
        <v>21</v>
      </c>
      <c r="R6712">
        <v>59</v>
      </c>
      <c r="S6712">
        <v>35</v>
      </c>
      <c r="U6712">
        <v>110</v>
      </c>
      <c r="V6712">
        <v>90</v>
      </c>
      <c r="W6712">
        <v>38</v>
      </c>
      <c r="X6712">
        <v>10</v>
      </c>
      <c r="Y6712">
        <v>34</v>
      </c>
      <c r="Z6712">
        <f t="shared" si="104"/>
        <v>38.103400000000001</v>
      </c>
      <c r="AB6712" t="s">
        <v>203</v>
      </c>
      <c r="AC6712" t="s">
        <v>3278</v>
      </c>
    </row>
    <row r="6713" spans="1:29">
      <c r="A6713">
        <v>6712</v>
      </c>
      <c r="B6713" t="s">
        <v>3324</v>
      </c>
      <c r="C6713">
        <v>566</v>
      </c>
      <c r="D6713">
        <v>4</v>
      </c>
      <c r="E6713" t="s">
        <v>29</v>
      </c>
      <c r="F6713" t="s">
        <v>47</v>
      </c>
      <c r="G6713" t="s">
        <v>41</v>
      </c>
      <c r="H6713">
        <v>125</v>
      </c>
      <c r="I6713">
        <v>209</v>
      </c>
      <c r="J6713">
        <v>2.6</v>
      </c>
      <c r="K6713">
        <v>64.28</v>
      </c>
      <c r="N6713">
        <v>26</v>
      </c>
      <c r="O6713">
        <v>22</v>
      </c>
      <c r="P6713">
        <v>537</v>
      </c>
      <c r="R6713">
        <v>59</v>
      </c>
      <c r="U6713">
        <v>110</v>
      </c>
      <c r="V6713">
        <v>90</v>
      </c>
      <c r="W6713">
        <v>40</v>
      </c>
      <c r="X6713">
        <v>16</v>
      </c>
      <c r="Y6713">
        <v>64</v>
      </c>
      <c r="Z6713">
        <f t="shared" si="104"/>
        <v>40.166399999999996</v>
      </c>
      <c r="AB6713" t="s">
        <v>203</v>
      </c>
      <c r="AC6713" t="s">
        <v>3278</v>
      </c>
    </row>
    <row r="6714" spans="1:29">
      <c r="A6714">
        <v>6713</v>
      </c>
      <c r="B6714" t="s">
        <v>3325</v>
      </c>
      <c r="C6714">
        <v>566</v>
      </c>
      <c r="D6714">
        <v>4</v>
      </c>
      <c r="E6714" t="s">
        <v>29</v>
      </c>
      <c r="F6714" t="s">
        <v>47</v>
      </c>
      <c r="G6714" t="s">
        <v>41</v>
      </c>
      <c r="H6714">
        <v>250</v>
      </c>
      <c r="I6714">
        <v>418</v>
      </c>
      <c r="J6714">
        <v>2.6</v>
      </c>
      <c r="K6714">
        <v>128.56</v>
      </c>
      <c r="M6714">
        <v>35</v>
      </c>
      <c r="N6714">
        <v>23</v>
      </c>
      <c r="O6714">
        <v>25</v>
      </c>
      <c r="R6714">
        <v>59</v>
      </c>
      <c r="U6714">
        <v>110</v>
      </c>
      <c r="V6714">
        <v>90</v>
      </c>
      <c r="W6714">
        <v>39</v>
      </c>
      <c r="X6714">
        <v>43</v>
      </c>
      <c r="Y6714">
        <v>53</v>
      </c>
      <c r="Z6714">
        <f t="shared" si="104"/>
        <v>39.435299999999998</v>
      </c>
      <c r="AB6714" t="s">
        <v>203</v>
      </c>
      <c r="AC6714" t="s">
        <v>3278</v>
      </c>
    </row>
    <row r="6715" spans="1:29">
      <c r="A6715">
        <v>6714</v>
      </c>
      <c r="B6715" t="s">
        <v>3326</v>
      </c>
      <c r="C6715">
        <v>566</v>
      </c>
      <c r="D6715">
        <v>4</v>
      </c>
      <c r="E6715" t="s">
        <v>29</v>
      </c>
      <c r="F6715" t="s">
        <v>47</v>
      </c>
      <c r="G6715" t="s">
        <v>41</v>
      </c>
      <c r="H6715">
        <v>250</v>
      </c>
      <c r="I6715">
        <v>418</v>
      </c>
      <c r="J6715">
        <v>2.6</v>
      </c>
      <c r="K6715">
        <v>128.56</v>
      </c>
      <c r="N6715">
        <v>24</v>
      </c>
      <c r="O6715">
        <v>24</v>
      </c>
      <c r="R6715">
        <v>59</v>
      </c>
      <c r="S6715">
        <v>35</v>
      </c>
      <c r="U6715">
        <v>110</v>
      </c>
      <c r="V6715">
        <v>90</v>
      </c>
      <c r="W6715">
        <v>41</v>
      </c>
      <c r="X6715">
        <v>3</v>
      </c>
      <c r="Y6715">
        <v>20</v>
      </c>
      <c r="Z6715">
        <f t="shared" si="104"/>
        <v>41.032000000000004</v>
      </c>
      <c r="AB6715" t="s">
        <v>203</v>
      </c>
      <c r="AC6715" t="s">
        <v>3278</v>
      </c>
    </row>
    <row r="6716" spans="1:29">
      <c r="A6716">
        <v>6715</v>
      </c>
      <c r="B6716" t="s">
        <v>3327</v>
      </c>
      <c r="C6716">
        <v>566</v>
      </c>
      <c r="D6716">
        <v>4</v>
      </c>
      <c r="E6716" t="s">
        <v>29</v>
      </c>
      <c r="F6716" t="s">
        <v>30</v>
      </c>
      <c r="G6716" t="s">
        <v>52</v>
      </c>
      <c r="H6716">
        <v>505</v>
      </c>
      <c r="I6716">
        <v>684</v>
      </c>
      <c r="J6716">
        <v>3.6</v>
      </c>
      <c r="K6716">
        <v>165.27</v>
      </c>
      <c r="M6716">
        <v>88</v>
      </c>
      <c r="N6716">
        <v>67</v>
      </c>
      <c r="O6716">
        <v>46</v>
      </c>
      <c r="R6716">
        <v>138</v>
      </c>
      <c r="U6716">
        <v>120</v>
      </c>
      <c r="V6716">
        <v>90</v>
      </c>
      <c r="W6716">
        <v>51</v>
      </c>
      <c r="X6716">
        <v>29</v>
      </c>
      <c r="Y6716">
        <v>99</v>
      </c>
      <c r="Z6716">
        <f t="shared" si="104"/>
        <v>51.299900000000001</v>
      </c>
      <c r="AB6716" t="s">
        <v>203</v>
      </c>
      <c r="AC6716" t="s">
        <v>3278</v>
      </c>
    </row>
    <row r="6717" spans="1:29">
      <c r="A6717">
        <v>6716</v>
      </c>
      <c r="B6717" t="s">
        <v>3328</v>
      </c>
      <c r="C6717">
        <v>566</v>
      </c>
      <c r="D6717">
        <v>4</v>
      </c>
      <c r="E6717" t="s">
        <v>29</v>
      </c>
      <c r="F6717" t="s">
        <v>30</v>
      </c>
      <c r="G6717" t="s">
        <v>52</v>
      </c>
      <c r="H6717">
        <v>252</v>
      </c>
      <c r="I6717">
        <v>342</v>
      </c>
      <c r="J6717">
        <v>3.6</v>
      </c>
      <c r="K6717">
        <v>82.63</v>
      </c>
      <c r="N6717">
        <v>57</v>
      </c>
      <c r="P6717">
        <v>590</v>
      </c>
      <c r="Q6717">
        <v>61</v>
      </c>
      <c r="R6717">
        <v>138</v>
      </c>
      <c r="U6717">
        <v>120</v>
      </c>
      <c r="V6717">
        <v>90</v>
      </c>
      <c r="W6717">
        <v>50</v>
      </c>
      <c r="X6717">
        <v>19</v>
      </c>
      <c r="Y6717">
        <v>82</v>
      </c>
      <c r="Z6717">
        <f t="shared" si="104"/>
        <v>50.1982</v>
      </c>
      <c r="AB6717" t="s">
        <v>203</v>
      </c>
      <c r="AC6717" t="s">
        <v>3278</v>
      </c>
    </row>
    <row r="6718" spans="1:29">
      <c r="A6718">
        <v>6717</v>
      </c>
      <c r="B6718" t="s">
        <v>3329</v>
      </c>
      <c r="C6718">
        <v>566</v>
      </c>
      <c r="D6718">
        <v>4</v>
      </c>
      <c r="E6718" t="s">
        <v>29</v>
      </c>
      <c r="F6718" t="s">
        <v>30</v>
      </c>
      <c r="G6718" t="s">
        <v>52</v>
      </c>
      <c r="H6718">
        <v>252</v>
      </c>
      <c r="I6718">
        <v>342</v>
      </c>
      <c r="J6718">
        <v>3.6</v>
      </c>
      <c r="K6718">
        <v>82.63</v>
      </c>
      <c r="N6718">
        <v>69</v>
      </c>
      <c r="P6718">
        <v>590</v>
      </c>
      <c r="Q6718">
        <v>44</v>
      </c>
      <c r="R6718">
        <v>138</v>
      </c>
      <c r="U6718">
        <v>120</v>
      </c>
      <c r="V6718">
        <v>90</v>
      </c>
      <c r="W6718">
        <v>50</v>
      </c>
      <c r="X6718">
        <v>55</v>
      </c>
      <c r="Y6718">
        <v>88</v>
      </c>
      <c r="Z6718">
        <f t="shared" si="104"/>
        <v>50.558799999999998</v>
      </c>
      <c r="AB6718" t="s">
        <v>203</v>
      </c>
      <c r="AC6718" t="s">
        <v>3278</v>
      </c>
    </row>
    <row r="6719" spans="1:29">
      <c r="A6719">
        <v>6718</v>
      </c>
      <c r="B6719" t="s">
        <v>3330</v>
      </c>
      <c r="C6719">
        <v>566</v>
      </c>
      <c r="D6719">
        <v>4</v>
      </c>
      <c r="E6719" t="s">
        <v>29</v>
      </c>
      <c r="F6719" t="s">
        <v>30</v>
      </c>
      <c r="G6719" t="s">
        <v>52</v>
      </c>
      <c r="H6719">
        <v>252</v>
      </c>
      <c r="I6719">
        <v>342</v>
      </c>
      <c r="J6719">
        <v>3.6</v>
      </c>
      <c r="K6719">
        <v>82.63</v>
      </c>
      <c r="N6719">
        <v>65</v>
      </c>
      <c r="O6719">
        <v>50</v>
      </c>
      <c r="P6719">
        <v>590</v>
      </c>
      <c r="R6719">
        <v>138</v>
      </c>
      <c r="U6719">
        <v>120</v>
      </c>
      <c r="V6719">
        <v>90</v>
      </c>
      <c r="W6719">
        <v>50</v>
      </c>
      <c r="X6719">
        <v>37</v>
      </c>
      <c r="Y6719">
        <v>60</v>
      </c>
      <c r="Z6719">
        <f t="shared" si="104"/>
        <v>50.375999999999998</v>
      </c>
      <c r="AB6719" t="s">
        <v>203</v>
      </c>
      <c r="AC6719" t="s">
        <v>3278</v>
      </c>
    </row>
    <row r="6720" spans="1:29">
      <c r="A6720">
        <v>6719</v>
      </c>
      <c r="B6720" t="s">
        <v>3331</v>
      </c>
      <c r="C6720">
        <v>566</v>
      </c>
      <c r="D6720">
        <v>4</v>
      </c>
      <c r="E6720" t="s">
        <v>29</v>
      </c>
      <c r="F6720" t="s">
        <v>30</v>
      </c>
      <c r="G6720" t="s">
        <v>52</v>
      </c>
      <c r="H6720">
        <v>505</v>
      </c>
      <c r="I6720">
        <v>684</v>
      </c>
      <c r="J6720">
        <v>3.6</v>
      </c>
      <c r="K6720">
        <v>165.27</v>
      </c>
      <c r="M6720">
        <v>88</v>
      </c>
      <c r="N6720">
        <v>64</v>
      </c>
      <c r="Q6720">
        <v>52</v>
      </c>
      <c r="R6720">
        <v>138</v>
      </c>
      <c r="U6720">
        <v>120</v>
      </c>
      <c r="V6720">
        <v>90</v>
      </c>
      <c r="W6720">
        <v>51</v>
      </c>
      <c r="X6720">
        <v>65</v>
      </c>
      <c r="Y6720">
        <v>56</v>
      </c>
      <c r="Z6720">
        <f t="shared" si="104"/>
        <v>51.6556</v>
      </c>
      <c r="AB6720" t="s">
        <v>203</v>
      </c>
      <c r="AC6720" t="s">
        <v>3278</v>
      </c>
    </row>
    <row r="6721" spans="1:29">
      <c r="A6721">
        <v>6720</v>
      </c>
      <c r="B6721" t="s">
        <v>3332</v>
      </c>
      <c r="C6721">
        <v>566</v>
      </c>
      <c r="D6721">
        <v>4</v>
      </c>
      <c r="E6721" t="s">
        <v>29</v>
      </c>
      <c r="F6721" t="s">
        <v>47</v>
      </c>
      <c r="G6721" t="s">
        <v>156</v>
      </c>
      <c r="H6721">
        <v>275</v>
      </c>
      <c r="I6721">
        <v>392</v>
      </c>
      <c r="J6721">
        <v>2.6</v>
      </c>
      <c r="K6721">
        <v>128.38</v>
      </c>
      <c r="M6721">
        <v>35</v>
      </c>
      <c r="N6721">
        <v>26</v>
      </c>
      <c r="O6721">
        <v>21</v>
      </c>
      <c r="R6721">
        <v>59</v>
      </c>
      <c r="U6721">
        <v>80</v>
      </c>
      <c r="V6721">
        <v>90</v>
      </c>
      <c r="W6721">
        <v>39</v>
      </c>
      <c r="X6721">
        <v>42</v>
      </c>
      <c r="Y6721">
        <v>74</v>
      </c>
      <c r="Z6721">
        <f t="shared" si="104"/>
        <v>39.427399999999999</v>
      </c>
      <c r="AB6721" t="s">
        <v>203</v>
      </c>
      <c r="AC6721" t="s">
        <v>3278</v>
      </c>
    </row>
    <row r="6722" spans="1:29">
      <c r="A6722">
        <v>6721</v>
      </c>
      <c r="B6722" t="s">
        <v>3333</v>
      </c>
      <c r="C6722">
        <v>566</v>
      </c>
      <c r="D6722">
        <v>4</v>
      </c>
      <c r="E6722" t="s">
        <v>29</v>
      </c>
      <c r="F6722" t="s">
        <v>47</v>
      </c>
      <c r="G6722" t="s">
        <v>56</v>
      </c>
      <c r="H6722">
        <v>173</v>
      </c>
      <c r="I6722">
        <v>289</v>
      </c>
      <c r="J6722">
        <v>1.8</v>
      </c>
      <c r="K6722">
        <v>128.44999999999999</v>
      </c>
      <c r="M6722">
        <v>35</v>
      </c>
      <c r="N6722">
        <v>22</v>
      </c>
      <c r="Q6722">
        <v>26</v>
      </c>
      <c r="R6722">
        <v>59</v>
      </c>
      <c r="U6722">
        <v>80</v>
      </c>
      <c r="V6722">
        <v>90</v>
      </c>
      <c r="W6722">
        <v>38</v>
      </c>
      <c r="X6722">
        <v>24</v>
      </c>
      <c r="Y6722">
        <v>96</v>
      </c>
      <c r="Z6722">
        <f t="shared" si="104"/>
        <v>38.249600000000001</v>
      </c>
      <c r="AB6722" t="s">
        <v>203</v>
      </c>
      <c r="AC6722" t="s">
        <v>3278</v>
      </c>
    </row>
    <row r="6723" spans="1:29">
      <c r="A6723">
        <v>6722</v>
      </c>
      <c r="B6723" t="s">
        <v>3334</v>
      </c>
      <c r="C6723">
        <v>566</v>
      </c>
      <c r="D6723">
        <v>4</v>
      </c>
      <c r="E6723" t="s">
        <v>29</v>
      </c>
      <c r="F6723" t="s">
        <v>47</v>
      </c>
      <c r="G6723" t="s">
        <v>56</v>
      </c>
      <c r="H6723">
        <v>173</v>
      </c>
      <c r="I6723">
        <v>289</v>
      </c>
      <c r="J6723">
        <v>1.8</v>
      </c>
      <c r="K6723">
        <v>128.44999999999999</v>
      </c>
      <c r="M6723">
        <v>35</v>
      </c>
      <c r="N6723">
        <v>25</v>
      </c>
      <c r="O6723">
        <v>22</v>
      </c>
      <c r="R6723">
        <v>59</v>
      </c>
      <c r="U6723">
        <v>80</v>
      </c>
      <c r="V6723">
        <v>90</v>
      </c>
      <c r="W6723">
        <v>38</v>
      </c>
      <c r="X6723">
        <v>53</v>
      </c>
      <c r="Y6723">
        <v>81</v>
      </c>
      <c r="Z6723">
        <f t="shared" ref="Z6723:Z6786" si="105">W6723 + (X6723 / 100) + (Y6723 / 10000)</f>
        <v>38.5381</v>
      </c>
      <c r="AB6723" t="s">
        <v>203</v>
      </c>
      <c r="AC6723" t="s">
        <v>3278</v>
      </c>
    </row>
    <row r="6724" spans="1:29">
      <c r="A6724">
        <v>6723</v>
      </c>
      <c r="B6724" t="s">
        <v>3335</v>
      </c>
      <c r="C6724">
        <v>566</v>
      </c>
      <c r="D6724">
        <v>4</v>
      </c>
      <c r="E6724" t="s">
        <v>29</v>
      </c>
      <c r="F6724" t="s">
        <v>47</v>
      </c>
      <c r="G6724" t="s">
        <v>56</v>
      </c>
      <c r="H6724">
        <v>173</v>
      </c>
      <c r="I6724">
        <v>289</v>
      </c>
      <c r="J6724">
        <v>1.8</v>
      </c>
      <c r="K6724">
        <v>128.44999999999999</v>
      </c>
      <c r="M6724">
        <v>35</v>
      </c>
      <c r="O6724">
        <v>24</v>
      </c>
      <c r="Q6724">
        <v>24</v>
      </c>
      <c r="R6724">
        <v>59</v>
      </c>
      <c r="U6724">
        <v>80</v>
      </c>
      <c r="V6724">
        <v>90</v>
      </c>
      <c r="W6724">
        <v>38</v>
      </c>
      <c r="X6724">
        <v>39</v>
      </c>
      <c r="Y6724">
        <v>58</v>
      </c>
      <c r="Z6724">
        <f t="shared" si="105"/>
        <v>38.395800000000001</v>
      </c>
      <c r="AB6724" t="s">
        <v>203</v>
      </c>
      <c r="AC6724" t="s">
        <v>3278</v>
      </c>
    </row>
    <row r="6725" spans="1:29">
      <c r="A6725">
        <v>6724</v>
      </c>
      <c r="B6725" t="s">
        <v>3336</v>
      </c>
      <c r="C6725">
        <v>566</v>
      </c>
      <c r="D6725">
        <v>4</v>
      </c>
      <c r="E6725" t="s">
        <v>29</v>
      </c>
      <c r="F6725" t="s">
        <v>47</v>
      </c>
      <c r="G6725" t="s">
        <v>56</v>
      </c>
      <c r="H6725">
        <v>86</v>
      </c>
      <c r="I6725">
        <v>145</v>
      </c>
      <c r="J6725">
        <v>1.8</v>
      </c>
      <c r="K6725">
        <v>64.37</v>
      </c>
      <c r="N6725">
        <v>24</v>
      </c>
      <c r="O6725">
        <v>25</v>
      </c>
      <c r="P6725">
        <v>537</v>
      </c>
      <c r="R6725">
        <v>59</v>
      </c>
      <c r="U6725">
        <v>80</v>
      </c>
      <c r="V6725">
        <v>90</v>
      </c>
      <c r="W6725">
        <v>41</v>
      </c>
      <c r="X6725">
        <v>17</v>
      </c>
      <c r="Y6725">
        <v>82</v>
      </c>
      <c r="Z6725">
        <f t="shared" si="105"/>
        <v>41.178200000000004</v>
      </c>
      <c r="AB6725" t="s">
        <v>203</v>
      </c>
      <c r="AC6725" t="s">
        <v>3278</v>
      </c>
    </row>
    <row r="6726" spans="1:29">
      <c r="A6726">
        <v>6725</v>
      </c>
      <c r="B6726" t="s">
        <v>3338</v>
      </c>
      <c r="C6726">
        <v>566</v>
      </c>
      <c r="D6726">
        <v>4</v>
      </c>
      <c r="E6726" t="s">
        <v>29</v>
      </c>
      <c r="F6726" t="s">
        <v>47</v>
      </c>
      <c r="G6726" t="s">
        <v>48</v>
      </c>
      <c r="H6726">
        <v>292</v>
      </c>
      <c r="I6726">
        <v>376</v>
      </c>
      <c r="J6726">
        <v>2.6</v>
      </c>
      <c r="K6726">
        <v>128.51</v>
      </c>
      <c r="N6726">
        <v>24</v>
      </c>
      <c r="Q6726">
        <v>24</v>
      </c>
      <c r="R6726">
        <v>59</v>
      </c>
      <c r="S6726">
        <v>35</v>
      </c>
      <c r="U6726">
        <v>110</v>
      </c>
      <c r="V6726">
        <v>90</v>
      </c>
      <c r="W6726">
        <v>41</v>
      </c>
      <c r="X6726">
        <v>18</v>
      </c>
      <c r="Y6726">
        <v>22</v>
      </c>
      <c r="Z6726">
        <f t="shared" si="105"/>
        <v>41.182200000000002</v>
      </c>
      <c r="AB6726" t="s">
        <v>203</v>
      </c>
      <c r="AC6726" t="s">
        <v>3278</v>
      </c>
    </row>
    <row r="6727" spans="1:29">
      <c r="A6727">
        <v>6726</v>
      </c>
      <c r="B6727" t="s">
        <v>3316</v>
      </c>
      <c r="C6727">
        <v>566</v>
      </c>
      <c r="D6727">
        <v>4</v>
      </c>
      <c r="E6727" t="s">
        <v>29</v>
      </c>
      <c r="F6727" t="s">
        <v>47</v>
      </c>
      <c r="G6727" t="s">
        <v>45</v>
      </c>
      <c r="H6727">
        <v>217</v>
      </c>
      <c r="I6727">
        <v>451</v>
      </c>
      <c r="J6727">
        <v>2.6</v>
      </c>
      <c r="K6727">
        <v>128.47999999999999</v>
      </c>
      <c r="N6727">
        <v>22</v>
      </c>
      <c r="O6727">
        <v>25</v>
      </c>
      <c r="R6727">
        <v>59</v>
      </c>
      <c r="S6727">
        <v>35</v>
      </c>
      <c r="U6727">
        <v>110</v>
      </c>
      <c r="V6727">
        <v>90</v>
      </c>
      <c r="W6727">
        <v>40</v>
      </c>
      <c r="X6727">
        <v>89</v>
      </c>
      <c r="Y6727">
        <v>37</v>
      </c>
      <c r="Z6727">
        <f t="shared" si="105"/>
        <v>40.893700000000003</v>
      </c>
      <c r="AB6727" t="s">
        <v>203</v>
      </c>
      <c r="AC6727" t="s">
        <v>3278</v>
      </c>
    </row>
    <row r="6728" spans="1:29">
      <c r="A6728">
        <v>6727</v>
      </c>
      <c r="B6728" t="s">
        <v>3335</v>
      </c>
      <c r="C6728">
        <v>540</v>
      </c>
      <c r="D6728">
        <v>4</v>
      </c>
      <c r="E6728" t="s">
        <v>29</v>
      </c>
      <c r="F6728" t="s">
        <v>47</v>
      </c>
      <c r="G6728" t="s">
        <v>56</v>
      </c>
      <c r="H6728">
        <v>135</v>
      </c>
      <c r="I6728">
        <v>226</v>
      </c>
      <c r="J6728">
        <v>1.8</v>
      </c>
      <c r="K6728">
        <v>100.49</v>
      </c>
      <c r="M6728">
        <v>27</v>
      </c>
      <c r="O6728">
        <v>19</v>
      </c>
      <c r="Q6728">
        <v>19</v>
      </c>
      <c r="R6728">
        <v>47</v>
      </c>
      <c r="U6728">
        <v>80</v>
      </c>
      <c r="V6728">
        <v>90</v>
      </c>
      <c r="W6728">
        <v>36</v>
      </c>
      <c r="X6728">
        <v>67</v>
      </c>
      <c r="Y6728">
        <v>8</v>
      </c>
      <c r="Z6728">
        <f t="shared" si="105"/>
        <v>36.6708</v>
      </c>
      <c r="AB6728" t="s">
        <v>200</v>
      </c>
      <c r="AC6728" t="s">
        <v>609</v>
      </c>
    </row>
    <row r="6729" spans="1:29">
      <c r="A6729">
        <v>6728</v>
      </c>
      <c r="B6729" t="s">
        <v>3334</v>
      </c>
      <c r="C6729">
        <v>540</v>
      </c>
      <c r="D6729">
        <v>4</v>
      </c>
      <c r="E6729" t="s">
        <v>29</v>
      </c>
      <c r="F6729" t="s">
        <v>47</v>
      </c>
      <c r="G6729" t="s">
        <v>56</v>
      </c>
      <c r="H6729">
        <v>135</v>
      </c>
      <c r="I6729">
        <v>226</v>
      </c>
      <c r="J6729">
        <v>1.8</v>
      </c>
      <c r="K6729">
        <v>100.49</v>
      </c>
      <c r="M6729">
        <v>27</v>
      </c>
      <c r="N6729">
        <v>20</v>
      </c>
      <c r="O6729">
        <v>17</v>
      </c>
      <c r="R6729">
        <v>47</v>
      </c>
      <c r="U6729">
        <v>80</v>
      </c>
      <c r="V6729">
        <v>90</v>
      </c>
      <c r="W6729">
        <v>36</v>
      </c>
      <c r="X6729">
        <v>65</v>
      </c>
      <c r="Y6729">
        <v>94</v>
      </c>
      <c r="Z6729">
        <f t="shared" si="105"/>
        <v>36.659399999999998</v>
      </c>
      <c r="AB6729" t="s">
        <v>200</v>
      </c>
      <c r="AC6729" t="s">
        <v>609</v>
      </c>
    </row>
    <row r="6730" spans="1:29">
      <c r="A6730">
        <v>6729</v>
      </c>
      <c r="B6730" t="s">
        <v>3333</v>
      </c>
      <c r="C6730">
        <v>540</v>
      </c>
      <c r="D6730">
        <v>4</v>
      </c>
      <c r="E6730" t="s">
        <v>29</v>
      </c>
      <c r="F6730" t="s">
        <v>47</v>
      </c>
      <c r="G6730" t="s">
        <v>56</v>
      </c>
      <c r="H6730">
        <v>135</v>
      </c>
      <c r="I6730">
        <v>226</v>
      </c>
      <c r="J6730">
        <v>1.8</v>
      </c>
      <c r="K6730">
        <v>100.49</v>
      </c>
      <c r="M6730">
        <v>27</v>
      </c>
      <c r="N6730">
        <v>17</v>
      </c>
      <c r="Q6730">
        <v>20</v>
      </c>
      <c r="R6730">
        <v>47</v>
      </c>
      <c r="U6730">
        <v>80</v>
      </c>
      <c r="V6730">
        <v>90</v>
      </c>
      <c r="W6730">
        <v>39</v>
      </c>
      <c r="X6730">
        <v>47</v>
      </c>
      <c r="Y6730">
        <v>42</v>
      </c>
      <c r="Z6730">
        <f t="shared" si="105"/>
        <v>39.474199999999996</v>
      </c>
      <c r="AB6730" t="s">
        <v>200</v>
      </c>
      <c r="AC6730" t="s">
        <v>609</v>
      </c>
    </row>
    <row r="6731" spans="1:29">
      <c r="A6731">
        <v>6730</v>
      </c>
      <c r="B6731" t="s">
        <v>3332</v>
      </c>
      <c r="C6731">
        <v>540</v>
      </c>
      <c r="D6731">
        <v>4</v>
      </c>
      <c r="E6731" t="s">
        <v>29</v>
      </c>
      <c r="F6731" t="s">
        <v>47</v>
      </c>
      <c r="G6731" t="s">
        <v>156</v>
      </c>
      <c r="H6731">
        <v>215</v>
      </c>
      <c r="I6731">
        <v>307</v>
      </c>
      <c r="J6731">
        <v>2.6</v>
      </c>
      <c r="K6731">
        <v>100.52</v>
      </c>
      <c r="M6731">
        <v>27</v>
      </c>
      <c r="N6731">
        <v>20</v>
      </c>
      <c r="O6731">
        <v>16</v>
      </c>
      <c r="R6731">
        <v>47</v>
      </c>
      <c r="U6731">
        <v>80</v>
      </c>
      <c r="V6731">
        <v>90</v>
      </c>
      <c r="W6731">
        <v>37</v>
      </c>
      <c r="X6731">
        <v>9</v>
      </c>
      <c r="Y6731">
        <v>83</v>
      </c>
      <c r="Z6731">
        <f t="shared" si="105"/>
        <v>37.098300000000002</v>
      </c>
      <c r="AB6731" t="s">
        <v>200</v>
      </c>
      <c r="AC6731" t="s">
        <v>609</v>
      </c>
    </row>
    <row r="6732" spans="1:29">
      <c r="A6732">
        <v>6731</v>
      </c>
      <c r="B6732" t="s">
        <v>3328</v>
      </c>
      <c r="C6732">
        <v>540</v>
      </c>
      <c r="D6732">
        <v>4</v>
      </c>
      <c r="E6732" t="s">
        <v>29</v>
      </c>
      <c r="F6732" t="s">
        <v>30</v>
      </c>
      <c r="G6732" t="s">
        <v>52</v>
      </c>
      <c r="H6732">
        <v>198</v>
      </c>
      <c r="I6732">
        <v>268</v>
      </c>
      <c r="J6732">
        <v>3.6</v>
      </c>
      <c r="K6732">
        <v>64.73</v>
      </c>
      <c r="N6732">
        <v>44</v>
      </c>
      <c r="P6732">
        <v>461</v>
      </c>
      <c r="Q6732">
        <v>48</v>
      </c>
      <c r="R6732">
        <v>108</v>
      </c>
      <c r="U6732">
        <v>120</v>
      </c>
      <c r="V6732">
        <v>90</v>
      </c>
      <c r="W6732">
        <v>46</v>
      </c>
      <c r="X6732">
        <v>71</v>
      </c>
      <c r="Y6732">
        <v>34</v>
      </c>
      <c r="Z6732">
        <f t="shared" si="105"/>
        <v>46.7134</v>
      </c>
      <c r="AB6732" t="s">
        <v>200</v>
      </c>
      <c r="AC6732" t="s">
        <v>609</v>
      </c>
    </row>
    <row r="6733" spans="1:29">
      <c r="A6733">
        <v>6732</v>
      </c>
      <c r="B6733" t="s">
        <v>3316</v>
      </c>
      <c r="C6733">
        <v>572</v>
      </c>
      <c r="D6733">
        <v>4</v>
      </c>
      <c r="E6733" t="s">
        <v>29</v>
      </c>
      <c r="F6733" t="s">
        <v>47</v>
      </c>
      <c r="G6733" t="s">
        <v>45</v>
      </c>
      <c r="H6733">
        <v>229</v>
      </c>
      <c r="I6733">
        <v>477</v>
      </c>
      <c r="J6733">
        <v>2.6</v>
      </c>
      <c r="K6733">
        <v>135.87</v>
      </c>
      <c r="N6733">
        <v>24</v>
      </c>
      <c r="O6733">
        <v>27</v>
      </c>
      <c r="R6733">
        <v>62</v>
      </c>
      <c r="S6733">
        <v>38</v>
      </c>
      <c r="U6733">
        <v>110</v>
      </c>
      <c r="V6733">
        <v>90</v>
      </c>
      <c r="W6733">
        <v>41</v>
      </c>
      <c r="X6733">
        <v>42</v>
      </c>
      <c r="Y6733">
        <v>50</v>
      </c>
      <c r="Z6733">
        <f t="shared" si="105"/>
        <v>41.425000000000004</v>
      </c>
      <c r="AB6733" t="s">
        <v>203</v>
      </c>
      <c r="AC6733" t="s">
        <v>3278</v>
      </c>
    </row>
    <row r="6734" spans="1:29">
      <c r="A6734">
        <v>6733</v>
      </c>
      <c r="B6734" t="s">
        <v>3317</v>
      </c>
      <c r="C6734">
        <v>572</v>
      </c>
      <c r="D6734">
        <v>4</v>
      </c>
      <c r="E6734" t="s">
        <v>29</v>
      </c>
      <c r="F6734" t="s">
        <v>47</v>
      </c>
      <c r="G6734" t="s">
        <v>48</v>
      </c>
      <c r="H6734">
        <v>308</v>
      </c>
      <c r="I6734">
        <v>397</v>
      </c>
      <c r="J6734">
        <v>2.6</v>
      </c>
      <c r="K6734">
        <v>135.76</v>
      </c>
      <c r="M6734">
        <v>38</v>
      </c>
      <c r="N6734">
        <v>26</v>
      </c>
      <c r="O6734">
        <v>25</v>
      </c>
      <c r="R6734">
        <v>62</v>
      </c>
      <c r="U6734">
        <v>110</v>
      </c>
      <c r="V6734">
        <v>90</v>
      </c>
      <c r="W6734">
        <v>39</v>
      </c>
      <c r="X6734">
        <v>93</v>
      </c>
      <c r="Y6734">
        <v>16</v>
      </c>
      <c r="Z6734">
        <f t="shared" si="105"/>
        <v>39.931600000000003</v>
      </c>
      <c r="AB6734" t="s">
        <v>203</v>
      </c>
      <c r="AC6734" t="s">
        <v>3278</v>
      </c>
    </row>
    <row r="6735" spans="1:29">
      <c r="A6735">
        <v>6734</v>
      </c>
      <c r="B6735" t="s">
        <v>3318</v>
      </c>
      <c r="C6735">
        <v>572</v>
      </c>
      <c r="D6735">
        <v>4</v>
      </c>
      <c r="E6735" t="s">
        <v>29</v>
      </c>
      <c r="F6735" t="s">
        <v>47</v>
      </c>
      <c r="G6735" t="s">
        <v>48</v>
      </c>
      <c r="H6735">
        <v>154</v>
      </c>
      <c r="I6735">
        <v>199</v>
      </c>
      <c r="J6735">
        <v>2.6</v>
      </c>
      <c r="K6735">
        <v>67.98</v>
      </c>
      <c r="N6735">
        <v>20</v>
      </c>
      <c r="P6735">
        <v>566</v>
      </c>
      <c r="Q6735">
        <v>29</v>
      </c>
      <c r="R6735">
        <v>62</v>
      </c>
      <c r="U6735">
        <v>110</v>
      </c>
      <c r="V6735">
        <v>90</v>
      </c>
      <c r="W6735">
        <v>38</v>
      </c>
      <c r="X6735">
        <v>15</v>
      </c>
      <c r="Y6735">
        <v>80</v>
      </c>
      <c r="Z6735">
        <f t="shared" si="105"/>
        <v>38.158000000000001</v>
      </c>
      <c r="AB6735" t="s">
        <v>203</v>
      </c>
      <c r="AC6735" t="s">
        <v>3278</v>
      </c>
    </row>
    <row r="6736" spans="1:29">
      <c r="A6736">
        <v>6735</v>
      </c>
      <c r="B6736" t="s">
        <v>3319</v>
      </c>
      <c r="C6736">
        <v>572</v>
      </c>
      <c r="D6736">
        <v>4</v>
      </c>
      <c r="E6736" t="s">
        <v>29</v>
      </c>
      <c r="F6736" t="s">
        <v>47</v>
      </c>
      <c r="G6736" t="s">
        <v>48</v>
      </c>
      <c r="H6736">
        <v>308</v>
      </c>
      <c r="I6736">
        <v>397</v>
      </c>
      <c r="J6736">
        <v>2.6</v>
      </c>
      <c r="K6736">
        <v>135.76</v>
      </c>
      <c r="O6736">
        <v>26</v>
      </c>
      <c r="Q6736">
        <v>25</v>
      </c>
      <c r="R6736">
        <v>62</v>
      </c>
      <c r="S6736">
        <v>38</v>
      </c>
      <c r="U6736">
        <v>110</v>
      </c>
      <c r="V6736">
        <v>90</v>
      </c>
      <c r="W6736">
        <v>41</v>
      </c>
      <c r="X6736">
        <v>12</v>
      </c>
      <c r="Y6736">
        <v>47</v>
      </c>
      <c r="Z6736">
        <f t="shared" si="105"/>
        <v>41.124699999999997</v>
      </c>
      <c r="AB6736" t="s">
        <v>203</v>
      </c>
      <c r="AC6736" t="s">
        <v>3278</v>
      </c>
    </row>
    <row r="6737" spans="1:29">
      <c r="A6737">
        <v>6736</v>
      </c>
      <c r="B6737" t="s">
        <v>3320</v>
      </c>
      <c r="C6737">
        <v>572</v>
      </c>
      <c r="D6737">
        <v>4</v>
      </c>
      <c r="E6737" t="s">
        <v>29</v>
      </c>
      <c r="F6737" t="s">
        <v>47</v>
      </c>
      <c r="G6737" t="s">
        <v>48</v>
      </c>
      <c r="H6737">
        <v>154</v>
      </c>
      <c r="I6737">
        <v>199</v>
      </c>
      <c r="J6737">
        <v>2.6</v>
      </c>
      <c r="K6737">
        <v>67.98</v>
      </c>
      <c r="O6737">
        <v>25</v>
      </c>
      <c r="P6737">
        <v>566</v>
      </c>
      <c r="Q6737">
        <v>26</v>
      </c>
      <c r="R6737">
        <v>62</v>
      </c>
      <c r="U6737">
        <v>110</v>
      </c>
      <c r="V6737">
        <v>90</v>
      </c>
      <c r="W6737">
        <v>38</v>
      </c>
      <c r="X6737">
        <v>30</v>
      </c>
      <c r="Y6737">
        <v>62</v>
      </c>
      <c r="Z6737">
        <f t="shared" si="105"/>
        <v>38.306199999999997</v>
      </c>
      <c r="AB6737" t="s">
        <v>203</v>
      </c>
      <c r="AC6737" t="s">
        <v>3278</v>
      </c>
    </row>
    <row r="6738" spans="1:29">
      <c r="A6738">
        <v>6737</v>
      </c>
      <c r="B6738" t="s">
        <v>3321</v>
      </c>
      <c r="C6738">
        <v>572</v>
      </c>
      <c r="D6738">
        <v>4</v>
      </c>
      <c r="E6738" t="s">
        <v>29</v>
      </c>
      <c r="F6738" t="s">
        <v>30</v>
      </c>
      <c r="G6738" t="s">
        <v>99</v>
      </c>
      <c r="H6738">
        <v>440</v>
      </c>
      <c r="I6738">
        <v>818</v>
      </c>
      <c r="J6738">
        <v>3.6</v>
      </c>
      <c r="K6738">
        <v>174.79</v>
      </c>
      <c r="M6738">
        <v>93</v>
      </c>
      <c r="O6738">
        <v>62</v>
      </c>
      <c r="Q6738">
        <v>64</v>
      </c>
      <c r="R6738">
        <v>146</v>
      </c>
      <c r="U6738">
        <v>120</v>
      </c>
      <c r="V6738">
        <v>90</v>
      </c>
      <c r="W6738">
        <v>51</v>
      </c>
      <c r="X6738">
        <v>96</v>
      </c>
      <c r="Y6738">
        <v>64</v>
      </c>
      <c r="Z6738">
        <f t="shared" si="105"/>
        <v>51.9664</v>
      </c>
      <c r="AB6738" t="s">
        <v>203</v>
      </c>
      <c r="AC6738" t="s">
        <v>3278</v>
      </c>
    </row>
    <row r="6739" spans="1:29">
      <c r="A6739">
        <v>6738</v>
      </c>
      <c r="B6739" t="s">
        <v>3322</v>
      </c>
      <c r="C6739">
        <v>572</v>
      </c>
      <c r="D6739">
        <v>4</v>
      </c>
      <c r="E6739" t="s">
        <v>29</v>
      </c>
      <c r="F6739" t="s">
        <v>30</v>
      </c>
      <c r="G6739" t="s">
        <v>99</v>
      </c>
      <c r="H6739">
        <v>440</v>
      </c>
      <c r="I6739">
        <v>818</v>
      </c>
      <c r="J6739">
        <v>3.6</v>
      </c>
      <c r="K6739">
        <v>174.79</v>
      </c>
      <c r="O6739">
        <v>55</v>
      </c>
      <c r="Q6739">
        <v>68</v>
      </c>
      <c r="R6739">
        <v>146</v>
      </c>
      <c r="S6739">
        <v>93</v>
      </c>
      <c r="U6739">
        <v>120</v>
      </c>
      <c r="V6739">
        <v>90</v>
      </c>
      <c r="W6739">
        <v>51</v>
      </c>
      <c r="X6739">
        <v>22</v>
      </c>
      <c r="Y6739">
        <v>7</v>
      </c>
      <c r="Z6739">
        <f t="shared" si="105"/>
        <v>51.220700000000001</v>
      </c>
      <c r="AB6739" t="s">
        <v>203</v>
      </c>
      <c r="AC6739" t="s">
        <v>3278</v>
      </c>
    </row>
    <row r="6740" spans="1:29">
      <c r="A6740">
        <v>6739</v>
      </c>
      <c r="B6740" t="s">
        <v>3323</v>
      </c>
      <c r="C6740">
        <v>572</v>
      </c>
      <c r="D6740">
        <v>4</v>
      </c>
      <c r="E6740" t="s">
        <v>29</v>
      </c>
      <c r="F6740" t="s">
        <v>47</v>
      </c>
      <c r="G6740" t="s">
        <v>41</v>
      </c>
      <c r="H6740">
        <v>264</v>
      </c>
      <c r="I6740">
        <v>441</v>
      </c>
      <c r="J6740">
        <v>2.6</v>
      </c>
      <c r="K6740">
        <v>135.74</v>
      </c>
      <c r="N6740">
        <v>28</v>
      </c>
      <c r="Q6740">
        <v>22</v>
      </c>
      <c r="R6740">
        <v>62</v>
      </c>
      <c r="S6740">
        <v>38</v>
      </c>
      <c r="U6740">
        <v>110</v>
      </c>
      <c r="V6740">
        <v>90</v>
      </c>
      <c r="W6740">
        <v>38</v>
      </c>
      <c r="X6740">
        <v>59</v>
      </c>
      <c r="Y6740">
        <v>84</v>
      </c>
      <c r="Z6740">
        <f t="shared" si="105"/>
        <v>38.598400000000005</v>
      </c>
      <c r="AB6740" t="s">
        <v>203</v>
      </c>
      <c r="AC6740" t="s">
        <v>3278</v>
      </c>
    </row>
    <row r="6741" spans="1:29">
      <c r="A6741">
        <v>6740</v>
      </c>
      <c r="B6741" t="s">
        <v>3324</v>
      </c>
      <c r="C6741">
        <v>572</v>
      </c>
      <c r="D6741">
        <v>4</v>
      </c>
      <c r="E6741" t="s">
        <v>29</v>
      </c>
      <c r="F6741" t="s">
        <v>47</v>
      </c>
      <c r="G6741" t="s">
        <v>41</v>
      </c>
      <c r="H6741">
        <v>132</v>
      </c>
      <c r="I6741">
        <v>221</v>
      </c>
      <c r="J6741">
        <v>2.6</v>
      </c>
      <c r="K6741">
        <v>67.959999999999994</v>
      </c>
      <c r="N6741">
        <v>27</v>
      </c>
      <c r="O6741">
        <v>23</v>
      </c>
      <c r="P6741">
        <v>566</v>
      </c>
      <c r="R6741">
        <v>62</v>
      </c>
      <c r="U6741">
        <v>110</v>
      </c>
      <c r="V6741">
        <v>90</v>
      </c>
      <c r="W6741">
        <v>40</v>
      </c>
      <c r="X6741">
        <v>68</v>
      </c>
      <c r="Y6741">
        <v>83</v>
      </c>
      <c r="Z6741">
        <f t="shared" si="105"/>
        <v>40.688299999999998</v>
      </c>
      <c r="AB6741" t="s">
        <v>203</v>
      </c>
      <c r="AC6741" t="s">
        <v>3278</v>
      </c>
    </row>
    <row r="6742" spans="1:29">
      <c r="A6742">
        <v>6741</v>
      </c>
      <c r="B6742" t="s">
        <v>3325</v>
      </c>
      <c r="C6742">
        <v>572</v>
      </c>
      <c r="D6742">
        <v>4</v>
      </c>
      <c r="E6742" t="s">
        <v>29</v>
      </c>
      <c r="F6742" t="s">
        <v>47</v>
      </c>
      <c r="G6742" t="s">
        <v>41</v>
      </c>
      <c r="H6742">
        <v>264</v>
      </c>
      <c r="I6742">
        <v>441</v>
      </c>
      <c r="J6742">
        <v>2.6</v>
      </c>
      <c r="K6742">
        <v>135.74</v>
      </c>
      <c r="M6742">
        <v>38</v>
      </c>
      <c r="N6742">
        <v>24</v>
      </c>
      <c r="O6742">
        <v>27</v>
      </c>
      <c r="R6742">
        <v>62</v>
      </c>
      <c r="U6742">
        <v>110</v>
      </c>
      <c r="V6742">
        <v>90</v>
      </c>
      <c r="W6742">
        <v>39</v>
      </c>
      <c r="X6742">
        <v>94</v>
      </c>
      <c r="Y6742">
        <v>76</v>
      </c>
      <c r="Z6742">
        <f t="shared" si="105"/>
        <v>39.947599999999994</v>
      </c>
      <c r="AB6742" t="s">
        <v>203</v>
      </c>
      <c r="AC6742" t="s">
        <v>3278</v>
      </c>
    </row>
    <row r="6743" spans="1:29">
      <c r="A6743">
        <v>6742</v>
      </c>
      <c r="B6743" t="s">
        <v>3326</v>
      </c>
      <c r="C6743">
        <v>572</v>
      </c>
      <c r="D6743">
        <v>4</v>
      </c>
      <c r="E6743" t="s">
        <v>29</v>
      </c>
      <c r="F6743" t="s">
        <v>47</v>
      </c>
      <c r="G6743" t="s">
        <v>41</v>
      </c>
      <c r="H6743">
        <v>264</v>
      </c>
      <c r="I6743">
        <v>441</v>
      </c>
      <c r="J6743">
        <v>2.6</v>
      </c>
      <c r="K6743">
        <v>135.74</v>
      </c>
      <c r="N6743">
        <v>26</v>
      </c>
      <c r="O6743">
        <v>26</v>
      </c>
      <c r="R6743">
        <v>62</v>
      </c>
      <c r="S6743">
        <v>38</v>
      </c>
      <c r="U6743">
        <v>110</v>
      </c>
      <c r="V6743">
        <v>90</v>
      </c>
      <c r="W6743">
        <v>41</v>
      </c>
      <c r="X6743">
        <v>56</v>
      </c>
      <c r="Y6743">
        <v>51</v>
      </c>
      <c r="Z6743">
        <f t="shared" si="105"/>
        <v>41.565100000000001</v>
      </c>
      <c r="AB6743" t="s">
        <v>203</v>
      </c>
      <c r="AC6743" t="s">
        <v>3278</v>
      </c>
    </row>
    <row r="6744" spans="1:29">
      <c r="A6744">
        <v>6743</v>
      </c>
      <c r="B6744" t="s">
        <v>3327</v>
      </c>
      <c r="C6744">
        <v>572</v>
      </c>
      <c r="D6744">
        <v>4</v>
      </c>
      <c r="E6744" t="s">
        <v>29</v>
      </c>
      <c r="F6744" t="s">
        <v>30</v>
      </c>
      <c r="G6744" t="s">
        <v>52</v>
      </c>
      <c r="H6744">
        <v>534</v>
      </c>
      <c r="I6744">
        <v>724</v>
      </c>
      <c r="J6744">
        <v>3.6</v>
      </c>
      <c r="K6744">
        <v>174.84</v>
      </c>
      <c r="M6744">
        <v>93</v>
      </c>
      <c r="N6744">
        <v>71</v>
      </c>
      <c r="O6744">
        <v>48</v>
      </c>
      <c r="R6744">
        <v>146</v>
      </c>
      <c r="U6744">
        <v>120</v>
      </c>
      <c r="V6744">
        <v>90</v>
      </c>
      <c r="W6744">
        <v>51</v>
      </c>
      <c r="X6744">
        <v>96</v>
      </c>
      <c r="Y6744">
        <v>64</v>
      </c>
      <c r="Z6744">
        <f t="shared" si="105"/>
        <v>51.9664</v>
      </c>
      <c r="AB6744" t="s">
        <v>203</v>
      </c>
      <c r="AC6744" t="s">
        <v>3278</v>
      </c>
    </row>
    <row r="6745" spans="1:29">
      <c r="A6745">
        <v>6744</v>
      </c>
      <c r="B6745" t="s">
        <v>3328</v>
      </c>
      <c r="C6745">
        <v>572</v>
      </c>
      <c r="D6745">
        <v>4</v>
      </c>
      <c r="E6745" t="s">
        <v>29</v>
      </c>
      <c r="F6745" t="s">
        <v>30</v>
      </c>
      <c r="G6745" t="s">
        <v>52</v>
      </c>
      <c r="H6745">
        <v>267</v>
      </c>
      <c r="I6745">
        <v>362</v>
      </c>
      <c r="J6745">
        <v>3.6</v>
      </c>
      <c r="K6745">
        <v>87.42</v>
      </c>
      <c r="N6745">
        <v>60</v>
      </c>
      <c r="P6745">
        <v>624</v>
      </c>
      <c r="Q6745">
        <v>65</v>
      </c>
      <c r="R6745">
        <v>146</v>
      </c>
      <c r="U6745">
        <v>120</v>
      </c>
      <c r="V6745">
        <v>90</v>
      </c>
      <c r="W6745">
        <v>50</v>
      </c>
      <c r="X6745">
        <v>85</v>
      </c>
      <c r="Y6745">
        <v>4</v>
      </c>
      <c r="Z6745">
        <f t="shared" si="105"/>
        <v>50.8504</v>
      </c>
      <c r="AB6745" t="s">
        <v>203</v>
      </c>
      <c r="AC6745" t="s">
        <v>3278</v>
      </c>
    </row>
    <row r="6746" spans="1:29">
      <c r="A6746">
        <v>6745</v>
      </c>
      <c r="B6746" t="s">
        <v>3329</v>
      </c>
      <c r="C6746">
        <v>572</v>
      </c>
      <c r="D6746">
        <v>4</v>
      </c>
      <c r="E6746" t="s">
        <v>29</v>
      </c>
      <c r="F6746" t="s">
        <v>30</v>
      </c>
      <c r="G6746" t="s">
        <v>52</v>
      </c>
      <c r="H6746">
        <v>267</v>
      </c>
      <c r="I6746">
        <v>362</v>
      </c>
      <c r="J6746">
        <v>3.6</v>
      </c>
      <c r="K6746">
        <v>87.42</v>
      </c>
      <c r="N6746">
        <v>73</v>
      </c>
      <c r="P6746">
        <v>624</v>
      </c>
      <c r="Q6746">
        <v>46</v>
      </c>
      <c r="R6746">
        <v>146</v>
      </c>
      <c r="U6746">
        <v>120</v>
      </c>
      <c r="V6746">
        <v>90</v>
      </c>
      <c r="W6746">
        <v>51</v>
      </c>
      <c r="X6746">
        <v>21</v>
      </c>
      <c r="Y6746">
        <v>57</v>
      </c>
      <c r="Z6746">
        <f t="shared" si="105"/>
        <v>51.215699999999998</v>
      </c>
      <c r="AB6746" t="s">
        <v>203</v>
      </c>
      <c r="AC6746" t="s">
        <v>3278</v>
      </c>
    </row>
    <row r="6747" spans="1:29">
      <c r="A6747">
        <v>6746</v>
      </c>
      <c r="B6747" t="s">
        <v>3330</v>
      </c>
      <c r="C6747">
        <v>572</v>
      </c>
      <c r="D6747">
        <v>4</v>
      </c>
      <c r="E6747" t="s">
        <v>29</v>
      </c>
      <c r="F6747" t="s">
        <v>30</v>
      </c>
      <c r="G6747" t="s">
        <v>52</v>
      </c>
      <c r="H6747">
        <v>267</v>
      </c>
      <c r="I6747">
        <v>362</v>
      </c>
      <c r="J6747">
        <v>3.6</v>
      </c>
      <c r="K6747">
        <v>87.42</v>
      </c>
      <c r="N6747">
        <v>68</v>
      </c>
      <c r="O6747">
        <v>53</v>
      </c>
      <c r="P6747">
        <v>624</v>
      </c>
      <c r="R6747">
        <v>146</v>
      </c>
      <c r="U6747">
        <v>120</v>
      </c>
      <c r="V6747">
        <v>90</v>
      </c>
      <c r="W6747">
        <v>51</v>
      </c>
      <c r="X6747">
        <v>3</v>
      </c>
      <c r="Y6747">
        <v>5</v>
      </c>
      <c r="Z6747">
        <f t="shared" si="105"/>
        <v>51.030500000000004</v>
      </c>
      <c r="AB6747" t="s">
        <v>203</v>
      </c>
      <c r="AC6747" t="s">
        <v>3278</v>
      </c>
    </row>
    <row r="6748" spans="1:29">
      <c r="A6748">
        <v>6747</v>
      </c>
      <c r="B6748" t="s">
        <v>3331</v>
      </c>
      <c r="C6748">
        <v>572</v>
      </c>
      <c r="D6748">
        <v>4</v>
      </c>
      <c r="E6748" t="s">
        <v>29</v>
      </c>
      <c r="F6748" t="s">
        <v>30</v>
      </c>
      <c r="G6748" t="s">
        <v>52</v>
      </c>
      <c r="H6748">
        <v>534</v>
      </c>
      <c r="I6748">
        <v>724</v>
      </c>
      <c r="J6748">
        <v>3.6</v>
      </c>
      <c r="K6748">
        <v>174.84</v>
      </c>
      <c r="M6748">
        <v>93</v>
      </c>
      <c r="N6748">
        <v>68</v>
      </c>
      <c r="Q6748">
        <v>55</v>
      </c>
      <c r="R6748">
        <v>146</v>
      </c>
      <c r="U6748">
        <v>120</v>
      </c>
      <c r="V6748">
        <v>90</v>
      </c>
      <c r="W6748">
        <v>52</v>
      </c>
      <c r="X6748">
        <v>32</v>
      </c>
      <c r="Y6748">
        <v>67</v>
      </c>
      <c r="Z6748">
        <f t="shared" si="105"/>
        <v>52.326700000000002</v>
      </c>
      <c r="AB6748" t="s">
        <v>203</v>
      </c>
      <c r="AC6748" t="s">
        <v>3278</v>
      </c>
    </row>
    <row r="6749" spans="1:29">
      <c r="A6749">
        <v>6748</v>
      </c>
      <c r="B6749" t="s">
        <v>3332</v>
      </c>
      <c r="C6749">
        <v>572</v>
      </c>
      <c r="D6749">
        <v>4</v>
      </c>
      <c r="E6749" t="s">
        <v>29</v>
      </c>
      <c r="F6749" t="s">
        <v>47</v>
      </c>
      <c r="G6749" t="s">
        <v>156</v>
      </c>
      <c r="H6749">
        <v>291</v>
      </c>
      <c r="I6749">
        <v>415</v>
      </c>
      <c r="J6749">
        <v>2.6</v>
      </c>
      <c r="K6749">
        <v>135.83000000000001</v>
      </c>
      <c r="M6749">
        <v>38</v>
      </c>
      <c r="N6749">
        <v>28</v>
      </c>
      <c r="O6749">
        <v>22</v>
      </c>
      <c r="R6749">
        <v>62</v>
      </c>
      <c r="U6749">
        <v>80</v>
      </c>
      <c r="V6749">
        <v>90</v>
      </c>
      <c r="W6749">
        <v>39</v>
      </c>
      <c r="X6749">
        <v>93</v>
      </c>
      <c r="Y6749">
        <v>96</v>
      </c>
      <c r="Z6749">
        <f t="shared" si="105"/>
        <v>39.939599999999999</v>
      </c>
      <c r="AB6749" t="s">
        <v>203</v>
      </c>
      <c r="AC6749" t="s">
        <v>3278</v>
      </c>
    </row>
    <row r="6750" spans="1:29">
      <c r="A6750">
        <v>6749</v>
      </c>
      <c r="B6750" t="s">
        <v>3333</v>
      </c>
      <c r="C6750">
        <v>572</v>
      </c>
      <c r="D6750">
        <v>4</v>
      </c>
      <c r="E6750" t="s">
        <v>29</v>
      </c>
      <c r="F6750" t="s">
        <v>47</v>
      </c>
      <c r="G6750" t="s">
        <v>56</v>
      </c>
      <c r="H6750">
        <v>183</v>
      </c>
      <c r="I6750">
        <v>306</v>
      </c>
      <c r="J6750">
        <v>1.8</v>
      </c>
      <c r="K6750">
        <v>135.93</v>
      </c>
      <c r="M6750">
        <v>38</v>
      </c>
      <c r="N6750">
        <v>23</v>
      </c>
      <c r="Q6750">
        <v>27</v>
      </c>
      <c r="R6750">
        <v>62</v>
      </c>
      <c r="U6750">
        <v>80</v>
      </c>
      <c r="V6750">
        <v>90</v>
      </c>
      <c r="W6750">
        <v>38</v>
      </c>
      <c r="X6750">
        <v>74</v>
      </c>
      <c r="Y6750">
        <v>66</v>
      </c>
      <c r="Z6750">
        <f t="shared" si="105"/>
        <v>38.746600000000001</v>
      </c>
      <c r="AB6750" t="s">
        <v>203</v>
      </c>
      <c r="AC6750" t="s">
        <v>3278</v>
      </c>
    </row>
    <row r="6751" spans="1:29">
      <c r="A6751">
        <v>6750</v>
      </c>
      <c r="B6751" t="s">
        <v>3334</v>
      </c>
      <c r="C6751">
        <v>572</v>
      </c>
      <c r="D6751">
        <v>4</v>
      </c>
      <c r="E6751" t="s">
        <v>29</v>
      </c>
      <c r="F6751" t="s">
        <v>47</v>
      </c>
      <c r="G6751" t="s">
        <v>56</v>
      </c>
      <c r="H6751">
        <v>183</v>
      </c>
      <c r="I6751">
        <v>306</v>
      </c>
      <c r="J6751">
        <v>1.8</v>
      </c>
      <c r="K6751">
        <v>135.93</v>
      </c>
      <c r="M6751">
        <v>38</v>
      </c>
      <c r="N6751">
        <v>27</v>
      </c>
      <c r="O6751">
        <v>24</v>
      </c>
      <c r="R6751">
        <v>62</v>
      </c>
      <c r="U6751">
        <v>80</v>
      </c>
      <c r="V6751">
        <v>90</v>
      </c>
      <c r="W6751">
        <v>39</v>
      </c>
      <c r="X6751">
        <v>3</v>
      </c>
      <c r="Y6751">
        <v>88</v>
      </c>
      <c r="Z6751">
        <f t="shared" si="105"/>
        <v>39.038800000000002</v>
      </c>
      <c r="AB6751" t="s">
        <v>203</v>
      </c>
      <c r="AC6751" t="s">
        <v>3278</v>
      </c>
    </row>
    <row r="6752" spans="1:29">
      <c r="A6752">
        <v>6751</v>
      </c>
      <c r="B6752" t="s">
        <v>3335</v>
      </c>
      <c r="C6752">
        <v>572</v>
      </c>
      <c r="D6752">
        <v>4</v>
      </c>
      <c r="E6752" t="s">
        <v>29</v>
      </c>
      <c r="F6752" t="s">
        <v>47</v>
      </c>
      <c r="G6752" t="s">
        <v>56</v>
      </c>
      <c r="H6752">
        <v>183</v>
      </c>
      <c r="I6752">
        <v>306</v>
      </c>
      <c r="J6752">
        <v>1.8</v>
      </c>
      <c r="K6752">
        <v>135.93</v>
      </c>
      <c r="M6752">
        <v>38</v>
      </c>
      <c r="O6752">
        <v>26</v>
      </c>
      <c r="Q6752">
        <v>26</v>
      </c>
      <c r="R6752">
        <v>62</v>
      </c>
      <c r="U6752">
        <v>80</v>
      </c>
      <c r="V6752">
        <v>90</v>
      </c>
      <c r="W6752">
        <v>38</v>
      </c>
      <c r="X6752">
        <v>89</v>
      </c>
      <c r="Y6752">
        <v>47</v>
      </c>
      <c r="Z6752">
        <f t="shared" si="105"/>
        <v>38.8947</v>
      </c>
      <c r="AB6752" t="s">
        <v>203</v>
      </c>
      <c r="AC6752" t="s">
        <v>3278</v>
      </c>
    </row>
    <row r="6753" spans="1:29">
      <c r="A6753">
        <v>6752</v>
      </c>
      <c r="B6753" t="s">
        <v>3336</v>
      </c>
      <c r="C6753">
        <v>572</v>
      </c>
      <c r="D6753">
        <v>4</v>
      </c>
      <c r="E6753" t="s">
        <v>29</v>
      </c>
      <c r="F6753" t="s">
        <v>47</v>
      </c>
      <c r="G6753" t="s">
        <v>56</v>
      </c>
      <c r="H6753">
        <v>91</v>
      </c>
      <c r="I6753">
        <v>153</v>
      </c>
      <c r="J6753">
        <v>1.8</v>
      </c>
      <c r="K6753">
        <v>67.959999999999994</v>
      </c>
      <c r="N6753">
        <v>25</v>
      </c>
      <c r="O6753">
        <v>26</v>
      </c>
      <c r="P6753">
        <v>566</v>
      </c>
      <c r="R6753">
        <v>62</v>
      </c>
      <c r="U6753">
        <v>80</v>
      </c>
      <c r="V6753">
        <v>90</v>
      </c>
      <c r="W6753">
        <v>41</v>
      </c>
      <c r="X6753">
        <v>71</v>
      </c>
      <c r="Y6753">
        <v>32</v>
      </c>
      <c r="Z6753">
        <f t="shared" si="105"/>
        <v>41.713200000000001</v>
      </c>
      <c r="AB6753" t="s">
        <v>203</v>
      </c>
      <c r="AC6753" t="s">
        <v>3278</v>
      </c>
    </row>
    <row r="6754" spans="1:29">
      <c r="A6754">
        <v>6753</v>
      </c>
      <c r="B6754" t="s">
        <v>3337</v>
      </c>
      <c r="C6754">
        <v>572</v>
      </c>
      <c r="D6754">
        <v>4</v>
      </c>
      <c r="E6754" t="s">
        <v>29</v>
      </c>
      <c r="F6754" t="s">
        <v>47</v>
      </c>
      <c r="G6754" t="s">
        <v>45</v>
      </c>
      <c r="H6754">
        <v>229</v>
      </c>
      <c r="I6754">
        <v>477</v>
      </c>
      <c r="J6754">
        <v>2.6</v>
      </c>
      <c r="K6754">
        <v>135.87</v>
      </c>
      <c r="M6754">
        <v>38</v>
      </c>
      <c r="N6754">
        <v>26</v>
      </c>
      <c r="Q6754">
        <v>26</v>
      </c>
      <c r="R6754">
        <v>62</v>
      </c>
      <c r="U6754">
        <v>110</v>
      </c>
      <c r="V6754">
        <v>90</v>
      </c>
      <c r="W6754">
        <v>41</v>
      </c>
      <c r="X6754">
        <v>42</v>
      </c>
      <c r="Y6754">
        <v>9</v>
      </c>
      <c r="Z6754">
        <f t="shared" si="105"/>
        <v>41.420900000000003</v>
      </c>
      <c r="AB6754" t="s">
        <v>203</v>
      </c>
      <c r="AC6754" t="s">
        <v>3278</v>
      </c>
    </row>
    <row r="6755" spans="1:29">
      <c r="A6755">
        <v>6754</v>
      </c>
      <c r="B6755" t="s">
        <v>3338</v>
      </c>
      <c r="C6755">
        <v>572</v>
      </c>
      <c r="D6755">
        <v>4</v>
      </c>
      <c r="E6755" t="s">
        <v>29</v>
      </c>
      <c r="F6755" t="s">
        <v>47</v>
      </c>
      <c r="G6755" t="s">
        <v>48</v>
      </c>
      <c r="H6755">
        <v>308</v>
      </c>
      <c r="I6755">
        <v>397</v>
      </c>
      <c r="J6755">
        <v>2.6</v>
      </c>
      <c r="K6755">
        <v>135.76</v>
      </c>
      <c r="N6755">
        <v>26</v>
      </c>
      <c r="Q6755">
        <v>26</v>
      </c>
      <c r="R6755">
        <v>62</v>
      </c>
      <c r="S6755">
        <v>38</v>
      </c>
      <c r="U6755">
        <v>110</v>
      </c>
      <c r="V6755">
        <v>90</v>
      </c>
      <c r="W6755">
        <v>41</v>
      </c>
      <c r="X6755">
        <v>71</v>
      </c>
      <c r="Y6755">
        <v>72</v>
      </c>
      <c r="Z6755">
        <f t="shared" si="105"/>
        <v>41.717199999999998</v>
      </c>
      <c r="AB6755" t="s">
        <v>203</v>
      </c>
      <c r="AC6755" t="s">
        <v>3278</v>
      </c>
    </row>
    <row r="6756" spans="1:29">
      <c r="A6756">
        <v>6755</v>
      </c>
      <c r="B6756" t="s">
        <v>3337</v>
      </c>
      <c r="C6756">
        <v>566</v>
      </c>
      <c r="D6756">
        <v>4</v>
      </c>
      <c r="E6756" t="s">
        <v>29</v>
      </c>
      <c r="F6756" t="s">
        <v>47</v>
      </c>
      <c r="G6756" t="s">
        <v>45</v>
      </c>
      <c r="H6756">
        <v>217</v>
      </c>
      <c r="I6756">
        <v>451</v>
      </c>
      <c r="J6756">
        <v>2.6</v>
      </c>
      <c r="K6756">
        <v>128.47999999999999</v>
      </c>
      <c r="M6756">
        <v>35</v>
      </c>
      <c r="N6756">
        <v>24</v>
      </c>
      <c r="Q6756">
        <v>24</v>
      </c>
      <c r="R6756">
        <v>59</v>
      </c>
      <c r="U6756">
        <v>110</v>
      </c>
      <c r="V6756">
        <v>90</v>
      </c>
      <c r="W6756">
        <v>40</v>
      </c>
      <c r="X6756">
        <v>88</v>
      </c>
      <c r="Y6756">
        <v>97</v>
      </c>
      <c r="Z6756">
        <f t="shared" si="105"/>
        <v>40.889700000000005</v>
      </c>
      <c r="AB6756" t="s">
        <v>203</v>
      </c>
      <c r="AC6756" t="s">
        <v>3278</v>
      </c>
    </row>
    <row r="6757" spans="1:29">
      <c r="A6757">
        <v>6756</v>
      </c>
      <c r="B6757" t="s">
        <v>3336</v>
      </c>
      <c r="C6757">
        <v>540</v>
      </c>
      <c r="D6757">
        <v>4</v>
      </c>
      <c r="E6757" t="s">
        <v>29</v>
      </c>
      <c r="F6757" t="s">
        <v>47</v>
      </c>
      <c r="G6757" t="s">
        <v>56</v>
      </c>
      <c r="H6757">
        <v>67</v>
      </c>
      <c r="I6757">
        <v>113</v>
      </c>
      <c r="J6757">
        <v>1.8</v>
      </c>
      <c r="K6757">
        <v>50.25</v>
      </c>
      <c r="N6757">
        <v>18</v>
      </c>
      <c r="O6757">
        <v>19</v>
      </c>
      <c r="P6757">
        <v>422</v>
      </c>
      <c r="R6757">
        <v>47</v>
      </c>
      <c r="U6757">
        <v>80</v>
      </c>
      <c r="V6757">
        <v>90</v>
      </c>
      <c r="W6757">
        <v>38</v>
      </c>
      <c r="X6757">
        <v>90</v>
      </c>
      <c r="Y6757">
        <v>67</v>
      </c>
      <c r="Z6757">
        <f t="shared" si="105"/>
        <v>38.906700000000001</v>
      </c>
      <c r="AB6757" t="s">
        <v>200</v>
      </c>
      <c r="AC6757" t="s">
        <v>609</v>
      </c>
    </row>
    <row r="6758" spans="1:29">
      <c r="A6758">
        <v>6757</v>
      </c>
      <c r="B6758" t="s">
        <v>3319</v>
      </c>
      <c r="C6758">
        <v>566</v>
      </c>
      <c r="D6758">
        <v>4</v>
      </c>
      <c r="E6758" t="s">
        <v>29</v>
      </c>
      <c r="F6758" t="s">
        <v>47</v>
      </c>
      <c r="G6758" t="s">
        <v>48</v>
      </c>
      <c r="H6758">
        <v>292</v>
      </c>
      <c r="I6758">
        <v>376</v>
      </c>
      <c r="J6758">
        <v>2.6</v>
      </c>
      <c r="K6758">
        <v>128.51</v>
      </c>
      <c r="O6758">
        <v>25</v>
      </c>
      <c r="Q6758">
        <v>24</v>
      </c>
      <c r="R6758">
        <v>59</v>
      </c>
      <c r="S6758">
        <v>35</v>
      </c>
      <c r="U6758">
        <v>110</v>
      </c>
      <c r="V6758">
        <v>90</v>
      </c>
      <c r="W6758">
        <v>40</v>
      </c>
      <c r="X6758">
        <v>59</v>
      </c>
      <c r="Y6758">
        <v>72</v>
      </c>
      <c r="Z6758">
        <f t="shared" si="105"/>
        <v>40.597200000000001</v>
      </c>
      <c r="AB6758" t="s">
        <v>203</v>
      </c>
      <c r="AC6758" t="s">
        <v>3278</v>
      </c>
    </row>
    <row r="6759" spans="1:29">
      <c r="A6759">
        <v>6758</v>
      </c>
      <c r="B6759" t="s">
        <v>3320</v>
      </c>
      <c r="C6759">
        <v>566</v>
      </c>
      <c r="D6759">
        <v>4</v>
      </c>
      <c r="E6759" t="s">
        <v>29</v>
      </c>
      <c r="F6759" t="s">
        <v>47</v>
      </c>
      <c r="G6759" t="s">
        <v>48</v>
      </c>
      <c r="H6759">
        <v>146</v>
      </c>
      <c r="I6759">
        <v>188</v>
      </c>
      <c r="J6759">
        <v>2.6</v>
      </c>
      <c r="K6759">
        <v>64.260000000000005</v>
      </c>
      <c r="O6759">
        <v>24</v>
      </c>
      <c r="P6759">
        <v>537</v>
      </c>
      <c r="Q6759">
        <v>25</v>
      </c>
      <c r="R6759">
        <v>59</v>
      </c>
      <c r="U6759">
        <v>110</v>
      </c>
      <c r="V6759">
        <v>90</v>
      </c>
      <c r="W6759">
        <v>37</v>
      </c>
      <c r="X6759">
        <v>81</v>
      </c>
      <c r="Y6759">
        <v>49</v>
      </c>
      <c r="Z6759">
        <f t="shared" si="105"/>
        <v>37.814900000000002</v>
      </c>
      <c r="AB6759" t="s">
        <v>203</v>
      </c>
      <c r="AC6759" t="s">
        <v>3278</v>
      </c>
    </row>
    <row r="6760" spans="1:29">
      <c r="A6760">
        <v>6759</v>
      </c>
      <c r="B6760" t="s">
        <v>3321</v>
      </c>
      <c r="C6760">
        <v>566</v>
      </c>
      <c r="D6760">
        <v>4</v>
      </c>
      <c r="E6760" t="s">
        <v>29</v>
      </c>
      <c r="F6760" t="s">
        <v>30</v>
      </c>
      <c r="G6760" t="s">
        <v>99</v>
      </c>
      <c r="H6760">
        <v>416</v>
      </c>
      <c r="I6760">
        <v>774</v>
      </c>
      <c r="J6760">
        <v>3.6</v>
      </c>
      <c r="K6760">
        <v>165.37</v>
      </c>
      <c r="M6760">
        <v>88</v>
      </c>
      <c r="O6760">
        <v>58</v>
      </c>
      <c r="Q6760">
        <v>60</v>
      </c>
      <c r="R6760">
        <v>138</v>
      </c>
      <c r="U6760">
        <v>120</v>
      </c>
      <c r="V6760">
        <v>90</v>
      </c>
      <c r="W6760">
        <v>51</v>
      </c>
      <c r="X6760">
        <v>29</v>
      </c>
      <c r="Y6760">
        <v>99</v>
      </c>
      <c r="Z6760">
        <f t="shared" si="105"/>
        <v>51.299900000000001</v>
      </c>
      <c r="AB6760" t="s">
        <v>203</v>
      </c>
      <c r="AC6760" t="s">
        <v>3278</v>
      </c>
    </row>
    <row r="6761" spans="1:29">
      <c r="A6761">
        <v>6760</v>
      </c>
      <c r="B6761" t="s">
        <v>3322</v>
      </c>
      <c r="C6761">
        <v>566</v>
      </c>
      <c r="D6761">
        <v>4</v>
      </c>
      <c r="E6761" t="s">
        <v>29</v>
      </c>
      <c r="F6761" t="s">
        <v>30</v>
      </c>
      <c r="G6761" t="s">
        <v>99</v>
      </c>
      <c r="H6761">
        <v>416</v>
      </c>
      <c r="I6761">
        <v>774</v>
      </c>
      <c r="J6761">
        <v>3.6</v>
      </c>
      <c r="K6761">
        <v>165.37</v>
      </c>
      <c r="O6761">
        <v>52</v>
      </c>
      <c r="Q6761">
        <v>64</v>
      </c>
      <c r="R6761">
        <v>138</v>
      </c>
      <c r="S6761">
        <v>88</v>
      </c>
      <c r="U6761">
        <v>120</v>
      </c>
      <c r="V6761">
        <v>90</v>
      </c>
      <c r="W6761">
        <v>50</v>
      </c>
      <c r="X6761">
        <v>56</v>
      </c>
      <c r="Y6761">
        <v>38</v>
      </c>
      <c r="Z6761">
        <f t="shared" si="105"/>
        <v>50.563800000000001</v>
      </c>
      <c r="AB6761" t="s">
        <v>203</v>
      </c>
      <c r="AC6761" t="s">
        <v>3278</v>
      </c>
    </row>
    <row r="6762" spans="1:29">
      <c r="A6762">
        <v>6761</v>
      </c>
      <c r="B6762" t="s">
        <v>3323</v>
      </c>
      <c r="C6762">
        <v>566</v>
      </c>
      <c r="D6762">
        <v>4</v>
      </c>
      <c r="E6762" t="s">
        <v>29</v>
      </c>
      <c r="F6762" t="s">
        <v>47</v>
      </c>
      <c r="G6762" t="s">
        <v>41</v>
      </c>
      <c r="H6762">
        <v>250</v>
      </c>
      <c r="I6762">
        <v>418</v>
      </c>
      <c r="J6762">
        <v>2.6</v>
      </c>
      <c r="K6762">
        <v>128.56</v>
      </c>
      <c r="N6762">
        <v>26</v>
      </c>
      <c r="Q6762">
        <v>21</v>
      </c>
      <c r="R6762">
        <v>59</v>
      </c>
      <c r="S6762">
        <v>35</v>
      </c>
      <c r="U6762">
        <v>110</v>
      </c>
      <c r="V6762">
        <v>90</v>
      </c>
      <c r="W6762">
        <v>38</v>
      </c>
      <c r="X6762">
        <v>10</v>
      </c>
      <c r="Y6762">
        <v>34</v>
      </c>
      <c r="Z6762">
        <f t="shared" si="105"/>
        <v>38.103400000000001</v>
      </c>
      <c r="AB6762" t="s">
        <v>203</v>
      </c>
      <c r="AC6762" t="s">
        <v>3278</v>
      </c>
    </row>
    <row r="6763" spans="1:29">
      <c r="A6763">
        <v>6762</v>
      </c>
      <c r="B6763" t="s">
        <v>3324</v>
      </c>
      <c r="C6763">
        <v>566</v>
      </c>
      <c r="D6763">
        <v>4</v>
      </c>
      <c r="E6763" t="s">
        <v>29</v>
      </c>
      <c r="F6763" t="s">
        <v>47</v>
      </c>
      <c r="G6763" t="s">
        <v>41</v>
      </c>
      <c r="H6763">
        <v>125</v>
      </c>
      <c r="I6763">
        <v>209</v>
      </c>
      <c r="J6763">
        <v>2.6</v>
      </c>
      <c r="K6763">
        <v>64.28</v>
      </c>
      <c r="N6763">
        <v>26</v>
      </c>
      <c r="O6763">
        <v>22</v>
      </c>
      <c r="P6763">
        <v>537</v>
      </c>
      <c r="R6763">
        <v>59</v>
      </c>
      <c r="U6763">
        <v>110</v>
      </c>
      <c r="V6763">
        <v>90</v>
      </c>
      <c r="W6763">
        <v>40</v>
      </c>
      <c r="X6763">
        <v>16</v>
      </c>
      <c r="Y6763">
        <v>64</v>
      </c>
      <c r="Z6763">
        <f t="shared" si="105"/>
        <v>40.166399999999996</v>
      </c>
      <c r="AB6763" t="s">
        <v>203</v>
      </c>
      <c r="AC6763" t="s">
        <v>3278</v>
      </c>
    </row>
    <row r="6764" spans="1:29">
      <c r="A6764">
        <v>6763</v>
      </c>
      <c r="B6764" t="s">
        <v>3325</v>
      </c>
      <c r="C6764">
        <v>566</v>
      </c>
      <c r="D6764">
        <v>4</v>
      </c>
      <c r="E6764" t="s">
        <v>29</v>
      </c>
      <c r="F6764" t="s">
        <v>47</v>
      </c>
      <c r="G6764" t="s">
        <v>41</v>
      </c>
      <c r="H6764">
        <v>250</v>
      </c>
      <c r="I6764">
        <v>418</v>
      </c>
      <c r="J6764">
        <v>2.6</v>
      </c>
      <c r="K6764">
        <v>128.56</v>
      </c>
      <c r="M6764">
        <v>35</v>
      </c>
      <c r="N6764">
        <v>23</v>
      </c>
      <c r="O6764">
        <v>25</v>
      </c>
      <c r="R6764">
        <v>59</v>
      </c>
      <c r="U6764">
        <v>110</v>
      </c>
      <c r="V6764">
        <v>90</v>
      </c>
      <c r="W6764">
        <v>39</v>
      </c>
      <c r="X6764">
        <v>43</v>
      </c>
      <c r="Y6764">
        <v>53</v>
      </c>
      <c r="Z6764">
        <f t="shared" si="105"/>
        <v>39.435299999999998</v>
      </c>
      <c r="AB6764" t="s">
        <v>203</v>
      </c>
      <c r="AC6764" t="s">
        <v>3278</v>
      </c>
    </row>
    <row r="6765" spans="1:29">
      <c r="A6765">
        <v>6764</v>
      </c>
      <c r="B6765" t="s">
        <v>3326</v>
      </c>
      <c r="C6765">
        <v>566</v>
      </c>
      <c r="D6765">
        <v>4</v>
      </c>
      <c r="E6765" t="s">
        <v>29</v>
      </c>
      <c r="F6765" t="s">
        <v>47</v>
      </c>
      <c r="G6765" t="s">
        <v>41</v>
      </c>
      <c r="H6765">
        <v>250</v>
      </c>
      <c r="I6765">
        <v>418</v>
      </c>
      <c r="J6765">
        <v>2.6</v>
      </c>
      <c r="K6765">
        <v>128.56</v>
      </c>
      <c r="N6765">
        <v>24</v>
      </c>
      <c r="O6765">
        <v>24</v>
      </c>
      <c r="R6765">
        <v>59</v>
      </c>
      <c r="S6765">
        <v>35</v>
      </c>
      <c r="U6765">
        <v>110</v>
      </c>
      <c r="V6765">
        <v>90</v>
      </c>
      <c r="W6765">
        <v>41</v>
      </c>
      <c r="X6765">
        <v>3</v>
      </c>
      <c r="Y6765">
        <v>20</v>
      </c>
      <c r="Z6765">
        <f t="shared" si="105"/>
        <v>41.032000000000004</v>
      </c>
      <c r="AB6765" t="s">
        <v>203</v>
      </c>
      <c r="AC6765" t="s">
        <v>3278</v>
      </c>
    </row>
    <row r="6766" spans="1:29">
      <c r="A6766">
        <v>6765</v>
      </c>
      <c r="B6766" t="s">
        <v>3327</v>
      </c>
      <c r="C6766">
        <v>566</v>
      </c>
      <c r="D6766">
        <v>4</v>
      </c>
      <c r="E6766" t="s">
        <v>29</v>
      </c>
      <c r="F6766" t="s">
        <v>30</v>
      </c>
      <c r="G6766" t="s">
        <v>52</v>
      </c>
      <c r="H6766">
        <v>505</v>
      </c>
      <c r="I6766">
        <v>684</v>
      </c>
      <c r="J6766">
        <v>3.6</v>
      </c>
      <c r="K6766">
        <v>165.27</v>
      </c>
      <c r="M6766">
        <v>88</v>
      </c>
      <c r="N6766">
        <v>67</v>
      </c>
      <c r="O6766">
        <v>46</v>
      </c>
      <c r="R6766">
        <v>138</v>
      </c>
      <c r="U6766">
        <v>120</v>
      </c>
      <c r="V6766">
        <v>90</v>
      </c>
      <c r="W6766">
        <v>51</v>
      </c>
      <c r="X6766">
        <v>29</v>
      </c>
      <c r="Y6766">
        <v>99</v>
      </c>
      <c r="Z6766">
        <f t="shared" si="105"/>
        <v>51.299900000000001</v>
      </c>
      <c r="AB6766" t="s">
        <v>203</v>
      </c>
      <c r="AC6766" t="s">
        <v>3278</v>
      </c>
    </row>
    <row r="6767" spans="1:29">
      <c r="A6767">
        <v>6766</v>
      </c>
      <c r="B6767" t="s">
        <v>3328</v>
      </c>
      <c r="C6767">
        <v>566</v>
      </c>
      <c r="D6767">
        <v>4</v>
      </c>
      <c r="E6767" t="s">
        <v>29</v>
      </c>
      <c r="F6767" t="s">
        <v>30</v>
      </c>
      <c r="G6767" t="s">
        <v>52</v>
      </c>
      <c r="H6767">
        <v>252</v>
      </c>
      <c r="I6767">
        <v>342</v>
      </c>
      <c r="J6767">
        <v>3.6</v>
      </c>
      <c r="K6767">
        <v>82.63</v>
      </c>
      <c r="N6767">
        <v>57</v>
      </c>
      <c r="P6767">
        <v>590</v>
      </c>
      <c r="Q6767">
        <v>61</v>
      </c>
      <c r="R6767">
        <v>138</v>
      </c>
      <c r="U6767">
        <v>120</v>
      </c>
      <c r="V6767">
        <v>90</v>
      </c>
      <c r="W6767">
        <v>50</v>
      </c>
      <c r="X6767">
        <v>19</v>
      </c>
      <c r="Y6767">
        <v>82</v>
      </c>
      <c r="Z6767">
        <f t="shared" si="105"/>
        <v>50.1982</v>
      </c>
      <c r="AB6767" t="s">
        <v>203</v>
      </c>
      <c r="AC6767" t="s">
        <v>3278</v>
      </c>
    </row>
    <row r="6768" spans="1:29">
      <c r="A6768">
        <v>6767</v>
      </c>
      <c r="B6768" t="s">
        <v>3329</v>
      </c>
      <c r="C6768">
        <v>566</v>
      </c>
      <c r="D6768">
        <v>4</v>
      </c>
      <c r="E6768" t="s">
        <v>29</v>
      </c>
      <c r="F6768" t="s">
        <v>30</v>
      </c>
      <c r="G6768" t="s">
        <v>52</v>
      </c>
      <c r="H6768">
        <v>252</v>
      </c>
      <c r="I6768">
        <v>342</v>
      </c>
      <c r="J6768">
        <v>3.6</v>
      </c>
      <c r="K6768">
        <v>82.63</v>
      </c>
      <c r="N6768">
        <v>69</v>
      </c>
      <c r="P6768">
        <v>590</v>
      </c>
      <c r="Q6768">
        <v>44</v>
      </c>
      <c r="R6768">
        <v>138</v>
      </c>
      <c r="U6768">
        <v>120</v>
      </c>
      <c r="V6768">
        <v>90</v>
      </c>
      <c r="W6768">
        <v>50</v>
      </c>
      <c r="X6768">
        <v>55</v>
      </c>
      <c r="Y6768">
        <v>88</v>
      </c>
      <c r="Z6768">
        <f t="shared" si="105"/>
        <v>50.558799999999998</v>
      </c>
      <c r="AB6768" t="s">
        <v>203</v>
      </c>
      <c r="AC6768" t="s">
        <v>3278</v>
      </c>
    </row>
    <row r="6769" spans="1:29">
      <c r="A6769">
        <v>6768</v>
      </c>
      <c r="B6769" t="s">
        <v>3330</v>
      </c>
      <c r="C6769">
        <v>566</v>
      </c>
      <c r="D6769">
        <v>4</v>
      </c>
      <c r="E6769" t="s">
        <v>29</v>
      </c>
      <c r="F6769" t="s">
        <v>30</v>
      </c>
      <c r="G6769" t="s">
        <v>52</v>
      </c>
      <c r="H6769">
        <v>252</v>
      </c>
      <c r="I6769">
        <v>342</v>
      </c>
      <c r="J6769">
        <v>3.6</v>
      </c>
      <c r="K6769">
        <v>82.63</v>
      </c>
      <c r="N6769">
        <v>65</v>
      </c>
      <c r="O6769">
        <v>50</v>
      </c>
      <c r="P6769">
        <v>590</v>
      </c>
      <c r="R6769">
        <v>138</v>
      </c>
      <c r="U6769">
        <v>120</v>
      </c>
      <c r="V6769">
        <v>90</v>
      </c>
      <c r="W6769">
        <v>50</v>
      </c>
      <c r="X6769">
        <v>37</v>
      </c>
      <c r="Y6769">
        <v>60</v>
      </c>
      <c r="Z6769">
        <f t="shared" si="105"/>
        <v>50.375999999999998</v>
      </c>
      <c r="AB6769" t="s">
        <v>203</v>
      </c>
      <c r="AC6769" t="s">
        <v>3278</v>
      </c>
    </row>
    <row r="6770" spans="1:29">
      <c r="A6770">
        <v>6769</v>
      </c>
      <c r="B6770" t="s">
        <v>3331</v>
      </c>
      <c r="C6770">
        <v>566</v>
      </c>
      <c r="D6770">
        <v>4</v>
      </c>
      <c r="E6770" t="s">
        <v>29</v>
      </c>
      <c r="F6770" t="s">
        <v>30</v>
      </c>
      <c r="G6770" t="s">
        <v>52</v>
      </c>
      <c r="H6770">
        <v>505</v>
      </c>
      <c r="I6770">
        <v>684</v>
      </c>
      <c r="J6770">
        <v>3.6</v>
      </c>
      <c r="K6770">
        <v>165.27</v>
      </c>
      <c r="M6770">
        <v>88</v>
      </c>
      <c r="N6770">
        <v>64</v>
      </c>
      <c r="Q6770">
        <v>52</v>
      </c>
      <c r="R6770">
        <v>138</v>
      </c>
      <c r="U6770">
        <v>120</v>
      </c>
      <c r="V6770">
        <v>90</v>
      </c>
      <c r="W6770">
        <v>51</v>
      </c>
      <c r="X6770">
        <v>65</v>
      </c>
      <c r="Y6770">
        <v>56</v>
      </c>
      <c r="Z6770">
        <f t="shared" si="105"/>
        <v>51.6556</v>
      </c>
      <c r="AB6770" t="s">
        <v>203</v>
      </c>
      <c r="AC6770" t="s">
        <v>3278</v>
      </c>
    </row>
    <row r="6771" spans="1:29">
      <c r="A6771">
        <v>6770</v>
      </c>
      <c r="B6771" t="s">
        <v>3332</v>
      </c>
      <c r="C6771">
        <v>566</v>
      </c>
      <c r="D6771">
        <v>4</v>
      </c>
      <c r="E6771" t="s">
        <v>29</v>
      </c>
      <c r="F6771" t="s">
        <v>47</v>
      </c>
      <c r="G6771" t="s">
        <v>156</v>
      </c>
      <c r="H6771">
        <v>275</v>
      </c>
      <c r="I6771">
        <v>392</v>
      </c>
      <c r="J6771">
        <v>2.6</v>
      </c>
      <c r="K6771">
        <v>128.38</v>
      </c>
      <c r="M6771">
        <v>35</v>
      </c>
      <c r="N6771">
        <v>26</v>
      </c>
      <c r="O6771">
        <v>21</v>
      </c>
      <c r="R6771">
        <v>59</v>
      </c>
      <c r="U6771">
        <v>80</v>
      </c>
      <c r="V6771">
        <v>90</v>
      </c>
      <c r="W6771">
        <v>39</v>
      </c>
      <c r="X6771">
        <v>42</v>
      </c>
      <c r="Y6771">
        <v>74</v>
      </c>
      <c r="Z6771">
        <f t="shared" si="105"/>
        <v>39.427399999999999</v>
      </c>
      <c r="AB6771" t="s">
        <v>203</v>
      </c>
      <c r="AC6771" t="s">
        <v>3278</v>
      </c>
    </row>
    <row r="6772" spans="1:29">
      <c r="A6772">
        <v>6771</v>
      </c>
      <c r="B6772" t="s">
        <v>3333</v>
      </c>
      <c r="C6772">
        <v>566</v>
      </c>
      <c r="D6772">
        <v>4</v>
      </c>
      <c r="E6772" t="s">
        <v>29</v>
      </c>
      <c r="F6772" t="s">
        <v>47</v>
      </c>
      <c r="G6772" t="s">
        <v>56</v>
      </c>
      <c r="H6772">
        <v>173</v>
      </c>
      <c r="I6772">
        <v>289</v>
      </c>
      <c r="J6772">
        <v>1.8</v>
      </c>
      <c r="K6772">
        <v>128.44999999999999</v>
      </c>
      <c r="M6772">
        <v>35</v>
      </c>
      <c r="N6772">
        <v>22</v>
      </c>
      <c r="Q6772">
        <v>26</v>
      </c>
      <c r="R6772">
        <v>59</v>
      </c>
      <c r="U6772">
        <v>80</v>
      </c>
      <c r="V6772">
        <v>90</v>
      </c>
      <c r="W6772">
        <v>38</v>
      </c>
      <c r="X6772">
        <v>24</v>
      </c>
      <c r="Y6772">
        <v>96</v>
      </c>
      <c r="Z6772">
        <f t="shared" si="105"/>
        <v>38.249600000000001</v>
      </c>
      <c r="AB6772" t="s">
        <v>203</v>
      </c>
      <c r="AC6772" t="s">
        <v>3278</v>
      </c>
    </row>
    <row r="6773" spans="1:29">
      <c r="A6773">
        <v>6772</v>
      </c>
      <c r="B6773" t="s">
        <v>3227</v>
      </c>
      <c r="C6773">
        <v>476</v>
      </c>
      <c r="D6773">
        <v>2</v>
      </c>
      <c r="E6773" t="s">
        <v>29</v>
      </c>
      <c r="F6773" t="s">
        <v>47</v>
      </c>
      <c r="G6773" t="s">
        <v>48</v>
      </c>
      <c r="H6773">
        <v>63</v>
      </c>
      <c r="I6773">
        <v>82</v>
      </c>
      <c r="J6773">
        <v>2.6</v>
      </c>
      <c r="K6773">
        <v>27.97</v>
      </c>
      <c r="O6773">
        <v>10</v>
      </c>
      <c r="P6773">
        <v>238</v>
      </c>
      <c r="Q6773">
        <v>12</v>
      </c>
      <c r="R6773">
        <v>26</v>
      </c>
      <c r="U6773">
        <v>110</v>
      </c>
      <c r="V6773">
        <v>90</v>
      </c>
      <c r="W6773">
        <v>33</v>
      </c>
      <c r="X6773">
        <v>51</v>
      </c>
      <c r="Y6773">
        <v>6</v>
      </c>
      <c r="Z6773">
        <f t="shared" si="105"/>
        <v>33.510599999999997</v>
      </c>
      <c r="AB6773" t="s">
        <v>203</v>
      </c>
      <c r="AC6773" t="s">
        <v>454</v>
      </c>
    </row>
    <row r="6774" spans="1:29">
      <c r="A6774">
        <v>6773</v>
      </c>
      <c r="B6774" t="s">
        <v>3335</v>
      </c>
      <c r="C6774">
        <v>566</v>
      </c>
      <c r="D6774">
        <v>4</v>
      </c>
      <c r="E6774" t="s">
        <v>29</v>
      </c>
      <c r="F6774" t="s">
        <v>47</v>
      </c>
      <c r="G6774" t="s">
        <v>56</v>
      </c>
      <c r="H6774">
        <v>173</v>
      </c>
      <c r="I6774">
        <v>289</v>
      </c>
      <c r="J6774">
        <v>1.8</v>
      </c>
      <c r="K6774">
        <v>128.44999999999999</v>
      </c>
      <c r="M6774">
        <v>35</v>
      </c>
      <c r="O6774">
        <v>24</v>
      </c>
      <c r="Q6774">
        <v>24</v>
      </c>
      <c r="R6774">
        <v>59</v>
      </c>
      <c r="U6774">
        <v>80</v>
      </c>
      <c r="V6774">
        <v>90</v>
      </c>
      <c r="W6774">
        <v>38</v>
      </c>
      <c r="X6774">
        <v>39</v>
      </c>
      <c r="Y6774">
        <v>58</v>
      </c>
      <c r="Z6774">
        <f t="shared" si="105"/>
        <v>38.395800000000001</v>
      </c>
      <c r="AB6774" t="s">
        <v>203</v>
      </c>
      <c r="AC6774" t="s">
        <v>3278</v>
      </c>
    </row>
    <row r="6775" spans="1:29">
      <c r="A6775">
        <v>6774</v>
      </c>
      <c r="B6775" t="s">
        <v>3336</v>
      </c>
      <c r="C6775">
        <v>566</v>
      </c>
      <c r="D6775">
        <v>4</v>
      </c>
      <c r="E6775" t="s">
        <v>29</v>
      </c>
      <c r="F6775" t="s">
        <v>47</v>
      </c>
      <c r="G6775" t="s">
        <v>56</v>
      </c>
      <c r="H6775">
        <v>86</v>
      </c>
      <c r="I6775">
        <v>145</v>
      </c>
      <c r="J6775">
        <v>1.8</v>
      </c>
      <c r="K6775">
        <v>64.37</v>
      </c>
      <c r="N6775">
        <v>24</v>
      </c>
      <c r="O6775">
        <v>25</v>
      </c>
      <c r="P6775">
        <v>537</v>
      </c>
      <c r="R6775">
        <v>59</v>
      </c>
      <c r="U6775">
        <v>80</v>
      </c>
      <c r="V6775">
        <v>90</v>
      </c>
      <c r="W6775">
        <v>41</v>
      </c>
      <c r="X6775">
        <v>17</v>
      </c>
      <c r="Y6775">
        <v>82</v>
      </c>
      <c r="Z6775">
        <f t="shared" si="105"/>
        <v>41.178200000000004</v>
      </c>
      <c r="AB6775" t="s">
        <v>203</v>
      </c>
      <c r="AC6775" t="s">
        <v>3278</v>
      </c>
    </row>
    <row r="6776" spans="1:29">
      <c r="A6776">
        <v>6775</v>
      </c>
      <c r="B6776" t="s">
        <v>3338</v>
      </c>
      <c r="C6776">
        <v>566</v>
      </c>
      <c r="D6776">
        <v>4</v>
      </c>
      <c r="E6776" t="s">
        <v>29</v>
      </c>
      <c r="F6776" t="s">
        <v>47</v>
      </c>
      <c r="G6776" t="s">
        <v>48</v>
      </c>
      <c r="H6776">
        <v>292</v>
      </c>
      <c r="I6776">
        <v>376</v>
      </c>
      <c r="J6776">
        <v>2.6</v>
      </c>
      <c r="K6776">
        <v>128.51</v>
      </c>
      <c r="N6776">
        <v>24</v>
      </c>
      <c r="Q6776">
        <v>24</v>
      </c>
      <c r="R6776">
        <v>59</v>
      </c>
      <c r="S6776">
        <v>35</v>
      </c>
      <c r="U6776">
        <v>110</v>
      </c>
      <c r="V6776">
        <v>90</v>
      </c>
      <c r="W6776">
        <v>41</v>
      </c>
      <c r="X6776">
        <v>18</v>
      </c>
      <c r="Y6776">
        <v>22</v>
      </c>
      <c r="Z6776">
        <f t="shared" si="105"/>
        <v>41.182200000000002</v>
      </c>
      <c r="AB6776" t="s">
        <v>203</v>
      </c>
      <c r="AC6776" t="s">
        <v>3278</v>
      </c>
    </row>
    <row r="6777" spans="1:29">
      <c r="A6777">
        <v>6776</v>
      </c>
      <c r="B6777" t="s">
        <v>3316</v>
      </c>
      <c r="C6777">
        <v>566</v>
      </c>
      <c r="D6777">
        <v>4</v>
      </c>
      <c r="E6777" t="s">
        <v>29</v>
      </c>
      <c r="F6777" t="s">
        <v>47</v>
      </c>
      <c r="G6777" t="s">
        <v>45</v>
      </c>
      <c r="H6777">
        <v>217</v>
      </c>
      <c r="I6777">
        <v>451</v>
      </c>
      <c r="J6777">
        <v>2.6</v>
      </c>
      <c r="K6777">
        <v>128.47999999999999</v>
      </c>
      <c r="N6777">
        <v>22</v>
      </c>
      <c r="O6777">
        <v>25</v>
      </c>
      <c r="R6777">
        <v>59</v>
      </c>
      <c r="S6777">
        <v>35</v>
      </c>
      <c r="U6777">
        <v>110</v>
      </c>
      <c r="V6777">
        <v>90</v>
      </c>
      <c r="W6777">
        <v>40</v>
      </c>
      <c r="X6777">
        <v>89</v>
      </c>
      <c r="Y6777">
        <v>37</v>
      </c>
      <c r="Z6777">
        <f t="shared" si="105"/>
        <v>40.893700000000003</v>
      </c>
      <c r="AB6777" t="s">
        <v>203</v>
      </c>
      <c r="AC6777" t="s">
        <v>3278</v>
      </c>
    </row>
    <row r="6778" spans="1:29">
      <c r="A6778">
        <v>6777</v>
      </c>
      <c r="B6778" t="s">
        <v>3335</v>
      </c>
      <c r="C6778">
        <v>540</v>
      </c>
      <c r="D6778">
        <v>4</v>
      </c>
      <c r="E6778" t="s">
        <v>29</v>
      </c>
      <c r="F6778" t="s">
        <v>47</v>
      </c>
      <c r="G6778" t="s">
        <v>56</v>
      </c>
      <c r="H6778">
        <v>135</v>
      </c>
      <c r="I6778">
        <v>226</v>
      </c>
      <c r="J6778">
        <v>1.8</v>
      </c>
      <c r="K6778">
        <v>100.49</v>
      </c>
      <c r="M6778">
        <v>27</v>
      </c>
      <c r="O6778">
        <v>19</v>
      </c>
      <c r="Q6778">
        <v>19</v>
      </c>
      <c r="R6778">
        <v>47</v>
      </c>
      <c r="U6778">
        <v>80</v>
      </c>
      <c r="V6778">
        <v>90</v>
      </c>
      <c r="W6778">
        <v>36</v>
      </c>
      <c r="X6778">
        <v>67</v>
      </c>
      <c r="Y6778">
        <v>8</v>
      </c>
      <c r="Z6778">
        <f t="shared" si="105"/>
        <v>36.6708</v>
      </c>
      <c r="AB6778" t="s">
        <v>200</v>
      </c>
      <c r="AC6778" t="s">
        <v>609</v>
      </c>
    </row>
    <row r="6779" spans="1:29">
      <c r="A6779">
        <v>6778</v>
      </c>
      <c r="B6779" t="s">
        <v>3334</v>
      </c>
      <c r="C6779">
        <v>540</v>
      </c>
      <c r="D6779">
        <v>4</v>
      </c>
      <c r="E6779" t="s">
        <v>29</v>
      </c>
      <c r="F6779" t="s">
        <v>47</v>
      </c>
      <c r="G6779" t="s">
        <v>56</v>
      </c>
      <c r="H6779">
        <v>135</v>
      </c>
      <c r="I6779">
        <v>226</v>
      </c>
      <c r="J6779">
        <v>1.8</v>
      </c>
      <c r="K6779">
        <v>100.49</v>
      </c>
      <c r="M6779">
        <v>27</v>
      </c>
      <c r="N6779">
        <v>20</v>
      </c>
      <c r="O6779">
        <v>17</v>
      </c>
      <c r="R6779">
        <v>47</v>
      </c>
      <c r="U6779">
        <v>80</v>
      </c>
      <c r="V6779">
        <v>90</v>
      </c>
      <c r="W6779">
        <v>36</v>
      </c>
      <c r="X6779">
        <v>65</v>
      </c>
      <c r="Y6779">
        <v>94</v>
      </c>
      <c r="Z6779">
        <f t="shared" si="105"/>
        <v>36.659399999999998</v>
      </c>
      <c r="AB6779" t="s">
        <v>200</v>
      </c>
      <c r="AC6779" t="s">
        <v>609</v>
      </c>
    </row>
    <row r="6780" spans="1:29">
      <c r="A6780">
        <v>6779</v>
      </c>
      <c r="B6780" t="s">
        <v>3333</v>
      </c>
      <c r="C6780">
        <v>540</v>
      </c>
      <c r="D6780">
        <v>4</v>
      </c>
      <c r="E6780" t="s">
        <v>29</v>
      </c>
      <c r="F6780" t="s">
        <v>47</v>
      </c>
      <c r="G6780" t="s">
        <v>56</v>
      </c>
      <c r="H6780">
        <v>135</v>
      </c>
      <c r="I6780">
        <v>226</v>
      </c>
      <c r="J6780">
        <v>1.8</v>
      </c>
      <c r="K6780">
        <v>100.49</v>
      </c>
      <c r="M6780">
        <v>27</v>
      </c>
      <c r="N6780">
        <v>17</v>
      </c>
      <c r="Q6780">
        <v>20</v>
      </c>
      <c r="R6780">
        <v>47</v>
      </c>
      <c r="U6780">
        <v>80</v>
      </c>
      <c r="V6780">
        <v>90</v>
      </c>
      <c r="W6780">
        <v>39</v>
      </c>
      <c r="X6780">
        <v>47</v>
      </c>
      <c r="Y6780">
        <v>42</v>
      </c>
      <c r="Z6780">
        <f t="shared" si="105"/>
        <v>39.474199999999996</v>
      </c>
      <c r="AB6780" t="s">
        <v>200</v>
      </c>
      <c r="AC6780" t="s">
        <v>609</v>
      </c>
    </row>
    <row r="6781" spans="1:29">
      <c r="A6781">
        <v>6780</v>
      </c>
      <c r="B6781" t="s">
        <v>3332</v>
      </c>
      <c r="C6781">
        <v>540</v>
      </c>
      <c r="D6781">
        <v>4</v>
      </c>
      <c r="E6781" t="s">
        <v>29</v>
      </c>
      <c r="F6781" t="s">
        <v>47</v>
      </c>
      <c r="G6781" t="s">
        <v>156</v>
      </c>
      <c r="H6781">
        <v>215</v>
      </c>
      <c r="I6781">
        <v>307</v>
      </c>
      <c r="J6781">
        <v>2.6</v>
      </c>
      <c r="K6781">
        <v>100.52</v>
      </c>
      <c r="M6781">
        <v>27</v>
      </c>
      <c r="N6781">
        <v>20</v>
      </c>
      <c r="O6781">
        <v>16</v>
      </c>
      <c r="R6781">
        <v>47</v>
      </c>
      <c r="U6781">
        <v>80</v>
      </c>
      <c r="V6781">
        <v>90</v>
      </c>
      <c r="W6781">
        <v>37</v>
      </c>
      <c r="X6781">
        <v>9</v>
      </c>
      <c r="Y6781">
        <v>83</v>
      </c>
      <c r="Z6781">
        <f t="shared" si="105"/>
        <v>37.098300000000002</v>
      </c>
      <c r="AB6781" t="s">
        <v>200</v>
      </c>
      <c r="AC6781" t="s">
        <v>609</v>
      </c>
    </row>
    <row r="6782" spans="1:29">
      <c r="A6782">
        <v>6781</v>
      </c>
      <c r="B6782" t="s">
        <v>3328</v>
      </c>
      <c r="C6782">
        <v>540</v>
      </c>
      <c r="D6782">
        <v>4</v>
      </c>
      <c r="E6782" t="s">
        <v>29</v>
      </c>
      <c r="F6782" t="s">
        <v>30</v>
      </c>
      <c r="G6782" t="s">
        <v>52</v>
      </c>
      <c r="H6782">
        <v>198</v>
      </c>
      <c r="I6782">
        <v>268</v>
      </c>
      <c r="J6782">
        <v>3.6</v>
      </c>
      <c r="K6782">
        <v>64.73</v>
      </c>
      <c r="N6782">
        <v>44</v>
      </c>
      <c r="P6782">
        <v>461</v>
      </c>
      <c r="Q6782">
        <v>48</v>
      </c>
      <c r="R6782">
        <v>108</v>
      </c>
      <c r="U6782">
        <v>120</v>
      </c>
      <c r="V6782">
        <v>90</v>
      </c>
      <c r="W6782">
        <v>46</v>
      </c>
      <c r="X6782">
        <v>71</v>
      </c>
      <c r="Y6782">
        <v>34</v>
      </c>
      <c r="Z6782">
        <f t="shared" si="105"/>
        <v>46.7134</v>
      </c>
      <c r="AB6782" t="s">
        <v>200</v>
      </c>
      <c r="AC6782" t="s">
        <v>609</v>
      </c>
    </row>
    <row r="6783" spans="1:29">
      <c r="A6783">
        <v>6782</v>
      </c>
      <c r="B6783" t="s">
        <v>3316</v>
      </c>
      <c r="C6783">
        <v>572</v>
      </c>
      <c r="D6783">
        <v>4</v>
      </c>
      <c r="E6783" t="s">
        <v>29</v>
      </c>
      <c r="F6783" t="s">
        <v>47</v>
      </c>
      <c r="G6783" t="s">
        <v>45</v>
      </c>
      <c r="H6783">
        <v>229</v>
      </c>
      <c r="I6783">
        <v>477</v>
      </c>
      <c r="J6783">
        <v>2.6</v>
      </c>
      <c r="K6783">
        <v>135.87</v>
      </c>
      <c r="N6783">
        <v>24</v>
      </c>
      <c r="O6783">
        <v>27</v>
      </c>
      <c r="R6783">
        <v>62</v>
      </c>
      <c r="S6783">
        <v>38</v>
      </c>
      <c r="U6783">
        <v>110</v>
      </c>
      <c r="V6783">
        <v>90</v>
      </c>
      <c r="W6783">
        <v>41</v>
      </c>
      <c r="X6783">
        <v>42</v>
      </c>
      <c r="Y6783">
        <v>50</v>
      </c>
      <c r="Z6783">
        <f t="shared" si="105"/>
        <v>41.425000000000004</v>
      </c>
      <c r="AB6783" t="s">
        <v>203</v>
      </c>
      <c r="AC6783" t="s">
        <v>3278</v>
      </c>
    </row>
    <row r="6784" spans="1:29">
      <c r="A6784">
        <v>6783</v>
      </c>
      <c r="B6784" t="s">
        <v>3317</v>
      </c>
      <c r="C6784">
        <v>572</v>
      </c>
      <c r="D6784">
        <v>4</v>
      </c>
      <c r="E6784" t="s">
        <v>29</v>
      </c>
      <c r="F6784" t="s">
        <v>47</v>
      </c>
      <c r="G6784" t="s">
        <v>48</v>
      </c>
      <c r="H6784">
        <v>308</v>
      </c>
      <c r="I6784">
        <v>397</v>
      </c>
      <c r="J6784">
        <v>2.6</v>
      </c>
      <c r="K6784">
        <v>135.76</v>
      </c>
      <c r="M6784">
        <v>38</v>
      </c>
      <c r="N6784">
        <v>26</v>
      </c>
      <c r="O6784">
        <v>25</v>
      </c>
      <c r="R6784">
        <v>62</v>
      </c>
      <c r="U6784">
        <v>110</v>
      </c>
      <c r="V6784">
        <v>90</v>
      </c>
      <c r="W6784">
        <v>39</v>
      </c>
      <c r="X6784">
        <v>93</v>
      </c>
      <c r="Y6784">
        <v>16</v>
      </c>
      <c r="Z6784">
        <f t="shared" si="105"/>
        <v>39.931600000000003</v>
      </c>
      <c r="AB6784" t="s">
        <v>203</v>
      </c>
      <c r="AC6784" t="s">
        <v>3278</v>
      </c>
    </row>
    <row r="6785" spans="1:29">
      <c r="A6785">
        <v>6784</v>
      </c>
      <c r="B6785" t="s">
        <v>3318</v>
      </c>
      <c r="C6785">
        <v>572</v>
      </c>
      <c r="D6785">
        <v>4</v>
      </c>
      <c r="E6785" t="s">
        <v>29</v>
      </c>
      <c r="F6785" t="s">
        <v>47</v>
      </c>
      <c r="G6785" t="s">
        <v>48</v>
      </c>
      <c r="H6785">
        <v>154</v>
      </c>
      <c r="I6785">
        <v>199</v>
      </c>
      <c r="J6785">
        <v>2.6</v>
      </c>
      <c r="K6785">
        <v>67.98</v>
      </c>
      <c r="N6785">
        <v>20</v>
      </c>
      <c r="P6785">
        <v>566</v>
      </c>
      <c r="Q6785">
        <v>29</v>
      </c>
      <c r="R6785">
        <v>62</v>
      </c>
      <c r="U6785">
        <v>110</v>
      </c>
      <c r="V6785">
        <v>90</v>
      </c>
      <c r="W6785">
        <v>38</v>
      </c>
      <c r="X6785">
        <v>15</v>
      </c>
      <c r="Y6785">
        <v>80</v>
      </c>
      <c r="Z6785">
        <f t="shared" si="105"/>
        <v>38.158000000000001</v>
      </c>
      <c r="AB6785" t="s">
        <v>203</v>
      </c>
      <c r="AC6785" t="s">
        <v>3278</v>
      </c>
    </row>
    <row r="6786" spans="1:29">
      <c r="A6786">
        <v>6785</v>
      </c>
      <c r="B6786" t="s">
        <v>3319</v>
      </c>
      <c r="C6786">
        <v>572</v>
      </c>
      <c r="D6786">
        <v>4</v>
      </c>
      <c r="E6786" t="s">
        <v>29</v>
      </c>
      <c r="F6786" t="s">
        <v>47</v>
      </c>
      <c r="G6786" t="s">
        <v>48</v>
      </c>
      <c r="H6786">
        <v>308</v>
      </c>
      <c r="I6786">
        <v>397</v>
      </c>
      <c r="J6786">
        <v>2.6</v>
      </c>
      <c r="K6786">
        <v>135.76</v>
      </c>
      <c r="O6786">
        <v>26</v>
      </c>
      <c r="Q6786">
        <v>25</v>
      </c>
      <c r="R6786">
        <v>62</v>
      </c>
      <c r="S6786">
        <v>38</v>
      </c>
      <c r="U6786">
        <v>110</v>
      </c>
      <c r="V6786">
        <v>90</v>
      </c>
      <c r="W6786">
        <v>41</v>
      </c>
      <c r="X6786">
        <v>12</v>
      </c>
      <c r="Y6786">
        <v>47</v>
      </c>
      <c r="Z6786">
        <f t="shared" si="105"/>
        <v>41.124699999999997</v>
      </c>
      <c r="AB6786" t="s">
        <v>203</v>
      </c>
      <c r="AC6786" t="s">
        <v>3278</v>
      </c>
    </row>
    <row r="6787" spans="1:29">
      <c r="A6787">
        <v>6786</v>
      </c>
      <c r="B6787" t="s">
        <v>3320</v>
      </c>
      <c r="C6787">
        <v>572</v>
      </c>
      <c r="D6787">
        <v>4</v>
      </c>
      <c r="E6787" t="s">
        <v>29</v>
      </c>
      <c r="F6787" t="s">
        <v>47</v>
      </c>
      <c r="G6787" t="s">
        <v>48</v>
      </c>
      <c r="H6787">
        <v>154</v>
      </c>
      <c r="I6787">
        <v>199</v>
      </c>
      <c r="J6787">
        <v>2.6</v>
      </c>
      <c r="K6787">
        <v>67.98</v>
      </c>
      <c r="O6787">
        <v>25</v>
      </c>
      <c r="P6787">
        <v>566</v>
      </c>
      <c r="Q6787">
        <v>26</v>
      </c>
      <c r="R6787">
        <v>62</v>
      </c>
      <c r="U6787">
        <v>110</v>
      </c>
      <c r="V6787">
        <v>90</v>
      </c>
      <c r="W6787">
        <v>38</v>
      </c>
      <c r="X6787">
        <v>30</v>
      </c>
      <c r="Y6787">
        <v>62</v>
      </c>
      <c r="Z6787">
        <f t="shared" ref="Z6787:Z6850" si="106">W6787 + (X6787 / 100) + (Y6787 / 10000)</f>
        <v>38.306199999999997</v>
      </c>
      <c r="AB6787" t="s">
        <v>203</v>
      </c>
      <c r="AC6787" t="s">
        <v>3278</v>
      </c>
    </row>
    <row r="6788" spans="1:29">
      <c r="A6788">
        <v>6787</v>
      </c>
      <c r="B6788" t="s">
        <v>3321</v>
      </c>
      <c r="C6788">
        <v>572</v>
      </c>
      <c r="D6788">
        <v>4</v>
      </c>
      <c r="E6788" t="s">
        <v>29</v>
      </c>
      <c r="F6788" t="s">
        <v>30</v>
      </c>
      <c r="G6788" t="s">
        <v>99</v>
      </c>
      <c r="H6788">
        <v>440</v>
      </c>
      <c r="I6788">
        <v>818</v>
      </c>
      <c r="J6788">
        <v>3.6</v>
      </c>
      <c r="K6788">
        <v>174.79</v>
      </c>
      <c r="M6788">
        <v>93</v>
      </c>
      <c r="O6788">
        <v>62</v>
      </c>
      <c r="Q6788">
        <v>64</v>
      </c>
      <c r="R6788">
        <v>146</v>
      </c>
      <c r="U6788">
        <v>120</v>
      </c>
      <c r="V6788">
        <v>90</v>
      </c>
      <c r="W6788">
        <v>51</v>
      </c>
      <c r="X6788">
        <v>96</v>
      </c>
      <c r="Y6788">
        <v>64</v>
      </c>
      <c r="Z6788">
        <f t="shared" si="106"/>
        <v>51.9664</v>
      </c>
      <c r="AB6788" t="s">
        <v>203</v>
      </c>
      <c r="AC6788" t="s">
        <v>3278</v>
      </c>
    </row>
    <row r="6789" spans="1:29">
      <c r="A6789">
        <v>6788</v>
      </c>
      <c r="B6789" t="s">
        <v>3322</v>
      </c>
      <c r="C6789">
        <v>572</v>
      </c>
      <c r="D6789">
        <v>4</v>
      </c>
      <c r="E6789" t="s">
        <v>29</v>
      </c>
      <c r="F6789" t="s">
        <v>30</v>
      </c>
      <c r="G6789" t="s">
        <v>99</v>
      </c>
      <c r="H6789">
        <v>440</v>
      </c>
      <c r="I6789">
        <v>818</v>
      </c>
      <c r="J6789">
        <v>3.6</v>
      </c>
      <c r="K6789">
        <v>174.79</v>
      </c>
      <c r="O6789">
        <v>55</v>
      </c>
      <c r="Q6789">
        <v>68</v>
      </c>
      <c r="R6789">
        <v>146</v>
      </c>
      <c r="S6789">
        <v>93</v>
      </c>
      <c r="U6789">
        <v>120</v>
      </c>
      <c r="V6789">
        <v>90</v>
      </c>
      <c r="W6789">
        <v>51</v>
      </c>
      <c r="X6789">
        <v>22</v>
      </c>
      <c r="Y6789">
        <v>7</v>
      </c>
      <c r="Z6789">
        <f t="shared" si="106"/>
        <v>51.220700000000001</v>
      </c>
      <c r="AB6789" t="s">
        <v>203</v>
      </c>
      <c r="AC6789" t="s">
        <v>3278</v>
      </c>
    </row>
    <row r="6790" spans="1:29">
      <c r="A6790">
        <v>6789</v>
      </c>
      <c r="B6790" t="s">
        <v>3323</v>
      </c>
      <c r="C6790">
        <v>572</v>
      </c>
      <c r="D6790">
        <v>4</v>
      </c>
      <c r="E6790" t="s">
        <v>29</v>
      </c>
      <c r="F6790" t="s">
        <v>47</v>
      </c>
      <c r="G6790" t="s">
        <v>41</v>
      </c>
      <c r="H6790">
        <v>264</v>
      </c>
      <c r="I6790">
        <v>441</v>
      </c>
      <c r="J6790">
        <v>2.6</v>
      </c>
      <c r="K6790">
        <v>135.74</v>
      </c>
      <c r="N6790">
        <v>28</v>
      </c>
      <c r="Q6790">
        <v>22</v>
      </c>
      <c r="R6790">
        <v>62</v>
      </c>
      <c r="S6790">
        <v>38</v>
      </c>
      <c r="U6790">
        <v>110</v>
      </c>
      <c r="V6790">
        <v>90</v>
      </c>
      <c r="W6790">
        <v>38</v>
      </c>
      <c r="X6790">
        <v>59</v>
      </c>
      <c r="Y6790">
        <v>84</v>
      </c>
      <c r="Z6790">
        <f t="shared" si="106"/>
        <v>38.598400000000005</v>
      </c>
      <c r="AB6790" t="s">
        <v>203</v>
      </c>
      <c r="AC6790" t="s">
        <v>3278</v>
      </c>
    </row>
    <row r="6791" spans="1:29">
      <c r="A6791">
        <v>6790</v>
      </c>
      <c r="B6791" t="s">
        <v>3324</v>
      </c>
      <c r="C6791">
        <v>572</v>
      </c>
      <c r="D6791">
        <v>4</v>
      </c>
      <c r="E6791" t="s">
        <v>29</v>
      </c>
      <c r="F6791" t="s">
        <v>47</v>
      </c>
      <c r="G6791" t="s">
        <v>41</v>
      </c>
      <c r="H6791">
        <v>132</v>
      </c>
      <c r="I6791">
        <v>221</v>
      </c>
      <c r="J6791">
        <v>2.6</v>
      </c>
      <c r="K6791">
        <v>67.959999999999994</v>
      </c>
      <c r="N6791">
        <v>27</v>
      </c>
      <c r="O6791">
        <v>23</v>
      </c>
      <c r="P6791">
        <v>566</v>
      </c>
      <c r="R6791">
        <v>62</v>
      </c>
      <c r="U6791">
        <v>110</v>
      </c>
      <c r="V6791">
        <v>90</v>
      </c>
      <c r="W6791">
        <v>40</v>
      </c>
      <c r="X6791">
        <v>68</v>
      </c>
      <c r="Y6791">
        <v>83</v>
      </c>
      <c r="Z6791">
        <f t="shared" si="106"/>
        <v>40.688299999999998</v>
      </c>
      <c r="AB6791" t="s">
        <v>203</v>
      </c>
      <c r="AC6791" t="s">
        <v>3278</v>
      </c>
    </row>
    <row r="6792" spans="1:29">
      <c r="A6792">
        <v>6791</v>
      </c>
      <c r="B6792" t="s">
        <v>3325</v>
      </c>
      <c r="C6792">
        <v>572</v>
      </c>
      <c r="D6792">
        <v>4</v>
      </c>
      <c r="E6792" t="s">
        <v>29</v>
      </c>
      <c r="F6792" t="s">
        <v>47</v>
      </c>
      <c r="G6792" t="s">
        <v>41</v>
      </c>
      <c r="H6792">
        <v>264</v>
      </c>
      <c r="I6792">
        <v>441</v>
      </c>
      <c r="J6792">
        <v>2.6</v>
      </c>
      <c r="K6792">
        <v>135.74</v>
      </c>
      <c r="M6792">
        <v>38</v>
      </c>
      <c r="N6792">
        <v>24</v>
      </c>
      <c r="O6792">
        <v>27</v>
      </c>
      <c r="R6792">
        <v>62</v>
      </c>
      <c r="U6792">
        <v>110</v>
      </c>
      <c r="V6792">
        <v>90</v>
      </c>
      <c r="W6792">
        <v>39</v>
      </c>
      <c r="X6792">
        <v>94</v>
      </c>
      <c r="Y6792">
        <v>76</v>
      </c>
      <c r="Z6792">
        <f t="shared" si="106"/>
        <v>39.947599999999994</v>
      </c>
      <c r="AB6792" t="s">
        <v>203</v>
      </c>
      <c r="AC6792" t="s">
        <v>3278</v>
      </c>
    </row>
    <row r="6793" spans="1:29">
      <c r="A6793">
        <v>6792</v>
      </c>
      <c r="B6793" t="s">
        <v>3326</v>
      </c>
      <c r="C6793">
        <v>572</v>
      </c>
      <c r="D6793">
        <v>4</v>
      </c>
      <c r="E6793" t="s">
        <v>29</v>
      </c>
      <c r="F6793" t="s">
        <v>47</v>
      </c>
      <c r="G6793" t="s">
        <v>41</v>
      </c>
      <c r="H6793">
        <v>264</v>
      </c>
      <c r="I6793">
        <v>441</v>
      </c>
      <c r="J6793">
        <v>2.6</v>
      </c>
      <c r="K6793">
        <v>135.74</v>
      </c>
      <c r="N6793">
        <v>26</v>
      </c>
      <c r="O6793">
        <v>26</v>
      </c>
      <c r="R6793">
        <v>62</v>
      </c>
      <c r="S6793">
        <v>38</v>
      </c>
      <c r="U6793">
        <v>110</v>
      </c>
      <c r="V6793">
        <v>90</v>
      </c>
      <c r="W6793">
        <v>41</v>
      </c>
      <c r="X6793">
        <v>56</v>
      </c>
      <c r="Y6793">
        <v>51</v>
      </c>
      <c r="Z6793">
        <f t="shared" si="106"/>
        <v>41.565100000000001</v>
      </c>
      <c r="AB6793" t="s">
        <v>203</v>
      </c>
      <c r="AC6793" t="s">
        <v>3278</v>
      </c>
    </row>
    <row r="6794" spans="1:29">
      <c r="A6794">
        <v>6793</v>
      </c>
      <c r="B6794" t="s">
        <v>3327</v>
      </c>
      <c r="C6794">
        <v>572</v>
      </c>
      <c r="D6794">
        <v>4</v>
      </c>
      <c r="E6794" t="s">
        <v>29</v>
      </c>
      <c r="F6794" t="s">
        <v>30</v>
      </c>
      <c r="G6794" t="s">
        <v>52</v>
      </c>
      <c r="H6794">
        <v>534</v>
      </c>
      <c r="I6794">
        <v>724</v>
      </c>
      <c r="J6794">
        <v>3.6</v>
      </c>
      <c r="K6794">
        <v>174.84</v>
      </c>
      <c r="M6794">
        <v>93</v>
      </c>
      <c r="N6794">
        <v>71</v>
      </c>
      <c r="O6794">
        <v>48</v>
      </c>
      <c r="R6794">
        <v>146</v>
      </c>
      <c r="U6794">
        <v>120</v>
      </c>
      <c r="V6794">
        <v>90</v>
      </c>
      <c r="W6794">
        <v>51</v>
      </c>
      <c r="X6794">
        <v>96</v>
      </c>
      <c r="Y6794">
        <v>64</v>
      </c>
      <c r="Z6794">
        <f t="shared" si="106"/>
        <v>51.9664</v>
      </c>
      <c r="AB6794" t="s">
        <v>203</v>
      </c>
      <c r="AC6794" t="s">
        <v>3278</v>
      </c>
    </row>
    <row r="6795" spans="1:29">
      <c r="A6795">
        <v>6794</v>
      </c>
      <c r="B6795" t="s">
        <v>3328</v>
      </c>
      <c r="C6795">
        <v>572</v>
      </c>
      <c r="D6795">
        <v>4</v>
      </c>
      <c r="E6795" t="s">
        <v>29</v>
      </c>
      <c r="F6795" t="s">
        <v>30</v>
      </c>
      <c r="G6795" t="s">
        <v>52</v>
      </c>
      <c r="H6795">
        <v>267</v>
      </c>
      <c r="I6795">
        <v>362</v>
      </c>
      <c r="J6795">
        <v>3.6</v>
      </c>
      <c r="K6795">
        <v>87.42</v>
      </c>
      <c r="N6795">
        <v>60</v>
      </c>
      <c r="P6795">
        <v>624</v>
      </c>
      <c r="Q6795">
        <v>65</v>
      </c>
      <c r="R6795">
        <v>146</v>
      </c>
      <c r="U6795">
        <v>120</v>
      </c>
      <c r="V6795">
        <v>90</v>
      </c>
      <c r="W6795">
        <v>50</v>
      </c>
      <c r="X6795">
        <v>85</v>
      </c>
      <c r="Y6795">
        <v>4</v>
      </c>
      <c r="Z6795">
        <f t="shared" si="106"/>
        <v>50.8504</v>
      </c>
      <c r="AB6795" t="s">
        <v>203</v>
      </c>
      <c r="AC6795" t="s">
        <v>3278</v>
      </c>
    </row>
    <row r="6796" spans="1:29">
      <c r="A6796">
        <v>6795</v>
      </c>
      <c r="B6796" t="s">
        <v>3329</v>
      </c>
      <c r="C6796">
        <v>572</v>
      </c>
      <c r="D6796">
        <v>4</v>
      </c>
      <c r="E6796" t="s">
        <v>29</v>
      </c>
      <c r="F6796" t="s">
        <v>30</v>
      </c>
      <c r="G6796" t="s">
        <v>52</v>
      </c>
      <c r="H6796">
        <v>267</v>
      </c>
      <c r="I6796">
        <v>362</v>
      </c>
      <c r="J6796">
        <v>3.6</v>
      </c>
      <c r="K6796">
        <v>87.42</v>
      </c>
      <c r="N6796">
        <v>73</v>
      </c>
      <c r="P6796">
        <v>624</v>
      </c>
      <c r="Q6796">
        <v>46</v>
      </c>
      <c r="R6796">
        <v>146</v>
      </c>
      <c r="U6796">
        <v>120</v>
      </c>
      <c r="V6796">
        <v>90</v>
      </c>
      <c r="W6796">
        <v>51</v>
      </c>
      <c r="X6796">
        <v>21</v>
      </c>
      <c r="Y6796">
        <v>57</v>
      </c>
      <c r="Z6796">
        <f t="shared" si="106"/>
        <v>51.215699999999998</v>
      </c>
      <c r="AB6796" t="s">
        <v>203</v>
      </c>
      <c r="AC6796" t="s">
        <v>3278</v>
      </c>
    </row>
    <row r="6797" spans="1:29">
      <c r="A6797">
        <v>6796</v>
      </c>
      <c r="B6797" t="s">
        <v>3330</v>
      </c>
      <c r="C6797">
        <v>572</v>
      </c>
      <c r="D6797">
        <v>4</v>
      </c>
      <c r="E6797" t="s">
        <v>29</v>
      </c>
      <c r="F6797" t="s">
        <v>30</v>
      </c>
      <c r="G6797" t="s">
        <v>52</v>
      </c>
      <c r="H6797">
        <v>267</v>
      </c>
      <c r="I6797">
        <v>362</v>
      </c>
      <c r="J6797">
        <v>3.6</v>
      </c>
      <c r="K6797">
        <v>87.42</v>
      </c>
      <c r="N6797">
        <v>68</v>
      </c>
      <c r="O6797">
        <v>53</v>
      </c>
      <c r="P6797">
        <v>624</v>
      </c>
      <c r="R6797">
        <v>146</v>
      </c>
      <c r="U6797">
        <v>120</v>
      </c>
      <c r="V6797">
        <v>90</v>
      </c>
      <c r="W6797">
        <v>51</v>
      </c>
      <c r="X6797">
        <v>3</v>
      </c>
      <c r="Y6797">
        <v>5</v>
      </c>
      <c r="Z6797">
        <f t="shared" si="106"/>
        <v>51.030500000000004</v>
      </c>
      <c r="AB6797" t="s">
        <v>203</v>
      </c>
      <c r="AC6797" t="s">
        <v>3278</v>
      </c>
    </row>
    <row r="6798" spans="1:29">
      <c r="A6798">
        <v>6797</v>
      </c>
      <c r="B6798" t="s">
        <v>3331</v>
      </c>
      <c r="C6798">
        <v>572</v>
      </c>
      <c r="D6798">
        <v>4</v>
      </c>
      <c r="E6798" t="s">
        <v>29</v>
      </c>
      <c r="F6798" t="s">
        <v>30</v>
      </c>
      <c r="G6798" t="s">
        <v>52</v>
      </c>
      <c r="H6798">
        <v>534</v>
      </c>
      <c r="I6798">
        <v>724</v>
      </c>
      <c r="J6798">
        <v>3.6</v>
      </c>
      <c r="K6798">
        <v>174.84</v>
      </c>
      <c r="M6798">
        <v>93</v>
      </c>
      <c r="N6798">
        <v>68</v>
      </c>
      <c r="Q6798">
        <v>55</v>
      </c>
      <c r="R6798">
        <v>146</v>
      </c>
      <c r="U6798">
        <v>120</v>
      </c>
      <c r="V6798">
        <v>90</v>
      </c>
      <c r="W6798">
        <v>52</v>
      </c>
      <c r="X6798">
        <v>32</v>
      </c>
      <c r="Y6798">
        <v>67</v>
      </c>
      <c r="Z6798">
        <f t="shared" si="106"/>
        <v>52.326700000000002</v>
      </c>
      <c r="AB6798" t="s">
        <v>203</v>
      </c>
      <c r="AC6798" t="s">
        <v>3278</v>
      </c>
    </row>
    <row r="6799" spans="1:29">
      <c r="A6799">
        <v>6798</v>
      </c>
      <c r="B6799" t="s">
        <v>3332</v>
      </c>
      <c r="C6799">
        <v>572</v>
      </c>
      <c r="D6799">
        <v>4</v>
      </c>
      <c r="E6799" t="s">
        <v>29</v>
      </c>
      <c r="F6799" t="s">
        <v>47</v>
      </c>
      <c r="G6799" t="s">
        <v>156</v>
      </c>
      <c r="H6799">
        <v>291</v>
      </c>
      <c r="I6799">
        <v>415</v>
      </c>
      <c r="J6799">
        <v>2.6</v>
      </c>
      <c r="K6799">
        <v>135.83000000000001</v>
      </c>
      <c r="M6799">
        <v>38</v>
      </c>
      <c r="N6799">
        <v>28</v>
      </c>
      <c r="O6799">
        <v>22</v>
      </c>
      <c r="R6799">
        <v>62</v>
      </c>
      <c r="U6799">
        <v>80</v>
      </c>
      <c r="V6799">
        <v>90</v>
      </c>
      <c r="W6799">
        <v>39</v>
      </c>
      <c r="X6799">
        <v>93</v>
      </c>
      <c r="Y6799">
        <v>96</v>
      </c>
      <c r="Z6799">
        <f t="shared" si="106"/>
        <v>39.939599999999999</v>
      </c>
      <c r="AB6799" t="s">
        <v>203</v>
      </c>
      <c r="AC6799" t="s">
        <v>3278</v>
      </c>
    </row>
    <row r="6800" spans="1:29">
      <c r="A6800">
        <v>6799</v>
      </c>
      <c r="B6800" t="s">
        <v>3333</v>
      </c>
      <c r="C6800">
        <v>572</v>
      </c>
      <c r="D6800">
        <v>4</v>
      </c>
      <c r="E6800" t="s">
        <v>29</v>
      </c>
      <c r="F6800" t="s">
        <v>47</v>
      </c>
      <c r="G6800" t="s">
        <v>56</v>
      </c>
      <c r="H6800">
        <v>183</v>
      </c>
      <c r="I6800">
        <v>306</v>
      </c>
      <c r="J6800">
        <v>1.8</v>
      </c>
      <c r="K6800">
        <v>135.93</v>
      </c>
      <c r="M6800">
        <v>38</v>
      </c>
      <c r="N6800">
        <v>23</v>
      </c>
      <c r="Q6800">
        <v>27</v>
      </c>
      <c r="R6800">
        <v>62</v>
      </c>
      <c r="U6800">
        <v>80</v>
      </c>
      <c r="V6800">
        <v>90</v>
      </c>
      <c r="W6800">
        <v>38</v>
      </c>
      <c r="X6800">
        <v>74</v>
      </c>
      <c r="Y6800">
        <v>66</v>
      </c>
      <c r="Z6800">
        <f t="shared" si="106"/>
        <v>38.746600000000001</v>
      </c>
      <c r="AB6800" t="s">
        <v>203</v>
      </c>
      <c r="AC6800" t="s">
        <v>3278</v>
      </c>
    </row>
    <row r="6801" spans="1:29">
      <c r="A6801">
        <v>6800</v>
      </c>
      <c r="B6801" t="s">
        <v>3334</v>
      </c>
      <c r="C6801">
        <v>572</v>
      </c>
      <c r="D6801">
        <v>4</v>
      </c>
      <c r="E6801" t="s">
        <v>29</v>
      </c>
      <c r="F6801" t="s">
        <v>47</v>
      </c>
      <c r="G6801" t="s">
        <v>56</v>
      </c>
      <c r="H6801">
        <v>183</v>
      </c>
      <c r="I6801">
        <v>306</v>
      </c>
      <c r="J6801">
        <v>1.8</v>
      </c>
      <c r="K6801">
        <v>135.93</v>
      </c>
      <c r="M6801">
        <v>38</v>
      </c>
      <c r="N6801">
        <v>27</v>
      </c>
      <c r="O6801">
        <v>24</v>
      </c>
      <c r="R6801">
        <v>62</v>
      </c>
      <c r="U6801">
        <v>80</v>
      </c>
      <c r="V6801">
        <v>90</v>
      </c>
      <c r="W6801">
        <v>39</v>
      </c>
      <c r="X6801">
        <v>3</v>
      </c>
      <c r="Y6801">
        <v>88</v>
      </c>
      <c r="Z6801">
        <f t="shared" si="106"/>
        <v>39.038800000000002</v>
      </c>
      <c r="AB6801" t="s">
        <v>203</v>
      </c>
      <c r="AC6801" t="s">
        <v>3278</v>
      </c>
    </row>
    <row r="6802" spans="1:29">
      <c r="A6802">
        <v>6801</v>
      </c>
      <c r="B6802" t="s">
        <v>3335</v>
      </c>
      <c r="C6802">
        <v>572</v>
      </c>
      <c r="D6802">
        <v>4</v>
      </c>
      <c r="E6802" t="s">
        <v>29</v>
      </c>
      <c r="F6802" t="s">
        <v>47</v>
      </c>
      <c r="G6802" t="s">
        <v>56</v>
      </c>
      <c r="H6802">
        <v>183</v>
      </c>
      <c r="I6802">
        <v>306</v>
      </c>
      <c r="J6802">
        <v>1.8</v>
      </c>
      <c r="K6802">
        <v>135.93</v>
      </c>
      <c r="M6802">
        <v>38</v>
      </c>
      <c r="O6802">
        <v>26</v>
      </c>
      <c r="Q6802">
        <v>26</v>
      </c>
      <c r="R6802">
        <v>62</v>
      </c>
      <c r="U6802">
        <v>80</v>
      </c>
      <c r="V6802">
        <v>90</v>
      </c>
      <c r="W6802">
        <v>38</v>
      </c>
      <c r="X6802">
        <v>89</v>
      </c>
      <c r="Y6802">
        <v>47</v>
      </c>
      <c r="Z6802">
        <f t="shared" si="106"/>
        <v>38.8947</v>
      </c>
      <c r="AB6802" t="s">
        <v>203</v>
      </c>
      <c r="AC6802" t="s">
        <v>3278</v>
      </c>
    </row>
    <row r="6803" spans="1:29">
      <c r="A6803">
        <v>6802</v>
      </c>
      <c r="B6803" t="s">
        <v>3336</v>
      </c>
      <c r="C6803">
        <v>572</v>
      </c>
      <c r="D6803">
        <v>4</v>
      </c>
      <c r="E6803" t="s">
        <v>29</v>
      </c>
      <c r="F6803" t="s">
        <v>47</v>
      </c>
      <c r="G6803" t="s">
        <v>56</v>
      </c>
      <c r="H6803">
        <v>91</v>
      </c>
      <c r="I6803">
        <v>153</v>
      </c>
      <c r="J6803">
        <v>1.8</v>
      </c>
      <c r="K6803">
        <v>67.959999999999994</v>
      </c>
      <c r="N6803">
        <v>25</v>
      </c>
      <c r="O6803">
        <v>26</v>
      </c>
      <c r="P6803">
        <v>566</v>
      </c>
      <c r="R6803">
        <v>62</v>
      </c>
      <c r="U6803">
        <v>80</v>
      </c>
      <c r="V6803">
        <v>90</v>
      </c>
      <c r="W6803">
        <v>41</v>
      </c>
      <c r="X6803">
        <v>71</v>
      </c>
      <c r="Y6803">
        <v>32</v>
      </c>
      <c r="Z6803">
        <f t="shared" si="106"/>
        <v>41.713200000000001</v>
      </c>
      <c r="AB6803" t="s">
        <v>203</v>
      </c>
      <c r="AC6803" t="s">
        <v>3278</v>
      </c>
    </row>
    <row r="6804" spans="1:29">
      <c r="A6804">
        <v>6803</v>
      </c>
      <c r="B6804" t="s">
        <v>1683</v>
      </c>
      <c r="C6804">
        <v>463</v>
      </c>
      <c r="E6804" t="s">
        <v>29</v>
      </c>
      <c r="F6804" t="s">
        <v>47</v>
      </c>
      <c r="G6804" t="s">
        <v>56</v>
      </c>
      <c r="H6804">
        <v>66</v>
      </c>
      <c r="I6804">
        <v>111</v>
      </c>
      <c r="J6804">
        <v>1.8</v>
      </c>
      <c r="K6804">
        <v>49.28</v>
      </c>
      <c r="N6804">
        <v>8</v>
      </c>
      <c r="P6804">
        <v>209</v>
      </c>
      <c r="Q6804">
        <v>11</v>
      </c>
      <c r="R6804">
        <v>23</v>
      </c>
      <c r="U6804">
        <v>65</v>
      </c>
      <c r="V6804">
        <v>90</v>
      </c>
      <c r="W6804">
        <v>25</v>
      </c>
      <c r="X6804">
        <v>15</v>
      </c>
      <c r="Y6804">
        <v>47</v>
      </c>
      <c r="Z6804">
        <f t="shared" si="106"/>
        <v>25.154699999999998</v>
      </c>
      <c r="AB6804" t="s">
        <v>716</v>
      </c>
      <c r="AC6804" t="s">
        <v>3226</v>
      </c>
    </row>
    <row r="6805" spans="1:29">
      <c r="A6805">
        <v>6804</v>
      </c>
      <c r="B6805" t="s">
        <v>3338</v>
      </c>
      <c r="C6805">
        <v>572</v>
      </c>
      <c r="D6805">
        <v>4</v>
      </c>
      <c r="E6805" t="s">
        <v>29</v>
      </c>
      <c r="F6805" t="s">
        <v>47</v>
      </c>
      <c r="G6805" t="s">
        <v>48</v>
      </c>
      <c r="H6805">
        <v>308</v>
      </c>
      <c r="I6805">
        <v>397</v>
      </c>
      <c r="J6805">
        <v>2.6</v>
      </c>
      <c r="K6805">
        <v>135.76</v>
      </c>
      <c r="N6805">
        <v>26</v>
      </c>
      <c r="Q6805">
        <v>26</v>
      </c>
      <c r="R6805">
        <v>62</v>
      </c>
      <c r="S6805">
        <v>38</v>
      </c>
      <c r="U6805">
        <v>110</v>
      </c>
      <c r="V6805">
        <v>90</v>
      </c>
      <c r="W6805">
        <v>41</v>
      </c>
      <c r="X6805">
        <v>71</v>
      </c>
      <c r="Y6805">
        <v>72</v>
      </c>
      <c r="Z6805">
        <f t="shared" si="106"/>
        <v>41.717199999999998</v>
      </c>
      <c r="AB6805" t="s">
        <v>203</v>
      </c>
      <c r="AC6805" t="s">
        <v>3278</v>
      </c>
    </row>
    <row r="6806" spans="1:29">
      <c r="A6806">
        <v>6805</v>
      </c>
      <c r="B6806" t="s">
        <v>3337</v>
      </c>
      <c r="C6806">
        <v>566</v>
      </c>
      <c r="D6806">
        <v>4</v>
      </c>
      <c r="E6806" t="s">
        <v>29</v>
      </c>
      <c r="F6806" t="s">
        <v>47</v>
      </c>
      <c r="G6806" t="s">
        <v>45</v>
      </c>
      <c r="H6806">
        <v>217</v>
      </c>
      <c r="I6806">
        <v>451</v>
      </c>
      <c r="J6806">
        <v>2.6</v>
      </c>
      <c r="K6806">
        <v>128.47999999999999</v>
      </c>
      <c r="M6806">
        <v>35</v>
      </c>
      <c r="N6806">
        <v>24</v>
      </c>
      <c r="Q6806">
        <v>24</v>
      </c>
      <c r="R6806">
        <v>59</v>
      </c>
      <c r="U6806">
        <v>110</v>
      </c>
      <c r="V6806">
        <v>90</v>
      </c>
      <c r="W6806">
        <v>40</v>
      </c>
      <c r="X6806">
        <v>88</v>
      </c>
      <c r="Y6806">
        <v>97</v>
      </c>
      <c r="Z6806">
        <f t="shared" si="106"/>
        <v>40.889700000000005</v>
      </c>
      <c r="AB6806" t="s">
        <v>203</v>
      </c>
      <c r="AC6806" t="s">
        <v>3278</v>
      </c>
    </row>
    <row r="6807" spans="1:29">
      <c r="A6807">
        <v>6806</v>
      </c>
      <c r="B6807" t="s">
        <v>3336</v>
      </c>
      <c r="C6807">
        <v>540</v>
      </c>
      <c r="D6807">
        <v>4</v>
      </c>
      <c r="E6807" t="s">
        <v>29</v>
      </c>
      <c r="F6807" t="s">
        <v>47</v>
      </c>
      <c r="G6807" t="s">
        <v>56</v>
      </c>
      <c r="H6807">
        <v>67</v>
      </c>
      <c r="I6807">
        <v>113</v>
      </c>
      <c r="J6807">
        <v>1.8</v>
      </c>
      <c r="K6807">
        <v>50.25</v>
      </c>
      <c r="N6807">
        <v>18</v>
      </c>
      <c r="O6807">
        <v>19</v>
      </c>
      <c r="P6807">
        <v>422</v>
      </c>
      <c r="R6807">
        <v>47</v>
      </c>
      <c r="U6807">
        <v>80</v>
      </c>
      <c r="V6807">
        <v>90</v>
      </c>
      <c r="W6807">
        <v>38</v>
      </c>
      <c r="X6807">
        <v>90</v>
      </c>
      <c r="Y6807">
        <v>67</v>
      </c>
      <c r="Z6807">
        <f t="shared" si="106"/>
        <v>38.906700000000001</v>
      </c>
      <c r="AB6807" t="s">
        <v>200</v>
      </c>
      <c r="AC6807" t="s">
        <v>609</v>
      </c>
    </row>
    <row r="6808" spans="1:29">
      <c r="A6808">
        <v>6807</v>
      </c>
      <c r="B6808" t="s">
        <v>3319</v>
      </c>
      <c r="C6808">
        <v>566</v>
      </c>
      <c r="D6808">
        <v>4</v>
      </c>
      <c r="E6808" t="s">
        <v>29</v>
      </c>
      <c r="F6808" t="s">
        <v>47</v>
      </c>
      <c r="G6808" t="s">
        <v>48</v>
      </c>
      <c r="H6808">
        <v>292</v>
      </c>
      <c r="I6808">
        <v>376</v>
      </c>
      <c r="J6808">
        <v>2.6</v>
      </c>
      <c r="K6808">
        <v>128.51</v>
      </c>
      <c r="O6808">
        <v>25</v>
      </c>
      <c r="Q6808">
        <v>24</v>
      </c>
      <c r="R6808">
        <v>59</v>
      </c>
      <c r="S6808">
        <v>35</v>
      </c>
      <c r="U6808">
        <v>110</v>
      </c>
      <c r="V6808">
        <v>90</v>
      </c>
      <c r="W6808">
        <v>40</v>
      </c>
      <c r="X6808">
        <v>59</v>
      </c>
      <c r="Y6808">
        <v>72</v>
      </c>
      <c r="Z6808">
        <f t="shared" si="106"/>
        <v>40.597200000000001</v>
      </c>
      <c r="AB6808" t="s">
        <v>203</v>
      </c>
      <c r="AC6808" t="s">
        <v>3278</v>
      </c>
    </row>
    <row r="6809" spans="1:29">
      <c r="A6809">
        <v>6808</v>
      </c>
      <c r="B6809" t="s">
        <v>3320</v>
      </c>
      <c r="C6809">
        <v>566</v>
      </c>
      <c r="D6809">
        <v>4</v>
      </c>
      <c r="E6809" t="s">
        <v>29</v>
      </c>
      <c r="F6809" t="s">
        <v>47</v>
      </c>
      <c r="G6809" t="s">
        <v>48</v>
      </c>
      <c r="H6809">
        <v>146</v>
      </c>
      <c r="I6809">
        <v>188</v>
      </c>
      <c r="J6809">
        <v>2.6</v>
      </c>
      <c r="K6809">
        <v>64.260000000000005</v>
      </c>
      <c r="O6809">
        <v>24</v>
      </c>
      <c r="P6809">
        <v>537</v>
      </c>
      <c r="Q6809">
        <v>25</v>
      </c>
      <c r="R6809">
        <v>59</v>
      </c>
      <c r="U6809">
        <v>110</v>
      </c>
      <c r="V6809">
        <v>90</v>
      </c>
      <c r="W6809">
        <v>37</v>
      </c>
      <c r="X6809">
        <v>81</v>
      </c>
      <c r="Y6809">
        <v>49</v>
      </c>
      <c r="Z6809">
        <f t="shared" si="106"/>
        <v>37.814900000000002</v>
      </c>
      <c r="AB6809" t="s">
        <v>203</v>
      </c>
      <c r="AC6809" t="s">
        <v>3278</v>
      </c>
    </row>
    <row r="6810" spans="1:29">
      <c r="A6810">
        <v>6809</v>
      </c>
      <c r="B6810" t="s">
        <v>3340</v>
      </c>
      <c r="C6810">
        <v>410</v>
      </c>
      <c r="E6810" t="s">
        <v>29</v>
      </c>
      <c r="F6810" t="s">
        <v>47</v>
      </c>
      <c r="G6810" t="s">
        <v>48</v>
      </c>
      <c r="H6810">
        <v>102</v>
      </c>
      <c r="I6810">
        <v>132</v>
      </c>
      <c r="J6810">
        <v>2.6</v>
      </c>
      <c r="K6810">
        <v>45.09</v>
      </c>
      <c r="M6810">
        <v>14</v>
      </c>
      <c r="N6810">
        <v>8</v>
      </c>
      <c r="Q6810">
        <v>10</v>
      </c>
      <c r="R6810">
        <v>21</v>
      </c>
      <c r="U6810">
        <v>90</v>
      </c>
      <c r="V6810">
        <v>90</v>
      </c>
      <c r="W6810">
        <v>25</v>
      </c>
      <c r="X6810">
        <v>15</v>
      </c>
      <c r="Y6810">
        <v>47</v>
      </c>
      <c r="Z6810">
        <f t="shared" si="106"/>
        <v>25.154699999999998</v>
      </c>
      <c r="AB6810" t="s">
        <v>716</v>
      </c>
      <c r="AC6810" t="s">
        <v>3226</v>
      </c>
    </row>
    <row r="6811" spans="1:29">
      <c r="A6811">
        <v>6810</v>
      </c>
      <c r="B6811" t="s">
        <v>3322</v>
      </c>
      <c r="C6811">
        <v>566</v>
      </c>
      <c r="D6811">
        <v>4</v>
      </c>
      <c r="E6811" t="s">
        <v>29</v>
      </c>
      <c r="F6811" t="s">
        <v>30</v>
      </c>
      <c r="G6811" t="s">
        <v>99</v>
      </c>
      <c r="H6811">
        <v>416</v>
      </c>
      <c r="I6811">
        <v>774</v>
      </c>
      <c r="J6811">
        <v>3.6</v>
      </c>
      <c r="K6811">
        <v>165.37</v>
      </c>
      <c r="O6811">
        <v>52</v>
      </c>
      <c r="Q6811">
        <v>64</v>
      </c>
      <c r="R6811">
        <v>138</v>
      </c>
      <c r="S6811">
        <v>88</v>
      </c>
      <c r="U6811">
        <v>120</v>
      </c>
      <c r="V6811">
        <v>90</v>
      </c>
      <c r="W6811">
        <v>50</v>
      </c>
      <c r="X6811">
        <v>56</v>
      </c>
      <c r="Y6811">
        <v>38</v>
      </c>
      <c r="Z6811">
        <f t="shared" si="106"/>
        <v>50.563800000000001</v>
      </c>
      <c r="AB6811" t="s">
        <v>203</v>
      </c>
      <c r="AC6811" t="s">
        <v>3278</v>
      </c>
    </row>
    <row r="6812" spans="1:29">
      <c r="A6812">
        <v>6811</v>
      </c>
      <c r="B6812" t="s">
        <v>3323</v>
      </c>
      <c r="C6812">
        <v>566</v>
      </c>
      <c r="D6812">
        <v>4</v>
      </c>
      <c r="E6812" t="s">
        <v>29</v>
      </c>
      <c r="F6812" t="s">
        <v>47</v>
      </c>
      <c r="G6812" t="s">
        <v>41</v>
      </c>
      <c r="H6812">
        <v>250</v>
      </c>
      <c r="I6812">
        <v>418</v>
      </c>
      <c r="J6812">
        <v>2.6</v>
      </c>
      <c r="K6812">
        <v>128.56</v>
      </c>
      <c r="N6812">
        <v>26</v>
      </c>
      <c r="Q6812">
        <v>21</v>
      </c>
      <c r="R6812">
        <v>59</v>
      </c>
      <c r="S6812">
        <v>35</v>
      </c>
      <c r="U6812">
        <v>110</v>
      </c>
      <c r="V6812">
        <v>90</v>
      </c>
      <c r="W6812">
        <v>38</v>
      </c>
      <c r="X6812">
        <v>10</v>
      </c>
      <c r="Y6812">
        <v>34</v>
      </c>
      <c r="Z6812">
        <f t="shared" si="106"/>
        <v>38.103400000000001</v>
      </c>
      <c r="AB6812" t="s">
        <v>203</v>
      </c>
      <c r="AC6812" t="s">
        <v>3278</v>
      </c>
    </row>
    <row r="6813" spans="1:29">
      <c r="A6813">
        <v>6812</v>
      </c>
      <c r="B6813" t="s">
        <v>3324</v>
      </c>
      <c r="C6813">
        <v>566</v>
      </c>
      <c r="D6813">
        <v>4</v>
      </c>
      <c r="E6813" t="s">
        <v>29</v>
      </c>
      <c r="F6813" t="s">
        <v>47</v>
      </c>
      <c r="G6813" t="s">
        <v>41</v>
      </c>
      <c r="H6813">
        <v>125</v>
      </c>
      <c r="I6813">
        <v>209</v>
      </c>
      <c r="J6813">
        <v>2.6</v>
      </c>
      <c r="K6813">
        <v>64.28</v>
      </c>
      <c r="N6813">
        <v>26</v>
      </c>
      <c r="O6813">
        <v>22</v>
      </c>
      <c r="P6813">
        <v>537</v>
      </c>
      <c r="R6813">
        <v>59</v>
      </c>
      <c r="U6813">
        <v>110</v>
      </c>
      <c r="V6813">
        <v>90</v>
      </c>
      <c r="W6813">
        <v>40</v>
      </c>
      <c r="X6813">
        <v>16</v>
      </c>
      <c r="Y6813">
        <v>64</v>
      </c>
      <c r="Z6813">
        <f t="shared" si="106"/>
        <v>40.166399999999996</v>
      </c>
      <c r="AB6813" t="s">
        <v>203</v>
      </c>
      <c r="AC6813" t="s">
        <v>3278</v>
      </c>
    </row>
    <row r="6814" spans="1:29">
      <c r="A6814">
        <v>6813</v>
      </c>
      <c r="B6814" t="s">
        <v>3325</v>
      </c>
      <c r="C6814">
        <v>566</v>
      </c>
      <c r="D6814">
        <v>4</v>
      </c>
      <c r="E6814" t="s">
        <v>29</v>
      </c>
      <c r="F6814" t="s">
        <v>47</v>
      </c>
      <c r="G6814" t="s">
        <v>41</v>
      </c>
      <c r="H6814">
        <v>250</v>
      </c>
      <c r="I6814">
        <v>418</v>
      </c>
      <c r="J6814">
        <v>2.6</v>
      </c>
      <c r="K6814">
        <v>128.56</v>
      </c>
      <c r="M6814">
        <v>35</v>
      </c>
      <c r="N6814">
        <v>23</v>
      </c>
      <c r="O6814">
        <v>25</v>
      </c>
      <c r="R6814">
        <v>59</v>
      </c>
      <c r="U6814">
        <v>110</v>
      </c>
      <c r="V6814">
        <v>90</v>
      </c>
      <c r="W6814">
        <v>39</v>
      </c>
      <c r="X6814">
        <v>43</v>
      </c>
      <c r="Y6814">
        <v>53</v>
      </c>
      <c r="Z6814">
        <f t="shared" si="106"/>
        <v>39.435299999999998</v>
      </c>
      <c r="AB6814" t="s">
        <v>203</v>
      </c>
      <c r="AC6814" t="s">
        <v>3278</v>
      </c>
    </row>
    <row r="6815" spans="1:29">
      <c r="A6815">
        <v>6814</v>
      </c>
      <c r="B6815" t="s">
        <v>3326</v>
      </c>
      <c r="C6815">
        <v>566</v>
      </c>
      <c r="D6815">
        <v>4</v>
      </c>
      <c r="E6815" t="s">
        <v>29</v>
      </c>
      <c r="F6815" t="s">
        <v>47</v>
      </c>
      <c r="G6815" t="s">
        <v>41</v>
      </c>
      <c r="H6815">
        <v>250</v>
      </c>
      <c r="I6815">
        <v>418</v>
      </c>
      <c r="J6815">
        <v>2.6</v>
      </c>
      <c r="K6815">
        <v>128.56</v>
      </c>
      <c r="N6815">
        <v>24</v>
      </c>
      <c r="O6815">
        <v>24</v>
      </c>
      <c r="R6815">
        <v>59</v>
      </c>
      <c r="S6815">
        <v>35</v>
      </c>
      <c r="U6815">
        <v>110</v>
      </c>
      <c r="V6815">
        <v>90</v>
      </c>
      <c r="W6815">
        <v>41</v>
      </c>
      <c r="X6815">
        <v>3</v>
      </c>
      <c r="Y6815">
        <v>20</v>
      </c>
      <c r="Z6815">
        <f t="shared" si="106"/>
        <v>41.032000000000004</v>
      </c>
      <c r="AB6815" t="s">
        <v>203</v>
      </c>
      <c r="AC6815" t="s">
        <v>3278</v>
      </c>
    </row>
    <row r="6816" spans="1:29">
      <c r="A6816">
        <v>6815</v>
      </c>
      <c r="B6816" t="s">
        <v>3327</v>
      </c>
      <c r="C6816">
        <v>566</v>
      </c>
      <c r="D6816">
        <v>4</v>
      </c>
      <c r="E6816" t="s">
        <v>29</v>
      </c>
      <c r="F6816" t="s">
        <v>30</v>
      </c>
      <c r="G6816" t="s">
        <v>52</v>
      </c>
      <c r="H6816">
        <v>505</v>
      </c>
      <c r="I6816">
        <v>684</v>
      </c>
      <c r="J6816">
        <v>3.6</v>
      </c>
      <c r="K6816">
        <v>165.27</v>
      </c>
      <c r="M6816">
        <v>88</v>
      </c>
      <c r="N6816">
        <v>67</v>
      </c>
      <c r="O6816">
        <v>46</v>
      </c>
      <c r="R6816">
        <v>138</v>
      </c>
      <c r="U6816">
        <v>120</v>
      </c>
      <c r="V6816">
        <v>90</v>
      </c>
      <c r="W6816">
        <v>51</v>
      </c>
      <c r="X6816">
        <v>29</v>
      </c>
      <c r="Y6816">
        <v>99</v>
      </c>
      <c r="Z6816">
        <f t="shared" si="106"/>
        <v>51.299900000000001</v>
      </c>
      <c r="AB6816" t="s">
        <v>203</v>
      </c>
      <c r="AC6816" t="s">
        <v>3278</v>
      </c>
    </row>
    <row r="6817" spans="1:29">
      <c r="A6817">
        <v>6816</v>
      </c>
      <c r="B6817" t="s">
        <v>3328</v>
      </c>
      <c r="C6817">
        <v>566</v>
      </c>
      <c r="D6817">
        <v>4</v>
      </c>
      <c r="E6817" t="s">
        <v>29</v>
      </c>
      <c r="F6817" t="s">
        <v>30</v>
      </c>
      <c r="G6817" t="s">
        <v>52</v>
      </c>
      <c r="H6817">
        <v>252</v>
      </c>
      <c r="I6817">
        <v>342</v>
      </c>
      <c r="J6817">
        <v>3.6</v>
      </c>
      <c r="K6817">
        <v>82.63</v>
      </c>
      <c r="N6817">
        <v>57</v>
      </c>
      <c r="P6817">
        <v>590</v>
      </c>
      <c r="Q6817">
        <v>61</v>
      </c>
      <c r="R6817">
        <v>138</v>
      </c>
      <c r="U6817">
        <v>120</v>
      </c>
      <c r="V6817">
        <v>90</v>
      </c>
      <c r="W6817">
        <v>50</v>
      </c>
      <c r="X6817">
        <v>19</v>
      </c>
      <c r="Y6817">
        <v>82</v>
      </c>
      <c r="Z6817">
        <f t="shared" si="106"/>
        <v>50.1982</v>
      </c>
      <c r="AB6817" t="s">
        <v>203</v>
      </c>
      <c r="AC6817" t="s">
        <v>3278</v>
      </c>
    </row>
    <row r="6818" spans="1:29">
      <c r="A6818">
        <v>6817</v>
      </c>
      <c r="B6818" t="s">
        <v>3274</v>
      </c>
      <c r="C6818">
        <v>476</v>
      </c>
      <c r="D6818">
        <v>1</v>
      </c>
      <c r="E6818" t="s">
        <v>29</v>
      </c>
      <c r="F6818" t="s">
        <v>47</v>
      </c>
      <c r="G6818" t="s">
        <v>56</v>
      </c>
      <c r="H6818">
        <v>75</v>
      </c>
      <c r="I6818">
        <v>126</v>
      </c>
      <c r="J6818">
        <v>1.8</v>
      </c>
      <c r="K6818">
        <v>55.92</v>
      </c>
      <c r="M6818">
        <v>17</v>
      </c>
      <c r="N6818">
        <v>12</v>
      </c>
      <c r="O6818">
        <v>11</v>
      </c>
      <c r="R6818">
        <v>26</v>
      </c>
      <c r="U6818">
        <v>80</v>
      </c>
      <c r="V6818">
        <v>90</v>
      </c>
      <c r="W6818">
        <v>33</v>
      </c>
      <c r="X6818">
        <v>88</v>
      </c>
      <c r="Y6818">
        <v>10</v>
      </c>
      <c r="Z6818">
        <f t="shared" si="106"/>
        <v>33.881</v>
      </c>
      <c r="AB6818" t="s">
        <v>203</v>
      </c>
      <c r="AC6818" t="s">
        <v>454</v>
      </c>
    </row>
    <row r="6819" spans="1:29">
      <c r="A6819">
        <v>6818</v>
      </c>
      <c r="B6819" t="s">
        <v>3330</v>
      </c>
      <c r="C6819">
        <v>566</v>
      </c>
      <c r="D6819">
        <v>4</v>
      </c>
      <c r="E6819" t="s">
        <v>29</v>
      </c>
      <c r="F6819" t="s">
        <v>30</v>
      </c>
      <c r="G6819" t="s">
        <v>52</v>
      </c>
      <c r="H6819">
        <v>252</v>
      </c>
      <c r="I6819">
        <v>342</v>
      </c>
      <c r="J6819">
        <v>3.6</v>
      </c>
      <c r="K6819">
        <v>82.63</v>
      </c>
      <c r="N6819">
        <v>65</v>
      </c>
      <c r="O6819">
        <v>50</v>
      </c>
      <c r="P6819">
        <v>590</v>
      </c>
      <c r="R6819">
        <v>138</v>
      </c>
      <c r="U6819">
        <v>120</v>
      </c>
      <c r="V6819">
        <v>90</v>
      </c>
      <c r="W6819">
        <v>50</v>
      </c>
      <c r="X6819">
        <v>37</v>
      </c>
      <c r="Y6819">
        <v>60</v>
      </c>
      <c r="Z6819">
        <f t="shared" si="106"/>
        <v>50.375999999999998</v>
      </c>
      <c r="AB6819" t="s">
        <v>203</v>
      </c>
      <c r="AC6819" t="s">
        <v>3278</v>
      </c>
    </row>
    <row r="6820" spans="1:29">
      <c r="A6820">
        <v>6819</v>
      </c>
      <c r="B6820" t="s">
        <v>3342</v>
      </c>
      <c r="C6820">
        <v>600</v>
      </c>
      <c r="F6820" t="s">
        <v>30</v>
      </c>
      <c r="G6820" t="s">
        <v>45</v>
      </c>
      <c r="H6820">
        <v>530</v>
      </c>
      <c r="I6820">
        <v>1102</v>
      </c>
      <c r="J6820">
        <v>3.6</v>
      </c>
      <c r="K6820">
        <v>226.75</v>
      </c>
      <c r="U6820">
        <v>100</v>
      </c>
      <c r="V6820">
        <v>90</v>
      </c>
      <c r="W6820">
        <v>40</v>
      </c>
      <c r="X6820">
        <v>73</v>
      </c>
      <c r="Y6820">
        <v>56</v>
      </c>
      <c r="Z6820">
        <f t="shared" si="106"/>
        <v>40.735599999999998</v>
      </c>
      <c r="AA6820" t="s">
        <v>88</v>
      </c>
      <c r="AB6820" t="s">
        <v>200</v>
      </c>
      <c r="AC6820" t="s">
        <v>609</v>
      </c>
    </row>
    <row r="6821" spans="1:29">
      <c r="A6821">
        <v>6820</v>
      </c>
      <c r="B6821" t="s">
        <v>3343</v>
      </c>
      <c r="C6821">
        <v>572</v>
      </c>
      <c r="D6821">
        <v>4</v>
      </c>
      <c r="E6821" t="s">
        <v>29</v>
      </c>
      <c r="F6821" t="s">
        <v>30</v>
      </c>
      <c r="G6821" t="s">
        <v>45</v>
      </c>
      <c r="H6821">
        <v>408</v>
      </c>
      <c r="I6821">
        <v>849</v>
      </c>
      <c r="J6821">
        <v>3.6</v>
      </c>
      <c r="K6821">
        <v>174.72</v>
      </c>
      <c r="N6821">
        <v>56</v>
      </c>
      <c r="Q6821">
        <v>67</v>
      </c>
      <c r="R6821">
        <v>146</v>
      </c>
      <c r="S6821">
        <v>93</v>
      </c>
      <c r="U6821">
        <v>120</v>
      </c>
      <c r="V6821">
        <v>90</v>
      </c>
      <c r="W6821">
        <v>51</v>
      </c>
      <c r="X6821">
        <v>21</v>
      </c>
      <c r="Y6821">
        <v>57</v>
      </c>
      <c r="Z6821">
        <f t="shared" si="106"/>
        <v>51.215699999999998</v>
      </c>
      <c r="AB6821" t="s">
        <v>203</v>
      </c>
      <c r="AC6821" t="s">
        <v>3278</v>
      </c>
    </row>
    <row r="6822" spans="1:29">
      <c r="A6822">
        <v>6821</v>
      </c>
      <c r="B6822" t="s">
        <v>3344</v>
      </c>
      <c r="C6822">
        <v>572</v>
      </c>
      <c r="D6822">
        <v>4</v>
      </c>
      <c r="E6822" t="s">
        <v>29</v>
      </c>
      <c r="F6822" t="s">
        <v>63</v>
      </c>
      <c r="G6822" t="s">
        <v>66</v>
      </c>
      <c r="H6822">
        <v>367</v>
      </c>
      <c r="I6822">
        <v>682</v>
      </c>
      <c r="J6822">
        <v>3</v>
      </c>
      <c r="K6822">
        <v>174.84</v>
      </c>
      <c r="M6822">
        <v>93</v>
      </c>
      <c r="N6822">
        <v>61</v>
      </c>
      <c r="Q6822">
        <v>64</v>
      </c>
      <c r="R6822">
        <v>146</v>
      </c>
      <c r="U6822">
        <v>120</v>
      </c>
      <c r="V6822">
        <v>90</v>
      </c>
      <c r="W6822">
        <v>42</v>
      </c>
      <c r="X6822">
        <v>27</v>
      </c>
      <c r="Y6822">
        <v>5</v>
      </c>
      <c r="Z6822">
        <f t="shared" si="106"/>
        <v>42.270500000000006</v>
      </c>
      <c r="AB6822" t="s">
        <v>203</v>
      </c>
      <c r="AC6822" t="s">
        <v>3278</v>
      </c>
    </row>
    <row r="6823" spans="1:29">
      <c r="A6823">
        <v>6822</v>
      </c>
      <c r="B6823" t="s">
        <v>3345</v>
      </c>
      <c r="C6823">
        <v>572</v>
      </c>
      <c r="D6823">
        <v>4</v>
      </c>
      <c r="E6823" t="s">
        <v>29</v>
      </c>
      <c r="F6823" t="s">
        <v>30</v>
      </c>
      <c r="G6823" t="s">
        <v>48</v>
      </c>
      <c r="H6823">
        <v>550</v>
      </c>
      <c r="I6823">
        <v>708</v>
      </c>
      <c r="J6823">
        <v>3.6</v>
      </c>
      <c r="K6823">
        <v>174.8</v>
      </c>
      <c r="N6823">
        <v>46</v>
      </c>
      <c r="Q6823">
        <v>73</v>
      </c>
      <c r="R6823">
        <v>146</v>
      </c>
      <c r="S6823">
        <v>93</v>
      </c>
      <c r="U6823">
        <v>120</v>
      </c>
      <c r="V6823">
        <v>90</v>
      </c>
      <c r="W6823">
        <v>50</v>
      </c>
      <c r="X6823">
        <v>67</v>
      </c>
      <c r="Y6823">
        <v>52</v>
      </c>
      <c r="Z6823">
        <f t="shared" si="106"/>
        <v>50.675200000000004</v>
      </c>
      <c r="AB6823" t="s">
        <v>203</v>
      </c>
      <c r="AC6823" t="s">
        <v>3278</v>
      </c>
    </row>
    <row r="6824" spans="1:29">
      <c r="A6824">
        <v>6823</v>
      </c>
      <c r="B6824" t="s">
        <v>3346</v>
      </c>
      <c r="C6824">
        <v>572</v>
      </c>
      <c r="D6824">
        <v>4</v>
      </c>
      <c r="E6824" t="s">
        <v>29</v>
      </c>
      <c r="F6824" t="s">
        <v>30</v>
      </c>
      <c r="G6824" t="s">
        <v>41</v>
      </c>
      <c r="H6824">
        <v>471</v>
      </c>
      <c r="I6824">
        <v>787</v>
      </c>
      <c r="J6824">
        <v>3.6</v>
      </c>
      <c r="K6824">
        <v>174.85</v>
      </c>
      <c r="N6824">
        <v>59</v>
      </c>
      <c r="O6824">
        <v>65</v>
      </c>
      <c r="R6824">
        <v>146</v>
      </c>
      <c r="S6824">
        <v>93</v>
      </c>
      <c r="U6824">
        <v>120</v>
      </c>
      <c r="V6824">
        <v>90</v>
      </c>
      <c r="W6824">
        <v>50</v>
      </c>
      <c r="X6824">
        <v>11</v>
      </c>
      <c r="Y6824">
        <v>47</v>
      </c>
      <c r="Z6824">
        <f t="shared" si="106"/>
        <v>50.114699999999999</v>
      </c>
      <c r="AB6824" t="s">
        <v>203</v>
      </c>
      <c r="AC6824" t="s">
        <v>3278</v>
      </c>
    </row>
    <row r="6825" spans="1:29">
      <c r="A6825">
        <v>6824</v>
      </c>
      <c r="B6825" t="s">
        <v>3347</v>
      </c>
      <c r="C6825">
        <v>572</v>
      </c>
      <c r="D6825">
        <v>4</v>
      </c>
      <c r="E6825" t="s">
        <v>29</v>
      </c>
      <c r="F6825" t="s">
        <v>63</v>
      </c>
      <c r="G6825" t="s">
        <v>135</v>
      </c>
      <c r="H6825">
        <v>419</v>
      </c>
      <c r="I6825">
        <v>629</v>
      </c>
      <c r="J6825">
        <v>3</v>
      </c>
      <c r="K6825">
        <v>174.75</v>
      </c>
      <c r="M6825">
        <v>93</v>
      </c>
      <c r="N6825">
        <v>47</v>
      </c>
      <c r="O6825">
        <v>72</v>
      </c>
      <c r="R6825">
        <v>146</v>
      </c>
      <c r="U6825">
        <v>120</v>
      </c>
      <c r="V6825">
        <v>90</v>
      </c>
      <c r="W6825">
        <v>40</v>
      </c>
      <c r="X6825">
        <v>61</v>
      </c>
      <c r="Y6825">
        <v>53</v>
      </c>
      <c r="Z6825">
        <f t="shared" si="106"/>
        <v>40.615299999999998</v>
      </c>
      <c r="AB6825" t="s">
        <v>203</v>
      </c>
      <c r="AC6825" t="s">
        <v>3278</v>
      </c>
    </row>
    <row r="6826" spans="1:29">
      <c r="A6826">
        <v>6825</v>
      </c>
      <c r="B6826" t="s">
        <v>3348</v>
      </c>
      <c r="C6826">
        <v>572</v>
      </c>
      <c r="D6826">
        <v>4</v>
      </c>
      <c r="E6826" t="s">
        <v>29</v>
      </c>
      <c r="F6826" t="s">
        <v>63</v>
      </c>
      <c r="G6826" t="s">
        <v>86</v>
      </c>
      <c r="H6826">
        <v>101</v>
      </c>
      <c r="I6826">
        <v>170</v>
      </c>
      <c r="J6826">
        <v>2</v>
      </c>
      <c r="K6826">
        <v>67.959999999999994</v>
      </c>
      <c r="N6826">
        <v>26</v>
      </c>
      <c r="P6826">
        <v>566</v>
      </c>
      <c r="Q6826">
        <v>25</v>
      </c>
      <c r="R6826">
        <v>62</v>
      </c>
      <c r="U6826">
        <v>110</v>
      </c>
      <c r="V6826">
        <v>90</v>
      </c>
      <c r="W6826">
        <v>50</v>
      </c>
      <c r="X6826">
        <v>48</v>
      </c>
      <c r="Y6826">
        <v>50</v>
      </c>
      <c r="Z6826">
        <f t="shared" si="106"/>
        <v>50.484999999999999</v>
      </c>
      <c r="AB6826" t="s">
        <v>203</v>
      </c>
      <c r="AC6826" t="s">
        <v>3278</v>
      </c>
    </row>
    <row r="6827" spans="1:29">
      <c r="A6827">
        <v>6826</v>
      </c>
      <c r="B6827" t="s">
        <v>3349</v>
      </c>
      <c r="C6827">
        <v>572</v>
      </c>
      <c r="D6827">
        <v>4</v>
      </c>
      <c r="E6827" t="s">
        <v>29</v>
      </c>
      <c r="F6827" t="s">
        <v>63</v>
      </c>
      <c r="G6827" t="s">
        <v>64</v>
      </c>
      <c r="H6827">
        <v>445</v>
      </c>
      <c r="I6827">
        <v>603</v>
      </c>
      <c r="J6827">
        <v>3</v>
      </c>
      <c r="K6827">
        <v>174.78</v>
      </c>
      <c r="M6827">
        <v>93</v>
      </c>
      <c r="O6827">
        <v>47</v>
      </c>
      <c r="Q6827">
        <v>72</v>
      </c>
      <c r="R6827">
        <v>146</v>
      </c>
      <c r="U6827">
        <v>120</v>
      </c>
      <c r="V6827">
        <v>90</v>
      </c>
      <c r="W6827">
        <v>49</v>
      </c>
      <c r="X6827">
        <v>36</v>
      </c>
      <c r="Y6827">
        <v>91</v>
      </c>
      <c r="Z6827">
        <f t="shared" si="106"/>
        <v>49.369099999999996</v>
      </c>
      <c r="AB6827" t="s">
        <v>203</v>
      </c>
      <c r="AC6827" t="s">
        <v>3278</v>
      </c>
    </row>
    <row r="6828" spans="1:29">
      <c r="A6828">
        <v>6827</v>
      </c>
      <c r="B6828" t="s">
        <v>3350</v>
      </c>
      <c r="C6828">
        <v>572</v>
      </c>
      <c r="D6828">
        <v>4</v>
      </c>
      <c r="E6828" t="s">
        <v>29</v>
      </c>
      <c r="F6828" t="s">
        <v>63</v>
      </c>
      <c r="G6828" t="s">
        <v>64</v>
      </c>
      <c r="H6828">
        <v>445</v>
      </c>
      <c r="I6828">
        <v>603</v>
      </c>
      <c r="J6828">
        <v>3</v>
      </c>
      <c r="K6828">
        <v>174.78</v>
      </c>
      <c r="M6828">
        <v>93</v>
      </c>
      <c r="N6828">
        <v>68</v>
      </c>
      <c r="O6828">
        <v>55</v>
      </c>
      <c r="R6828">
        <v>146</v>
      </c>
      <c r="U6828">
        <v>120</v>
      </c>
      <c r="V6828">
        <v>90</v>
      </c>
      <c r="W6828">
        <v>49</v>
      </c>
      <c r="X6828">
        <v>55</v>
      </c>
      <c r="Y6828">
        <v>42</v>
      </c>
      <c r="Z6828">
        <f t="shared" si="106"/>
        <v>49.554199999999994</v>
      </c>
      <c r="AB6828" t="s">
        <v>203</v>
      </c>
      <c r="AC6828" t="s">
        <v>3278</v>
      </c>
    </row>
    <row r="6829" spans="1:29">
      <c r="A6829">
        <v>6828</v>
      </c>
      <c r="B6829" t="s">
        <v>3350</v>
      </c>
      <c r="C6829">
        <v>566</v>
      </c>
      <c r="D6829">
        <v>4</v>
      </c>
      <c r="E6829" t="s">
        <v>29</v>
      </c>
      <c r="F6829" t="s">
        <v>63</v>
      </c>
      <c r="G6829" t="s">
        <v>64</v>
      </c>
      <c r="H6829">
        <v>421</v>
      </c>
      <c r="I6829">
        <v>570</v>
      </c>
      <c r="J6829">
        <v>3</v>
      </c>
      <c r="K6829">
        <v>165.27</v>
      </c>
      <c r="M6829">
        <v>88</v>
      </c>
      <c r="N6829">
        <v>64</v>
      </c>
      <c r="O6829">
        <v>52</v>
      </c>
      <c r="R6829">
        <v>138</v>
      </c>
      <c r="U6829">
        <v>120</v>
      </c>
      <c r="V6829">
        <v>90</v>
      </c>
      <c r="W6829">
        <v>48</v>
      </c>
      <c r="X6829">
        <v>91</v>
      </c>
      <c r="Y6829">
        <v>87</v>
      </c>
      <c r="Z6829">
        <f t="shared" si="106"/>
        <v>48.918699999999994</v>
      </c>
      <c r="AB6829" t="s">
        <v>203</v>
      </c>
      <c r="AC6829" t="s">
        <v>3278</v>
      </c>
    </row>
    <row r="6830" spans="1:29">
      <c r="A6830">
        <v>6829</v>
      </c>
      <c r="B6830" t="s">
        <v>3349</v>
      </c>
      <c r="C6830">
        <v>566</v>
      </c>
      <c r="D6830">
        <v>4</v>
      </c>
      <c r="E6830" t="s">
        <v>29</v>
      </c>
      <c r="F6830" t="s">
        <v>63</v>
      </c>
      <c r="G6830" t="s">
        <v>64</v>
      </c>
      <c r="H6830">
        <v>421</v>
      </c>
      <c r="I6830">
        <v>570</v>
      </c>
      <c r="J6830">
        <v>3</v>
      </c>
      <c r="K6830">
        <v>165.27</v>
      </c>
      <c r="M6830">
        <v>88</v>
      </c>
      <c r="O6830">
        <v>45</v>
      </c>
      <c r="Q6830">
        <v>68</v>
      </c>
      <c r="R6830">
        <v>138</v>
      </c>
      <c r="U6830">
        <v>120</v>
      </c>
      <c r="V6830">
        <v>90</v>
      </c>
      <c r="W6830">
        <v>48</v>
      </c>
      <c r="X6830">
        <v>73</v>
      </c>
      <c r="Y6830">
        <v>59</v>
      </c>
      <c r="Z6830">
        <f t="shared" si="106"/>
        <v>48.735899999999994</v>
      </c>
      <c r="AB6830" t="s">
        <v>203</v>
      </c>
      <c r="AC6830" t="s">
        <v>3278</v>
      </c>
    </row>
    <row r="6831" spans="1:29">
      <c r="A6831">
        <v>6830</v>
      </c>
      <c r="B6831" t="s">
        <v>3347</v>
      </c>
      <c r="C6831">
        <v>566</v>
      </c>
      <c r="D6831">
        <v>4</v>
      </c>
      <c r="E6831" t="s">
        <v>29</v>
      </c>
      <c r="F6831" t="s">
        <v>63</v>
      </c>
      <c r="G6831" t="s">
        <v>135</v>
      </c>
      <c r="H6831">
        <v>396</v>
      </c>
      <c r="I6831">
        <v>595</v>
      </c>
      <c r="J6831">
        <v>3</v>
      </c>
      <c r="K6831">
        <v>165.3</v>
      </c>
      <c r="M6831">
        <v>88</v>
      </c>
      <c r="N6831">
        <v>45</v>
      </c>
      <c r="O6831">
        <v>68</v>
      </c>
      <c r="R6831">
        <v>138</v>
      </c>
      <c r="U6831">
        <v>120</v>
      </c>
      <c r="V6831">
        <v>90</v>
      </c>
      <c r="W6831">
        <v>40</v>
      </c>
      <c r="X6831">
        <v>19</v>
      </c>
      <c r="Y6831">
        <v>78</v>
      </c>
      <c r="Z6831">
        <f t="shared" si="106"/>
        <v>40.197800000000001</v>
      </c>
      <c r="AB6831" t="s">
        <v>203</v>
      </c>
      <c r="AC6831" t="s">
        <v>3278</v>
      </c>
    </row>
    <row r="6832" spans="1:29">
      <c r="A6832">
        <v>6831</v>
      </c>
      <c r="B6832" t="s">
        <v>3348</v>
      </c>
      <c r="C6832">
        <v>566</v>
      </c>
      <c r="D6832">
        <v>4</v>
      </c>
      <c r="E6832" t="s">
        <v>29</v>
      </c>
      <c r="F6832" t="s">
        <v>63</v>
      </c>
      <c r="G6832" t="s">
        <v>86</v>
      </c>
      <c r="H6832">
        <v>96</v>
      </c>
      <c r="I6832">
        <v>161</v>
      </c>
      <c r="J6832">
        <v>2</v>
      </c>
      <c r="K6832">
        <v>64.34</v>
      </c>
      <c r="N6832">
        <v>25</v>
      </c>
      <c r="P6832">
        <v>537</v>
      </c>
      <c r="Q6832">
        <v>24</v>
      </c>
      <c r="R6832">
        <v>59</v>
      </c>
      <c r="U6832">
        <v>110</v>
      </c>
      <c r="V6832">
        <v>90</v>
      </c>
      <c r="W6832">
        <v>49</v>
      </c>
      <c r="X6832">
        <v>83</v>
      </c>
      <c r="Y6832">
        <v>75</v>
      </c>
      <c r="Z6832">
        <f t="shared" si="106"/>
        <v>49.837499999999999</v>
      </c>
      <c r="AB6832" t="s">
        <v>203</v>
      </c>
      <c r="AC6832" t="s">
        <v>3278</v>
      </c>
    </row>
    <row r="6833" spans="1:29">
      <c r="A6833">
        <v>6832</v>
      </c>
      <c r="B6833" t="s">
        <v>3344</v>
      </c>
      <c r="C6833">
        <v>566</v>
      </c>
      <c r="D6833">
        <v>4</v>
      </c>
      <c r="E6833" t="s">
        <v>29</v>
      </c>
      <c r="F6833" t="s">
        <v>63</v>
      </c>
      <c r="G6833" t="s">
        <v>66</v>
      </c>
      <c r="H6833">
        <v>347</v>
      </c>
      <c r="I6833">
        <v>645</v>
      </c>
      <c r="J6833">
        <v>3</v>
      </c>
      <c r="K6833">
        <v>165.37</v>
      </c>
      <c r="M6833">
        <v>88</v>
      </c>
      <c r="N6833">
        <v>58</v>
      </c>
      <c r="Q6833">
        <v>60</v>
      </c>
      <c r="R6833">
        <v>138</v>
      </c>
      <c r="U6833">
        <v>120</v>
      </c>
      <c r="V6833">
        <v>90</v>
      </c>
      <c r="W6833">
        <v>41</v>
      </c>
      <c r="X6833">
        <v>83</v>
      </c>
      <c r="Y6833">
        <v>59</v>
      </c>
      <c r="Z6833">
        <f t="shared" si="106"/>
        <v>41.835899999999995</v>
      </c>
      <c r="AB6833" t="s">
        <v>203</v>
      </c>
      <c r="AC6833" t="s">
        <v>3278</v>
      </c>
    </row>
    <row r="6834" spans="1:29">
      <c r="A6834">
        <v>6833</v>
      </c>
      <c r="B6834" t="s">
        <v>3348</v>
      </c>
      <c r="C6834">
        <v>540</v>
      </c>
      <c r="D6834">
        <v>4</v>
      </c>
      <c r="E6834" t="s">
        <v>29</v>
      </c>
      <c r="F6834" t="s">
        <v>63</v>
      </c>
      <c r="G6834" t="s">
        <v>86</v>
      </c>
      <c r="H6834">
        <v>75</v>
      </c>
      <c r="I6834">
        <v>126</v>
      </c>
      <c r="J6834">
        <v>2</v>
      </c>
      <c r="K6834">
        <v>50.36</v>
      </c>
      <c r="N6834">
        <v>19</v>
      </c>
      <c r="P6834">
        <v>422</v>
      </c>
      <c r="Q6834">
        <v>18</v>
      </c>
      <c r="R6834">
        <v>47</v>
      </c>
      <c r="U6834">
        <v>110</v>
      </c>
      <c r="V6834">
        <v>90</v>
      </c>
      <c r="W6834">
        <v>47</v>
      </c>
      <c r="X6834">
        <v>23</v>
      </c>
      <c r="Y6834">
        <v>36</v>
      </c>
      <c r="Z6834">
        <f t="shared" si="106"/>
        <v>47.233599999999996</v>
      </c>
      <c r="AB6834" t="s">
        <v>200</v>
      </c>
      <c r="AC6834" t="s">
        <v>609</v>
      </c>
    </row>
    <row r="6835" spans="1:29">
      <c r="A6835">
        <v>6834</v>
      </c>
      <c r="B6835" t="s">
        <v>3343</v>
      </c>
      <c r="C6835">
        <v>566</v>
      </c>
      <c r="D6835">
        <v>4</v>
      </c>
      <c r="E6835" t="s">
        <v>29</v>
      </c>
      <c r="F6835" t="s">
        <v>30</v>
      </c>
      <c r="G6835" t="s">
        <v>45</v>
      </c>
      <c r="H6835">
        <v>386</v>
      </c>
      <c r="I6835">
        <v>804</v>
      </c>
      <c r="J6835">
        <v>3.6</v>
      </c>
      <c r="K6835">
        <v>165.4</v>
      </c>
      <c r="N6835">
        <v>53</v>
      </c>
      <c r="Q6835">
        <v>63</v>
      </c>
      <c r="R6835">
        <v>138</v>
      </c>
      <c r="S6835">
        <v>88</v>
      </c>
      <c r="U6835">
        <v>120</v>
      </c>
      <c r="V6835">
        <v>90</v>
      </c>
      <c r="W6835">
        <v>50</v>
      </c>
      <c r="X6835">
        <v>55</v>
      </c>
      <c r="Y6835">
        <v>88</v>
      </c>
      <c r="Z6835">
        <f t="shared" si="106"/>
        <v>50.558799999999998</v>
      </c>
      <c r="AB6835" t="s">
        <v>203</v>
      </c>
      <c r="AC6835" t="s">
        <v>3278</v>
      </c>
    </row>
    <row r="6836" spans="1:29">
      <c r="A6836">
        <v>6835</v>
      </c>
      <c r="B6836" t="s">
        <v>3347</v>
      </c>
      <c r="C6836">
        <v>540</v>
      </c>
      <c r="D6836">
        <v>4</v>
      </c>
      <c r="E6836" t="s">
        <v>29</v>
      </c>
      <c r="F6836" t="s">
        <v>63</v>
      </c>
      <c r="G6836" t="s">
        <v>135</v>
      </c>
      <c r="H6836">
        <v>310</v>
      </c>
      <c r="I6836">
        <v>466</v>
      </c>
      <c r="J6836">
        <v>3</v>
      </c>
      <c r="K6836">
        <v>129.44</v>
      </c>
      <c r="M6836">
        <v>68</v>
      </c>
      <c r="N6836">
        <v>35</v>
      </c>
      <c r="O6836">
        <v>53</v>
      </c>
      <c r="R6836">
        <v>108</v>
      </c>
      <c r="U6836">
        <v>120</v>
      </c>
      <c r="V6836">
        <v>90</v>
      </c>
      <c r="W6836">
        <v>37</v>
      </c>
      <c r="X6836">
        <v>73</v>
      </c>
      <c r="Y6836">
        <v>63</v>
      </c>
      <c r="Z6836">
        <f t="shared" si="106"/>
        <v>37.7363</v>
      </c>
      <c r="AB6836" t="s">
        <v>200</v>
      </c>
      <c r="AC6836" t="s">
        <v>609</v>
      </c>
    </row>
    <row r="6837" spans="1:29">
      <c r="A6837">
        <v>6836</v>
      </c>
      <c r="B6837" t="s">
        <v>3346</v>
      </c>
      <c r="C6837">
        <v>540</v>
      </c>
      <c r="D6837">
        <v>4</v>
      </c>
      <c r="E6837" t="s">
        <v>29</v>
      </c>
      <c r="F6837" t="s">
        <v>30</v>
      </c>
      <c r="G6837" t="s">
        <v>41</v>
      </c>
      <c r="H6837">
        <v>349</v>
      </c>
      <c r="I6837">
        <v>582</v>
      </c>
      <c r="J6837">
        <v>3.6</v>
      </c>
      <c r="K6837">
        <v>129.37</v>
      </c>
      <c r="N6837">
        <v>43</v>
      </c>
      <c r="O6837">
        <v>47</v>
      </c>
      <c r="R6837">
        <v>108</v>
      </c>
      <c r="S6837">
        <v>68</v>
      </c>
      <c r="U6837">
        <v>120</v>
      </c>
      <c r="V6837">
        <v>90</v>
      </c>
      <c r="W6837">
        <v>46</v>
      </c>
      <c r="X6837">
        <v>36</v>
      </c>
      <c r="Y6837">
        <v>34</v>
      </c>
      <c r="Z6837">
        <f t="shared" si="106"/>
        <v>46.363399999999999</v>
      </c>
      <c r="AB6837" t="s">
        <v>200</v>
      </c>
      <c r="AC6837" t="s">
        <v>609</v>
      </c>
    </row>
    <row r="6838" spans="1:29">
      <c r="A6838">
        <v>6837</v>
      </c>
      <c r="B6838" t="s">
        <v>3345</v>
      </c>
      <c r="C6838">
        <v>540</v>
      </c>
      <c r="D6838">
        <v>4</v>
      </c>
      <c r="E6838" t="s">
        <v>29</v>
      </c>
      <c r="F6838" t="s">
        <v>30</v>
      </c>
      <c r="G6838" t="s">
        <v>48</v>
      </c>
      <c r="H6838">
        <v>407</v>
      </c>
      <c r="I6838">
        <v>524</v>
      </c>
      <c r="J6838">
        <v>3.6</v>
      </c>
      <c r="K6838">
        <v>129.41</v>
      </c>
      <c r="N6838">
        <v>33</v>
      </c>
      <c r="Q6838">
        <v>54</v>
      </c>
      <c r="R6838">
        <v>108</v>
      </c>
      <c r="S6838">
        <v>68</v>
      </c>
      <c r="U6838">
        <v>120</v>
      </c>
      <c r="V6838">
        <v>90</v>
      </c>
      <c r="W6838">
        <v>47</v>
      </c>
      <c r="X6838">
        <v>94</v>
      </c>
      <c r="Y6838">
        <v>76</v>
      </c>
      <c r="Z6838">
        <f t="shared" si="106"/>
        <v>47.947599999999994</v>
      </c>
      <c r="AB6838" t="s">
        <v>200</v>
      </c>
      <c r="AC6838" t="s">
        <v>609</v>
      </c>
    </row>
    <row r="6839" spans="1:29">
      <c r="A6839">
        <v>6838</v>
      </c>
      <c r="B6839" t="s">
        <v>3345</v>
      </c>
      <c r="C6839">
        <v>566</v>
      </c>
      <c r="D6839">
        <v>4</v>
      </c>
      <c r="E6839" t="s">
        <v>29</v>
      </c>
      <c r="F6839" t="s">
        <v>30</v>
      </c>
      <c r="G6839" t="s">
        <v>48</v>
      </c>
      <c r="H6839">
        <v>520</v>
      </c>
      <c r="I6839">
        <v>670</v>
      </c>
      <c r="J6839">
        <v>3.6</v>
      </c>
      <c r="K6839">
        <v>165.39</v>
      </c>
      <c r="N6839">
        <v>44</v>
      </c>
      <c r="Q6839">
        <v>69</v>
      </c>
      <c r="R6839">
        <v>138</v>
      </c>
      <c r="S6839">
        <v>88</v>
      </c>
      <c r="U6839">
        <v>120</v>
      </c>
      <c r="V6839">
        <v>90</v>
      </c>
      <c r="W6839">
        <v>50</v>
      </c>
      <c r="X6839">
        <v>2</v>
      </c>
      <c r="Y6839">
        <v>53</v>
      </c>
      <c r="Z6839">
        <f t="shared" si="106"/>
        <v>50.025300000000001</v>
      </c>
      <c r="AB6839" t="s">
        <v>203</v>
      </c>
      <c r="AC6839" t="s">
        <v>3278</v>
      </c>
    </row>
    <row r="6840" spans="1:29">
      <c r="A6840">
        <v>6839</v>
      </c>
      <c r="B6840" t="s">
        <v>3344</v>
      </c>
      <c r="C6840">
        <v>540</v>
      </c>
      <c r="D6840">
        <v>4</v>
      </c>
      <c r="E6840" t="s">
        <v>29</v>
      </c>
      <c r="F6840" t="s">
        <v>63</v>
      </c>
      <c r="G6840" t="s">
        <v>66</v>
      </c>
      <c r="H6840">
        <v>271</v>
      </c>
      <c r="I6840">
        <v>505</v>
      </c>
      <c r="J6840">
        <v>3</v>
      </c>
      <c r="K6840">
        <v>129.47</v>
      </c>
      <c r="M6840">
        <v>68</v>
      </c>
      <c r="N6840">
        <v>45</v>
      </c>
      <c r="Q6840">
        <v>47</v>
      </c>
      <c r="R6840">
        <v>108</v>
      </c>
      <c r="U6840">
        <v>120</v>
      </c>
      <c r="V6840">
        <v>90</v>
      </c>
      <c r="W6840">
        <v>39</v>
      </c>
      <c r="Y6840">
        <v>93</v>
      </c>
      <c r="Z6840">
        <f t="shared" si="106"/>
        <v>39.009300000000003</v>
      </c>
      <c r="AB6840" t="s">
        <v>200</v>
      </c>
      <c r="AC6840" t="s">
        <v>609</v>
      </c>
    </row>
    <row r="6841" spans="1:29">
      <c r="A6841">
        <v>6840</v>
      </c>
      <c r="B6841" t="s">
        <v>3350</v>
      </c>
      <c r="C6841">
        <v>540</v>
      </c>
      <c r="D6841">
        <v>4</v>
      </c>
      <c r="E6841" t="s">
        <v>29</v>
      </c>
      <c r="F6841" t="s">
        <v>63</v>
      </c>
      <c r="G6841" t="s">
        <v>64</v>
      </c>
      <c r="H6841">
        <v>330</v>
      </c>
      <c r="I6841">
        <v>447</v>
      </c>
      <c r="J6841">
        <v>3</v>
      </c>
      <c r="K6841">
        <v>129.51</v>
      </c>
      <c r="M6841">
        <v>68</v>
      </c>
      <c r="N6841">
        <v>50</v>
      </c>
      <c r="O6841">
        <v>40</v>
      </c>
      <c r="R6841">
        <v>108</v>
      </c>
      <c r="U6841">
        <v>120</v>
      </c>
      <c r="V6841">
        <v>90</v>
      </c>
      <c r="W6841">
        <v>47</v>
      </c>
      <c r="X6841">
        <v>93</v>
      </c>
      <c r="Y6841">
        <v>82</v>
      </c>
      <c r="Z6841">
        <f t="shared" si="106"/>
        <v>47.938200000000002</v>
      </c>
      <c r="AB6841" t="s">
        <v>200</v>
      </c>
      <c r="AC6841" t="s">
        <v>609</v>
      </c>
    </row>
    <row r="6842" spans="1:29">
      <c r="A6842">
        <v>6841</v>
      </c>
      <c r="B6842" t="s">
        <v>3346</v>
      </c>
      <c r="C6842">
        <v>566</v>
      </c>
      <c r="D6842">
        <v>4</v>
      </c>
      <c r="E6842" t="s">
        <v>29</v>
      </c>
      <c r="F6842" t="s">
        <v>30</v>
      </c>
      <c r="G6842" t="s">
        <v>41</v>
      </c>
      <c r="H6842">
        <v>446</v>
      </c>
      <c r="I6842">
        <v>744</v>
      </c>
      <c r="J6842">
        <v>3.6</v>
      </c>
      <c r="K6842">
        <v>165.34</v>
      </c>
      <c r="N6842">
        <v>56</v>
      </c>
      <c r="O6842">
        <v>61</v>
      </c>
      <c r="R6842">
        <v>138</v>
      </c>
      <c r="S6842">
        <v>88</v>
      </c>
      <c r="U6842">
        <v>120</v>
      </c>
      <c r="V6842">
        <v>90</v>
      </c>
      <c r="W6842">
        <v>49</v>
      </c>
      <c r="X6842">
        <v>47</v>
      </c>
      <c r="Y6842">
        <v>20</v>
      </c>
      <c r="Z6842">
        <f t="shared" si="106"/>
        <v>49.472000000000001</v>
      </c>
      <c r="AB6842" t="s">
        <v>203</v>
      </c>
      <c r="AC6842" t="s">
        <v>3278</v>
      </c>
    </row>
    <row r="6843" spans="1:29">
      <c r="A6843">
        <v>6842</v>
      </c>
      <c r="B6843" t="s">
        <v>3343</v>
      </c>
      <c r="C6843">
        <v>540</v>
      </c>
      <c r="D6843">
        <v>4</v>
      </c>
      <c r="E6843" t="s">
        <v>29</v>
      </c>
      <c r="F6843" t="s">
        <v>30</v>
      </c>
      <c r="G6843" t="s">
        <v>45</v>
      </c>
      <c r="H6843">
        <v>302</v>
      </c>
      <c r="I6843">
        <v>629</v>
      </c>
      <c r="J6843">
        <v>3.6</v>
      </c>
      <c r="K6843">
        <v>129.43</v>
      </c>
      <c r="N6843">
        <v>41</v>
      </c>
      <c r="Q6843">
        <v>49</v>
      </c>
      <c r="R6843">
        <v>108</v>
      </c>
      <c r="S6843">
        <v>68</v>
      </c>
      <c r="U6843">
        <v>120</v>
      </c>
      <c r="V6843">
        <v>90</v>
      </c>
      <c r="W6843">
        <v>49</v>
      </c>
      <c r="X6843">
        <v>15</v>
      </c>
      <c r="Y6843">
        <v>83</v>
      </c>
      <c r="Z6843">
        <f t="shared" si="106"/>
        <v>49.158299999999997</v>
      </c>
      <c r="AB6843" t="s">
        <v>200</v>
      </c>
      <c r="AC6843" t="s">
        <v>609</v>
      </c>
    </row>
    <row r="6844" spans="1:29">
      <c r="A6844">
        <v>6843</v>
      </c>
      <c r="B6844" t="s">
        <v>3349</v>
      </c>
      <c r="C6844">
        <v>540</v>
      </c>
      <c r="D6844">
        <v>4</v>
      </c>
      <c r="E6844" t="s">
        <v>29</v>
      </c>
      <c r="F6844" t="s">
        <v>63</v>
      </c>
      <c r="G6844" t="s">
        <v>64</v>
      </c>
      <c r="H6844">
        <v>330</v>
      </c>
      <c r="I6844">
        <v>447</v>
      </c>
      <c r="J6844">
        <v>3</v>
      </c>
      <c r="K6844">
        <v>129.51</v>
      </c>
      <c r="M6844">
        <v>68</v>
      </c>
      <c r="O6844">
        <v>34</v>
      </c>
      <c r="Q6844">
        <v>53</v>
      </c>
      <c r="R6844">
        <v>108</v>
      </c>
      <c r="U6844">
        <v>120</v>
      </c>
      <c r="V6844">
        <v>90</v>
      </c>
      <c r="W6844">
        <v>47</v>
      </c>
      <c r="X6844">
        <v>58</v>
      </c>
      <c r="Y6844">
        <v>82</v>
      </c>
      <c r="Z6844">
        <f t="shared" si="106"/>
        <v>47.588200000000001</v>
      </c>
      <c r="AB6844" t="s">
        <v>200</v>
      </c>
      <c r="AC6844" t="s">
        <v>609</v>
      </c>
    </row>
    <row r="6845" spans="1:29">
      <c r="A6845">
        <v>6844</v>
      </c>
      <c r="B6845" t="s">
        <v>3351</v>
      </c>
      <c r="C6845">
        <v>560</v>
      </c>
      <c r="E6845" t="s">
        <v>29</v>
      </c>
      <c r="F6845" t="s">
        <v>63</v>
      </c>
      <c r="G6845" t="s">
        <v>64</v>
      </c>
      <c r="H6845">
        <v>397</v>
      </c>
      <c r="I6845">
        <v>538</v>
      </c>
      <c r="J6845">
        <v>3</v>
      </c>
      <c r="K6845">
        <v>155.91999999999999</v>
      </c>
      <c r="M6845">
        <v>87</v>
      </c>
      <c r="R6845">
        <v>130</v>
      </c>
      <c r="U6845">
        <v>100</v>
      </c>
      <c r="V6845">
        <v>90</v>
      </c>
      <c r="W6845">
        <v>36</v>
      </c>
      <c r="X6845">
        <v>37</v>
      </c>
      <c r="Y6845">
        <v>83</v>
      </c>
      <c r="Z6845">
        <f t="shared" si="106"/>
        <v>36.378299999999996</v>
      </c>
      <c r="AB6845" t="s">
        <v>200</v>
      </c>
      <c r="AC6845" t="s">
        <v>609</v>
      </c>
    </row>
    <row r="6846" spans="1:29">
      <c r="A6846">
        <v>6845</v>
      </c>
      <c r="B6846" t="s">
        <v>3352</v>
      </c>
      <c r="C6846">
        <v>560</v>
      </c>
      <c r="E6846" t="s">
        <v>29</v>
      </c>
      <c r="F6846" t="s">
        <v>30</v>
      </c>
      <c r="G6846" t="s">
        <v>45</v>
      </c>
      <c r="H6846">
        <v>364</v>
      </c>
      <c r="I6846">
        <v>758</v>
      </c>
      <c r="J6846">
        <v>3.6</v>
      </c>
      <c r="K6846">
        <v>155.94</v>
      </c>
      <c r="R6846">
        <v>130</v>
      </c>
      <c r="S6846">
        <v>87</v>
      </c>
      <c r="U6846">
        <v>100</v>
      </c>
      <c r="V6846">
        <v>90</v>
      </c>
      <c r="W6846">
        <v>36</v>
      </c>
      <c r="X6846">
        <v>24</v>
      </c>
      <c r="Y6846">
        <v>26</v>
      </c>
      <c r="Z6846">
        <f t="shared" si="106"/>
        <v>36.242600000000003</v>
      </c>
      <c r="AB6846" t="s">
        <v>200</v>
      </c>
      <c r="AC6846" t="s">
        <v>609</v>
      </c>
    </row>
    <row r="6847" spans="1:29">
      <c r="A6847">
        <v>6846</v>
      </c>
      <c r="B6847" t="s">
        <v>3350</v>
      </c>
      <c r="C6847">
        <v>572</v>
      </c>
      <c r="D6847">
        <v>4</v>
      </c>
      <c r="E6847" t="s">
        <v>29</v>
      </c>
      <c r="F6847" t="s">
        <v>63</v>
      </c>
      <c r="G6847" t="s">
        <v>64</v>
      </c>
      <c r="H6847">
        <v>445</v>
      </c>
      <c r="I6847">
        <v>603</v>
      </c>
      <c r="J6847">
        <v>3</v>
      </c>
      <c r="K6847">
        <v>174.78</v>
      </c>
      <c r="M6847">
        <v>93</v>
      </c>
      <c r="N6847">
        <v>68</v>
      </c>
      <c r="O6847">
        <v>55</v>
      </c>
      <c r="R6847">
        <v>146</v>
      </c>
      <c r="U6847">
        <v>120</v>
      </c>
      <c r="V6847">
        <v>90</v>
      </c>
      <c r="W6847">
        <v>49</v>
      </c>
      <c r="X6847">
        <v>55</v>
      </c>
      <c r="Y6847">
        <v>42</v>
      </c>
      <c r="Z6847">
        <f t="shared" si="106"/>
        <v>49.554199999999994</v>
      </c>
      <c r="AB6847" t="s">
        <v>203</v>
      </c>
      <c r="AC6847" t="s">
        <v>3278</v>
      </c>
    </row>
    <row r="6848" spans="1:29">
      <c r="A6848">
        <v>6847</v>
      </c>
      <c r="B6848" t="s">
        <v>3346</v>
      </c>
      <c r="C6848">
        <v>559</v>
      </c>
      <c r="D6848">
        <v>4</v>
      </c>
      <c r="E6848" t="s">
        <v>29</v>
      </c>
      <c r="F6848" t="s">
        <v>30</v>
      </c>
      <c r="G6848" t="s">
        <v>41</v>
      </c>
      <c r="H6848">
        <v>418</v>
      </c>
      <c r="I6848">
        <v>697</v>
      </c>
      <c r="J6848">
        <v>3.6</v>
      </c>
      <c r="K6848">
        <v>154.91</v>
      </c>
      <c r="N6848">
        <v>52</v>
      </c>
      <c r="O6848">
        <v>57</v>
      </c>
      <c r="R6848">
        <v>129</v>
      </c>
      <c r="S6848">
        <v>82</v>
      </c>
      <c r="U6848">
        <v>120</v>
      </c>
      <c r="V6848">
        <v>90</v>
      </c>
      <c r="W6848">
        <v>48</v>
      </c>
      <c r="X6848">
        <v>90</v>
      </c>
      <c r="Y6848">
        <v>24</v>
      </c>
      <c r="Z6848">
        <f t="shared" si="106"/>
        <v>48.9024</v>
      </c>
      <c r="AB6848" t="s">
        <v>203</v>
      </c>
      <c r="AC6848" t="s">
        <v>3278</v>
      </c>
    </row>
    <row r="6849" spans="1:29">
      <c r="A6849">
        <v>6848</v>
      </c>
      <c r="B6849" t="s">
        <v>3345</v>
      </c>
      <c r="C6849">
        <v>559</v>
      </c>
      <c r="D6849">
        <v>4</v>
      </c>
      <c r="E6849" t="s">
        <v>29</v>
      </c>
      <c r="F6849" t="s">
        <v>30</v>
      </c>
      <c r="G6849" t="s">
        <v>48</v>
      </c>
      <c r="H6849">
        <v>488</v>
      </c>
      <c r="I6849">
        <v>628</v>
      </c>
      <c r="J6849">
        <v>3.6</v>
      </c>
      <c r="K6849">
        <v>155.01</v>
      </c>
      <c r="N6849">
        <v>41</v>
      </c>
      <c r="Q6849">
        <v>65</v>
      </c>
      <c r="R6849">
        <v>129</v>
      </c>
      <c r="S6849">
        <v>82</v>
      </c>
      <c r="U6849">
        <v>120</v>
      </c>
      <c r="V6849">
        <v>90</v>
      </c>
      <c r="W6849">
        <v>49</v>
      </c>
      <c r="X6849">
        <v>44</v>
      </c>
      <c r="Y6849">
        <v>94</v>
      </c>
      <c r="Z6849">
        <f t="shared" si="106"/>
        <v>49.449399999999997</v>
      </c>
      <c r="AB6849" t="s">
        <v>203</v>
      </c>
      <c r="AC6849" t="s">
        <v>3278</v>
      </c>
    </row>
    <row r="6850" spans="1:29">
      <c r="A6850">
        <v>6849</v>
      </c>
      <c r="B6850" t="s">
        <v>3344</v>
      </c>
      <c r="C6850">
        <v>559</v>
      </c>
      <c r="D6850">
        <v>4</v>
      </c>
      <c r="E6850" t="s">
        <v>29</v>
      </c>
      <c r="F6850" t="s">
        <v>63</v>
      </c>
      <c r="G6850" t="s">
        <v>66</v>
      </c>
      <c r="H6850">
        <v>325</v>
      </c>
      <c r="I6850">
        <v>604</v>
      </c>
      <c r="J6850">
        <v>3</v>
      </c>
      <c r="K6850">
        <v>154.9</v>
      </c>
      <c r="M6850">
        <v>82</v>
      </c>
      <c r="N6850">
        <v>54</v>
      </c>
      <c r="Q6850">
        <v>56</v>
      </c>
      <c r="R6850">
        <v>129</v>
      </c>
      <c r="U6850">
        <v>120</v>
      </c>
      <c r="V6850">
        <v>90</v>
      </c>
      <c r="W6850">
        <v>41</v>
      </c>
      <c r="X6850">
        <v>32</v>
      </c>
      <c r="Y6850">
        <v>88</v>
      </c>
      <c r="Z6850">
        <f t="shared" si="106"/>
        <v>41.328800000000001</v>
      </c>
      <c r="AB6850" t="s">
        <v>203</v>
      </c>
      <c r="AC6850" t="s">
        <v>3278</v>
      </c>
    </row>
    <row r="6851" spans="1:29">
      <c r="A6851">
        <v>6850</v>
      </c>
      <c r="B6851" t="s">
        <v>3350</v>
      </c>
      <c r="C6851">
        <v>559</v>
      </c>
      <c r="D6851">
        <v>4</v>
      </c>
      <c r="E6851" t="s">
        <v>29</v>
      </c>
      <c r="F6851" t="s">
        <v>63</v>
      </c>
      <c r="G6851" t="s">
        <v>64</v>
      </c>
      <c r="H6851">
        <v>395</v>
      </c>
      <c r="I6851">
        <v>535</v>
      </c>
      <c r="J6851">
        <v>3</v>
      </c>
      <c r="K6851">
        <v>155.02000000000001</v>
      </c>
      <c r="M6851">
        <v>82</v>
      </c>
      <c r="N6851">
        <v>60</v>
      </c>
      <c r="O6851">
        <v>48</v>
      </c>
      <c r="R6851">
        <v>129</v>
      </c>
      <c r="U6851">
        <v>120</v>
      </c>
      <c r="V6851">
        <v>90</v>
      </c>
      <c r="W6851">
        <v>48</v>
      </c>
      <c r="X6851">
        <v>35</v>
      </c>
      <c r="Y6851">
        <v>55</v>
      </c>
      <c r="Z6851">
        <f t="shared" ref="Z6851:Z6914" si="107">W6851 + (X6851 / 100) + (Y6851 / 10000)</f>
        <v>48.355499999999999</v>
      </c>
      <c r="AB6851" t="s">
        <v>203</v>
      </c>
      <c r="AC6851" t="s">
        <v>3278</v>
      </c>
    </row>
    <row r="6852" spans="1:29">
      <c r="A6852">
        <v>6851</v>
      </c>
      <c r="B6852" t="s">
        <v>3349</v>
      </c>
      <c r="C6852">
        <v>559</v>
      </c>
      <c r="D6852">
        <v>4</v>
      </c>
      <c r="E6852" t="s">
        <v>29</v>
      </c>
      <c r="F6852" t="s">
        <v>63</v>
      </c>
      <c r="G6852" t="s">
        <v>64</v>
      </c>
      <c r="H6852">
        <v>395</v>
      </c>
      <c r="I6852">
        <v>535</v>
      </c>
      <c r="J6852">
        <v>3</v>
      </c>
      <c r="K6852">
        <v>155.02000000000001</v>
      </c>
      <c r="M6852">
        <v>82</v>
      </c>
      <c r="O6852">
        <v>42</v>
      </c>
      <c r="Q6852">
        <v>64</v>
      </c>
      <c r="R6852">
        <v>129</v>
      </c>
      <c r="U6852">
        <v>120</v>
      </c>
      <c r="V6852">
        <v>90</v>
      </c>
      <c r="W6852">
        <v>48</v>
      </c>
      <c r="X6852">
        <v>17</v>
      </c>
      <c r="Y6852">
        <v>48</v>
      </c>
      <c r="Z6852">
        <f t="shared" si="107"/>
        <v>48.174800000000005</v>
      </c>
      <c r="AB6852" t="s">
        <v>203</v>
      </c>
      <c r="AC6852" t="s">
        <v>3278</v>
      </c>
    </row>
    <row r="6853" spans="1:29">
      <c r="A6853">
        <v>6852</v>
      </c>
      <c r="B6853" t="s">
        <v>3343</v>
      </c>
      <c r="C6853">
        <v>559</v>
      </c>
      <c r="D6853">
        <v>4</v>
      </c>
      <c r="E6853" t="s">
        <v>29</v>
      </c>
      <c r="F6853" t="s">
        <v>30</v>
      </c>
      <c r="G6853" t="s">
        <v>45</v>
      </c>
      <c r="H6853">
        <v>362</v>
      </c>
      <c r="I6853">
        <v>753</v>
      </c>
      <c r="J6853">
        <v>3.6</v>
      </c>
      <c r="K6853">
        <v>154.94</v>
      </c>
      <c r="N6853">
        <v>49</v>
      </c>
      <c r="Q6853">
        <v>59</v>
      </c>
      <c r="R6853">
        <v>129</v>
      </c>
      <c r="S6853">
        <v>82</v>
      </c>
      <c r="U6853">
        <v>120</v>
      </c>
      <c r="V6853">
        <v>90</v>
      </c>
      <c r="W6853">
        <v>49</v>
      </c>
      <c r="X6853">
        <v>97</v>
      </c>
      <c r="Y6853">
        <v>68</v>
      </c>
      <c r="Z6853">
        <f t="shared" si="107"/>
        <v>49.976799999999997</v>
      </c>
      <c r="AB6853" t="s">
        <v>203</v>
      </c>
      <c r="AC6853" t="s">
        <v>3278</v>
      </c>
    </row>
    <row r="6854" spans="1:29">
      <c r="A6854">
        <v>6853</v>
      </c>
      <c r="B6854" t="s">
        <v>3348</v>
      </c>
      <c r="C6854">
        <v>559</v>
      </c>
      <c r="D6854">
        <v>4</v>
      </c>
      <c r="E6854" t="s">
        <v>29</v>
      </c>
      <c r="F6854" t="s">
        <v>63</v>
      </c>
      <c r="G6854" t="s">
        <v>86</v>
      </c>
      <c r="H6854">
        <v>90</v>
      </c>
      <c r="I6854">
        <v>150</v>
      </c>
      <c r="J6854">
        <v>2</v>
      </c>
      <c r="K6854">
        <v>60.07</v>
      </c>
      <c r="N6854">
        <v>23</v>
      </c>
      <c r="P6854">
        <v>501</v>
      </c>
      <c r="Q6854">
        <v>22</v>
      </c>
      <c r="R6854">
        <v>55</v>
      </c>
      <c r="U6854">
        <v>110</v>
      </c>
      <c r="V6854">
        <v>90</v>
      </c>
      <c r="W6854">
        <v>49</v>
      </c>
      <c r="X6854">
        <v>26</v>
      </c>
      <c r="Y6854">
        <v>38</v>
      </c>
      <c r="Z6854">
        <f t="shared" si="107"/>
        <v>49.263799999999996</v>
      </c>
      <c r="AB6854" t="s">
        <v>203</v>
      </c>
      <c r="AC6854" t="s">
        <v>3278</v>
      </c>
    </row>
    <row r="6855" spans="1:29">
      <c r="A6855">
        <v>6854</v>
      </c>
      <c r="B6855" t="s">
        <v>3350</v>
      </c>
      <c r="C6855">
        <v>540</v>
      </c>
      <c r="D6855">
        <v>4</v>
      </c>
      <c r="E6855" t="s">
        <v>29</v>
      </c>
      <c r="F6855" t="s">
        <v>63</v>
      </c>
      <c r="G6855" t="s">
        <v>64</v>
      </c>
      <c r="H6855">
        <v>330</v>
      </c>
      <c r="I6855">
        <v>447</v>
      </c>
      <c r="J6855">
        <v>3</v>
      </c>
      <c r="K6855">
        <v>129.51</v>
      </c>
      <c r="M6855">
        <v>68</v>
      </c>
      <c r="N6855">
        <v>50</v>
      </c>
      <c r="O6855">
        <v>40</v>
      </c>
      <c r="R6855">
        <v>108</v>
      </c>
      <c r="U6855">
        <v>120</v>
      </c>
      <c r="V6855">
        <v>90</v>
      </c>
      <c r="W6855">
        <v>47</v>
      </c>
      <c r="X6855">
        <v>93</v>
      </c>
      <c r="Y6855">
        <v>82</v>
      </c>
      <c r="Z6855">
        <f t="shared" si="107"/>
        <v>47.938200000000002</v>
      </c>
      <c r="AB6855" t="s">
        <v>200</v>
      </c>
      <c r="AC6855" t="s">
        <v>609</v>
      </c>
    </row>
    <row r="6856" spans="1:29">
      <c r="A6856">
        <v>6855</v>
      </c>
      <c r="B6856" t="s">
        <v>3349</v>
      </c>
      <c r="C6856">
        <v>553</v>
      </c>
      <c r="D6856">
        <v>4</v>
      </c>
      <c r="E6856" t="s">
        <v>29</v>
      </c>
      <c r="F6856" t="s">
        <v>63</v>
      </c>
      <c r="G6856" t="s">
        <v>64</v>
      </c>
      <c r="H6856">
        <v>373</v>
      </c>
      <c r="I6856">
        <v>505</v>
      </c>
      <c r="J6856">
        <v>3</v>
      </c>
      <c r="K6856">
        <v>146.4</v>
      </c>
      <c r="M6856">
        <v>78</v>
      </c>
      <c r="O6856">
        <v>39</v>
      </c>
      <c r="Q6856">
        <v>60</v>
      </c>
      <c r="R6856">
        <v>122</v>
      </c>
      <c r="U6856">
        <v>120</v>
      </c>
      <c r="V6856">
        <v>90</v>
      </c>
      <c r="W6856">
        <v>47</v>
      </c>
      <c r="X6856">
        <v>69</v>
      </c>
      <c r="Y6856">
        <v>39</v>
      </c>
      <c r="Z6856">
        <f t="shared" si="107"/>
        <v>47.693899999999999</v>
      </c>
      <c r="AB6856" t="s">
        <v>203</v>
      </c>
      <c r="AC6856" t="s">
        <v>3278</v>
      </c>
    </row>
    <row r="6857" spans="1:29">
      <c r="A6857">
        <v>6856</v>
      </c>
      <c r="B6857" t="s">
        <v>3344</v>
      </c>
      <c r="C6857">
        <v>540</v>
      </c>
      <c r="D6857">
        <v>4</v>
      </c>
      <c r="E6857" t="s">
        <v>29</v>
      </c>
      <c r="F6857" t="s">
        <v>63</v>
      </c>
      <c r="G6857" t="s">
        <v>66</v>
      </c>
      <c r="H6857">
        <v>271</v>
      </c>
      <c r="I6857">
        <v>505</v>
      </c>
      <c r="J6857">
        <v>3</v>
      </c>
      <c r="K6857">
        <v>129.47</v>
      </c>
      <c r="M6857">
        <v>68</v>
      </c>
      <c r="N6857">
        <v>45</v>
      </c>
      <c r="Q6857">
        <v>47</v>
      </c>
      <c r="R6857">
        <v>108</v>
      </c>
      <c r="U6857">
        <v>120</v>
      </c>
      <c r="V6857">
        <v>90</v>
      </c>
      <c r="W6857">
        <v>39</v>
      </c>
      <c r="Y6857">
        <v>93</v>
      </c>
      <c r="Z6857">
        <f t="shared" si="107"/>
        <v>39.009300000000003</v>
      </c>
      <c r="AB6857" t="s">
        <v>200</v>
      </c>
      <c r="AC6857" t="s">
        <v>609</v>
      </c>
    </row>
    <row r="6858" spans="1:29">
      <c r="A6858">
        <v>6857</v>
      </c>
      <c r="B6858" t="s">
        <v>3350</v>
      </c>
      <c r="C6858">
        <v>553</v>
      </c>
      <c r="D6858">
        <v>4</v>
      </c>
      <c r="E6858" t="s">
        <v>29</v>
      </c>
      <c r="F6858" t="s">
        <v>63</v>
      </c>
      <c r="G6858" t="s">
        <v>64</v>
      </c>
      <c r="H6858">
        <v>373</v>
      </c>
      <c r="I6858">
        <v>505</v>
      </c>
      <c r="J6858">
        <v>3</v>
      </c>
      <c r="K6858">
        <v>146.4</v>
      </c>
      <c r="M6858">
        <v>78</v>
      </c>
      <c r="N6858">
        <v>56</v>
      </c>
      <c r="O6858">
        <v>46</v>
      </c>
      <c r="R6858">
        <v>122</v>
      </c>
      <c r="U6858">
        <v>120</v>
      </c>
      <c r="V6858">
        <v>90</v>
      </c>
      <c r="W6858">
        <v>47</v>
      </c>
      <c r="X6858">
        <v>87</v>
      </c>
      <c r="Y6858">
        <v>28</v>
      </c>
      <c r="Z6858">
        <f t="shared" si="107"/>
        <v>47.872799999999998</v>
      </c>
      <c r="AB6858" t="s">
        <v>203</v>
      </c>
      <c r="AC6858" t="s">
        <v>3278</v>
      </c>
    </row>
    <row r="6859" spans="1:29">
      <c r="A6859">
        <v>6858</v>
      </c>
      <c r="B6859" t="s">
        <v>3344</v>
      </c>
      <c r="C6859">
        <v>553</v>
      </c>
      <c r="D6859">
        <v>4</v>
      </c>
      <c r="E6859" t="s">
        <v>29</v>
      </c>
      <c r="F6859" t="s">
        <v>63</v>
      </c>
      <c r="G6859" t="s">
        <v>66</v>
      </c>
      <c r="H6859">
        <v>307</v>
      </c>
      <c r="I6859">
        <v>571</v>
      </c>
      <c r="J6859">
        <v>3</v>
      </c>
      <c r="K6859">
        <v>146.41999999999999</v>
      </c>
      <c r="M6859">
        <v>78</v>
      </c>
      <c r="N6859">
        <v>51</v>
      </c>
      <c r="Q6859">
        <v>53</v>
      </c>
      <c r="R6859">
        <v>122</v>
      </c>
      <c r="U6859">
        <v>120</v>
      </c>
      <c r="V6859">
        <v>90</v>
      </c>
      <c r="W6859">
        <v>40</v>
      </c>
      <c r="X6859">
        <v>89</v>
      </c>
      <c r="Y6859">
        <v>42</v>
      </c>
      <c r="Z6859">
        <f t="shared" si="107"/>
        <v>40.894199999999998</v>
      </c>
      <c r="AB6859" t="s">
        <v>203</v>
      </c>
      <c r="AC6859" t="s">
        <v>3278</v>
      </c>
    </row>
    <row r="6860" spans="1:29">
      <c r="A6860">
        <v>6859</v>
      </c>
      <c r="B6860" t="s">
        <v>3345</v>
      </c>
      <c r="C6860">
        <v>540</v>
      </c>
      <c r="D6860">
        <v>4</v>
      </c>
      <c r="E6860" t="s">
        <v>29</v>
      </c>
      <c r="F6860" t="s">
        <v>30</v>
      </c>
      <c r="G6860" t="s">
        <v>48</v>
      </c>
      <c r="H6860">
        <v>407</v>
      </c>
      <c r="I6860">
        <v>524</v>
      </c>
      <c r="J6860">
        <v>3.6</v>
      </c>
      <c r="K6860">
        <v>129.41</v>
      </c>
      <c r="N6860">
        <v>33</v>
      </c>
      <c r="Q6860">
        <v>54</v>
      </c>
      <c r="R6860">
        <v>108</v>
      </c>
      <c r="S6860">
        <v>68</v>
      </c>
      <c r="U6860">
        <v>120</v>
      </c>
      <c r="V6860">
        <v>90</v>
      </c>
      <c r="W6860">
        <v>47</v>
      </c>
      <c r="X6860">
        <v>94</v>
      </c>
      <c r="Y6860">
        <v>76</v>
      </c>
      <c r="Z6860">
        <f t="shared" si="107"/>
        <v>47.947599999999994</v>
      </c>
      <c r="AB6860" t="s">
        <v>200</v>
      </c>
      <c r="AC6860" t="s">
        <v>609</v>
      </c>
    </row>
    <row r="6861" spans="1:29">
      <c r="A6861">
        <v>6860</v>
      </c>
      <c r="B6861" t="s">
        <v>3345</v>
      </c>
      <c r="C6861">
        <v>553</v>
      </c>
      <c r="D6861">
        <v>4</v>
      </c>
      <c r="E6861" t="s">
        <v>29</v>
      </c>
      <c r="F6861" t="s">
        <v>30</v>
      </c>
      <c r="G6861" t="s">
        <v>48</v>
      </c>
      <c r="H6861">
        <v>461</v>
      </c>
      <c r="I6861">
        <v>593</v>
      </c>
      <c r="J6861">
        <v>3.6</v>
      </c>
      <c r="K6861">
        <v>146.43</v>
      </c>
      <c r="N6861">
        <v>38</v>
      </c>
      <c r="Q6861">
        <v>61</v>
      </c>
      <c r="R6861">
        <v>122</v>
      </c>
      <c r="S6861">
        <v>78</v>
      </c>
      <c r="U6861">
        <v>120</v>
      </c>
      <c r="V6861">
        <v>90</v>
      </c>
      <c r="W6861">
        <v>48</v>
      </c>
      <c r="X6861">
        <v>95</v>
      </c>
      <c r="Y6861">
        <v>57</v>
      </c>
      <c r="Z6861">
        <f t="shared" si="107"/>
        <v>48.9557</v>
      </c>
      <c r="AB6861" t="s">
        <v>203</v>
      </c>
      <c r="AC6861" t="s">
        <v>3278</v>
      </c>
    </row>
    <row r="6862" spans="1:29">
      <c r="A6862">
        <v>6861</v>
      </c>
      <c r="B6862" t="s">
        <v>3346</v>
      </c>
      <c r="C6862">
        <v>540</v>
      </c>
      <c r="D6862">
        <v>4</v>
      </c>
      <c r="E6862" t="s">
        <v>29</v>
      </c>
      <c r="F6862" t="s">
        <v>30</v>
      </c>
      <c r="G6862" t="s">
        <v>41</v>
      </c>
      <c r="H6862">
        <v>349</v>
      </c>
      <c r="I6862">
        <v>582</v>
      </c>
      <c r="J6862">
        <v>3.6</v>
      </c>
      <c r="K6862">
        <v>129.37</v>
      </c>
      <c r="N6862">
        <v>43</v>
      </c>
      <c r="O6862">
        <v>47</v>
      </c>
      <c r="R6862">
        <v>108</v>
      </c>
      <c r="S6862">
        <v>68</v>
      </c>
      <c r="U6862">
        <v>120</v>
      </c>
      <c r="V6862">
        <v>90</v>
      </c>
      <c r="W6862">
        <v>46</v>
      </c>
      <c r="X6862">
        <v>36</v>
      </c>
      <c r="Y6862">
        <v>34</v>
      </c>
      <c r="Z6862">
        <f t="shared" si="107"/>
        <v>46.363399999999999</v>
      </c>
      <c r="AB6862" t="s">
        <v>200</v>
      </c>
      <c r="AC6862" t="s">
        <v>609</v>
      </c>
    </row>
    <row r="6863" spans="1:29">
      <c r="A6863">
        <v>6862</v>
      </c>
      <c r="B6863" t="s">
        <v>3346</v>
      </c>
      <c r="C6863">
        <v>553</v>
      </c>
      <c r="D6863">
        <v>4</v>
      </c>
      <c r="E6863" t="s">
        <v>29</v>
      </c>
      <c r="F6863" t="s">
        <v>30</v>
      </c>
      <c r="G6863" t="s">
        <v>41</v>
      </c>
      <c r="H6863">
        <v>395</v>
      </c>
      <c r="I6863">
        <v>659</v>
      </c>
      <c r="J6863">
        <v>3.6</v>
      </c>
      <c r="K6863">
        <v>146.44</v>
      </c>
      <c r="N6863">
        <v>49</v>
      </c>
      <c r="O6863">
        <v>54</v>
      </c>
      <c r="R6863">
        <v>122</v>
      </c>
      <c r="S6863">
        <v>78</v>
      </c>
      <c r="U6863">
        <v>120</v>
      </c>
      <c r="V6863">
        <v>90</v>
      </c>
      <c r="W6863">
        <v>48</v>
      </c>
      <c r="X6863">
        <v>41</v>
      </c>
      <c r="Y6863">
        <v>42</v>
      </c>
      <c r="Z6863">
        <f t="shared" si="107"/>
        <v>48.414199999999994</v>
      </c>
      <c r="AB6863" t="s">
        <v>203</v>
      </c>
      <c r="AC6863" t="s">
        <v>3278</v>
      </c>
    </row>
    <row r="6864" spans="1:29">
      <c r="A6864">
        <v>6863</v>
      </c>
      <c r="B6864" t="s">
        <v>3347</v>
      </c>
      <c r="C6864">
        <v>540</v>
      </c>
      <c r="D6864">
        <v>4</v>
      </c>
      <c r="E6864" t="s">
        <v>29</v>
      </c>
      <c r="F6864" t="s">
        <v>63</v>
      </c>
      <c r="G6864" t="s">
        <v>135</v>
      </c>
      <c r="H6864">
        <v>310</v>
      </c>
      <c r="I6864">
        <v>466</v>
      </c>
      <c r="J6864">
        <v>3</v>
      </c>
      <c r="K6864">
        <v>129.44</v>
      </c>
      <c r="M6864">
        <v>68</v>
      </c>
      <c r="N6864">
        <v>35</v>
      </c>
      <c r="O6864">
        <v>53</v>
      </c>
      <c r="R6864">
        <v>108</v>
      </c>
      <c r="U6864">
        <v>120</v>
      </c>
      <c r="V6864">
        <v>90</v>
      </c>
      <c r="W6864">
        <v>37</v>
      </c>
      <c r="X6864">
        <v>73</v>
      </c>
      <c r="Y6864">
        <v>63</v>
      </c>
      <c r="Z6864">
        <f t="shared" si="107"/>
        <v>37.7363</v>
      </c>
      <c r="AB6864" t="s">
        <v>200</v>
      </c>
      <c r="AC6864" t="s">
        <v>609</v>
      </c>
    </row>
    <row r="6865" spans="1:29">
      <c r="A6865">
        <v>6864</v>
      </c>
      <c r="B6865" t="s">
        <v>3347</v>
      </c>
      <c r="C6865">
        <v>553</v>
      </c>
      <c r="D6865">
        <v>4</v>
      </c>
      <c r="E6865" t="s">
        <v>29</v>
      </c>
      <c r="F6865" t="s">
        <v>63</v>
      </c>
      <c r="G6865" t="s">
        <v>135</v>
      </c>
      <c r="H6865">
        <v>351</v>
      </c>
      <c r="I6865">
        <v>527</v>
      </c>
      <c r="J6865">
        <v>3</v>
      </c>
      <c r="K6865">
        <v>146.41</v>
      </c>
      <c r="M6865">
        <v>78</v>
      </c>
      <c r="N6865">
        <v>39</v>
      </c>
      <c r="O6865">
        <v>60</v>
      </c>
      <c r="R6865">
        <v>122</v>
      </c>
      <c r="U6865">
        <v>120</v>
      </c>
      <c r="V6865">
        <v>90</v>
      </c>
      <c r="W6865">
        <v>39</v>
      </c>
      <c r="X6865">
        <v>29</v>
      </c>
      <c r="Y6865">
        <v>30</v>
      </c>
      <c r="Z6865">
        <f t="shared" si="107"/>
        <v>39.292999999999999</v>
      </c>
      <c r="AB6865" t="s">
        <v>203</v>
      </c>
      <c r="AC6865" t="s">
        <v>3278</v>
      </c>
    </row>
    <row r="6866" spans="1:29">
      <c r="A6866">
        <v>6865</v>
      </c>
      <c r="B6866" t="s">
        <v>3348</v>
      </c>
      <c r="C6866">
        <v>553</v>
      </c>
      <c r="D6866">
        <v>4</v>
      </c>
      <c r="E6866" t="s">
        <v>29</v>
      </c>
      <c r="F6866" t="s">
        <v>63</v>
      </c>
      <c r="G6866" t="s">
        <v>86</v>
      </c>
      <c r="H6866">
        <v>85</v>
      </c>
      <c r="I6866">
        <v>142</v>
      </c>
      <c r="J6866">
        <v>2</v>
      </c>
      <c r="K6866">
        <v>56.83</v>
      </c>
      <c r="N6866">
        <v>21</v>
      </c>
      <c r="P6866">
        <v>472</v>
      </c>
      <c r="Q6866">
        <v>21</v>
      </c>
      <c r="R6866">
        <v>52</v>
      </c>
      <c r="U6866">
        <v>110</v>
      </c>
      <c r="V6866">
        <v>90</v>
      </c>
      <c r="W6866">
        <v>48</v>
      </c>
      <c r="X6866">
        <v>77</v>
      </c>
      <c r="Y6866">
        <v>20</v>
      </c>
      <c r="Z6866">
        <f t="shared" si="107"/>
        <v>48.772000000000006</v>
      </c>
      <c r="AB6866" t="s">
        <v>203</v>
      </c>
      <c r="AC6866" t="s">
        <v>3278</v>
      </c>
    </row>
    <row r="6867" spans="1:29">
      <c r="A6867">
        <v>6866</v>
      </c>
      <c r="B6867" t="s">
        <v>3348</v>
      </c>
      <c r="C6867">
        <v>540</v>
      </c>
      <c r="D6867">
        <v>4</v>
      </c>
      <c r="E6867" t="s">
        <v>29</v>
      </c>
      <c r="F6867" t="s">
        <v>63</v>
      </c>
      <c r="G6867" t="s">
        <v>86</v>
      </c>
      <c r="H6867">
        <v>75</v>
      </c>
      <c r="I6867">
        <v>126</v>
      </c>
      <c r="J6867">
        <v>2</v>
      </c>
      <c r="K6867">
        <v>50.36</v>
      </c>
      <c r="N6867">
        <v>19</v>
      </c>
      <c r="P6867">
        <v>422</v>
      </c>
      <c r="Q6867">
        <v>18</v>
      </c>
      <c r="R6867">
        <v>47</v>
      </c>
      <c r="U6867">
        <v>110</v>
      </c>
      <c r="V6867">
        <v>90</v>
      </c>
      <c r="W6867">
        <v>47</v>
      </c>
      <c r="X6867">
        <v>23</v>
      </c>
      <c r="Y6867">
        <v>36</v>
      </c>
      <c r="Z6867">
        <f t="shared" si="107"/>
        <v>47.233599999999996</v>
      </c>
      <c r="AB6867" t="s">
        <v>200</v>
      </c>
      <c r="AC6867" t="s">
        <v>609</v>
      </c>
    </row>
    <row r="6868" spans="1:29">
      <c r="A6868">
        <v>6867</v>
      </c>
      <c r="B6868" t="s">
        <v>3343</v>
      </c>
      <c r="C6868">
        <v>540</v>
      </c>
      <c r="D6868">
        <v>4</v>
      </c>
      <c r="E6868" t="s">
        <v>29</v>
      </c>
      <c r="F6868" t="s">
        <v>30</v>
      </c>
      <c r="G6868" t="s">
        <v>45</v>
      </c>
      <c r="H6868">
        <v>302</v>
      </c>
      <c r="I6868">
        <v>629</v>
      </c>
      <c r="J6868">
        <v>3.6</v>
      </c>
      <c r="K6868">
        <v>129.43</v>
      </c>
      <c r="N6868">
        <v>41</v>
      </c>
      <c r="Q6868">
        <v>49</v>
      </c>
      <c r="R6868">
        <v>108</v>
      </c>
      <c r="S6868">
        <v>68</v>
      </c>
      <c r="U6868">
        <v>120</v>
      </c>
      <c r="V6868">
        <v>90</v>
      </c>
      <c r="W6868">
        <v>49</v>
      </c>
      <c r="X6868">
        <v>15</v>
      </c>
      <c r="Y6868">
        <v>83</v>
      </c>
      <c r="Z6868">
        <f t="shared" si="107"/>
        <v>49.158299999999997</v>
      </c>
      <c r="AB6868" t="s">
        <v>200</v>
      </c>
      <c r="AC6868" t="s">
        <v>609</v>
      </c>
    </row>
    <row r="6869" spans="1:29">
      <c r="A6869">
        <v>6868</v>
      </c>
      <c r="B6869" t="s">
        <v>3349</v>
      </c>
      <c r="C6869">
        <v>540</v>
      </c>
      <c r="D6869">
        <v>4</v>
      </c>
      <c r="E6869" t="s">
        <v>29</v>
      </c>
      <c r="F6869" t="s">
        <v>63</v>
      </c>
      <c r="G6869" t="s">
        <v>64</v>
      </c>
      <c r="H6869">
        <v>330</v>
      </c>
      <c r="I6869">
        <v>447</v>
      </c>
      <c r="J6869">
        <v>3</v>
      </c>
      <c r="K6869">
        <v>129.51</v>
      </c>
      <c r="M6869">
        <v>68</v>
      </c>
      <c r="O6869">
        <v>34</v>
      </c>
      <c r="Q6869">
        <v>53</v>
      </c>
      <c r="R6869">
        <v>108</v>
      </c>
      <c r="U6869">
        <v>120</v>
      </c>
      <c r="V6869">
        <v>90</v>
      </c>
      <c r="W6869">
        <v>47</v>
      </c>
      <c r="X6869">
        <v>58</v>
      </c>
      <c r="Y6869">
        <v>82</v>
      </c>
      <c r="Z6869">
        <f t="shared" si="107"/>
        <v>47.588200000000001</v>
      </c>
      <c r="AB6869" t="s">
        <v>200</v>
      </c>
      <c r="AC6869" t="s">
        <v>609</v>
      </c>
    </row>
    <row r="6870" spans="1:29">
      <c r="A6870">
        <v>6869</v>
      </c>
      <c r="B6870" t="s">
        <v>3343</v>
      </c>
      <c r="C6870">
        <v>553</v>
      </c>
      <c r="D6870">
        <v>4</v>
      </c>
      <c r="E6870" t="s">
        <v>29</v>
      </c>
      <c r="F6870" t="s">
        <v>30</v>
      </c>
      <c r="G6870" t="s">
        <v>45</v>
      </c>
      <c r="H6870">
        <v>342</v>
      </c>
      <c r="I6870">
        <v>712</v>
      </c>
      <c r="J6870">
        <v>3.6</v>
      </c>
      <c r="K6870">
        <v>146.47999999999999</v>
      </c>
      <c r="N6870">
        <v>47</v>
      </c>
      <c r="Q6870">
        <v>55</v>
      </c>
      <c r="R6870">
        <v>122</v>
      </c>
      <c r="S6870">
        <v>78</v>
      </c>
      <c r="U6870">
        <v>120</v>
      </c>
      <c r="V6870">
        <v>90</v>
      </c>
      <c r="W6870">
        <v>49</v>
      </c>
      <c r="X6870">
        <v>47</v>
      </c>
      <c r="Y6870">
        <v>79</v>
      </c>
      <c r="Z6870">
        <f t="shared" si="107"/>
        <v>49.477899999999998</v>
      </c>
      <c r="AB6870" t="s">
        <v>203</v>
      </c>
      <c r="AC6870" t="s">
        <v>3278</v>
      </c>
    </row>
    <row r="6871" spans="1:29">
      <c r="A6871">
        <v>6870</v>
      </c>
      <c r="B6871" t="s">
        <v>3343</v>
      </c>
      <c r="C6871">
        <v>572</v>
      </c>
      <c r="D6871">
        <v>4</v>
      </c>
      <c r="E6871" t="s">
        <v>29</v>
      </c>
      <c r="F6871" t="s">
        <v>30</v>
      </c>
      <c r="G6871" t="s">
        <v>45</v>
      </c>
      <c r="H6871">
        <v>408</v>
      </c>
      <c r="I6871">
        <v>849</v>
      </c>
      <c r="J6871">
        <v>3.6</v>
      </c>
      <c r="K6871">
        <v>174.72</v>
      </c>
      <c r="N6871">
        <v>56</v>
      </c>
      <c r="Q6871">
        <v>67</v>
      </c>
      <c r="R6871">
        <v>146</v>
      </c>
      <c r="S6871">
        <v>93</v>
      </c>
      <c r="U6871">
        <v>120</v>
      </c>
      <c r="V6871">
        <v>90</v>
      </c>
      <c r="W6871">
        <v>51</v>
      </c>
      <c r="X6871">
        <v>21</v>
      </c>
      <c r="Y6871">
        <v>57</v>
      </c>
      <c r="Z6871">
        <f t="shared" si="107"/>
        <v>51.215699999999998</v>
      </c>
      <c r="AB6871" t="s">
        <v>203</v>
      </c>
      <c r="AC6871" t="s">
        <v>3278</v>
      </c>
    </row>
    <row r="6872" spans="1:29">
      <c r="A6872">
        <v>6871</v>
      </c>
      <c r="B6872" t="s">
        <v>3344</v>
      </c>
      <c r="C6872">
        <v>572</v>
      </c>
      <c r="D6872">
        <v>4</v>
      </c>
      <c r="E6872" t="s">
        <v>29</v>
      </c>
      <c r="F6872" t="s">
        <v>63</v>
      </c>
      <c r="G6872" t="s">
        <v>66</v>
      </c>
      <c r="H6872">
        <v>367</v>
      </c>
      <c r="I6872">
        <v>682</v>
      </c>
      <c r="J6872">
        <v>3</v>
      </c>
      <c r="K6872">
        <v>174.84</v>
      </c>
      <c r="M6872">
        <v>93</v>
      </c>
      <c r="N6872">
        <v>61</v>
      </c>
      <c r="Q6872">
        <v>64</v>
      </c>
      <c r="R6872">
        <v>146</v>
      </c>
      <c r="U6872">
        <v>120</v>
      </c>
      <c r="V6872">
        <v>90</v>
      </c>
      <c r="W6872">
        <v>42</v>
      </c>
      <c r="X6872">
        <v>27</v>
      </c>
      <c r="Y6872">
        <v>5</v>
      </c>
      <c r="Z6872">
        <f t="shared" si="107"/>
        <v>42.270500000000006</v>
      </c>
      <c r="AB6872" t="s">
        <v>203</v>
      </c>
      <c r="AC6872" t="s">
        <v>3278</v>
      </c>
    </row>
    <row r="6873" spans="1:29">
      <c r="A6873">
        <v>6872</v>
      </c>
      <c r="B6873" t="s">
        <v>3345</v>
      </c>
      <c r="C6873">
        <v>572</v>
      </c>
      <c r="D6873">
        <v>4</v>
      </c>
      <c r="E6873" t="s">
        <v>29</v>
      </c>
      <c r="F6873" t="s">
        <v>30</v>
      </c>
      <c r="G6873" t="s">
        <v>48</v>
      </c>
      <c r="H6873">
        <v>550</v>
      </c>
      <c r="I6873">
        <v>708</v>
      </c>
      <c r="J6873">
        <v>3.6</v>
      </c>
      <c r="K6873">
        <v>174.8</v>
      </c>
      <c r="N6873">
        <v>46</v>
      </c>
      <c r="Q6873">
        <v>73</v>
      </c>
      <c r="R6873">
        <v>146</v>
      </c>
      <c r="S6873">
        <v>93</v>
      </c>
      <c r="U6873">
        <v>120</v>
      </c>
      <c r="V6873">
        <v>90</v>
      </c>
      <c r="W6873">
        <v>50</v>
      </c>
      <c r="X6873">
        <v>67</v>
      </c>
      <c r="Y6873">
        <v>52</v>
      </c>
      <c r="Z6873">
        <f t="shared" si="107"/>
        <v>50.675200000000004</v>
      </c>
      <c r="AB6873" t="s">
        <v>203</v>
      </c>
      <c r="AC6873" t="s">
        <v>3278</v>
      </c>
    </row>
    <row r="6874" spans="1:29">
      <c r="A6874">
        <v>6873</v>
      </c>
      <c r="B6874" t="s">
        <v>3346</v>
      </c>
      <c r="C6874">
        <v>572</v>
      </c>
      <c r="D6874">
        <v>4</v>
      </c>
      <c r="E6874" t="s">
        <v>29</v>
      </c>
      <c r="F6874" t="s">
        <v>30</v>
      </c>
      <c r="G6874" t="s">
        <v>41</v>
      </c>
      <c r="H6874">
        <v>471</v>
      </c>
      <c r="I6874">
        <v>787</v>
      </c>
      <c r="J6874">
        <v>3.6</v>
      </c>
      <c r="K6874">
        <v>174.85</v>
      </c>
      <c r="N6874">
        <v>59</v>
      </c>
      <c r="O6874">
        <v>65</v>
      </c>
      <c r="R6874">
        <v>146</v>
      </c>
      <c r="S6874">
        <v>93</v>
      </c>
      <c r="U6874">
        <v>120</v>
      </c>
      <c r="V6874">
        <v>90</v>
      </c>
      <c r="W6874">
        <v>50</v>
      </c>
      <c r="X6874">
        <v>11</v>
      </c>
      <c r="Y6874">
        <v>47</v>
      </c>
      <c r="Z6874">
        <f t="shared" si="107"/>
        <v>50.114699999999999</v>
      </c>
      <c r="AB6874" t="s">
        <v>203</v>
      </c>
      <c r="AC6874" t="s">
        <v>3278</v>
      </c>
    </row>
    <row r="6875" spans="1:29">
      <c r="A6875">
        <v>6874</v>
      </c>
      <c r="B6875" t="s">
        <v>3347</v>
      </c>
      <c r="C6875">
        <v>572</v>
      </c>
      <c r="D6875">
        <v>4</v>
      </c>
      <c r="E6875" t="s">
        <v>29</v>
      </c>
      <c r="F6875" t="s">
        <v>63</v>
      </c>
      <c r="G6875" t="s">
        <v>135</v>
      </c>
      <c r="H6875">
        <v>419</v>
      </c>
      <c r="I6875">
        <v>629</v>
      </c>
      <c r="J6875">
        <v>3</v>
      </c>
      <c r="K6875">
        <v>174.75</v>
      </c>
      <c r="M6875">
        <v>93</v>
      </c>
      <c r="N6875">
        <v>47</v>
      </c>
      <c r="O6875">
        <v>72</v>
      </c>
      <c r="R6875">
        <v>146</v>
      </c>
      <c r="U6875">
        <v>120</v>
      </c>
      <c r="V6875">
        <v>90</v>
      </c>
      <c r="W6875">
        <v>40</v>
      </c>
      <c r="X6875">
        <v>61</v>
      </c>
      <c r="Y6875">
        <v>53</v>
      </c>
      <c r="Z6875">
        <f t="shared" si="107"/>
        <v>40.615299999999998</v>
      </c>
      <c r="AB6875" t="s">
        <v>203</v>
      </c>
      <c r="AC6875" t="s">
        <v>3278</v>
      </c>
    </row>
    <row r="6876" spans="1:29">
      <c r="A6876">
        <v>6875</v>
      </c>
      <c r="B6876" t="s">
        <v>3348</v>
      </c>
      <c r="C6876">
        <v>572</v>
      </c>
      <c r="D6876">
        <v>4</v>
      </c>
      <c r="E6876" t="s">
        <v>29</v>
      </c>
      <c r="F6876" t="s">
        <v>63</v>
      </c>
      <c r="G6876" t="s">
        <v>86</v>
      </c>
      <c r="H6876">
        <v>101</v>
      </c>
      <c r="I6876">
        <v>170</v>
      </c>
      <c r="J6876">
        <v>2</v>
      </c>
      <c r="K6876">
        <v>67.959999999999994</v>
      </c>
      <c r="N6876">
        <v>26</v>
      </c>
      <c r="P6876">
        <v>566</v>
      </c>
      <c r="Q6876">
        <v>25</v>
      </c>
      <c r="R6876">
        <v>62</v>
      </c>
      <c r="U6876">
        <v>110</v>
      </c>
      <c r="V6876">
        <v>90</v>
      </c>
      <c r="W6876">
        <v>50</v>
      </c>
      <c r="X6876">
        <v>48</v>
      </c>
      <c r="Y6876">
        <v>50</v>
      </c>
      <c r="Z6876">
        <f t="shared" si="107"/>
        <v>50.484999999999999</v>
      </c>
      <c r="AB6876" t="s">
        <v>203</v>
      </c>
      <c r="AC6876" t="s">
        <v>3278</v>
      </c>
    </row>
    <row r="6877" spans="1:29">
      <c r="A6877">
        <v>6876</v>
      </c>
      <c r="B6877" t="s">
        <v>3349</v>
      </c>
      <c r="C6877">
        <v>572</v>
      </c>
      <c r="D6877">
        <v>4</v>
      </c>
      <c r="E6877" t="s">
        <v>29</v>
      </c>
      <c r="F6877" t="s">
        <v>63</v>
      </c>
      <c r="G6877" t="s">
        <v>64</v>
      </c>
      <c r="H6877">
        <v>445</v>
      </c>
      <c r="I6877">
        <v>603</v>
      </c>
      <c r="J6877">
        <v>3</v>
      </c>
      <c r="K6877">
        <v>174.78</v>
      </c>
      <c r="M6877">
        <v>93</v>
      </c>
      <c r="O6877">
        <v>47</v>
      </c>
      <c r="Q6877">
        <v>72</v>
      </c>
      <c r="R6877">
        <v>146</v>
      </c>
      <c r="U6877">
        <v>120</v>
      </c>
      <c r="V6877">
        <v>90</v>
      </c>
      <c r="W6877">
        <v>49</v>
      </c>
      <c r="X6877">
        <v>36</v>
      </c>
      <c r="Y6877">
        <v>91</v>
      </c>
      <c r="Z6877">
        <f t="shared" si="107"/>
        <v>49.369099999999996</v>
      </c>
      <c r="AB6877" t="s">
        <v>203</v>
      </c>
      <c r="AC6877" t="s">
        <v>3278</v>
      </c>
    </row>
    <row r="6878" spans="1:29">
      <c r="A6878">
        <v>6877</v>
      </c>
      <c r="B6878" t="s">
        <v>3350</v>
      </c>
      <c r="C6878">
        <v>572</v>
      </c>
      <c r="D6878">
        <v>4</v>
      </c>
      <c r="E6878" t="s">
        <v>29</v>
      </c>
      <c r="F6878" t="s">
        <v>63</v>
      </c>
      <c r="G6878" t="s">
        <v>64</v>
      </c>
      <c r="H6878">
        <v>445</v>
      </c>
      <c r="I6878">
        <v>603</v>
      </c>
      <c r="J6878">
        <v>3</v>
      </c>
      <c r="K6878">
        <v>174.78</v>
      </c>
      <c r="M6878">
        <v>93</v>
      </c>
      <c r="N6878">
        <v>68</v>
      </c>
      <c r="O6878">
        <v>55</v>
      </c>
      <c r="R6878">
        <v>146</v>
      </c>
      <c r="U6878">
        <v>120</v>
      </c>
      <c r="V6878">
        <v>90</v>
      </c>
      <c r="W6878">
        <v>49</v>
      </c>
      <c r="X6878">
        <v>55</v>
      </c>
      <c r="Y6878">
        <v>42</v>
      </c>
      <c r="Z6878">
        <f t="shared" si="107"/>
        <v>49.554199999999994</v>
      </c>
      <c r="AB6878" t="s">
        <v>203</v>
      </c>
      <c r="AC6878" t="s">
        <v>3278</v>
      </c>
    </row>
    <row r="6879" spans="1:29">
      <c r="A6879">
        <v>6878</v>
      </c>
      <c r="B6879" t="s">
        <v>3350</v>
      </c>
      <c r="C6879">
        <v>566</v>
      </c>
      <c r="D6879">
        <v>4</v>
      </c>
      <c r="E6879" t="s">
        <v>29</v>
      </c>
      <c r="F6879" t="s">
        <v>63</v>
      </c>
      <c r="G6879" t="s">
        <v>64</v>
      </c>
      <c r="H6879">
        <v>421</v>
      </c>
      <c r="I6879">
        <v>570</v>
      </c>
      <c r="J6879">
        <v>3</v>
      </c>
      <c r="K6879">
        <v>165.27</v>
      </c>
      <c r="M6879">
        <v>88</v>
      </c>
      <c r="N6879">
        <v>64</v>
      </c>
      <c r="O6879">
        <v>52</v>
      </c>
      <c r="R6879">
        <v>138</v>
      </c>
      <c r="U6879">
        <v>120</v>
      </c>
      <c r="V6879">
        <v>90</v>
      </c>
      <c r="W6879">
        <v>48</v>
      </c>
      <c r="X6879">
        <v>91</v>
      </c>
      <c r="Y6879">
        <v>87</v>
      </c>
      <c r="Z6879">
        <f t="shared" si="107"/>
        <v>48.918699999999994</v>
      </c>
      <c r="AB6879" t="s">
        <v>203</v>
      </c>
      <c r="AC6879" t="s">
        <v>3278</v>
      </c>
    </row>
    <row r="6880" spans="1:29">
      <c r="A6880">
        <v>6879</v>
      </c>
      <c r="B6880" t="s">
        <v>3349</v>
      </c>
      <c r="C6880">
        <v>566</v>
      </c>
      <c r="D6880">
        <v>4</v>
      </c>
      <c r="E6880" t="s">
        <v>29</v>
      </c>
      <c r="F6880" t="s">
        <v>63</v>
      </c>
      <c r="G6880" t="s">
        <v>64</v>
      </c>
      <c r="H6880">
        <v>421</v>
      </c>
      <c r="I6880">
        <v>570</v>
      </c>
      <c r="J6880">
        <v>3</v>
      </c>
      <c r="K6880">
        <v>165.27</v>
      </c>
      <c r="M6880">
        <v>88</v>
      </c>
      <c r="O6880">
        <v>45</v>
      </c>
      <c r="Q6880">
        <v>68</v>
      </c>
      <c r="R6880">
        <v>138</v>
      </c>
      <c r="U6880">
        <v>120</v>
      </c>
      <c r="V6880">
        <v>90</v>
      </c>
      <c r="W6880">
        <v>48</v>
      </c>
      <c r="X6880">
        <v>73</v>
      </c>
      <c r="Y6880">
        <v>59</v>
      </c>
      <c r="Z6880">
        <f t="shared" si="107"/>
        <v>48.735899999999994</v>
      </c>
      <c r="AB6880" t="s">
        <v>203</v>
      </c>
      <c r="AC6880" t="s">
        <v>3278</v>
      </c>
    </row>
    <row r="6881" spans="1:29">
      <c r="A6881">
        <v>6880</v>
      </c>
      <c r="B6881" t="s">
        <v>3347</v>
      </c>
      <c r="C6881">
        <v>566</v>
      </c>
      <c r="D6881">
        <v>4</v>
      </c>
      <c r="E6881" t="s">
        <v>29</v>
      </c>
      <c r="F6881" t="s">
        <v>63</v>
      </c>
      <c r="G6881" t="s">
        <v>135</v>
      </c>
      <c r="H6881">
        <v>396</v>
      </c>
      <c r="I6881">
        <v>595</v>
      </c>
      <c r="J6881">
        <v>3</v>
      </c>
      <c r="K6881">
        <v>165.3</v>
      </c>
      <c r="M6881">
        <v>88</v>
      </c>
      <c r="N6881">
        <v>45</v>
      </c>
      <c r="O6881">
        <v>68</v>
      </c>
      <c r="R6881">
        <v>138</v>
      </c>
      <c r="U6881">
        <v>120</v>
      </c>
      <c r="V6881">
        <v>90</v>
      </c>
      <c r="W6881">
        <v>40</v>
      </c>
      <c r="X6881">
        <v>19</v>
      </c>
      <c r="Y6881">
        <v>78</v>
      </c>
      <c r="Z6881">
        <f t="shared" si="107"/>
        <v>40.197800000000001</v>
      </c>
      <c r="AB6881" t="s">
        <v>203</v>
      </c>
      <c r="AC6881" t="s">
        <v>3278</v>
      </c>
    </row>
    <row r="6882" spans="1:29">
      <c r="A6882">
        <v>6881</v>
      </c>
      <c r="B6882" t="s">
        <v>3348</v>
      </c>
      <c r="C6882">
        <v>566</v>
      </c>
      <c r="D6882">
        <v>4</v>
      </c>
      <c r="E6882" t="s">
        <v>29</v>
      </c>
      <c r="F6882" t="s">
        <v>63</v>
      </c>
      <c r="G6882" t="s">
        <v>86</v>
      </c>
      <c r="H6882">
        <v>96</v>
      </c>
      <c r="I6882">
        <v>161</v>
      </c>
      <c r="J6882">
        <v>2</v>
      </c>
      <c r="K6882">
        <v>64.34</v>
      </c>
      <c r="N6882">
        <v>25</v>
      </c>
      <c r="P6882">
        <v>537</v>
      </c>
      <c r="Q6882">
        <v>24</v>
      </c>
      <c r="R6882">
        <v>59</v>
      </c>
      <c r="U6882">
        <v>110</v>
      </c>
      <c r="V6882">
        <v>90</v>
      </c>
      <c r="W6882">
        <v>49</v>
      </c>
      <c r="X6882">
        <v>83</v>
      </c>
      <c r="Y6882">
        <v>75</v>
      </c>
      <c r="Z6882">
        <f t="shared" si="107"/>
        <v>49.837499999999999</v>
      </c>
      <c r="AB6882" t="s">
        <v>203</v>
      </c>
      <c r="AC6882" t="s">
        <v>3278</v>
      </c>
    </row>
    <row r="6883" spans="1:29">
      <c r="A6883">
        <v>6882</v>
      </c>
      <c r="B6883" t="s">
        <v>3344</v>
      </c>
      <c r="C6883">
        <v>566</v>
      </c>
      <c r="D6883">
        <v>4</v>
      </c>
      <c r="E6883" t="s">
        <v>29</v>
      </c>
      <c r="F6883" t="s">
        <v>63</v>
      </c>
      <c r="G6883" t="s">
        <v>66</v>
      </c>
      <c r="H6883">
        <v>347</v>
      </c>
      <c r="I6883">
        <v>645</v>
      </c>
      <c r="J6883">
        <v>3</v>
      </c>
      <c r="K6883">
        <v>165.37</v>
      </c>
      <c r="M6883">
        <v>88</v>
      </c>
      <c r="N6883">
        <v>58</v>
      </c>
      <c r="Q6883">
        <v>60</v>
      </c>
      <c r="R6883">
        <v>138</v>
      </c>
      <c r="U6883">
        <v>120</v>
      </c>
      <c r="V6883">
        <v>90</v>
      </c>
      <c r="W6883">
        <v>41</v>
      </c>
      <c r="X6883">
        <v>83</v>
      </c>
      <c r="Y6883">
        <v>59</v>
      </c>
      <c r="Z6883">
        <f t="shared" si="107"/>
        <v>41.835899999999995</v>
      </c>
      <c r="AB6883" t="s">
        <v>203</v>
      </c>
      <c r="AC6883" t="s">
        <v>3278</v>
      </c>
    </row>
    <row r="6884" spans="1:29">
      <c r="A6884">
        <v>6883</v>
      </c>
      <c r="B6884" t="s">
        <v>3348</v>
      </c>
      <c r="C6884">
        <v>540</v>
      </c>
      <c r="D6884">
        <v>4</v>
      </c>
      <c r="E6884" t="s">
        <v>29</v>
      </c>
      <c r="F6884" t="s">
        <v>63</v>
      </c>
      <c r="G6884" t="s">
        <v>86</v>
      </c>
      <c r="H6884">
        <v>75</v>
      </c>
      <c r="I6884">
        <v>126</v>
      </c>
      <c r="J6884">
        <v>2</v>
      </c>
      <c r="K6884">
        <v>50.36</v>
      </c>
      <c r="N6884">
        <v>19</v>
      </c>
      <c r="P6884">
        <v>422</v>
      </c>
      <c r="Q6884">
        <v>18</v>
      </c>
      <c r="R6884">
        <v>47</v>
      </c>
      <c r="U6884">
        <v>110</v>
      </c>
      <c r="V6884">
        <v>90</v>
      </c>
      <c r="W6884">
        <v>47</v>
      </c>
      <c r="X6884">
        <v>23</v>
      </c>
      <c r="Y6884">
        <v>36</v>
      </c>
      <c r="Z6884">
        <f t="shared" si="107"/>
        <v>47.233599999999996</v>
      </c>
      <c r="AB6884" t="s">
        <v>200</v>
      </c>
      <c r="AC6884" t="s">
        <v>609</v>
      </c>
    </row>
    <row r="6885" spans="1:29">
      <c r="A6885">
        <v>6884</v>
      </c>
      <c r="B6885" t="s">
        <v>3343</v>
      </c>
      <c r="C6885">
        <v>566</v>
      </c>
      <c r="D6885">
        <v>4</v>
      </c>
      <c r="E6885" t="s">
        <v>29</v>
      </c>
      <c r="F6885" t="s">
        <v>30</v>
      </c>
      <c r="G6885" t="s">
        <v>45</v>
      </c>
      <c r="H6885">
        <v>386</v>
      </c>
      <c r="I6885">
        <v>804</v>
      </c>
      <c r="J6885">
        <v>3.6</v>
      </c>
      <c r="K6885">
        <v>165.4</v>
      </c>
      <c r="N6885">
        <v>53</v>
      </c>
      <c r="Q6885">
        <v>63</v>
      </c>
      <c r="R6885">
        <v>138</v>
      </c>
      <c r="S6885">
        <v>88</v>
      </c>
      <c r="U6885">
        <v>120</v>
      </c>
      <c r="V6885">
        <v>90</v>
      </c>
      <c r="W6885">
        <v>50</v>
      </c>
      <c r="X6885">
        <v>55</v>
      </c>
      <c r="Y6885">
        <v>88</v>
      </c>
      <c r="Z6885">
        <f t="shared" si="107"/>
        <v>50.558799999999998</v>
      </c>
      <c r="AB6885" t="s">
        <v>203</v>
      </c>
      <c r="AC6885" t="s">
        <v>3278</v>
      </c>
    </row>
    <row r="6886" spans="1:29">
      <c r="A6886">
        <v>6885</v>
      </c>
      <c r="B6886" t="s">
        <v>3347</v>
      </c>
      <c r="C6886">
        <v>540</v>
      </c>
      <c r="D6886">
        <v>4</v>
      </c>
      <c r="E6886" t="s">
        <v>29</v>
      </c>
      <c r="F6886" t="s">
        <v>63</v>
      </c>
      <c r="G6886" t="s">
        <v>135</v>
      </c>
      <c r="H6886">
        <v>310</v>
      </c>
      <c r="I6886">
        <v>466</v>
      </c>
      <c r="J6886">
        <v>3</v>
      </c>
      <c r="K6886">
        <v>129.44</v>
      </c>
      <c r="M6886">
        <v>68</v>
      </c>
      <c r="N6886">
        <v>35</v>
      </c>
      <c r="O6886">
        <v>53</v>
      </c>
      <c r="R6886">
        <v>108</v>
      </c>
      <c r="U6886">
        <v>120</v>
      </c>
      <c r="V6886">
        <v>90</v>
      </c>
      <c r="W6886">
        <v>37</v>
      </c>
      <c r="X6886">
        <v>73</v>
      </c>
      <c r="Y6886">
        <v>63</v>
      </c>
      <c r="Z6886">
        <f t="shared" si="107"/>
        <v>37.7363</v>
      </c>
      <c r="AB6886" t="s">
        <v>200</v>
      </c>
      <c r="AC6886" t="s">
        <v>609</v>
      </c>
    </row>
    <row r="6887" spans="1:29">
      <c r="A6887">
        <v>6886</v>
      </c>
      <c r="B6887" t="s">
        <v>3275</v>
      </c>
      <c r="C6887">
        <v>476</v>
      </c>
      <c r="D6887">
        <v>1</v>
      </c>
      <c r="E6887" t="s">
        <v>29</v>
      </c>
      <c r="F6887" t="s">
        <v>30</v>
      </c>
      <c r="G6887" t="s">
        <v>41</v>
      </c>
      <c r="H6887">
        <v>193</v>
      </c>
      <c r="I6887">
        <v>323</v>
      </c>
      <c r="J6887">
        <v>3.6</v>
      </c>
      <c r="K6887">
        <v>71.790000000000006</v>
      </c>
      <c r="N6887">
        <v>23</v>
      </c>
      <c r="O6887">
        <v>29</v>
      </c>
      <c r="R6887">
        <v>60</v>
      </c>
      <c r="S6887">
        <v>40</v>
      </c>
      <c r="U6887">
        <v>120</v>
      </c>
      <c r="V6887">
        <v>90</v>
      </c>
      <c r="W6887">
        <v>41</v>
      </c>
      <c r="X6887">
        <v>58</v>
      </c>
      <c r="Y6887">
        <v>10</v>
      </c>
      <c r="Z6887">
        <f t="shared" si="107"/>
        <v>41.580999999999996</v>
      </c>
      <c r="AB6887" t="s">
        <v>203</v>
      </c>
      <c r="AC6887" t="s">
        <v>454</v>
      </c>
    </row>
    <row r="6888" spans="1:29">
      <c r="A6888">
        <v>6887</v>
      </c>
      <c r="B6888" t="s">
        <v>3345</v>
      </c>
      <c r="C6888">
        <v>540</v>
      </c>
      <c r="D6888">
        <v>4</v>
      </c>
      <c r="E6888" t="s">
        <v>29</v>
      </c>
      <c r="F6888" t="s">
        <v>30</v>
      </c>
      <c r="G6888" t="s">
        <v>48</v>
      </c>
      <c r="H6888">
        <v>407</v>
      </c>
      <c r="I6888">
        <v>524</v>
      </c>
      <c r="J6888">
        <v>3.6</v>
      </c>
      <c r="K6888">
        <v>129.41</v>
      </c>
      <c r="N6888">
        <v>33</v>
      </c>
      <c r="Q6888">
        <v>54</v>
      </c>
      <c r="R6888">
        <v>108</v>
      </c>
      <c r="S6888">
        <v>68</v>
      </c>
      <c r="U6888">
        <v>120</v>
      </c>
      <c r="V6888">
        <v>90</v>
      </c>
      <c r="W6888">
        <v>47</v>
      </c>
      <c r="X6888">
        <v>94</v>
      </c>
      <c r="Y6888">
        <v>76</v>
      </c>
      <c r="Z6888">
        <f t="shared" si="107"/>
        <v>47.947599999999994</v>
      </c>
      <c r="AB6888" t="s">
        <v>200</v>
      </c>
      <c r="AC6888" t="s">
        <v>609</v>
      </c>
    </row>
    <row r="6889" spans="1:29">
      <c r="A6889">
        <v>6888</v>
      </c>
      <c r="B6889" t="s">
        <v>3345</v>
      </c>
      <c r="C6889">
        <v>566</v>
      </c>
      <c r="D6889">
        <v>4</v>
      </c>
      <c r="E6889" t="s">
        <v>29</v>
      </c>
      <c r="F6889" t="s">
        <v>30</v>
      </c>
      <c r="G6889" t="s">
        <v>48</v>
      </c>
      <c r="H6889">
        <v>520</v>
      </c>
      <c r="I6889">
        <v>670</v>
      </c>
      <c r="J6889">
        <v>3.6</v>
      </c>
      <c r="K6889">
        <v>165.39</v>
      </c>
      <c r="N6889">
        <v>44</v>
      </c>
      <c r="Q6889">
        <v>69</v>
      </c>
      <c r="R6889">
        <v>138</v>
      </c>
      <c r="S6889">
        <v>88</v>
      </c>
      <c r="U6889">
        <v>120</v>
      </c>
      <c r="V6889">
        <v>90</v>
      </c>
      <c r="W6889">
        <v>50</v>
      </c>
      <c r="X6889">
        <v>2</v>
      </c>
      <c r="Y6889">
        <v>53</v>
      </c>
      <c r="Z6889">
        <f t="shared" si="107"/>
        <v>50.025300000000001</v>
      </c>
      <c r="AB6889" t="s">
        <v>203</v>
      </c>
      <c r="AC6889" t="s">
        <v>3278</v>
      </c>
    </row>
    <row r="6890" spans="1:29">
      <c r="A6890">
        <v>6889</v>
      </c>
      <c r="B6890" t="s">
        <v>3344</v>
      </c>
      <c r="C6890">
        <v>540</v>
      </c>
      <c r="D6890">
        <v>4</v>
      </c>
      <c r="E6890" t="s">
        <v>29</v>
      </c>
      <c r="F6890" t="s">
        <v>63</v>
      </c>
      <c r="G6890" t="s">
        <v>66</v>
      </c>
      <c r="H6890">
        <v>271</v>
      </c>
      <c r="I6890">
        <v>505</v>
      </c>
      <c r="J6890">
        <v>3</v>
      </c>
      <c r="K6890">
        <v>129.47</v>
      </c>
      <c r="M6890">
        <v>68</v>
      </c>
      <c r="N6890">
        <v>45</v>
      </c>
      <c r="Q6890">
        <v>47</v>
      </c>
      <c r="R6890">
        <v>108</v>
      </c>
      <c r="U6890">
        <v>120</v>
      </c>
      <c r="V6890">
        <v>90</v>
      </c>
      <c r="W6890">
        <v>39</v>
      </c>
      <c r="Y6890">
        <v>93</v>
      </c>
      <c r="Z6890">
        <f t="shared" si="107"/>
        <v>39.009300000000003</v>
      </c>
      <c r="AB6890" t="s">
        <v>200</v>
      </c>
      <c r="AC6890" t="s">
        <v>609</v>
      </c>
    </row>
    <row r="6891" spans="1:29">
      <c r="A6891">
        <v>6890</v>
      </c>
      <c r="B6891" t="s">
        <v>3350</v>
      </c>
      <c r="C6891">
        <v>540</v>
      </c>
      <c r="D6891">
        <v>4</v>
      </c>
      <c r="E6891" t="s">
        <v>29</v>
      </c>
      <c r="F6891" t="s">
        <v>63</v>
      </c>
      <c r="G6891" t="s">
        <v>64</v>
      </c>
      <c r="H6891">
        <v>330</v>
      </c>
      <c r="I6891">
        <v>447</v>
      </c>
      <c r="J6891">
        <v>3</v>
      </c>
      <c r="K6891">
        <v>129.51</v>
      </c>
      <c r="M6891">
        <v>68</v>
      </c>
      <c r="N6891">
        <v>50</v>
      </c>
      <c r="O6891">
        <v>40</v>
      </c>
      <c r="R6891">
        <v>108</v>
      </c>
      <c r="U6891">
        <v>120</v>
      </c>
      <c r="V6891">
        <v>90</v>
      </c>
      <c r="W6891">
        <v>47</v>
      </c>
      <c r="X6891">
        <v>93</v>
      </c>
      <c r="Y6891">
        <v>82</v>
      </c>
      <c r="Z6891">
        <f t="shared" si="107"/>
        <v>47.938200000000002</v>
      </c>
      <c r="AB6891" t="s">
        <v>200</v>
      </c>
      <c r="AC6891" t="s">
        <v>609</v>
      </c>
    </row>
    <row r="6892" spans="1:29">
      <c r="A6892">
        <v>6891</v>
      </c>
      <c r="B6892" t="s">
        <v>3346</v>
      </c>
      <c r="C6892">
        <v>566</v>
      </c>
      <c r="D6892">
        <v>4</v>
      </c>
      <c r="E6892" t="s">
        <v>29</v>
      </c>
      <c r="F6892" t="s">
        <v>30</v>
      </c>
      <c r="G6892" t="s">
        <v>41</v>
      </c>
      <c r="H6892">
        <v>446</v>
      </c>
      <c r="I6892">
        <v>744</v>
      </c>
      <c r="J6892">
        <v>3.6</v>
      </c>
      <c r="K6892">
        <v>165.34</v>
      </c>
      <c r="N6892">
        <v>56</v>
      </c>
      <c r="O6892">
        <v>61</v>
      </c>
      <c r="R6892">
        <v>138</v>
      </c>
      <c r="S6892">
        <v>88</v>
      </c>
      <c r="U6892">
        <v>120</v>
      </c>
      <c r="V6892">
        <v>90</v>
      </c>
      <c r="W6892">
        <v>49</v>
      </c>
      <c r="X6892">
        <v>47</v>
      </c>
      <c r="Y6892">
        <v>20</v>
      </c>
      <c r="Z6892">
        <f t="shared" si="107"/>
        <v>49.472000000000001</v>
      </c>
      <c r="AB6892" t="s">
        <v>203</v>
      </c>
      <c r="AC6892" t="s">
        <v>3278</v>
      </c>
    </row>
    <row r="6893" spans="1:29">
      <c r="A6893">
        <v>6892</v>
      </c>
      <c r="B6893" t="s">
        <v>3343</v>
      </c>
      <c r="C6893">
        <v>540</v>
      </c>
      <c r="D6893">
        <v>4</v>
      </c>
      <c r="E6893" t="s">
        <v>29</v>
      </c>
      <c r="F6893" t="s">
        <v>30</v>
      </c>
      <c r="G6893" t="s">
        <v>45</v>
      </c>
      <c r="H6893">
        <v>302</v>
      </c>
      <c r="I6893">
        <v>629</v>
      </c>
      <c r="J6893">
        <v>3.6</v>
      </c>
      <c r="K6893">
        <v>129.43</v>
      </c>
      <c r="N6893">
        <v>41</v>
      </c>
      <c r="Q6893">
        <v>49</v>
      </c>
      <c r="R6893">
        <v>108</v>
      </c>
      <c r="S6893">
        <v>68</v>
      </c>
      <c r="U6893">
        <v>120</v>
      </c>
      <c r="V6893">
        <v>90</v>
      </c>
      <c r="W6893">
        <v>49</v>
      </c>
      <c r="X6893">
        <v>15</v>
      </c>
      <c r="Y6893">
        <v>83</v>
      </c>
      <c r="Z6893">
        <f t="shared" si="107"/>
        <v>49.158299999999997</v>
      </c>
      <c r="AB6893" t="s">
        <v>200</v>
      </c>
      <c r="AC6893" t="s">
        <v>609</v>
      </c>
    </row>
    <row r="6894" spans="1:29">
      <c r="A6894">
        <v>6893</v>
      </c>
      <c r="B6894" t="s">
        <v>3347</v>
      </c>
      <c r="C6894">
        <v>572</v>
      </c>
      <c r="D6894">
        <v>4</v>
      </c>
      <c r="E6894" t="s">
        <v>29</v>
      </c>
      <c r="F6894" t="s">
        <v>63</v>
      </c>
      <c r="G6894" t="s">
        <v>135</v>
      </c>
      <c r="H6894">
        <v>419</v>
      </c>
      <c r="I6894">
        <v>629</v>
      </c>
      <c r="J6894">
        <v>3</v>
      </c>
      <c r="K6894">
        <v>174.75</v>
      </c>
      <c r="M6894">
        <v>93</v>
      </c>
      <c r="N6894">
        <v>47</v>
      </c>
      <c r="O6894">
        <v>72</v>
      </c>
      <c r="R6894">
        <v>146</v>
      </c>
      <c r="U6894">
        <v>120</v>
      </c>
      <c r="V6894">
        <v>90</v>
      </c>
      <c r="W6894">
        <v>40</v>
      </c>
      <c r="X6894">
        <v>61</v>
      </c>
      <c r="Y6894">
        <v>53</v>
      </c>
      <c r="Z6894">
        <f t="shared" si="107"/>
        <v>40.615299999999998</v>
      </c>
      <c r="AB6894" t="s">
        <v>203</v>
      </c>
      <c r="AC6894" t="s">
        <v>3278</v>
      </c>
    </row>
    <row r="6895" spans="1:29">
      <c r="A6895">
        <v>6894</v>
      </c>
      <c r="B6895" t="s">
        <v>3351</v>
      </c>
      <c r="C6895">
        <v>560</v>
      </c>
      <c r="E6895" t="s">
        <v>29</v>
      </c>
      <c r="F6895" t="s">
        <v>63</v>
      </c>
      <c r="G6895" t="s">
        <v>64</v>
      </c>
      <c r="H6895">
        <v>397</v>
      </c>
      <c r="I6895">
        <v>538</v>
      </c>
      <c r="J6895">
        <v>3</v>
      </c>
      <c r="K6895">
        <v>155.91999999999999</v>
      </c>
      <c r="M6895">
        <v>87</v>
      </c>
      <c r="R6895">
        <v>130</v>
      </c>
      <c r="U6895">
        <v>100</v>
      </c>
      <c r="V6895">
        <v>90</v>
      </c>
      <c r="W6895">
        <v>36</v>
      </c>
      <c r="X6895">
        <v>37</v>
      </c>
      <c r="Y6895">
        <v>83</v>
      </c>
      <c r="Z6895">
        <f t="shared" si="107"/>
        <v>36.378299999999996</v>
      </c>
      <c r="AB6895" t="s">
        <v>200</v>
      </c>
      <c r="AC6895" t="s">
        <v>609</v>
      </c>
    </row>
    <row r="6896" spans="1:29">
      <c r="A6896">
        <v>6895</v>
      </c>
      <c r="B6896" t="s">
        <v>3352</v>
      </c>
      <c r="C6896">
        <v>560</v>
      </c>
      <c r="E6896" t="s">
        <v>29</v>
      </c>
      <c r="F6896" t="s">
        <v>30</v>
      </c>
      <c r="G6896" t="s">
        <v>45</v>
      </c>
      <c r="H6896">
        <v>364</v>
      </c>
      <c r="I6896">
        <v>758</v>
      </c>
      <c r="J6896">
        <v>3.6</v>
      </c>
      <c r="K6896">
        <v>155.94</v>
      </c>
      <c r="R6896">
        <v>130</v>
      </c>
      <c r="S6896">
        <v>87</v>
      </c>
      <c r="U6896">
        <v>100</v>
      </c>
      <c r="V6896">
        <v>90</v>
      </c>
      <c r="W6896">
        <v>36</v>
      </c>
      <c r="X6896">
        <v>24</v>
      </c>
      <c r="Y6896">
        <v>26</v>
      </c>
      <c r="Z6896">
        <f t="shared" si="107"/>
        <v>36.242600000000003</v>
      </c>
      <c r="AB6896" t="s">
        <v>200</v>
      </c>
      <c r="AC6896" t="s">
        <v>609</v>
      </c>
    </row>
    <row r="6897" spans="1:29">
      <c r="A6897">
        <v>6896</v>
      </c>
      <c r="B6897" t="s">
        <v>3347</v>
      </c>
      <c r="C6897">
        <v>559</v>
      </c>
      <c r="D6897">
        <v>4</v>
      </c>
      <c r="E6897" t="s">
        <v>29</v>
      </c>
      <c r="F6897" t="s">
        <v>63</v>
      </c>
      <c r="G6897" t="s">
        <v>135</v>
      </c>
      <c r="H6897">
        <v>371</v>
      </c>
      <c r="I6897">
        <v>558</v>
      </c>
      <c r="J6897">
        <v>3</v>
      </c>
      <c r="K6897">
        <v>154.97999999999999</v>
      </c>
      <c r="M6897">
        <v>82</v>
      </c>
      <c r="N6897">
        <v>42</v>
      </c>
      <c r="O6897">
        <v>64</v>
      </c>
      <c r="R6897">
        <v>129</v>
      </c>
      <c r="U6897">
        <v>120</v>
      </c>
      <c r="V6897">
        <v>90</v>
      </c>
      <c r="W6897">
        <v>39</v>
      </c>
      <c r="X6897">
        <v>71</v>
      </c>
      <c r="Y6897">
        <v>5</v>
      </c>
      <c r="Z6897">
        <f t="shared" si="107"/>
        <v>39.710500000000003</v>
      </c>
      <c r="AB6897" t="s">
        <v>203</v>
      </c>
      <c r="AC6897" t="s">
        <v>3278</v>
      </c>
    </row>
    <row r="6898" spans="1:29">
      <c r="A6898">
        <v>6897</v>
      </c>
      <c r="B6898" t="s">
        <v>3346</v>
      </c>
      <c r="C6898">
        <v>559</v>
      </c>
      <c r="D6898">
        <v>4</v>
      </c>
      <c r="E6898" t="s">
        <v>29</v>
      </c>
      <c r="F6898" t="s">
        <v>30</v>
      </c>
      <c r="G6898" t="s">
        <v>41</v>
      </c>
      <c r="H6898">
        <v>418</v>
      </c>
      <c r="I6898">
        <v>697</v>
      </c>
      <c r="J6898">
        <v>3.6</v>
      </c>
      <c r="K6898">
        <v>154.91</v>
      </c>
      <c r="N6898">
        <v>52</v>
      </c>
      <c r="O6898">
        <v>57</v>
      </c>
      <c r="R6898">
        <v>129</v>
      </c>
      <c r="S6898">
        <v>82</v>
      </c>
      <c r="U6898">
        <v>120</v>
      </c>
      <c r="V6898">
        <v>90</v>
      </c>
      <c r="W6898">
        <v>48</v>
      </c>
      <c r="X6898">
        <v>90</v>
      </c>
      <c r="Y6898">
        <v>24</v>
      </c>
      <c r="Z6898">
        <f t="shared" si="107"/>
        <v>48.9024</v>
      </c>
      <c r="AB6898" t="s">
        <v>203</v>
      </c>
      <c r="AC6898" t="s">
        <v>3278</v>
      </c>
    </row>
    <row r="6899" spans="1:29">
      <c r="A6899">
        <v>6898</v>
      </c>
      <c r="B6899" t="s">
        <v>3345</v>
      </c>
      <c r="C6899">
        <v>559</v>
      </c>
      <c r="D6899">
        <v>4</v>
      </c>
      <c r="E6899" t="s">
        <v>29</v>
      </c>
      <c r="F6899" t="s">
        <v>30</v>
      </c>
      <c r="G6899" t="s">
        <v>48</v>
      </c>
      <c r="H6899">
        <v>488</v>
      </c>
      <c r="I6899">
        <v>628</v>
      </c>
      <c r="J6899">
        <v>3.6</v>
      </c>
      <c r="K6899">
        <v>155.01</v>
      </c>
      <c r="N6899">
        <v>41</v>
      </c>
      <c r="Q6899">
        <v>65</v>
      </c>
      <c r="R6899">
        <v>129</v>
      </c>
      <c r="S6899">
        <v>82</v>
      </c>
      <c r="U6899">
        <v>120</v>
      </c>
      <c r="V6899">
        <v>90</v>
      </c>
      <c r="W6899">
        <v>49</v>
      </c>
      <c r="X6899">
        <v>44</v>
      </c>
      <c r="Y6899">
        <v>94</v>
      </c>
      <c r="Z6899">
        <f t="shared" si="107"/>
        <v>49.449399999999997</v>
      </c>
      <c r="AB6899" t="s">
        <v>203</v>
      </c>
      <c r="AC6899" t="s">
        <v>3278</v>
      </c>
    </row>
    <row r="6900" spans="1:29">
      <c r="A6900">
        <v>6899</v>
      </c>
      <c r="B6900" t="s">
        <v>3344</v>
      </c>
      <c r="C6900">
        <v>559</v>
      </c>
      <c r="D6900">
        <v>4</v>
      </c>
      <c r="E6900" t="s">
        <v>29</v>
      </c>
      <c r="F6900" t="s">
        <v>63</v>
      </c>
      <c r="G6900" t="s">
        <v>66</v>
      </c>
      <c r="H6900">
        <v>325</v>
      </c>
      <c r="I6900">
        <v>604</v>
      </c>
      <c r="J6900">
        <v>3</v>
      </c>
      <c r="K6900">
        <v>154.9</v>
      </c>
      <c r="M6900">
        <v>82</v>
      </c>
      <c r="N6900">
        <v>54</v>
      </c>
      <c r="Q6900">
        <v>56</v>
      </c>
      <c r="R6900">
        <v>129</v>
      </c>
      <c r="U6900">
        <v>120</v>
      </c>
      <c r="V6900">
        <v>90</v>
      </c>
      <c r="W6900">
        <v>41</v>
      </c>
      <c r="X6900">
        <v>32</v>
      </c>
      <c r="Y6900">
        <v>88</v>
      </c>
      <c r="Z6900">
        <f t="shared" si="107"/>
        <v>41.328800000000001</v>
      </c>
      <c r="AB6900" t="s">
        <v>203</v>
      </c>
      <c r="AC6900" t="s">
        <v>3278</v>
      </c>
    </row>
    <row r="6901" spans="1:29">
      <c r="A6901">
        <v>6900</v>
      </c>
      <c r="B6901" t="s">
        <v>3350</v>
      </c>
      <c r="C6901">
        <v>559</v>
      </c>
      <c r="D6901">
        <v>4</v>
      </c>
      <c r="E6901" t="s">
        <v>29</v>
      </c>
      <c r="F6901" t="s">
        <v>63</v>
      </c>
      <c r="G6901" t="s">
        <v>64</v>
      </c>
      <c r="H6901">
        <v>395</v>
      </c>
      <c r="I6901">
        <v>535</v>
      </c>
      <c r="J6901">
        <v>3</v>
      </c>
      <c r="K6901">
        <v>155.02000000000001</v>
      </c>
      <c r="M6901">
        <v>82</v>
      </c>
      <c r="N6901">
        <v>60</v>
      </c>
      <c r="O6901">
        <v>48</v>
      </c>
      <c r="R6901">
        <v>129</v>
      </c>
      <c r="U6901">
        <v>120</v>
      </c>
      <c r="V6901">
        <v>90</v>
      </c>
      <c r="W6901">
        <v>48</v>
      </c>
      <c r="X6901">
        <v>35</v>
      </c>
      <c r="Y6901">
        <v>55</v>
      </c>
      <c r="Z6901">
        <f t="shared" si="107"/>
        <v>48.355499999999999</v>
      </c>
      <c r="AB6901" t="s">
        <v>203</v>
      </c>
      <c r="AC6901" t="s">
        <v>3278</v>
      </c>
    </row>
    <row r="6902" spans="1:29">
      <c r="A6902">
        <v>6901</v>
      </c>
      <c r="B6902" t="s">
        <v>3349</v>
      </c>
      <c r="C6902">
        <v>559</v>
      </c>
      <c r="D6902">
        <v>4</v>
      </c>
      <c r="E6902" t="s">
        <v>29</v>
      </c>
      <c r="F6902" t="s">
        <v>63</v>
      </c>
      <c r="G6902" t="s">
        <v>64</v>
      </c>
      <c r="H6902">
        <v>395</v>
      </c>
      <c r="I6902">
        <v>535</v>
      </c>
      <c r="J6902">
        <v>3</v>
      </c>
      <c r="K6902">
        <v>155.02000000000001</v>
      </c>
      <c r="M6902">
        <v>82</v>
      </c>
      <c r="O6902">
        <v>42</v>
      </c>
      <c r="Q6902">
        <v>64</v>
      </c>
      <c r="R6902">
        <v>129</v>
      </c>
      <c r="U6902">
        <v>120</v>
      </c>
      <c r="V6902">
        <v>90</v>
      </c>
      <c r="W6902">
        <v>48</v>
      </c>
      <c r="X6902">
        <v>17</v>
      </c>
      <c r="Y6902">
        <v>48</v>
      </c>
      <c r="Z6902">
        <f t="shared" si="107"/>
        <v>48.174800000000005</v>
      </c>
      <c r="AB6902" t="s">
        <v>203</v>
      </c>
      <c r="AC6902" t="s">
        <v>3278</v>
      </c>
    </row>
    <row r="6903" spans="1:29">
      <c r="A6903">
        <v>6902</v>
      </c>
      <c r="B6903" t="s">
        <v>3343</v>
      </c>
      <c r="C6903">
        <v>559</v>
      </c>
      <c r="D6903">
        <v>4</v>
      </c>
      <c r="E6903" t="s">
        <v>29</v>
      </c>
      <c r="F6903" t="s">
        <v>30</v>
      </c>
      <c r="G6903" t="s">
        <v>45</v>
      </c>
      <c r="H6903">
        <v>362</v>
      </c>
      <c r="I6903">
        <v>753</v>
      </c>
      <c r="J6903">
        <v>3.6</v>
      </c>
      <c r="K6903">
        <v>154.94</v>
      </c>
      <c r="N6903">
        <v>49</v>
      </c>
      <c r="Q6903">
        <v>59</v>
      </c>
      <c r="R6903">
        <v>129</v>
      </c>
      <c r="S6903">
        <v>82</v>
      </c>
      <c r="U6903">
        <v>120</v>
      </c>
      <c r="V6903">
        <v>90</v>
      </c>
      <c r="W6903">
        <v>49</v>
      </c>
      <c r="X6903">
        <v>97</v>
      </c>
      <c r="Y6903">
        <v>68</v>
      </c>
      <c r="Z6903">
        <f t="shared" si="107"/>
        <v>49.976799999999997</v>
      </c>
      <c r="AB6903" t="s">
        <v>203</v>
      </c>
      <c r="AC6903" t="s">
        <v>3278</v>
      </c>
    </row>
    <row r="6904" spans="1:29">
      <c r="A6904">
        <v>6903</v>
      </c>
      <c r="B6904" t="s">
        <v>3348</v>
      </c>
      <c r="C6904">
        <v>559</v>
      </c>
      <c r="D6904">
        <v>4</v>
      </c>
      <c r="E6904" t="s">
        <v>29</v>
      </c>
      <c r="F6904" t="s">
        <v>63</v>
      </c>
      <c r="G6904" t="s">
        <v>86</v>
      </c>
      <c r="H6904">
        <v>90</v>
      </c>
      <c r="I6904">
        <v>150</v>
      </c>
      <c r="J6904">
        <v>2</v>
      </c>
      <c r="K6904">
        <v>60.07</v>
      </c>
      <c r="N6904">
        <v>23</v>
      </c>
      <c r="P6904">
        <v>501</v>
      </c>
      <c r="Q6904">
        <v>22</v>
      </c>
      <c r="R6904">
        <v>55</v>
      </c>
      <c r="U6904">
        <v>110</v>
      </c>
      <c r="V6904">
        <v>90</v>
      </c>
      <c r="W6904">
        <v>49</v>
      </c>
      <c r="X6904">
        <v>26</v>
      </c>
      <c r="Y6904">
        <v>38</v>
      </c>
      <c r="Z6904">
        <f t="shared" si="107"/>
        <v>49.263799999999996</v>
      </c>
      <c r="AB6904" t="s">
        <v>203</v>
      </c>
      <c r="AC6904" t="s">
        <v>3278</v>
      </c>
    </row>
    <row r="6905" spans="1:29">
      <c r="A6905">
        <v>6904</v>
      </c>
      <c r="B6905" t="s">
        <v>3350</v>
      </c>
      <c r="C6905">
        <v>540</v>
      </c>
      <c r="D6905">
        <v>4</v>
      </c>
      <c r="E6905" t="s">
        <v>29</v>
      </c>
      <c r="F6905" t="s">
        <v>63</v>
      </c>
      <c r="G6905" t="s">
        <v>64</v>
      </c>
      <c r="H6905">
        <v>330</v>
      </c>
      <c r="I6905">
        <v>447</v>
      </c>
      <c r="J6905">
        <v>3</v>
      </c>
      <c r="K6905">
        <v>129.51</v>
      </c>
      <c r="M6905">
        <v>68</v>
      </c>
      <c r="N6905">
        <v>50</v>
      </c>
      <c r="O6905">
        <v>40</v>
      </c>
      <c r="R6905">
        <v>108</v>
      </c>
      <c r="U6905">
        <v>120</v>
      </c>
      <c r="V6905">
        <v>90</v>
      </c>
      <c r="W6905">
        <v>47</v>
      </c>
      <c r="X6905">
        <v>93</v>
      </c>
      <c r="Y6905">
        <v>82</v>
      </c>
      <c r="Z6905">
        <f t="shared" si="107"/>
        <v>47.938200000000002</v>
      </c>
      <c r="AB6905" t="s">
        <v>200</v>
      </c>
      <c r="AC6905" t="s">
        <v>609</v>
      </c>
    </row>
    <row r="6906" spans="1:29">
      <c r="A6906">
        <v>6905</v>
      </c>
      <c r="B6906" t="s">
        <v>3349</v>
      </c>
      <c r="C6906">
        <v>553</v>
      </c>
      <c r="D6906">
        <v>4</v>
      </c>
      <c r="E6906" t="s">
        <v>29</v>
      </c>
      <c r="F6906" t="s">
        <v>63</v>
      </c>
      <c r="G6906" t="s">
        <v>64</v>
      </c>
      <c r="H6906">
        <v>373</v>
      </c>
      <c r="I6906">
        <v>505</v>
      </c>
      <c r="J6906">
        <v>3</v>
      </c>
      <c r="K6906">
        <v>146.4</v>
      </c>
      <c r="M6906">
        <v>78</v>
      </c>
      <c r="O6906">
        <v>39</v>
      </c>
      <c r="Q6906">
        <v>60</v>
      </c>
      <c r="R6906">
        <v>122</v>
      </c>
      <c r="U6906">
        <v>120</v>
      </c>
      <c r="V6906">
        <v>90</v>
      </c>
      <c r="W6906">
        <v>47</v>
      </c>
      <c r="X6906">
        <v>69</v>
      </c>
      <c r="Y6906">
        <v>39</v>
      </c>
      <c r="Z6906">
        <f t="shared" si="107"/>
        <v>47.693899999999999</v>
      </c>
      <c r="AB6906" t="s">
        <v>203</v>
      </c>
      <c r="AC6906" t="s">
        <v>3278</v>
      </c>
    </row>
    <row r="6907" spans="1:29">
      <c r="A6907">
        <v>6906</v>
      </c>
      <c r="B6907" t="s">
        <v>3344</v>
      </c>
      <c r="C6907">
        <v>540</v>
      </c>
      <c r="D6907">
        <v>4</v>
      </c>
      <c r="E6907" t="s">
        <v>29</v>
      </c>
      <c r="F6907" t="s">
        <v>63</v>
      </c>
      <c r="G6907" t="s">
        <v>66</v>
      </c>
      <c r="H6907">
        <v>271</v>
      </c>
      <c r="I6907">
        <v>505</v>
      </c>
      <c r="J6907">
        <v>3</v>
      </c>
      <c r="K6907">
        <v>129.47</v>
      </c>
      <c r="M6907">
        <v>68</v>
      </c>
      <c r="N6907">
        <v>45</v>
      </c>
      <c r="Q6907">
        <v>47</v>
      </c>
      <c r="R6907">
        <v>108</v>
      </c>
      <c r="U6907">
        <v>120</v>
      </c>
      <c r="V6907">
        <v>90</v>
      </c>
      <c r="W6907">
        <v>39</v>
      </c>
      <c r="Y6907">
        <v>93</v>
      </c>
      <c r="Z6907">
        <f t="shared" si="107"/>
        <v>39.009300000000003</v>
      </c>
      <c r="AB6907" t="s">
        <v>200</v>
      </c>
      <c r="AC6907" t="s">
        <v>609</v>
      </c>
    </row>
    <row r="6908" spans="1:29">
      <c r="A6908">
        <v>6907</v>
      </c>
      <c r="B6908" t="s">
        <v>3350</v>
      </c>
      <c r="C6908">
        <v>553</v>
      </c>
      <c r="D6908">
        <v>4</v>
      </c>
      <c r="E6908" t="s">
        <v>29</v>
      </c>
      <c r="F6908" t="s">
        <v>63</v>
      </c>
      <c r="G6908" t="s">
        <v>64</v>
      </c>
      <c r="H6908">
        <v>373</v>
      </c>
      <c r="I6908">
        <v>505</v>
      </c>
      <c r="J6908">
        <v>3</v>
      </c>
      <c r="K6908">
        <v>146.4</v>
      </c>
      <c r="M6908">
        <v>78</v>
      </c>
      <c r="N6908">
        <v>56</v>
      </c>
      <c r="O6908">
        <v>46</v>
      </c>
      <c r="R6908">
        <v>122</v>
      </c>
      <c r="U6908">
        <v>120</v>
      </c>
      <c r="V6908">
        <v>90</v>
      </c>
      <c r="W6908">
        <v>47</v>
      </c>
      <c r="X6908">
        <v>87</v>
      </c>
      <c r="Y6908">
        <v>28</v>
      </c>
      <c r="Z6908">
        <f t="shared" si="107"/>
        <v>47.872799999999998</v>
      </c>
      <c r="AB6908" t="s">
        <v>203</v>
      </c>
      <c r="AC6908" t="s">
        <v>3278</v>
      </c>
    </row>
    <row r="6909" spans="1:29">
      <c r="A6909">
        <v>6908</v>
      </c>
      <c r="B6909" t="s">
        <v>3344</v>
      </c>
      <c r="C6909">
        <v>553</v>
      </c>
      <c r="D6909">
        <v>4</v>
      </c>
      <c r="E6909" t="s">
        <v>29</v>
      </c>
      <c r="F6909" t="s">
        <v>63</v>
      </c>
      <c r="G6909" t="s">
        <v>66</v>
      </c>
      <c r="H6909">
        <v>307</v>
      </c>
      <c r="I6909">
        <v>571</v>
      </c>
      <c r="J6909">
        <v>3</v>
      </c>
      <c r="K6909">
        <v>146.41999999999999</v>
      </c>
      <c r="M6909">
        <v>78</v>
      </c>
      <c r="N6909">
        <v>51</v>
      </c>
      <c r="Q6909">
        <v>53</v>
      </c>
      <c r="R6909">
        <v>122</v>
      </c>
      <c r="U6909">
        <v>120</v>
      </c>
      <c r="V6909">
        <v>90</v>
      </c>
      <c r="W6909">
        <v>40</v>
      </c>
      <c r="X6909">
        <v>89</v>
      </c>
      <c r="Y6909">
        <v>42</v>
      </c>
      <c r="Z6909">
        <f t="shared" si="107"/>
        <v>40.894199999999998</v>
      </c>
      <c r="AB6909" t="s">
        <v>203</v>
      </c>
      <c r="AC6909" t="s">
        <v>3278</v>
      </c>
    </row>
    <row r="6910" spans="1:29">
      <c r="A6910">
        <v>6909</v>
      </c>
      <c r="B6910" t="s">
        <v>3345</v>
      </c>
      <c r="C6910">
        <v>540</v>
      </c>
      <c r="D6910">
        <v>4</v>
      </c>
      <c r="E6910" t="s">
        <v>29</v>
      </c>
      <c r="F6910" t="s">
        <v>30</v>
      </c>
      <c r="G6910" t="s">
        <v>48</v>
      </c>
      <c r="H6910">
        <v>407</v>
      </c>
      <c r="I6910">
        <v>524</v>
      </c>
      <c r="J6910">
        <v>3.6</v>
      </c>
      <c r="K6910">
        <v>129.41</v>
      </c>
      <c r="N6910">
        <v>33</v>
      </c>
      <c r="Q6910">
        <v>54</v>
      </c>
      <c r="R6910">
        <v>108</v>
      </c>
      <c r="S6910">
        <v>68</v>
      </c>
      <c r="U6910">
        <v>120</v>
      </c>
      <c r="V6910">
        <v>90</v>
      </c>
      <c r="W6910">
        <v>47</v>
      </c>
      <c r="X6910">
        <v>94</v>
      </c>
      <c r="Y6910">
        <v>76</v>
      </c>
      <c r="Z6910">
        <f t="shared" si="107"/>
        <v>47.947599999999994</v>
      </c>
      <c r="AB6910" t="s">
        <v>200</v>
      </c>
      <c r="AC6910" t="s">
        <v>609</v>
      </c>
    </row>
    <row r="6911" spans="1:29">
      <c r="A6911">
        <v>6910</v>
      </c>
      <c r="B6911" t="s">
        <v>3345</v>
      </c>
      <c r="C6911">
        <v>553</v>
      </c>
      <c r="D6911">
        <v>4</v>
      </c>
      <c r="E6911" t="s">
        <v>29</v>
      </c>
      <c r="F6911" t="s">
        <v>30</v>
      </c>
      <c r="G6911" t="s">
        <v>48</v>
      </c>
      <c r="H6911">
        <v>461</v>
      </c>
      <c r="I6911">
        <v>593</v>
      </c>
      <c r="J6911">
        <v>3.6</v>
      </c>
      <c r="K6911">
        <v>146.43</v>
      </c>
      <c r="N6911">
        <v>38</v>
      </c>
      <c r="Q6911">
        <v>61</v>
      </c>
      <c r="R6911">
        <v>122</v>
      </c>
      <c r="S6911">
        <v>78</v>
      </c>
      <c r="U6911">
        <v>120</v>
      </c>
      <c r="V6911">
        <v>90</v>
      </c>
      <c r="W6911">
        <v>48</v>
      </c>
      <c r="X6911">
        <v>95</v>
      </c>
      <c r="Y6911">
        <v>57</v>
      </c>
      <c r="Z6911">
        <f t="shared" si="107"/>
        <v>48.9557</v>
      </c>
      <c r="AB6911" t="s">
        <v>203</v>
      </c>
      <c r="AC6911" t="s">
        <v>3278</v>
      </c>
    </row>
    <row r="6912" spans="1:29">
      <c r="A6912">
        <v>6911</v>
      </c>
      <c r="B6912" t="s">
        <v>3346</v>
      </c>
      <c r="C6912">
        <v>540</v>
      </c>
      <c r="D6912">
        <v>4</v>
      </c>
      <c r="E6912" t="s">
        <v>29</v>
      </c>
      <c r="F6912" t="s">
        <v>30</v>
      </c>
      <c r="G6912" t="s">
        <v>41</v>
      </c>
      <c r="H6912">
        <v>349</v>
      </c>
      <c r="I6912">
        <v>582</v>
      </c>
      <c r="J6912">
        <v>3.6</v>
      </c>
      <c r="K6912">
        <v>129.37</v>
      </c>
      <c r="N6912">
        <v>43</v>
      </c>
      <c r="O6912">
        <v>47</v>
      </c>
      <c r="R6912">
        <v>108</v>
      </c>
      <c r="S6912">
        <v>68</v>
      </c>
      <c r="U6912">
        <v>120</v>
      </c>
      <c r="V6912">
        <v>90</v>
      </c>
      <c r="W6912">
        <v>46</v>
      </c>
      <c r="X6912">
        <v>36</v>
      </c>
      <c r="Y6912">
        <v>34</v>
      </c>
      <c r="Z6912">
        <f t="shared" si="107"/>
        <v>46.363399999999999</v>
      </c>
      <c r="AB6912" t="s">
        <v>200</v>
      </c>
      <c r="AC6912" t="s">
        <v>609</v>
      </c>
    </row>
    <row r="6913" spans="1:29">
      <c r="A6913">
        <v>6912</v>
      </c>
      <c r="B6913" t="s">
        <v>3346</v>
      </c>
      <c r="C6913">
        <v>553</v>
      </c>
      <c r="D6913">
        <v>4</v>
      </c>
      <c r="E6913" t="s">
        <v>29</v>
      </c>
      <c r="F6913" t="s">
        <v>30</v>
      </c>
      <c r="G6913" t="s">
        <v>41</v>
      </c>
      <c r="H6913">
        <v>395</v>
      </c>
      <c r="I6913">
        <v>659</v>
      </c>
      <c r="J6913">
        <v>3.6</v>
      </c>
      <c r="K6913">
        <v>146.44</v>
      </c>
      <c r="N6913">
        <v>49</v>
      </c>
      <c r="O6913">
        <v>54</v>
      </c>
      <c r="R6913">
        <v>122</v>
      </c>
      <c r="S6913">
        <v>78</v>
      </c>
      <c r="U6913">
        <v>120</v>
      </c>
      <c r="V6913">
        <v>90</v>
      </c>
      <c r="W6913">
        <v>48</v>
      </c>
      <c r="X6913">
        <v>41</v>
      </c>
      <c r="Y6913">
        <v>42</v>
      </c>
      <c r="Z6913">
        <f t="shared" si="107"/>
        <v>48.414199999999994</v>
      </c>
      <c r="AB6913" t="s">
        <v>203</v>
      </c>
      <c r="AC6913" t="s">
        <v>3278</v>
      </c>
    </row>
    <row r="6914" spans="1:29">
      <c r="A6914">
        <v>6913</v>
      </c>
      <c r="B6914" t="s">
        <v>3347</v>
      </c>
      <c r="C6914">
        <v>540</v>
      </c>
      <c r="D6914">
        <v>4</v>
      </c>
      <c r="E6914" t="s">
        <v>29</v>
      </c>
      <c r="F6914" t="s">
        <v>63</v>
      </c>
      <c r="G6914" t="s">
        <v>135</v>
      </c>
      <c r="H6914">
        <v>310</v>
      </c>
      <c r="I6914">
        <v>466</v>
      </c>
      <c r="J6914">
        <v>3</v>
      </c>
      <c r="K6914">
        <v>129.44</v>
      </c>
      <c r="M6914">
        <v>68</v>
      </c>
      <c r="N6914">
        <v>35</v>
      </c>
      <c r="O6914">
        <v>53</v>
      </c>
      <c r="R6914">
        <v>108</v>
      </c>
      <c r="U6914">
        <v>120</v>
      </c>
      <c r="V6914">
        <v>90</v>
      </c>
      <c r="W6914">
        <v>37</v>
      </c>
      <c r="X6914">
        <v>73</v>
      </c>
      <c r="Y6914">
        <v>63</v>
      </c>
      <c r="Z6914">
        <f t="shared" si="107"/>
        <v>37.7363</v>
      </c>
      <c r="AB6914" t="s">
        <v>200</v>
      </c>
      <c r="AC6914" t="s">
        <v>609</v>
      </c>
    </row>
    <row r="6915" spans="1:29">
      <c r="A6915">
        <v>6914</v>
      </c>
      <c r="B6915" t="s">
        <v>3347</v>
      </c>
      <c r="C6915">
        <v>553</v>
      </c>
      <c r="D6915">
        <v>4</v>
      </c>
      <c r="E6915" t="s">
        <v>29</v>
      </c>
      <c r="F6915" t="s">
        <v>63</v>
      </c>
      <c r="G6915" t="s">
        <v>135</v>
      </c>
      <c r="H6915">
        <v>351</v>
      </c>
      <c r="I6915">
        <v>527</v>
      </c>
      <c r="J6915">
        <v>3</v>
      </c>
      <c r="K6915">
        <v>146.41</v>
      </c>
      <c r="M6915">
        <v>78</v>
      </c>
      <c r="N6915">
        <v>39</v>
      </c>
      <c r="O6915">
        <v>60</v>
      </c>
      <c r="R6915">
        <v>122</v>
      </c>
      <c r="U6915">
        <v>120</v>
      </c>
      <c r="V6915">
        <v>90</v>
      </c>
      <c r="W6915">
        <v>39</v>
      </c>
      <c r="X6915">
        <v>29</v>
      </c>
      <c r="Y6915">
        <v>30</v>
      </c>
      <c r="Z6915">
        <f t="shared" ref="Z6915:Z6978" si="108">W6915 + (X6915 / 100) + (Y6915 / 10000)</f>
        <v>39.292999999999999</v>
      </c>
      <c r="AB6915" t="s">
        <v>203</v>
      </c>
      <c r="AC6915" t="s">
        <v>3278</v>
      </c>
    </row>
    <row r="6916" spans="1:29">
      <c r="A6916">
        <v>6915</v>
      </c>
      <c r="B6916" t="s">
        <v>3348</v>
      </c>
      <c r="C6916">
        <v>553</v>
      </c>
      <c r="D6916">
        <v>4</v>
      </c>
      <c r="E6916" t="s">
        <v>29</v>
      </c>
      <c r="F6916" t="s">
        <v>63</v>
      </c>
      <c r="G6916" t="s">
        <v>86</v>
      </c>
      <c r="H6916">
        <v>85</v>
      </c>
      <c r="I6916">
        <v>142</v>
      </c>
      <c r="J6916">
        <v>2</v>
      </c>
      <c r="K6916">
        <v>56.83</v>
      </c>
      <c r="N6916">
        <v>21</v>
      </c>
      <c r="P6916">
        <v>472</v>
      </c>
      <c r="Q6916">
        <v>21</v>
      </c>
      <c r="R6916">
        <v>52</v>
      </c>
      <c r="U6916">
        <v>110</v>
      </c>
      <c r="V6916">
        <v>90</v>
      </c>
      <c r="W6916">
        <v>48</v>
      </c>
      <c r="X6916">
        <v>77</v>
      </c>
      <c r="Y6916">
        <v>20</v>
      </c>
      <c r="Z6916">
        <f t="shared" si="108"/>
        <v>48.772000000000006</v>
      </c>
      <c r="AB6916" t="s">
        <v>203</v>
      </c>
      <c r="AC6916" t="s">
        <v>3278</v>
      </c>
    </row>
    <row r="6917" spans="1:29">
      <c r="A6917">
        <v>6916</v>
      </c>
      <c r="B6917" t="s">
        <v>3348</v>
      </c>
      <c r="C6917">
        <v>540</v>
      </c>
      <c r="D6917">
        <v>4</v>
      </c>
      <c r="E6917" t="s">
        <v>29</v>
      </c>
      <c r="F6917" t="s">
        <v>63</v>
      </c>
      <c r="G6917" t="s">
        <v>86</v>
      </c>
      <c r="H6917">
        <v>75</v>
      </c>
      <c r="I6917">
        <v>126</v>
      </c>
      <c r="J6917">
        <v>2</v>
      </c>
      <c r="K6917">
        <v>50.36</v>
      </c>
      <c r="N6917">
        <v>19</v>
      </c>
      <c r="P6917">
        <v>422</v>
      </c>
      <c r="Q6917">
        <v>18</v>
      </c>
      <c r="R6917">
        <v>47</v>
      </c>
      <c r="U6917">
        <v>110</v>
      </c>
      <c r="V6917">
        <v>90</v>
      </c>
      <c r="W6917">
        <v>47</v>
      </c>
      <c r="X6917">
        <v>23</v>
      </c>
      <c r="Y6917">
        <v>36</v>
      </c>
      <c r="Z6917">
        <f t="shared" si="108"/>
        <v>47.233599999999996</v>
      </c>
      <c r="AB6917" t="s">
        <v>200</v>
      </c>
      <c r="AC6917" t="s">
        <v>609</v>
      </c>
    </row>
    <row r="6918" spans="1:29">
      <c r="A6918">
        <v>6917</v>
      </c>
      <c r="B6918" t="s">
        <v>3343</v>
      </c>
      <c r="C6918">
        <v>540</v>
      </c>
      <c r="D6918">
        <v>4</v>
      </c>
      <c r="E6918" t="s">
        <v>29</v>
      </c>
      <c r="F6918" t="s">
        <v>30</v>
      </c>
      <c r="G6918" t="s">
        <v>45</v>
      </c>
      <c r="H6918">
        <v>302</v>
      </c>
      <c r="I6918">
        <v>629</v>
      </c>
      <c r="J6918">
        <v>3.6</v>
      </c>
      <c r="K6918">
        <v>129.43</v>
      </c>
      <c r="N6918">
        <v>41</v>
      </c>
      <c r="Q6918">
        <v>49</v>
      </c>
      <c r="R6918">
        <v>108</v>
      </c>
      <c r="S6918">
        <v>68</v>
      </c>
      <c r="U6918">
        <v>120</v>
      </c>
      <c r="V6918">
        <v>90</v>
      </c>
      <c r="W6918">
        <v>49</v>
      </c>
      <c r="X6918">
        <v>15</v>
      </c>
      <c r="Y6918">
        <v>83</v>
      </c>
      <c r="Z6918">
        <f t="shared" si="108"/>
        <v>49.158299999999997</v>
      </c>
      <c r="AB6918" t="s">
        <v>200</v>
      </c>
      <c r="AC6918" t="s">
        <v>609</v>
      </c>
    </row>
    <row r="6919" spans="1:29">
      <c r="A6919">
        <v>6918</v>
      </c>
      <c r="B6919" t="s">
        <v>3349</v>
      </c>
      <c r="C6919">
        <v>540</v>
      </c>
      <c r="D6919">
        <v>4</v>
      </c>
      <c r="E6919" t="s">
        <v>29</v>
      </c>
      <c r="F6919" t="s">
        <v>63</v>
      </c>
      <c r="G6919" t="s">
        <v>64</v>
      </c>
      <c r="H6919">
        <v>330</v>
      </c>
      <c r="I6919">
        <v>447</v>
      </c>
      <c r="J6919">
        <v>3</v>
      </c>
      <c r="K6919">
        <v>129.51</v>
      </c>
      <c r="M6919">
        <v>68</v>
      </c>
      <c r="O6919">
        <v>34</v>
      </c>
      <c r="Q6919">
        <v>53</v>
      </c>
      <c r="R6919">
        <v>108</v>
      </c>
      <c r="U6919">
        <v>120</v>
      </c>
      <c r="V6919">
        <v>90</v>
      </c>
      <c r="W6919">
        <v>47</v>
      </c>
      <c r="X6919">
        <v>58</v>
      </c>
      <c r="Y6919">
        <v>82</v>
      </c>
      <c r="Z6919">
        <f t="shared" si="108"/>
        <v>47.588200000000001</v>
      </c>
      <c r="AB6919" t="s">
        <v>200</v>
      </c>
      <c r="AC6919" t="s">
        <v>609</v>
      </c>
    </row>
    <row r="6920" spans="1:29">
      <c r="A6920">
        <v>6919</v>
      </c>
      <c r="B6920" t="s">
        <v>3343</v>
      </c>
      <c r="C6920">
        <v>553</v>
      </c>
      <c r="D6920">
        <v>4</v>
      </c>
      <c r="E6920" t="s">
        <v>29</v>
      </c>
      <c r="F6920" t="s">
        <v>30</v>
      </c>
      <c r="G6920" t="s">
        <v>45</v>
      </c>
      <c r="H6920">
        <v>342</v>
      </c>
      <c r="I6920">
        <v>712</v>
      </c>
      <c r="J6920">
        <v>3.6</v>
      </c>
      <c r="K6920">
        <v>146.47999999999999</v>
      </c>
      <c r="N6920">
        <v>47</v>
      </c>
      <c r="Q6920">
        <v>55</v>
      </c>
      <c r="R6920">
        <v>122</v>
      </c>
      <c r="S6920">
        <v>78</v>
      </c>
      <c r="U6920">
        <v>120</v>
      </c>
      <c r="V6920">
        <v>90</v>
      </c>
      <c r="W6920">
        <v>49</v>
      </c>
      <c r="X6920">
        <v>47</v>
      </c>
      <c r="Y6920">
        <v>79</v>
      </c>
      <c r="Z6920">
        <f t="shared" si="108"/>
        <v>49.477899999999998</v>
      </c>
      <c r="AB6920" t="s">
        <v>203</v>
      </c>
      <c r="AC6920" t="s">
        <v>3278</v>
      </c>
    </row>
    <row r="6921" spans="1:29">
      <c r="A6921">
        <v>6920</v>
      </c>
      <c r="B6921" t="s">
        <v>3343</v>
      </c>
      <c r="C6921">
        <v>572</v>
      </c>
      <c r="D6921">
        <v>4</v>
      </c>
      <c r="E6921" t="s">
        <v>29</v>
      </c>
      <c r="F6921" t="s">
        <v>30</v>
      </c>
      <c r="G6921" t="s">
        <v>45</v>
      </c>
      <c r="H6921">
        <v>408</v>
      </c>
      <c r="I6921">
        <v>849</v>
      </c>
      <c r="J6921">
        <v>3.6</v>
      </c>
      <c r="K6921">
        <v>174.72</v>
      </c>
      <c r="N6921">
        <v>56</v>
      </c>
      <c r="Q6921">
        <v>67</v>
      </c>
      <c r="R6921">
        <v>146</v>
      </c>
      <c r="S6921">
        <v>93</v>
      </c>
      <c r="U6921">
        <v>120</v>
      </c>
      <c r="V6921">
        <v>90</v>
      </c>
      <c r="W6921">
        <v>51</v>
      </c>
      <c r="X6921">
        <v>21</v>
      </c>
      <c r="Y6921">
        <v>57</v>
      </c>
      <c r="Z6921">
        <f t="shared" si="108"/>
        <v>51.215699999999998</v>
      </c>
      <c r="AB6921" t="s">
        <v>203</v>
      </c>
      <c r="AC6921" t="s">
        <v>3278</v>
      </c>
    </row>
    <row r="6922" spans="1:29">
      <c r="A6922">
        <v>6921</v>
      </c>
      <c r="B6922" t="s">
        <v>3344</v>
      </c>
      <c r="C6922">
        <v>572</v>
      </c>
      <c r="D6922">
        <v>4</v>
      </c>
      <c r="E6922" t="s">
        <v>29</v>
      </c>
      <c r="F6922" t="s">
        <v>63</v>
      </c>
      <c r="G6922" t="s">
        <v>66</v>
      </c>
      <c r="H6922">
        <v>367</v>
      </c>
      <c r="I6922">
        <v>682</v>
      </c>
      <c r="J6922">
        <v>3</v>
      </c>
      <c r="K6922">
        <v>174.84</v>
      </c>
      <c r="M6922">
        <v>93</v>
      </c>
      <c r="N6922">
        <v>61</v>
      </c>
      <c r="Q6922">
        <v>64</v>
      </c>
      <c r="R6922">
        <v>146</v>
      </c>
      <c r="U6922">
        <v>120</v>
      </c>
      <c r="V6922">
        <v>90</v>
      </c>
      <c r="W6922">
        <v>42</v>
      </c>
      <c r="X6922">
        <v>27</v>
      </c>
      <c r="Y6922">
        <v>5</v>
      </c>
      <c r="Z6922">
        <f t="shared" si="108"/>
        <v>42.270500000000006</v>
      </c>
      <c r="AB6922" t="s">
        <v>203</v>
      </c>
      <c r="AC6922" t="s">
        <v>3278</v>
      </c>
    </row>
    <row r="6923" spans="1:29">
      <c r="A6923">
        <v>6922</v>
      </c>
      <c r="B6923" t="s">
        <v>3345</v>
      </c>
      <c r="C6923">
        <v>572</v>
      </c>
      <c r="D6923">
        <v>4</v>
      </c>
      <c r="E6923" t="s">
        <v>29</v>
      </c>
      <c r="F6923" t="s">
        <v>30</v>
      </c>
      <c r="G6923" t="s">
        <v>48</v>
      </c>
      <c r="H6923">
        <v>550</v>
      </c>
      <c r="I6923">
        <v>708</v>
      </c>
      <c r="J6923">
        <v>3.6</v>
      </c>
      <c r="K6923">
        <v>174.8</v>
      </c>
      <c r="N6923">
        <v>46</v>
      </c>
      <c r="Q6923">
        <v>73</v>
      </c>
      <c r="R6923">
        <v>146</v>
      </c>
      <c r="S6923">
        <v>93</v>
      </c>
      <c r="U6923">
        <v>120</v>
      </c>
      <c r="V6923">
        <v>90</v>
      </c>
      <c r="W6923">
        <v>50</v>
      </c>
      <c r="X6923">
        <v>67</v>
      </c>
      <c r="Y6923">
        <v>52</v>
      </c>
      <c r="Z6923">
        <f t="shared" si="108"/>
        <v>50.675200000000004</v>
      </c>
      <c r="AB6923" t="s">
        <v>203</v>
      </c>
      <c r="AC6923" t="s">
        <v>3278</v>
      </c>
    </row>
    <row r="6924" spans="1:29">
      <c r="A6924">
        <v>6923</v>
      </c>
      <c r="B6924" t="s">
        <v>3346</v>
      </c>
      <c r="C6924">
        <v>572</v>
      </c>
      <c r="D6924">
        <v>4</v>
      </c>
      <c r="E6924" t="s">
        <v>29</v>
      </c>
      <c r="F6924" t="s">
        <v>30</v>
      </c>
      <c r="G6924" t="s">
        <v>41</v>
      </c>
      <c r="H6924">
        <v>471</v>
      </c>
      <c r="I6924">
        <v>787</v>
      </c>
      <c r="J6924">
        <v>3.6</v>
      </c>
      <c r="K6924">
        <v>174.85</v>
      </c>
      <c r="N6924">
        <v>59</v>
      </c>
      <c r="O6924">
        <v>65</v>
      </c>
      <c r="R6924">
        <v>146</v>
      </c>
      <c r="S6924">
        <v>93</v>
      </c>
      <c r="U6924">
        <v>120</v>
      </c>
      <c r="V6924">
        <v>90</v>
      </c>
      <c r="W6924">
        <v>50</v>
      </c>
      <c r="X6924">
        <v>11</v>
      </c>
      <c r="Y6924">
        <v>47</v>
      </c>
      <c r="Z6924">
        <f t="shared" si="108"/>
        <v>50.114699999999999</v>
      </c>
      <c r="AB6924" t="s">
        <v>203</v>
      </c>
      <c r="AC6924" t="s">
        <v>3278</v>
      </c>
    </row>
    <row r="6925" spans="1:29">
      <c r="A6925">
        <v>6924</v>
      </c>
      <c r="B6925" t="s">
        <v>3347</v>
      </c>
      <c r="C6925">
        <v>572</v>
      </c>
      <c r="D6925">
        <v>4</v>
      </c>
      <c r="E6925" t="s">
        <v>29</v>
      </c>
      <c r="F6925" t="s">
        <v>63</v>
      </c>
      <c r="G6925" t="s">
        <v>135</v>
      </c>
      <c r="H6925">
        <v>419</v>
      </c>
      <c r="I6925">
        <v>629</v>
      </c>
      <c r="J6925">
        <v>3</v>
      </c>
      <c r="K6925">
        <v>174.75</v>
      </c>
      <c r="M6925">
        <v>93</v>
      </c>
      <c r="N6925">
        <v>47</v>
      </c>
      <c r="O6925">
        <v>72</v>
      </c>
      <c r="R6925">
        <v>146</v>
      </c>
      <c r="U6925">
        <v>120</v>
      </c>
      <c r="V6925">
        <v>90</v>
      </c>
      <c r="W6925">
        <v>40</v>
      </c>
      <c r="X6925">
        <v>61</v>
      </c>
      <c r="Y6925">
        <v>53</v>
      </c>
      <c r="Z6925">
        <f t="shared" si="108"/>
        <v>40.615299999999998</v>
      </c>
      <c r="AB6925" t="s">
        <v>203</v>
      </c>
      <c r="AC6925" t="s">
        <v>3278</v>
      </c>
    </row>
    <row r="6926" spans="1:29">
      <c r="A6926">
        <v>6925</v>
      </c>
      <c r="B6926" t="s">
        <v>3348</v>
      </c>
      <c r="C6926">
        <v>572</v>
      </c>
      <c r="D6926">
        <v>4</v>
      </c>
      <c r="E6926" t="s">
        <v>29</v>
      </c>
      <c r="F6926" t="s">
        <v>63</v>
      </c>
      <c r="G6926" t="s">
        <v>86</v>
      </c>
      <c r="H6926">
        <v>101</v>
      </c>
      <c r="I6926">
        <v>170</v>
      </c>
      <c r="J6926">
        <v>2</v>
      </c>
      <c r="K6926">
        <v>67.959999999999994</v>
      </c>
      <c r="N6926">
        <v>26</v>
      </c>
      <c r="P6926">
        <v>566</v>
      </c>
      <c r="Q6926">
        <v>25</v>
      </c>
      <c r="R6926">
        <v>62</v>
      </c>
      <c r="U6926">
        <v>110</v>
      </c>
      <c r="V6926">
        <v>90</v>
      </c>
      <c r="W6926">
        <v>50</v>
      </c>
      <c r="X6926">
        <v>48</v>
      </c>
      <c r="Y6926">
        <v>50</v>
      </c>
      <c r="Z6926">
        <f t="shared" si="108"/>
        <v>50.484999999999999</v>
      </c>
      <c r="AB6926" t="s">
        <v>203</v>
      </c>
      <c r="AC6926" t="s">
        <v>3278</v>
      </c>
    </row>
    <row r="6927" spans="1:29">
      <c r="A6927">
        <v>6926</v>
      </c>
      <c r="B6927" t="s">
        <v>3349</v>
      </c>
      <c r="C6927">
        <v>572</v>
      </c>
      <c r="D6927">
        <v>4</v>
      </c>
      <c r="E6927" t="s">
        <v>29</v>
      </c>
      <c r="F6927" t="s">
        <v>63</v>
      </c>
      <c r="G6927" t="s">
        <v>64</v>
      </c>
      <c r="H6927">
        <v>445</v>
      </c>
      <c r="I6927">
        <v>603</v>
      </c>
      <c r="J6927">
        <v>3</v>
      </c>
      <c r="K6927">
        <v>174.78</v>
      </c>
      <c r="M6927">
        <v>93</v>
      </c>
      <c r="O6927">
        <v>47</v>
      </c>
      <c r="Q6927">
        <v>72</v>
      </c>
      <c r="R6927">
        <v>146</v>
      </c>
      <c r="U6927">
        <v>120</v>
      </c>
      <c r="V6927">
        <v>90</v>
      </c>
      <c r="W6927">
        <v>49</v>
      </c>
      <c r="X6927">
        <v>36</v>
      </c>
      <c r="Y6927">
        <v>91</v>
      </c>
      <c r="Z6927">
        <f t="shared" si="108"/>
        <v>49.369099999999996</v>
      </c>
      <c r="AB6927" t="s">
        <v>203</v>
      </c>
      <c r="AC6927" t="s">
        <v>3278</v>
      </c>
    </row>
    <row r="6928" spans="1:29">
      <c r="A6928">
        <v>6927</v>
      </c>
      <c r="B6928" t="s">
        <v>3350</v>
      </c>
      <c r="C6928">
        <v>572</v>
      </c>
      <c r="D6928">
        <v>4</v>
      </c>
      <c r="E6928" t="s">
        <v>29</v>
      </c>
      <c r="F6928" t="s">
        <v>63</v>
      </c>
      <c r="G6928" t="s">
        <v>64</v>
      </c>
      <c r="H6928">
        <v>445</v>
      </c>
      <c r="I6928">
        <v>603</v>
      </c>
      <c r="J6928">
        <v>3</v>
      </c>
      <c r="K6928">
        <v>174.78</v>
      </c>
      <c r="M6928">
        <v>93</v>
      </c>
      <c r="N6928">
        <v>68</v>
      </c>
      <c r="O6928">
        <v>55</v>
      </c>
      <c r="R6928">
        <v>146</v>
      </c>
      <c r="U6928">
        <v>120</v>
      </c>
      <c r="V6928">
        <v>90</v>
      </c>
      <c r="W6928">
        <v>49</v>
      </c>
      <c r="X6928">
        <v>55</v>
      </c>
      <c r="Y6928">
        <v>42</v>
      </c>
      <c r="Z6928">
        <f t="shared" si="108"/>
        <v>49.554199999999994</v>
      </c>
      <c r="AB6928" t="s">
        <v>203</v>
      </c>
      <c r="AC6928" t="s">
        <v>3278</v>
      </c>
    </row>
    <row r="6929" spans="1:29">
      <c r="A6929">
        <v>6928</v>
      </c>
      <c r="B6929" t="s">
        <v>3350</v>
      </c>
      <c r="C6929">
        <v>566</v>
      </c>
      <c r="D6929">
        <v>4</v>
      </c>
      <c r="E6929" t="s">
        <v>29</v>
      </c>
      <c r="F6929" t="s">
        <v>63</v>
      </c>
      <c r="G6929" t="s">
        <v>64</v>
      </c>
      <c r="H6929">
        <v>421</v>
      </c>
      <c r="I6929">
        <v>570</v>
      </c>
      <c r="J6929">
        <v>3</v>
      </c>
      <c r="K6929">
        <v>165.27</v>
      </c>
      <c r="M6929">
        <v>88</v>
      </c>
      <c r="N6929">
        <v>64</v>
      </c>
      <c r="O6929">
        <v>52</v>
      </c>
      <c r="R6929">
        <v>138</v>
      </c>
      <c r="U6929">
        <v>120</v>
      </c>
      <c r="V6929">
        <v>90</v>
      </c>
      <c r="W6929">
        <v>48</v>
      </c>
      <c r="X6929">
        <v>91</v>
      </c>
      <c r="Y6929">
        <v>87</v>
      </c>
      <c r="Z6929">
        <f t="shared" si="108"/>
        <v>48.918699999999994</v>
      </c>
      <c r="AB6929" t="s">
        <v>203</v>
      </c>
      <c r="AC6929" t="s">
        <v>3278</v>
      </c>
    </row>
    <row r="6930" spans="1:29">
      <c r="A6930">
        <v>6929</v>
      </c>
      <c r="B6930" t="s">
        <v>3349</v>
      </c>
      <c r="C6930">
        <v>566</v>
      </c>
      <c r="D6930">
        <v>4</v>
      </c>
      <c r="E6930" t="s">
        <v>29</v>
      </c>
      <c r="F6930" t="s">
        <v>63</v>
      </c>
      <c r="G6930" t="s">
        <v>64</v>
      </c>
      <c r="H6930">
        <v>421</v>
      </c>
      <c r="I6930">
        <v>570</v>
      </c>
      <c r="J6930">
        <v>3</v>
      </c>
      <c r="K6930">
        <v>165.27</v>
      </c>
      <c r="M6930">
        <v>88</v>
      </c>
      <c r="O6930">
        <v>45</v>
      </c>
      <c r="Q6930">
        <v>68</v>
      </c>
      <c r="R6930">
        <v>138</v>
      </c>
      <c r="U6930">
        <v>120</v>
      </c>
      <c r="V6930">
        <v>90</v>
      </c>
      <c r="W6930">
        <v>48</v>
      </c>
      <c r="X6930">
        <v>73</v>
      </c>
      <c r="Y6930">
        <v>59</v>
      </c>
      <c r="Z6930">
        <f t="shared" si="108"/>
        <v>48.735899999999994</v>
      </c>
      <c r="AB6930" t="s">
        <v>203</v>
      </c>
      <c r="AC6930" t="s">
        <v>3278</v>
      </c>
    </row>
    <row r="6931" spans="1:29">
      <c r="A6931">
        <v>6930</v>
      </c>
      <c r="B6931" t="s">
        <v>3347</v>
      </c>
      <c r="C6931">
        <v>566</v>
      </c>
      <c r="D6931">
        <v>4</v>
      </c>
      <c r="E6931" t="s">
        <v>29</v>
      </c>
      <c r="F6931" t="s">
        <v>63</v>
      </c>
      <c r="G6931" t="s">
        <v>135</v>
      </c>
      <c r="H6931">
        <v>396</v>
      </c>
      <c r="I6931">
        <v>595</v>
      </c>
      <c r="J6931">
        <v>3</v>
      </c>
      <c r="K6931">
        <v>165.3</v>
      </c>
      <c r="M6931">
        <v>88</v>
      </c>
      <c r="N6931">
        <v>45</v>
      </c>
      <c r="O6931">
        <v>68</v>
      </c>
      <c r="R6931">
        <v>138</v>
      </c>
      <c r="U6931">
        <v>120</v>
      </c>
      <c r="V6931">
        <v>90</v>
      </c>
      <c r="W6931">
        <v>40</v>
      </c>
      <c r="X6931">
        <v>19</v>
      </c>
      <c r="Y6931">
        <v>78</v>
      </c>
      <c r="Z6931">
        <f t="shared" si="108"/>
        <v>40.197800000000001</v>
      </c>
      <c r="AB6931" t="s">
        <v>203</v>
      </c>
      <c r="AC6931" t="s">
        <v>3278</v>
      </c>
    </row>
    <row r="6932" spans="1:29">
      <c r="A6932">
        <v>6931</v>
      </c>
      <c r="B6932" t="s">
        <v>3348</v>
      </c>
      <c r="C6932">
        <v>566</v>
      </c>
      <c r="D6932">
        <v>4</v>
      </c>
      <c r="E6932" t="s">
        <v>29</v>
      </c>
      <c r="F6932" t="s">
        <v>63</v>
      </c>
      <c r="G6932" t="s">
        <v>86</v>
      </c>
      <c r="H6932">
        <v>96</v>
      </c>
      <c r="I6932">
        <v>161</v>
      </c>
      <c r="J6932">
        <v>2</v>
      </c>
      <c r="K6932">
        <v>64.34</v>
      </c>
      <c r="N6932">
        <v>25</v>
      </c>
      <c r="P6932">
        <v>537</v>
      </c>
      <c r="Q6932">
        <v>24</v>
      </c>
      <c r="R6932">
        <v>59</v>
      </c>
      <c r="U6932">
        <v>110</v>
      </c>
      <c r="V6932">
        <v>90</v>
      </c>
      <c r="W6932">
        <v>49</v>
      </c>
      <c r="X6932">
        <v>83</v>
      </c>
      <c r="Y6932">
        <v>75</v>
      </c>
      <c r="Z6932">
        <f t="shared" si="108"/>
        <v>49.837499999999999</v>
      </c>
      <c r="AB6932" t="s">
        <v>203</v>
      </c>
      <c r="AC6932" t="s">
        <v>3278</v>
      </c>
    </row>
    <row r="6933" spans="1:29">
      <c r="A6933">
        <v>6932</v>
      </c>
      <c r="B6933" t="s">
        <v>3344</v>
      </c>
      <c r="C6933">
        <v>566</v>
      </c>
      <c r="D6933">
        <v>4</v>
      </c>
      <c r="E6933" t="s">
        <v>29</v>
      </c>
      <c r="F6933" t="s">
        <v>63</v>
      </c>
      <c r="G6933" t="s">
        <v>66</v>
      </c>
      <c r="H6933">
        <v>347</v>
      </c>
      <c r="I6933">
        <v>645</v>
      </c>
      <c r="J6933">
        <v>3</v>
      </c>
      <c r="K6933">
        <v>165.37</v>
      </c>
      <c r="M6933">
        <v>88</v>
      </c>
      <c r="N6933">
        <v>58</v>
      </c>
      <c r="Q6933">
        <v>60</v>
      </c>
      <c r="R6933">
        <v>138</v>
      </c>
      <c r="U6933">
        <v>120</v>
      </c>
      <c r="V6933">
        <v>90</v>
      </c>
      <c r="W6933">
        <v>41</v>
      </c>
      <c r="X6933">
        <v>83</v>
      </c>
      <c r="Y6933">
        <v>59</v>
      </c>
      <c r="Z6933">
        <f t="shared" si="108"/>
        <v>41.835899999999995</v>
      </c>
      <c r="AB6933" t="s">
        <v>203</v>
      </c>
      <c r="AC6933" t="s">
        <v>3278</v>
      </c>
    </row>
    <row r="6934" spans="1:29">
      <c r="A6934">
        <v>6933</v>
      </c>
      <c r="B6934" t="s">
        <v>3348</v>
      </c>
      <c r="C6934">
        <v>540</v>
      </c>
      <c r="D6934">
        <v>4</v>
      </c>
      <c r="E6934" t="s">
        <v>29</v>
      </c>
      <c r="F6934" t="s">
        <v>63</v>
      </c>
      <c r="G6934" t="s">
        <v>86</v>
      </c>
      <c r="H6934">
        <v>75</v>
      </c>
      <c r="I6934">
        <v>126</v>
      </c>
      <c r="J6934">
        <v>2</v>
      </c>
      <c r="K6934">
        <v>50.36</v>
      </c>
      <c r="N6934">
        <v>19</v>
      </c>
      <c r="P6934">
        <v>422</v>
      </c>
      <c r="Q6934">
        <v>18</v>
      </c>
      <c r="R6934">
        <v>47</v>
      </c>
      <c r="U6934">
        <v>110</v>
      </c>
      <c r="V6934">
        <v>90</v>
      </c>
      <c r="W6934">
        <v>47</v>
      </c>
      <c r="X6934">
        <v>23</v>
      </c>
      <c r="Y6934">
        <v>36</v>
      </c>
      <c r="Z6934">
        <f t="shared" si="108"/>
        <v>47.233599999999996</v>
      </c>
      <c r="AB6934" t="s">
        <v>200</v>
      </c>
      <c r="AC6934" t="s">
        <v>609</v>
      </c>
    </row>
    <row r="6935" spans="1:29">
      <c r="A6935">
        <v>6934</v>
      </c>
      <c r="B6935" t="s">
        <v>3343</v>
      </c>
      <c r="C6935">
        <v>566</v>
      </c>
      <c r="D6935">
        <v>4</v>
      </c>
      <c r="E6935" t="s">
        <v>29</v>
      </c>
      <c r="F6935" t="s">
        <v>30</v>
      </c>
      <c r="G6935" t="s">
        <v>45</v>
      </c>
      <c r="H6935">
        <v>386</v>
      </c>
      <c r="I6935">
        <v>804</v>
      </c>
      <c r="J6935">
        <v>3.6</v>
      </c>
      <c r="K6935">
        <v>165.4</v>
      </c>
      <c r="N6935">
        <v>53</v>
      </c>
      <c r="Q6935">
        <v>63</v>
      </c>
      <c r="R6935">
        <v>138</v>
      </c>
      <c r="S6935">
        <v>88</v>
      </c>
      <c r="U6935">
        <v>120</v>
      </c>
      <c r="V6935">
        <v>90</v>
      </c>
      <c r="W6935">
        <v>50</v>
      </c>
      <c r="X6935">
        <v>55</v>
      </c>
      <c r="Y6935">
        <v>88</v>
      </c>
      <c r="Z6935">
        <f t="shared" si="108"/>
        <v>50.558799999999998</v>
      </c>
      <c r="AB6935" t="s">
        <v>203</v>
      </c>
      <c r="AC6935" t="s">
        <v>3278</v>
      </c>
    </row>
    <row r="6936" spans="1:29">
      <c r="A6936">
        <v>6935</v>
      </c>
      <c r="B6936" t="s">
        <v>3347</v>
      </c>
      <c r="C6936">
        <v>540</v>
      </c>
      <c r="D6936">
        <v>4</v>
      </c>
      <c r="E6936" t="s">
        <v>29</v>
      </c>
      <c r="F6936" t="s">
        <v>63</v>
      </c>
      <c r="G6936" t="s">
        <v>135</v>
      </c>
      <c r="H6936">
        <v>310</v>
      </c>
      <c r="I6936">
        <v>466</v>
      </c>
      <c r="J6936">
        <v>3</v>
      </c>
      <c r="K6936">
        <v>129.44</v>
      </c>
      <c r="M6936">
        <v>68</v>
      </c>
      <c r="N6936">
        <v>35</v>
      </c>
      <c r="O6936">
        <v>53</v>
      </c>
      <c r="R6936">
        <v>108</v>
      </c>
      <c r="U6936">
        <v>120</v>
      </c>
      <c r="V6936">
        <v>90</v>
      </c>
      <c r="W6936">
        <v>37</v>
      </c>
      <c r="X6936">
        <v>73</v>
      </c>
      <c r="Y6936">
        <v>63</v>
      </c>
      <c r="Z6936">
        <f t="shared" si="108"/>
        <v>37.7363</v>
      </c>
      <c r="AB6936" t="s">
        <v>200</v>
      </c>
      <c r="AC6936" t="s">
        <v>609</v>
      </c>
    </row>
    <row r="6937" spans="1:29">
      <c r="A6937">
        <v>6936</v>
      </c>
      <c r="B6937" t="s">
        <v>3346</v>
      </c>
      <c r="C6937">
        <v>540</v>
      </c>
      <c r="D6937">
        <v>4</v>
      </c>
      <c r="E6937" t="s">
        <v>29</v>
      </c>
      <c r="F6937" t="s">
        <v>30</v>
      </c>
      <c r="G6937" t="s">
        <v>41</v>
      </c>
      <c r="H6937">
        <v>349</v>
      </c>
      <c r="I6937">
        <v>582</v>
      </c>
      <c r="J6937">
        <v>3.6</v>
      </c>
      <c r="K6937">
        <v>129.37</v>
      </c>
      <c r="N6937">
        <v>43</v>
      </c>
      <c r="O6937">
        <v>47</v>
      </c>
      <c r="R6937">
        <v>108</v>
      </c>
      <c r="S6937">
        <v>68</v>
      </c>
      <c r="U6937">
        <v>120</v>
      </c>
      <c r="V6937">
        <v>90</v>
      </c>
      <c r="W6937">
        <v>46</v>
      </c>
      <c r="X6937">
        <v>36</v>
      </c>
      <c r="Y6937">
        <v>34</v>
      </c>
      <c r="Z6937">
        <f t="shared" si="108"/>
        <v>46.363399999999999</v>
      </c>
      <c r="AB6937" t="s">
        <v>200</v>
      </c>
      <c r="AC6937" t="s">
        <v>609</v>
      </c>
    </row>
    <row r="6938" spans="1:29">
      <c r="A6938">
        <v>6937</v>
      </c>
      <c r="B6938" t="s">
        <v>3345</v>
      </c>
      <c r="C6938">
        <v>540</v>
      </c>
      <c r="D6938">
        <v>4</v>
      </c>
      <c r="E6938" t="s">
        <v>29</v>
      </c>
      <c r="F6938" t="s">
        <v>30</v>
      </c>
      <c r="G6938" t="s">
        <v>48</v>
      </c>
      <c r="H6938">
        <v>407</v>
      </c>
      <c r="I6938">
        <v>524</v>
      </c>
      <c r="J6938">
        <v>3.6</v>
      </c>
      <c r="K6938">
        <v>129.41</v>
      </c>
      <c r="N6938">
        <v>33</v>
      </c>
      <c r="Q6938">
        <v>54</v>
      </c>
      <c r="R6938">
        <v>108</v>
      </c>
      <c r="S6938">
        <v>68</v>
      </c>
      <c r="U6938">
        <v>120</v>
      </c>
      <c r="V6938">
        <v>90</v>
      </c>
      <c r="W6938">
        <v>47</v>
      </c>
      <c r="X6938">
        <v>94</v>
      </c>
      <c r="Y6938">
        <v>76</v>
      </c>
      <c r="Z6938">
        <f t="shared" si="108"/>
        <v>47.947599999999994</v>
      </c>
      <c r="AB6938" t="s">
        <v>200</v>
      </c>
      <c r="AC6938" t="s">
        <v>609</v>
      </c>
    </row>
    <row r="6939" spans="1:29">
      <c r="A6939">
        <v>6938</v>
      </c>
      <c r="B6939" t="s">
        <v>3345</v>
      </c>
      <c r="C6939">
        <v>566</v>
      </c>
      <c r="D6939">
        <v>4</v>
      </c>
      <c r="E6939" t="s">
        <v>29</v>
      </c>
      <c r="F6939" t="s">
        <v>30</v>
      </c>
      <c r="G6939" t="s">
        <v>48</v>
      </c>
      <c r="H6939">
        <v>520</v>
      </c>
      <c r="I6939">
        <v>670</v>
      </c>
      <c r="J6939">
        <v>3.6</v>
      </c>
      <c r="K6939">
        <v>165.39</v>
      </c>
      <c r="N6939">
        <v>44</v>
      </c>
      <c r="Q6939">
        <v>69</v>
      </c>
      <c r="R6939">
        <v>138</v>
      </c>
      <c r="S6939">
        <v>88</v>
      </c>
      <c r="U6939">
        <v>120</v>
      </c>
      <c r="V6939">
        <v>90</v>
      </c>
      <c r="W6939">
        <v>50</v>
      </c>
      <c r="X6939">
        <v>2</v>
      </c>
      <c r="Y6939">
        <v>53</v>
      </c>
      <c r="Z6939">
        <f t="shared" si="108"/>
        <v>50.025300000000001</v>
      </c>
      <c r="AB6939" t="s">
        <v>203</v>
      </c>
      <c r="AC6939" t="s">
        <v>3278</v>
      </c>
    </row>
    <row r="6940" spans="1:29">
      <c r="A6940">
        <v>6939</v>
      </c>
      <c r="B6940" t="s">
        <v>3344</v>
      </c>
      <c r="C6940">
        <v>540</v>
      </c>
      <c r="D6940">
        <v>4</v>
      </c>
      <c r="E6940" t="s">
        <v>29</v>
      </c>
      <c r="F6940" t="s">
        <v>63</v>
      </c>
      <c r="G6940" t="s">
        <v>66</v>
      </c>
      <c r="H6940">
        <v>271</v>
      </c>
      <c r="I6940">
        <v>505</v>
      </c>
      <c r="J6940">
        <v>3</v>
      </c>
      <c r="K6940">
        <v>129.47</v>
      </c>
      <c r="M6940">
        <v>68</v>
      </c>
      <c r="N6940">
        <v>45</v>
      </c>
      <c r="Q6940">
        <v>47</v>
      </c>
      <c r="R6940">
        <v>108</v>
      </c>
      <c r="U6940">
        <v>120</v>
      </c>
      <c r="V6940">
        <v>90</v>
      </c>
      <c r="W6940">
        <v>39</v>
      </c>
      <c r="Y6940">
        <v>93</v>
      </c>
      <c r="Z6940">
        <f t="shared" si="108"/>
        <v>39.009300000000003</v>
      </c>
      <c r="AB6940" t="s">
        <v>200</v>
      </c>
      <c r="AC6940" t="s">
        <v>609</v>
      </c>
    </row>
    <row r="6941" spans="1:29">
      <c r="A6941">
        <v>6940</v>
      </c>
      <c r="B6941" t="s">
        <v>3350</v>
      </c>
      <c r="C6941">
        <v>540</v>
      </c>
      <c r="D6941">
        <v>4</v>
      </c>
      <c r="E6941" t="s">
        <v>29</v>
      </c>
      <c r="F6941" t="s">
        <v>63</v>
      </c>
      <c r="G6941" t="s">
        <v>64</v>
      </c>
      <c r="H6941">
        <v>330</v>
      </c>
      <c r="I6941">
        <v>447</v>
      </c>
      <c r="J6941">
        <v>3</v>
      </c>
      <c r="K6941">
        <v>129.51</v>
      </c>
      <c r="M6941">
        <v>68</v>
      </c>
      <c r="N6941">
        <v>50</v>
      </c>
      <c r="O6941">
        <v>40</v>
      </c>
      <c r="R6941">
        <v>108</v>
      </c>
      <c r="U6941">
        <v>120</v>
      </c>
      <c r="V6941">
        <v>90</v>
      </c>
      <c r="W6941">
        <v>47</v>
      </c>
      <c r="X6941">
        <v>93</v>
      </c>
      <c r="Y6941">
        <v>82</v>
      </c>
      <c r="Z6941">
        <f t="shared" si="108"/>
        <v>47.938200000000002</v>
      </c>
      <c r="AB6941" t="s">
        <v>200</v>
      </c>
      <c r="AC6941" t="s">
        <v>609</v>
      </c>
    </row>
    <row r="6942" spans="1:29">
      <c r="A6942">
        <v>6941</v>
      </c>
      <c r="B6942" t="s">
        <v>3346</v>
      </c>
      <c r="C6942">
        <v>566</v>
      </c>
      <c r="D6942">
        <v>4</v>
      </c>
      <c r="E6942" t="s">
        <v>29</v>
      </c>
      <c r="F6942" t="s">
        <v>30</v>
      </c>
      <c r="G6942" t="s">
        <v>41</v>
      </c>
      <c r="H6942">
        <v>446</v>
      </c>
      <c r="I6942">
        <v>744</v>
      </c>
      <c r="J6942">
        <v>3.6</v>
      </c>
      <c r="K6942">
        <v>165.34</v>
      </c>
      <c r="N6942">
        <v>56</v>
      </c>
      <c r="O6942">
        <v>61</v>
      </c>
      <c r="R6942">
        <v>138</v>
      </c>
      <c r="S6942">
        <v>88</v>
      </c>
      <c r="U6942">
        <v>120</v>
      </c>
      <c r="V6942">
        <v>90</v>
      </c>
      <c r="W6942">
        <v>49</v>
      </c>
      <c r="X6942">
        <v>47</v>
      </c>
      <c r="Y6942">
        <v>20</v>
      </c>
      <c r="Z6942">
        <f t="shared" si="108"/>
        <v>49.472000000000001</v>
      </c>
      <c r="AB6942" t="s">
        <v>203</v>
      </c>
      <c r="AC6942" t="s">
        <v>3278</v>
      </c>
    </row>
    <row r="6943" spans="1:29">
      <c r="A6943">
        <v>6942</v>
      </c>
      <c r="B6943" t="s">
        <v>3343</v>
      </c>
      <c r="C6943">
        <v>540</v>
      </c>
      <c r="D6943">
        <v>4</v>
      </c>
      <c r="E6943" t="s">
        <v>29</v>
      </c>
      <c r="F6943" t="s">
        <v>30</v>
      </c>
      <c r="G6943" t="s">
        <v>45</v>
      </c>
      <c r="H6943">
        <v>302</v>
      </c>
      <c r="I6943">
        <v>629</v>
      </c>
      <c r="J6943">
        <v>3.6</v>
      </c>
      <c r="K6943">
        <v>129.43</v>
      </c>
      <c r="N6943">
        <v>41</v>
      </c>
      <c r="Q6943">
        <v>49</v>
      </c>
      <c r="R6943">
        <v>108</v>
      </c>
      <c r="S6943">
        <v>68</v>
      </c>
      <c r="U6943">
        <v>120</v>
      </c>
      <c r="V6943">
        <v>90</v>
      </c>
      <c r="W6943">
        <v>49</v>
      </c>
      <c r="X6943">
        <v>15</v>
      </c>
      <c r="Y6943">
        <v>83</v>
      </c>
      <c r="Z6943">
        <f t="shared" si="108"/>
        <v>49.158299999999997</v>
      </c>
      <c r="AB6943" t="s">
        <v>200</v>
      </c>
      <c r="AC6943" t="s">
        <v>609</v>
      </c>
    </row>
    <row r="6944" spans="1:29">
      <c r="A6944">
        <v>6943</v>
      </c>
      <c r="B6944" t="s">
        <v>3349</v>
      </c>
      <c r="C6944">
        <v>540</v>
      </c>
      <c r="D6944">
        <v>4</v>
      </c>
      <c r="E6944" t="s">
        <v>29</v>
      </c>
      <c r="F6944" t="s">
        <v>63</v>
      </c>
      <c r="G6944" t="s">
        <v>64</v>
      </c>
      <c r="H6944">
        <v>330</v>
      </c>
      <c r="I6944">
        <v>447</v>
      </c>
      <c r="J6944">
        <v>3</v>
      </c>
      <c r="K6944">
        <v>129.51</v>
      </c>
      <c r="M6944">
        <v>68</v>
      </c>
      <c r="O6944">
        <v>34</v>
      </c>
      <c r="Q6944">
        <v>53</v>
      </c>
      <c r="R6944">
        <v>108</v>
      </c>
      <c r="U6944">
        <v>120</v>
      </c>
      <c r="V6944">
        <v>90</v>
      </c>
      <c r="W6944">
        <v>47</v>
      </c>
      <c r="X6944">
        <v>58</v>
      </c>
      <c r="Y6944">
        <v>82</v>
      </c>
      <c r="Z6944">
        <f t="shared" si="108"/>
        <v>47.588200000000001</v>
      </c>
      <c r="AB6944" t="s">
        <v>200</v>
      </c>
      <c r="AC6944" t="s">
        <v>609</v>
      </c>
    </row>
    <row r="6945" spans="1:29">
      <c r="A6945">
        <v>6944</v>
      </c>
      <c r="B6945" t="s">
        <v>3351</v>
      </c>
      <c r="C6945">
        <v>560</v>
      </c>
      <c r="E6945" t="s">
        <v>29</v>
      </c>
      <c r="F6945" t="s">
        <v>63</v>
      </c>
      <c r="G6945" t="s">
        <v>64</v>
      </c>
      <c r="H6945">
        <v>397</v>
      </c>
      <c r="I6945">
        <v>538</v>
      </c>
      <c r="J6945">
        <v>3</v>
      </c>
      <c r="K6945">
        <v>155.91999999999999</v>
      </c>
      <c r="M6945">
        <v>87</v>
      </c>
      <c r="R6945">
        <v>130</v>
      </c>
      <c r="U6945">
        <v>100</v>
      </c>
      <c r="V6945">
        <v>90</v>
      </c>
      <c r="W6945">
        <v>36</v>
      </c>
      <c r="X6945">
        <v>37</v>
      </c>
      <c r="Y6945">
        <v>83</v>
      </c>
      <c r="Z6945">
        <f t="shared" si="108"/>
        <v>36.378299999999996</v>
      </c>
      <c r="AB6945" t="s">
        <v>200</v>
      </c>
      <c r="AC6945" t="s">
        <v>609</v>
      </c>
    </row>
    <row r="6946" spans="1:29">
      <c r="A6946">
        <v>6945</v>
      </c>
      <c r="B6946" t="s">
        <v>3352</v>
      </c>
      <c r="C6946">
        <v>560</v>
      </c>
      <c r="E6946" t="s">
        <v>29</v>
      </c>
      <c r="F6946" t="s">
        <v>30</v>
      </c>
      <c r="G6946" t="s">
        <v>45</v>
      </c>
      <c r="H6946">
        <v>364</v>
      </c>
      <c r="I6946">
        <v>758</v>
      </c>
      <c r="J6946">
        <v>3.6</v>
      </c>
      <c r="K6946">
        <v>155.94</v>
      </c>
      <c r="R6946">
        <v>130</v>
      </c>
      <c r="S6946">
        <v>87</v>
      </c>
      <c r="U6946">
        <v>100</v>
      </c>
      <c r="V6946">
        <v>90</v>
      </c>
      <c r="W6946">
        <v>36</v>
      </c>
      <c r="X6946">
        <v>24</v>
      </c>
      <c r="Y6946">
        <v>26</v>
      </c>
      <c r="Z6946">
        <f t="shared" si="108"/>
        <v>36.242600000000003</v>
      </c>
      <c r="AB6946" t="s">
        <v>200</v>
      </c>
      <c r="AC6946" t="s">
        <v>609</v>
      </c>
    </row>
    <row r="6947" spans="1:29">
      <c r="A6947">
        <v>6946</v>
      </c>
      <c r="B6947" t="s">
        <v>3347</v>
      </c>
      <c r="C6947">
        <v>559</v>
      </c>
      <c r="D6947">
        <v>4</v>
      </c>
      <c r="E6947" t="s">
        <v>29</v>
      </c>
      <c r="F6947" t="s">
        <v>63</v>
      </c>
      <c r="G6947" t="s">
        <v>135</v>
      </c>
      <c r="H6947">
        <v>371</v>
      </c>
      <c r="I6947">
        <v>558</v>
      </c>
      <c r="J6947">
        <v>3</v>
      </c>
      <c r="K6947">
        <v>154.97999999999999</v>
      </c>
      <c r="M6947">
        <v>82</v>
      </c>
      <c r="N6947">
        <v>42</v>
      </c>
      <c r="O6947">
        <v>64</v>
      </c>
      <c r="R6947">
        <v>129</v>
      </c>
      <c r="U6947">
        <v>120</v>
      </c>
      <c r="V6947">
        <v>90</v>
      </c>
      <c r="W6947">
        <v>39</v>
      </c>
      <c r="X6947">
        <v>71</v>
      </c>
      <c r="Y6947">
        <v>5</v>
      </c>
      <c r="Z6947">
        <f t="shared" si="108"/>
        <v>39.710500000000003</v>
      </c>
      <c r="AB6947" t="s">
        <v>203</v>
      </c>
      <c r="AC6947" t="s">
        <v>3278</v>
      </c>
    </row>
    <row r="6948" spans="1:29">
      <c r="A6948">
        <v>6947</v>
      </c>
      <c r="B6948" t="s">
        <v>3346</v>
      </c>
      <c r="C6948">
        <v>559</v>
      </c>
      <c r="D6948">
        <v>4</v>
      </c>
      <c r="E6948" t="s">
        <v>29</v>
      </c>
      <c r="F6948" t="s">
        <v>30</v>
      </c>
      <c r="G6948" t="s">
        <v>41</v>
      </c>
      <c r="H6948">
        <v>418</v>
      </c>
      <c r="I6948">
        <v>697</v>
      </c>
      <c r="J6948">
        <v>3.6</v>
      </c>
      <c r="K6948">
        <v>154.91</v>
      </c>
      <c r="N6948">
        <v>52</v>
      </c>
      <c r="O6948">
        <v>57</v>
      </c>
      <c r="R6948">
        <v>129</v>
      </c>
      <c r="S6948">
        <v>82</v>
      </c>
      <c r="U6948">
        <v>120</v>
      </c>
      <c r="V6948">
        <v>90</v>
      </c>
      <c r="W6948">
        <v>48</v>
      </c>
      <c r="X6948">
        <v>90</v>
      </c>
      <c r="Y6948">
        <v>24</v>
      </c>
      <c r="Z6948">
        <f t="shared" si="108"/>
        <v>48.9024</v>
      </c>
      <c r="AB6948" t="s">
        <v>203</v>
      </c>
      <c r="AC6948" t="s">
        <v>3278</v>
      </c>
    </row>
    <row r="6949" spans="1:29">
      <c r="A6949">
        <v>6948</v>
      </c>
      <c r="B6949" t="s">
        <v>3345</v>
      </c>
      <c r="C6949">
        <v>559</v>
      </c>
      <c r="D6949">
        <v>4</v>
      </c>
      <c r="E6949" t="s">
        <v>29</v>
      </c>
      <c r="F6949" t="s">
        <v>30</v>
      </c>
      <c r="G6949" t="s">
        <v>48</v>
      </c>
      <c r="H6949">
        <v>488</v>
      </c>
      <c r="I6949">
        <v>628</v>
      </c>
      <c r="J6949">
        <v>3.6</v>
      </c>
      <c r="K6949">
        <v>155.01</v>
      </c>
      <c r="N6949">
        <v>41</v>
      </c>
      <c r="Q6949">
        <v>65</v>
      </c>
      <c r="R6949">
        <v>129</v>
      </c>
      <c r="S6949">
        <v>82</v>
      </c>
      <c r="U6949">
        <v>120</v>
      </c>
      <c r="V6949">
        <v>90</v>
      </c>
      <c r="W6949">
        <v>49</v>
      </c>
      <c r="X6949">
        <v>44</v>
      </c>
      <c r="Y6949">
        <v>94</v>
      </c>
      <c r="Z6949">
        <f t="shared" si="108"/>
        <v>49.449399999999997</v>
      </c>
      <c r="AB6949" t="s">
        <v>203</v>
      </c>
      <c r="AC6949" t="s">
        <v>3278</v>
      </c>
    </row>
    <row r="6950" spans="1:29">
      <c r="A6950">
        <v>6949</v>
      </c>
      <c r="B6950" t="s">
        <v>3344</v>
      </c>
      <c r="C6950">
        <v>559</v>
      </c>
      <c r="D6950">
        <v>4</v>
      </c>
      <c r="E6950" t="s">
        <v>29</v>
      </c>
      <c r="F6950" t="s">
        <v>63</v>
      </c>
      <c r="G6950" t="s">
        <v>66</v>
      </c>
      <c r="H6950">
        <v>325</v>
      </c>
      <c r="I6950">
        <v>604</v>
      </c>
      <c r="J6950">
        <v>3</v>
      </c>
      <c r="K6950">
        <v>154.9</v>
      </c>
      <c r="M6950">
        <v>82</v>
      </c>
      <c r="N6950">
        <v>54</v>
      </c>
      <c r="Q6950">
        <v>56</v>
      </c>
      <c r="R6950">
        <v>129</v>
      </c>
      <c r="U6950">
        <v>120</v>
      </c>
      <c r="V6950">
        <v>90</v>
      </c>
      <c r="W6950">
        <v>41</v>
      </c>
      <c r="X6950">
        <v>32</v>
      </c>
      <c r="Y6950">
        <v>88</v>
      </c>
      <c r="Z6950">
        <f t="shared" si="108"/>
        <v>41.328800000000001</v>
      </c>
      <c r="AB6950" t="s">
        <v>203</v>
      </c>
      <c r="AC6950" t="s">
        <v>3278</v>
      </c>
    </row>
    <row r="6951" spans="1:29">
      <c r="A6951">
        <v>6950</v>
      </c>
      <c r="B6951" t="s">
        <v>3350</v>
      </c>
      <c r="C6951">
        <v>559</v>
      </c>
      <c r="D6951">
        <v>4</v>
      </c>
      <c r="E6951" t="s">
        <v>29</v>
      </c>
      <c r="F6951" t="s">
        <v>63</v>
      </c>
      <c r="G6951" t="s">
        <v>64</v>
      </c>
      <c r="H6951">
        <v>395</v>
      </c>
      <c r="I6951">
        <v>535</v>
      </c>
      <c r="J6951">
        <v>3</v>
      </c>
      <c r="K6951">
        <v>155.02000000000001</v>
      </c>
      <c r="M6951">
        <v>82</v>
      </c>
      <c r="N6951">
        <v>60</v>
      </c>
      <c r="O6951">
        <v>48</v>
      </c>
      <c r="R6951">
        <v>129</v>
      </c>
      <c r="U6951">
        <v>120</v>
      </c>
      <c r="V6951">
        <v>90</v>
      </c>
      <c r="W6951">
        <v>48</v>
      </c>
      <c r="X6951">
        <v>35</v>
      </c>
      <c r="Y6951">
        <v>55</v>
      </c>
      <c r="Z6951">
        <f t="shared" si="108"/>
        <v>48.355499999999999</v>
      </c>
      <c r="AB6951" t="s">
        <v>203</v>
      </c>
      <c r="AC6951" t="s">
        <v>3278</v>
      </c>
    </row>
    <row r="6952" spans="1:29">
      <c r="A6952">
        <v>6951</v>
      </c>
      <c r="B6952" t="s">
        <v>3349</v>
      </c>
      <c r="C6952">
        <v>559</v>
      </c>
      <c r="D6952">
        <v>4</v>
      </c>
      <c r="E6952" t="s">
        <v>29</v>
      </c>
      <c r="F6952" t="s">
        <v>63</v>
      </c>
      <c r="G6952" t="s">
        <v>64</v>
      </c>
      <c r="H6952">
        <v>395</v>
      </c>
      <c r="I6952">
        <v>535</v>
      </c>
      <c r="J6952">
        <v>3</v>
      </c>
      <c r="K6952">
        <v>155.02000000000001</v>
      </c>
      <c r="M6952">
        <v>82</v>
      </c>
      <c r="O6952">
        <v>42</v>
      </c>
      <c r="Q6952">
        <v>64</v>
      </c>
      <c r="R6952">
        <v>129</v>
      </c>
      <c r="U6952">
        <v>120</v>
      </c>
      <c r="V6952">
        <v>90</v>
      </c>
      <c r="W6952">
        <v>48</v>
      </c>
      <c r="X6952">
        <v>17</v>
      </c>
      <c r="Y6952">
        <v>48</v>
      </c>
      <c r="Z6952">
        <f t="shared" si="108"/>
        <v>48.174800000000005</v>
      </c>
      <c r="AB6952" t="s">
        <v>203</v>
      </c>
      <c r="AC6952" t="s">
        <v>3278</v>
      </c>
    </row>
    <row r="6953" spans="1:29">
      <c r="A6953">
        <v>6952</v>
      </c>
      <c r="B6953" t="s">
        <v>3343</v>
      </c>
      <c r="C6953">
        <v>559</v>
      </c>
      <c r="D6953">
        <v>4</v>
      </c>
      <c r="E6953" t="s">
        <v>29</v>
      </c>
      <c r="F6953" t="s">
        <v>30</v>
      </c>
      <c r="G6953" t="s">
        <v>45</v>
      </c>
      <c r="H6953">
        <v>362</v>
      </c>
      <c r="I6953">
        <v>753</v>
      </c>
      <c r="J6953">
        <v>3.6</v>
      </c>
      <c r="K6953">
        <v>154.94</v>
      </c>
      <c r="N6953">
        <v>49</v>
      </c>
      <c r="Q6953">
        <v>59</v>
      </c>
      <c r="R6953">
        <v>129</v>
      </c>
      <c r="S6953">
        <v>82</v>
      </c>
      <c r="U6953">
        <v>120</v>
      </c>
      <c r="V6953">
        <v>90</v>
      </c>
      <c r="W6953">
        <v>49</v>
      </c>
      <c r="X6953">
        <v>97</v>
      </c>
      <c r="Y6953">
        <v>68</v>
      </c>
      <c r="Z6953">
        <f t="shared" si="108"/>
        <v>49.976799999999997</v>
      </c>
      <c r="AB6953" t="s">
        <v>203</v>
      </c>
      <c r="AC6953" t="s">
        <v>3278</v>
      </c>
    </row>
    <row r="6954" spans="1:29">
      <c r="A6954">
        <v>6953</v>
      </c>
      <c r="B6954" t="s">
        <v>3348</v>
      </c>
      <c r="C6954">
        <v>559</v>
      </c>
      <c r="D6954">
        <v>4</v>
      </c>
      <c r="E6954" t="s">
        <v>29</v>
      </c>
      <c r="F6954" t="s">
        <v>63</v>
      </c>
      <c r="G6954" t="s">
        <v>86</v>
      </c>
      <c r="H6954">
        <v>90</v>
      </c>
      <c r="I6954">
        <v>150</v>
      </c>
      <c r="J6954">
        <v>2</v>
      </c>
      <c r="K6954">
        <v>60.07</v>
      </c>
      <c r="N6954">
        <v>23</v>
      </c>
      <c r="P6954">
        <v>501</v>
      </c>
      <c r="Q6954">
        <v>22</v>
      </c>
      <c r="R6954">
        <v>55</v>
      </c>
      <c r="U6954">
        <v>110</v>
      </c>
      <c r="V6954">
        <v>90</v>
      </c>
      <c r="W6954">
        <v>49</v>
      </c>
      <c r="X6954">
        <v>26</v>
      </c>
      <c r="Y6954">
        <v>38</v>
      </c>
      <c r="Z6954">
        <f t="shared" si="108"/>
        <v>49.263799999999996</v>
      </c>
      <c r="AB6954" t="s">
        <v>203</v>
      </c>
      <c r="AC6954" t="s">
        <v>3278</v>
      </c>
    </row>
    <row r="6955" spans="1:29">
      <c r="A6955">
        <v>6954</v>
      </c>
      <c r="B6955" t="s">
        <v>3350</v>
      </c>
      <c r="C6955">
        <v>540</v>
      </c>
      <c r="D6955">
        <v>4</v>
      </c>
      <c r="E6955" t="s">
        <v>29</v>
      </c>
      <c r="F6955" t="s">
        <v>63</v>
      </c>
      <c r="G6955" t="s">
        <v>64</v>
      </c>
      <c r="H6955">
        <v>330</v>
      </c>
      <c r="I6955">
        <v>447</v>
      </c>
      <c r="J6955">
        <v>3</v>
      </c>
      <c r="K6955">
        <v>129.51</v>
      </c>
      <c r="M6955">
        <v>68</v>
      </c>
      <c r="N6955">
        <v>50</v>
      </c>
      <c r="O6955">
        <v>40</v>
      </c>
      <c r="R6955">
        <v>108</v>
      </c>
      <c r="U6955">
        <v>120</v>
      </c>
      <c r="V6955">
        <v>90</v>
      </c>
      <c r="W6955">
        <v>47</v>
      </c>
      <c r="X6955">
        <v>93</v>
      </c>
      <c r="Y6955">
        <v>82</v>
      </c>
      <c r="Z6955">
        <f t="shared" si="108"/>
        <v>47.938200000000002</v>
      </c>
      <c r="AB6955" t="s">
        <v>200</v>
      </c>
      <c r="AC6955" t="s">
        <v>609</v>
      </c>
    </row>
    <row r="6956" spans="1:29">
      <c r="A6956">
        <v>6955</v>
      </c>
      <c r="B6956" t="s">
        <v>3349</v>
      </c>
      <c r="C6956">
        <v>553</v>
      </c>
      <c r="D6956">
        <v>4</v>
      </c>
      <c r="E6956" t="s">
        <v>29</v>
      </c>
      <c r="F6956" t="s">
        <v>63</v>
      </c>
      <c r="G6956" t="s">
        <v>64</v>
      </c>
      <c r="H6956">
        <v>373</v>
      </c>
      <c r="I6956">
        <v>505</v>
      </c>
      <c r="J6956">
        <v>3</v>
      </c>
      <c r="K6956">
        <v>146.4</v>
      </c>
      <c r="M6956">
        <v>78</v>
      </c>
      <c r="O6956">
        <v>39</v>
      </c>
      <c r="Q6956">
        <v>60</v>
      </c>
      <c r="R6956">
        <v>122</v>
      </c>
      <c r="U6956">
        <v>120</v>
      </c>
      <c r="V6956">
        <v>90</v>
      </c>
      <c r="W6956">
        <v>47</v>
      </c>
      <c r="X6956">
        <v>69</v>
      </c>
      <c r="Y6956">
        <v>39</v>
      </c>
      <c r="Z6956">
        <f t="shared" si="108"/>
        <v>47.693899999999999</v>
      </c>
      <c r="AB6956" t="s">
        <v>203</v>
      </c>
      <c r="AC6956" t="s">
        <v>3278</v>
      </c>
    </row>
    <row r="6957" spans="1:29">
      <c r="A6957">
        <v>6956</v>
      </c>
      <c r="B6957" t="s">
        <v>3344</v>
      </c>
      <c r="C6957">
        <v>540</v>
      </c>
      <c r="D6957">
        <v>4</v>
      </c>
      <c r="E6957" t="s">
        <v>29</v>
      </c>
      <c r="F6957" t="s">
        <v>63</v>
      </c>
      <c r="G6957" t="s">
        <v>66</v>
      </c>
      <c r="H6957">
        <v>271</v>
      </c>
      <c r="I6957">
        <v>505</v>
      </c>
      <c r="J6957">
        <v>3</v>
      </c>
      <c r="K6957">
        <v>129.47</v>
      </c>
      <c r="M6957">
        <v>68</v>
      </c>
      <c r="N6957">
        <v>45</v>
      </c>
      <c r="Q6957">
        <v>47</v>
      </c>
      <c r="R6957">
        <v>108</v>
      </c>
      <c r="U6957">
        <v>120</v>
      </c>
      <c r="V6957">
        <v>90</v>
      </c>
      <c r="W6957">
        <v>39</v>
      </c>
      <c r="Y6957">
        <v>93</v>
      </c>
      <c r="Z6957">
        <f t="shared" si="108"/>
        <v>39.009300000000003</v>
      </c>
      <c r="AB6957" t="s">
        <v>200</v>
      </c>
      <c r="AC6957" t="s">
        <v>609</v>
      </c>
    </row>
    <row r="6958" spans="1:29">
      <c r="A6958">
        <v>6957</v>
      </c>
      <c r="B6958" t="s">
        <v>3350</v>
      </c>
      <c r="C6958">
        <v>553</v>
      </c>
      <c r="D6958">
        <v>4</v>
      </c>
      <c r="E6958" t="s">
        <v>29</v>
      </c>
      <c r="F6958" t="s">
        <v>63</v>
      </c>
      <c r="G6958" t="s">
        <v>64</v>
      </c>
      <c r="H6958">
        <v>373</v>
      </c>
      <c r="I6958">
        <v>505</v>
      </c>
      <c r="J6958">
        <v>3</v>
      </c>
      <c r="K6958">
        <v>146.4</v>
      </c>
      <c r="M6958">
        <v>78</v>
      </c>
      <c r="N6958">
        <v>56</v>
      </c>
      <c r="O6958">
        <v>46</v>
      </c>
      <c r="R6958">
        <v>122</v>
      </c>
      <c r="U6958">
        <v>120</v>
      </c>
      <c r="V6958">
        <v>90</v>
      </c>
      <c r="W6958">
        <v>47</v>
      </c>
      <c r="X6958">
        <v>87</v>
      </c>
      <c r="Y6958">
        <v>28</v>
      </c>
      <c r="Z6958">
        <f t="shared" si="108"/>
        <v>47.872799999999998</v>
      </c>
      <c r="AB6958" t="s">
        <v>203</v>
      </c>
      <c r="AC6958" t="s">
        <v>3278</v>
      </c>
    </row>
    <row r="6959" spans="1:29">
      <c r="A6959">
        <v>6958</v>
      </c>
      <c r="B6959" t="s">
        <v>3344</v>
      </c>
      <c r="C6959">
        <v>553</v>
      </c>
      <c r="D6959">
        <v>4</v>
      </c>
      <c r="E6959" t="s">
        <v>29</v>
      </c>
      <c r="F6959" t="s">
        <v>63</v>
      </c>
      <c r="G6959" t="s">
        <v>66</v>
      </c>
      <c r="H6959">
        <v>307</v>
      </c>
      <c r="I6959">
        <v>571</v>
      </c>
      <c r="J6959">
        <v>3</v>
      </c>
      <c r="K6959">
        <v>146.41999999999999</v>
      </c>
      <c r="M6959">
        <v>78</v>
      </c>
      <c r="N6959">
        <v>51</v>
      </c>
      <c r="Q6959">
        <v>53</v>
      </c>
      <c r="R6959">
        <v>122</v>
      </c>
      <c r="U6959">
        <v>120</v>
      </c>
      <c r="V6959">
        <v>90</v>
      </c>
      <c r="W6959">
        <v>40</v>
      </c>
      <c r="X6959">
        <v>89</v>
      </c>
      <c r="Y6959">
        <v>42</v>
      </c>
      <c r="Z6959">
        <f t="shared" si="108"/>
        <v>40.894199999999998</v>
      </c>
      <c r="AB6959" t="s">
        <v>203</v>
      </c>
      <c r="AC6959" t="s">
        <v>3278</v>
      </c>
    </row>
    <row r="6960" spans="1:29">
      <c r="A6960">
        <v>6959</v>
      </c>
      <c r="B6960" t="s">
        <v>3345</v>
      </c>
      <c r="C6960">
        <v>540</v>
      </c>
      <c r="D6960">
        <v>4</v>
      </c>
      <c r="E6960" t="s">
        <v>29</v>
      </c>
      <c r="F6960" t="s">
        <v>30</v>
      </c>
      <c r="G6960" t="s">
        <v>48</v>
      </c>
      <c r="H6960">
        <v>407</v>
      </c>
      <c r="I6960">
        <v>524</v>
      </c>
      <c r="J6960">
        <v>3.6</v>
      </c>
      <c r="K6960">
        <v>129.41</v>
      </c>
      <c r="N6960">
        <v>33</v>
      </c>
      <c r="Q6960">
        <v>54</v>
      </c>
      <c r="R6960">
        <v>108</v>
      </c>
      <c r="S6960">
        <v>68</v>
      </c>
      <c r="U6960">
        <v>120</v>
      </c>
      <c r="V6960">
        <v>90</v>
      </c>
      <c r="W6960">
        <v>47</v>
      </c>
      <c r="X6960">
        <v>94</v>
      </c>
      <c r="Y6960">
        <v>76</v>
      </c>
      <c r="Z6960">
        <f t="shared" si="108"/>
        <v>47.947599999999994</v>
      </c>
      <c r="AB6960" t="s">
        <v>200</v>
      </c>
      <c r="AC6960" t="s">
        <v>609</v>
      </c>
    </row>
    <row r="6961" spans="1:29">
      <c r="A6961">
        <v>6960</v>
      </c>
      <c r="B6961" t="s">
        <v>3345</v>
      </c>
      <c r="C6961">
        <v>553</v>
      </c>
      <c r="D6961">
        <v>4</v>
      </c>
      <c r="E6961" t="s">
        <v>29</v>
      </c>
      <c r="F6961" t="s">
        <v>30</v>
      </c>
      <c r="G6961" t="s">
        <v>48</v>
      </c>
      <c r="H6961">
        <v>461</v>
      </c>
      <c r="I6961">
        <v>593</v>
      </c>
      <c r="J6961">
        <v>3.6</v>
      </c>
      <c r="K6961">
        <v>146.43</v>
      </c>
      <c r="N6961">
        <v>38</v>
      </c>
      <c r="Q6961">
        <v>61</v>
      </c>
      <c r="R6961">
        <v>122</v>
      </c>
      <c r="S6961">
        <v>78</v>
      </c>
      <c r="U6961">
        <v>120</v>
      </c>
      <c r="V6961">
        <v>90</v>
      </c>
      <c r="W6961">
        <v>48</v>
      </c>
      <c r="X6961">
        <v>95</v>
      </c>
      <c r="Y6961">
        <v>57</v>
      </c>
      <c r="Z6961">
        <f t="shared" si="108"/>
        <v>48.9557</v>
      </c>
      <c r="AB6961" t="s">
        <v>203</v>
      </c>
      <c r="AC6961" t="s">
        <v>3278</v>
      </c>
    </row>
    <row r="6962" spans="1:29">
      <c r="A6962">
        <v>6961</v>
      </c>
      <c r="B6962" t="s">
        <v>3346</v>
      </c>
      <c r="C6962">
        <v>540</v>
      </c>
      <c r="D6962">
        <v>4</v>
      </c>
      <c r="E6962" t="s">
        <v>29</v>
      </c>
      <c r="F6962" t="s">
        <v>30</v>
      </c>
      <c r="G6962" t="s">
        <v>41</v>
      </c>
      <c r="H6962">
        <v>349</v>
      </c>
      <c r="I6962">
        <v>582</v>
      </c>
      <c r="J6962">
        <v>3.6</v>
      </c>
      <c r="K6962">
        <v>129.37</v>
      </c>
      <c r="N6962">
        <v>43</v>
      </c>
      <c r="O6962">
        <v>47</v>
      </c>
      <c r="R6962">
        <v>108</v>
      </c>
      <c r="S6962">
        <v>68</v>
      </c>
      <c r="U6962">
        <v>120</v>
      </c>
      <c r="V6962">
        <v>90</v>
      </c>
      <c r="W6962">
        <v>46</v>
      </c>
      <c r="X6962">
        <v>36</v>
      </c>
      <c r="Y6962">
        <v>34</v>
      </c>
      <c r="Z6962">
        <f t="shared" si="108"/>
        <v>46.363399999999999</v>
      </c>
      <c r="AB6962" t="s">
        <v>200</v>
      </c>
      <c r="AC6962" t="s">
        <v>609</v>
      </c>
    </row>
    <row r="6963" spans="1:29">
      <c r="A6963">
        <v>6962</v>
      </c>
      <c r="B6963" t="s">
        <v>3346</v>
      </c>
      <c r="C6963">
        <v>553</v>
      </c>
      <c r="D6963">
        <v>4</v>
      </c>
      <c r="E6963" t="s">
        <v>29</v>
      </c>
      <c r="F6963" t="s">
        <v>30</v>
      </c>
      <c r="G6963" t="s">
        <v>41</v>
      </c>
      <c r="H6963">
        <v>395</v>
      </c>
      <c r="I6963">
        <v>659</v>
      </c>
      <c r="J6963">
        <v>3.6</v>
      </c>
      <c r="K6963">
        <v>146.44</v>
      </c>
      <c r="N6963">
        <v>49</v>
      </c>
      <c r="O6963">
        <v>54</v>
      </c>
      <c r="R6963">
        <v>122</v>
      </c>
      <c r="S6963">
        <v>78</v>
      </c>
      <c r="U6963">
        <v>120</v>
      </c>
      <c r="V6963">
        <v>90</v>
      </c>
      <c r="W6963">
        <v>48</v>
      </c>
      <c r="X6963">
        <v>41</v>
      </c>
      <c r="Y6963">
        <v>42</v>
      </c>
      <c r="Z6963">
        <f t="shared" si="108"/>
        <v>48.414199999999994</v>
      </c>
      <c r="AB6963" t="s">
        <v>203</v>
      </c>
      <c r="AC6963" t="s">
        <v>3278</v>
      </c>
    </row>
    <row r="6964" spans="1:29">
      <c r="A6964">
        <v>6963</v>
      </c>
      <c r="B6964" t="s">
        <v>3347</v>
      </c>
      <c r="C6964">
        <v>540</v>
      </c>
      <c r="D6964">
        <v>4</v>
      </c>
      <c r="E6964" t="s">
        <v>29</v>
      </c>
      <c r="F6964" t="s">
        <v>63</v>
      </c>
      <c r="G6964" t="s">
        <v>135</v>
      </c>
      <c r="H6964">
        <v>310</v>
      </c>
      <c r="I6964">
        <v>466</v>
      </c>
      <c r="J6964">
        <v>3</v>
      </c>
      <c r="K6964">
        <v>129.44</v>
      </c>
      <c r="M6964">
        <v>68</v>
      </c>
      <c r="N6964">
        <v>35</v>
      </c>
      <c r="O6964">
        <v>53</v>
      </c>
      <c r="R6964">
        <v>108</v>
      </c>
      <c r="U6964">
        <v>120</v>
      </c>
      <c r="V6964">
        <v>90</v>
      </c>
      <c r="W6964">
        <v>37</v>
      </c>
      <c r="X6964">
        <v>73</v>
      </c>
      <c r="Y6964">
        <v>63</v>
      </c>
      <c r="Z6964">
        <f t="shared" si="108"/>
        <v>37.7363</v>
      </c>
      <c r="AB6964" t="s">
        <v>200</v>
      </c>
      <c r="AC6964" t="s">
        <v>609</v>
      </c>
    </row>
    <row r="6965" spans="1:29">
      <c r="A6965">
        <v>6964</v>
      </c>
      <c r="B6965" t="s">
        <v>3347</v>
      </c>
      <c r="C6965">
        <v>553</v>
      </c>
      <c r="D6965">
        <v>4</v>
      </c>
      <c r="E6965" t="s">
        <v>29</v>
      </c>
      <c r="F6965" t="s">
        <v>63</v>
      </c>
      <c r="G6965" t="s">
        <v>135</v>
      </c>
      <c r="H6965">
        <v>351</v>
      </c>
      <c r="I6965">
        <v>527</v>
      </c>
      <c r="J6965">
        <v>3</v>
      </c>
      <c r="K6965">
        <v>146.41</v>
      </c>
      <c r="M6965">
        <v>78</v>
      </c>
      <c r="N6965">
        <v>39</v>
      </c>
      <c r="O6965">
        <v>60</v>
      </c>
      <c r="R6965">
        <v>122</v>
      </c>
      <c r="U6965">
        <v>120</v>
      </c>
      <c r="V6965">
        <v>90</v>
      </c>
      <c r="W6965">
        <v>39</v>
      </c>
      <c r="X6965">
        <v>29</v>
      </c>
      <c r="Y6965">
        <v>30</v>
      </c>
      <c r="Z6965">
        <f t="shared" si="108"/>
        <v>39.292999999999999</v>
      </c>
      <c r="AB6965" t="s">
        <v>203</v>
      </c>
      <c r="AC6965" t="s">
        <v>3278</v>
      </c>
    </row>
    <row r="6966" spans="1:29">
      <c r="A6966">
        <v>6965</v>
      </c>
      <c r="B6966" t="s">
        <v>3348</v>
      </c>
      <c r="C6966">
        <v>553</v>
      </c>
      <c r="D6966">
        <v>4</v>
      </c>
      <c r="E6966" t="s">
        <v>29</v>
      </c>
      <c r="F6966" t="s">
        <v>63</v>
      </c>
      <c r="G6966" t="s">
        <v>86</v>
      </c>
      <c r="H6966">
        <v>85</v>
      </c>
      <c r="I6966">
        <v>142</v>
      </c>
      <c r="J6966">
        <v>2</v>
      </c>
      <c r="K6966">
        <v>56.83</v>
      </c>
      <c r="N6966">
        <v>21</v>
      </c>
      <c r="P6966">
        <v>472</v>
      </c>
      <c r="Q6966">
        <v>21</v>
      </c>
      <c r="R6966">
        <v>52</v>
      </c>
      <c r="U6966">
        <v>110</v>
      </c>
      <c r="V6966">
        <v>90</v>
      </c>
      <c r="W6966">
        <v>48</v>
      </c>
      <c r="X6966">
        <v>77</v>
      </c>
      <c r="Y6966">
        <v>20</v>
      </c>
      <c r="Z6966">
        <f t="shared" si="108"/>
        <v>48.772000000000006</v>
      </c>
      <c r="AB6966" t="s">
        <v>203</v>
      </c>
      <c r="AC6966" t="s">
        <v>3278</v>
      </c>
    </row>
    <row r="6967" spans="1:29">
      <c r="A6967">
        <v>6966</v>
      </c>
      <c r="B6967" t="s">
        <v>3348</v>
      </c>
      <c r="C6967">
        <v>540</v>
      </c>
      <c r="D6967">
        <v>4</v>
      </c>
      <c r="E6967" t="s">
        <v>29</v>
      </c>
      <c r="F6967" t="s">
        <v>63</v>
      </c>
      <c r="G6967" t="s">
        <v>86</v>
      </c>
      <c r="H6967">
        <v>75</v>
      </c>
      <c r="I6967">
        <v>126</v>
      </c>
      <c r="J6967">
        <v>2</v>
      </c>
      <c r="K6967">
        <v>50.36</v>
      </c>
      <c r="N6967">
        <v>19</v>
      </c>
      <c r="P6967">
        <v>422</v>
      </c>
      <c r="Q6967">
        <v>18</v>
      </c>
      <c r="R6967">
        <v>47</v>
      </c>
      <c r="U6967">
        <v>110</v>
      </c>
      <c r="V6967">
        <v>90</v>
      </c>
      <c r="W6967">
        <v>47</v>
      </c>
      <c r="X6967">
        <v>23</v>
      </c>
      <c r="Y6967">
        <v>36</v>
      </c>
      <c r="Z6967">
        <f t="shared" si="108"/>
        <v>47.233599999999996</v>
      </c>
      <c r="AB6967" t="s">
        <v>200</v>
      </c>
      <c r="AC6967" t="s">
        <v>609</v>
      </c>
    </row>
    <row r="6968" spans="1:29">
      <c r="A6968">
        <v>6967</v>
      </c>
      <c r="B6968" t="s">
        <v>3343</v>
      </c>
      <c r="C6968">
        <v>540</v>
      </c>
      <c r="D6968">
        <v>4</v>
      </c>
      <c r="E6968" t="s">
        <v>29</v>
      </c>
      <c r="F6968" t="s">
        <v>30</v>
      </c>
      <c r="G6968" t="s">
        <v>45</v>
      </c>
      <c r="H6968">
        <v>302</v>
      </c>
      <c r="I6968">
        <v>629</v>
      </c>
      <c r="J6968">
        <v>3.6</v>
      </c>
      <c r="K6968">
        <v>129.43</v>
      </c>
      <c r="N6968">
        <v>41</v>
      </c>
      <c r="Q6968">
        <v>49</v>
      </c>
      <c r="R6968">
        <v>108</v>
      </c>
      <c r="S6968">
        <v>68</v>
      </c>
      <c r="U6968">
        <v>120</v>
      </c>
      <c r="V6968">
        <v>90</v>
      </c>
      <c r="W6968">
        <v>49</v>
      </c>
      <c r="X6968">
        <v>15</v>
      </c>
      <c r="Y6968">
        <v>83</v>
      </c>
      <c r="Z6968">
        <f t="shared" si="108"/>
        <v>49.158299999999997</v>
      </c>
      <c r="AB6968" t="s">
        <v>200</v>
      </c>
      <c r="AC6968" t="s">
        <v>609</v>
      </c>
    </row>
    <row r="6969" spans="1:29">
      <c r="A6969">
        <v>6968</v>
      </c>
      <c r="B6969" t="s">
        <v>3349</v>
      </c>
      <c r="C6969">
        <v>540</v>
      </c>
      <c r="D6969">
        <v>4</v>
      </c>
      <c r="E6969" t="s">
        <v>29</v>
      </c>
      <c r="F6969" t="s">
        <v>63</v>
      </c>
      <c r="G6969" t="s">
        <v>64</v>
      </c>
      <c r="H6969">
        <v>330</v>
      </c>
      <c r="I6969">
        <v>447</v>
      </c>
      <c r="J6969">
        <v>3</v>
      </c>
      <c r="K6969">
        <v>129.51</v>
      </c>
      <c r="M6969">
        <v>68</v>
      </c>
      <c r="O6969">
        <v>34</v>
      </c>
      <c r="Q6969">
        <v>53</v>
      </c>
      <c r="R6969">
        <v>108</v>
      </c>
      <c r="U6969">
        <v>120</v>
      </c>
      <c r="V6969">
        <v>90</v>
      </c>
      <c r="W6969">
        <v>47</v>
      </c>
      <c r="X6969">
        <v>58</v>
      </c>
      <c r="Y6969">
        <v>82</v>
      </c>
      <c r="Z6969">
        <f t="shared" si="108"/>
        <v>47.588200000000001</v>
      </c>
      <c r="AB6969" t="s">
        <v>200</v>
      </c>
      <c r="AC6969" t="s">
        <v>609</v>
      </c>
    </row>
    <row r="6970" spans="1:29">
      <c r="A6970">
        <v>6969</v>
      </c>
      <c r="B6970" t="s">
        <v>3343</v>
      </c>
      <c r="C6970">
        <v>553</v>
      </c>
      <c r="D6970">
        <v>4</v>
      </c>
      <c r="E6970" t="s">
        <v>29</v>
      </c>
      <c r="F6970" t="s">
        <v>30</v>
      </c>
      <c r="G6970" t="s">
        <v>45</v>
      </c>
      <c r="H6970">
        <v>342</v>
      </c>
      <c r="I6970">
        <v>712</v>
      </c>
      <c r="J6970">
        <v>3.6</v>
      </c>
      <c r="K6970">
        <v>146.47999999999999</v>
      </c>
      <c r="N6970">
        <v>47</v>
      </c>
      <c r="Q6970">
        <v>55</v>
      </c>
      <c r="R6970">
        <v>122</v>
      </c>
      <c r="S6970">
        <v>78</v>
      </c>
      <c r="U6970">
        <v>120</v>
      </c>
      <c r="V6970">
        <v>90</v>
      </c>
      <c r="W6970">
        <v>49</v>
      </c>
      <c r="X6970">
        <v>47</v>
      </c>
      <c r="Y6970">
        <v>79</v>
      </c>
      <c r="Z6970">
        <f t="shared" si="108"/>
        <v>49.477899999999998</v>
      </c>
      <c r="AB6970" t="s">
        <v>203</v>
      </c>
      <c r="AC6970" t="s">
        <v>3278</v>
      </c>
    </row>
    <row r="6971" spans="1:29">
      <c r="A6971">
        <v>6970</v>
      </c>
      <c r="B6971" t="s">
        <v>3343</v>
      </c>
      <c r="C6971">
        <v>572</v>
      </c>
      <c r="D6971">
        <v>4</v>
      </c>
      <c r="E6971" t="s">
        <v>29</v>
      </c>
      <c r="F6971" t="s">
        <v>30</v>
      </c>
      <c r="G6971" t="s">
        <v>45</v>
      </c>
      <c r="H6971">
        <v>408</v>
      </c>
      <c r="I6971">
        <v>849</v>
      </c>
      <c r="J6971">
        <v>3.6</v>
      </c>
      <c r="K6971">
        <v>174.72</v>
      </c>
      <c r="N6971">
        <v>56</v>
      </c>
      <c r="Q6971">
        <v>67</v>
      </c>
      <c r="R6971">
        <v>146</v>
      </c>
      <c r="S6971">
        <v>93</v>
      </c>
      <c r="U6971">
        <v>120</v>
      </c>
      <c r="V6971">
        <v>90</v>
      </c>
      <c r="W6971">
        <v>51</v>
      </c>
      <c r="X6971">
        <v>21</v>
      </c>
      <c r="Y6971">
        <v>57</v>
      </c>
      <c r="Z6971">
        <f t="shared" si="108"/>
        <v>51.215699999999998</v>
      </c>
      <c r="AB6971" t="s">
        <v>203</v>
      </c>
      <c r="AC6971" t="s">
        <v>3278</v>
      </c>
    </row>
    <row r="6972" spans="1:29">
      <c r="A6972">
        <v>6971</v>
      </c>
      <c r="B6972" t="s">
        <v>3344</v>
      </c>
      <c r="C6972">
        <v>572</v>
      </c>
      <c r="D6972">
        <v>4</v>
      </c>
      <c r="E6972" t="s">
        <v>29</v>
      </c>
      <c r="F6972" t="s">
        <v>63</v>
      </c>
      <c r="G6972" t="s">
        <v>66</v>
      </c>
      <c r="H6972">
        <v>367</v>
      </c>
      <c r="I6972">
        <v>682</v>
      </c>
      <c r="J6972">
        <v>3</v>
      </c>
      <c r="K6972">
        <v>174.84</v>
      </c>
      <c r="M6972">
        <v>93</v>
      </c>
      <c r="N6972">
        <v>61</v>
      </c>
      <c r="Q6972">
        <v>64</v>
      </c>
      <c r="R6972">
        <v>146</v>
      </c>
      <c r="U6972">
        <v>120</v>
      </c>
      <c r="V6972">
        <v>90</v>
      </c>
      <c r="W6972">
        <v>42</v>
      </c>
      <c r="X6972">
        <v>27</v>
      </c>
      <c r="Y6972">
        <v>5</v>
      </c>
      <c r="Z6972">
        <f t="shared" si="108"/>
        <v>42.270500000000006</v>
      </c>
      <c r="AB6972" t="s">
        <v>203</v>
      </c>
      <c r="AC6972" t="s">
        <v>3278</v>
      </c>
    </row>
    <row r="6973" spans="1:29">
      <c r="A6973">
        <v>6972</v>
      </c>
      <c r="B6973" t="s">
        <v>3345</v>
      </c>
      <c r="C6973">
        <v>572</v>
      </c>
      <c r="D6973">
        <v>4</v>
      </c>
      <c r="E6973" t="s">
        <v>29</v>
      </c>
      <c r="F6973" t="s">
        <v>30</v>
      </c>
      <c r="G6973" t="s">
        <v>48</v>
      </c>
      <c r="H6973">
        <v>550</v>
      </c>
      <c r="I6973">
        <v>708</v>
      </c>
      <c r="J6973">
        <v>3.6</v>
      </c>
      <c r="K6973">
        <v>174.8</v>
      </c>
      <c r="N6973">
        <v>46</v>
      </c>
      <c r="Q6973">
        <v>73</v>
      </c>
      <c r="R6973">
        <v>146</v>
      </c>
      <c r="S6973">
        <v>93</v>
      </c>
      <c r="U6973">
        <v>120</v>
      </c>
      <c r="V6973">
        <v>90</v>
      </c>
      <c r="W6973">
        <v>50</v>
      </c>
      <c r="X6973">
        <v>67</v>
      </c>
      <c r="Y6973">
        <v>52</v>
      </c>
      <c r="Z6973">
        <f t="shared" si="108"/>
        <v>50.675200000000004</v>
      </c>
      <c r="AB6973" t="s">
        <v>203</v>
      </c>
      <c r="AC6973" t="s">
        <v>3278</v>
      </c>
    </row>
    <row r="6974" spans="1:29">
      <c r="A6974">
        <v>6973</v>
      </c>
      <c r="B6974" t="s">
        <v>3346</v>
      </c>
      <c r="C6974">
        <v>572</v>
      </c>
      <c r="D6974">
        <v>4</v>
      </c>
      <c r="E6974" t="s">
        <v>29</v>
      </c>
      <c r="F6974" t="s">
        <v>30</v>
      </c>
      <c r="G6974" t="s">
        <v>41</v>
      </c>
      <c r="H6974">
        <v>471</v>
      </c>
      <c r="I6974">
        <v>787</v>
      </c>
      <c r="J6974">
        <v>3.6</v>
      </c>
      <c r="K6974">
        <v>174.85</v>
      </c>
      <c r="N6974">
        <v>59</v>
      </c>
      <c r="O6974">
        <v>65</v>
      </c>
      <c r="R6974">
        <v>146</v>
      </c>
      <c r="S6974">
        <v>93</v>
      </c>
      <c r="U6974">
        <v>120</v>
      </c>
      <c r="V6974">
        <v>90</v>
      </c>
      <c r="W6974">
        <v>50</v>
      </c>
      <c r="X6974">
        <v>11</v>
      </c>
      <c r="Y6974">
        <v>47</v>
      </c>
      <c r="Z6974">
        <f t="shared" si="108"/>
        <v>50.114699999999999</v>
      </c>
      <c r="AB6974" t="s">
        <v>203</v>
      </c>
      <c r="AC6974" t="s">
        <v>3278</v>
      </c>
    </row>
    <row r="6975" spans="1:29">
      <c r="A6975">
        <v>6974</v>
      </c>
      <c r="B6975" t="s">
        <v>3347</v>
      </c>
      <c r="C6975">
        <v>572</v>
      </c>
      <c r="D6975">
        <v>4</v>
      </c>
      <c r="E6975" t="s">
        <v>29</v>
      </c>
      <c r="F6975" t="s">
        <v>63</v>
      </c>
      <c r="G6975" t="s">
        <v>135</v>
      </c>
      <c r="H6975">
        <v>419</v>
      </c>
      <c r="I6975">
        <v>629</v>
      </c>
      <c r="J6975">
        <v>3</v>
      </c>
      <c r="K6975">
        <v>174.75</v>
      </c>
      <c r="M6975">
        <v>93</v>
      </c>
      <c r="N6975">
        <v>47</v>
      </c>
      <c r="O6975">
        <v>72</v>
      </c>
      <c r="R6975">
        <v>146</v>
      </c>
      <c r="U6975">
        <v>120</v>
      </c>
      <c r="V6975">
        <v>90</v>
      </c>
      <c r="W6975">
        <v>40</v>
      </c>
      <c r="X6975">
        <v>61</v>
      </c>
      <c r="Y6975">
        <v>53</v>
      </c>
      <c r="Z6975">
        <f t="shared" si="108"/>
        <v>40.615299999999998</v>
      </c>
      <c r="AB6975" t="s">
        <v>203</v>
      </c>
      <c r="AC6975" t="s">
        <v>3278</v>
      </c>
    </row>
    <row r="6976" spans="1:29">
      <c r="A6976">
        <v>6975</v>
      </c>
      <c r="B6976" t="s">
        <v>3348</v>
      </c>
      <c r="C6976">
        <v>572</v>
      </c>
      <c r="D6976">
        <v>4</v>
      </c>
      <c r="E6976" t="s">
        <v>29</v>
      </c>
      <c r="F6976" t="s">
        <v>63</v>
      </c>
      <c r="G6976" t="s">
        <v>86</v>
      </c>
      <c r="H6976">
        <v>101</v>
      </c>
      <c r="I6976">
        <v>170</v>
      </c>
      <c r="J6976">
        <v>2</v>
      </c>
      <c r="K6976">
        <v>67.959999999999994</v>
      </c>
      <c r="N6976">
        <v>26</v>
      </c>
      <c r="P6976">
        <v>566</v>
      </c>
      <c r="Q6976">
        <v>25</v>
      </c>
      <c r="R6976">
        <v>62</v>
      </c>
      <c r="U6976">
        <v>110</v>
      </c>
      <c r="V6976">
        <v>90</v>
      </c>
      <c r="W6976">
        <v>50</v>
      </c>
      <c r="X6976">
        <v>48</v>
      </c>
      <c r="Y6976">
        <v>50</v>
      </c>
      <c r="Z6976">
        <f t="shared" si="108"/>
        <v>50.484999999999999</v>
      </c>
      <c r="AB6976" t="s">
        <v>203</v>
      </c>
      <c r="AC6976" t="s">
        <v>3278</v>
      </c>
    </row>
    <row r="6977" spans="1:29">
      <c r="A6977">
        <v>6976</v>
      </c>
      <c r="B6977" t="s">
        <v>3349</v>
      </c>
      <c r="C6977">
        <v>572</v>
      </c>
      <c r="D6977">
        <v>4</v>
      </c>
      <c r="E6977" t="s">
        <v>29</v>
      </c>
      <c r="F6977" t="s">
        <v>63</v>
      </c>
      <c r="G6977" t="s">
        <v>64</v>
      </c>
      <c r="H6977">
        <v>445</v>
      </c>
      <c r="I6977">
        <v>603</v>
      </c>
      <c r="J6977">
        <v>3</v>
      </c>
      <c r="K6977">
        <v>174.78</v>
      </c>
      <c r="M6977">
        <v>93</v>
      </c>
      <c r="O6977">
        <v>47</v>
      </c>
      <c r="Q6977">
        <v>72</v>
      </c>
      <c r="R6977">
        <v>146</v>
      </c>
      <c r="U6977">
        <v>120</v>
      </c>
      <c r="V6977">
        <v>90</v>
      </c>
      <c r="W6977">
        <v>49</v>
      </c>
      <c r="X6977">
        <v>36</v>
      </c>
      <c r="Y6977">
        <v>91</v>
      </c>
      <c r="Z6977">
        <f t="shared" si="108"/>
        <v>49.369099999999996</v>
      </c>
      <c r="AB6977" t="s">
        <v>203</v>
      </c>
      <c r="AC6977" t="s">
        <v>3278</v>
      </c>
    </row>
    <row r="6978" spans="1:29">
      <c r="A6978">
        <v>6977</v>
      </c>
      <c r="B6978" t="s">
        <v>3350</v>
      </c>
      <c r="C6978">
        <v>572</v>
      </c>
      <c r="D6978">
        <v>4</v>
      </c>
      <c r="E6978" t="s">
        <v>29</v>
      </c>
      <c r="F6978" t="s">
        <v>63</v>
      </c>
      <c r="G6978" t="s">
        <v>64</v>
      </c>
      <c r="H6978">
        <v>445</v>
      </c>
      <c r="I6978">
        <v>603</v>
      </c>
      <c r="J6978">
        <v>3</v>
      </c>
      <c r="K6978">
        <v>174.78</v>
      </c>
      <c r="M6978">
        <v>93</v>
      </c>
      <c r="N6978">
        <v>68</v>
      </c>
      <c r="O6978">
        <v>55</v>
      </c>
      <c r="R6978">
        <v>146</v>
      </c>
      <c r="U6978">
        <v>120</v>
      </c>
      <c r="V6978">
        <v>90</v>
      </c>
      <c r="W6978">
        <v>49</v>
      </c>
      <c r="X6978">
        <v>55</v>
      </c>
      <c r="Y6978">
        <v>42</v>
      </c>
      <c r="Z6978">
        <f t="shared" si="108"/>
        <v>49.554199999999994</v>
      </c>
      <c r="AB6978" t="s">
        <v>203</v>
      </c>
      <c r="AC6978" t="s">
        <v>3278</v>
      </c>
    </row>
    <row r="6979" spans="1:29">
      <c r="A6979">
        <v>6978</v>
      </c>
      <c r="B6979" t="s">
        <v>3350</v>
      </c>
      <c r="C6979">
        <v>566</v>
      </c>
      <c r="D6979">
        <v>4</v>
      </c>
      <c r="E6979" t="s">
        <v>29</v>
      </c>
      <c r="F6979" t="s">
        <v>63</v>
      </c>
      <c r="G6979" t="s">
        <v>64</v>
      </c>
      <c r="H6979">
        <v>421</v>
      </c>
      <c r="I6979">
        <v>570</v>
      </c>
      <c r="J6979">
        <v>3</v>
      </c>
      <c r="K6979">
        <v>165.27</v>
      </c>
      <c r="M6979">
        <v>88</v>
      </c>
      <c r="N6979">
        <v>64</v>
      </c>
      <c r="O6979">
        <v>52</v>
      </c>
      <c r="R6979">
        <v>138</v>
      </c>
      <c r="U6979">
        <v>120</v>
      </c>
      <c r="V6979">
        <v>90</v>
      </c>
      <c r="W6979">
        <v>48</v>
      </c>
      <c r="X6979">
        <v>91</v>
      </c>
      <c r="Y6979">
        <v>87</v>
      </c>
      <c r="Z6979">
        <f t="shared" ref="Z6979:Z7042" si="109">W6979 + (X6979 / 100) + (Y6979 / 10000)</f>
        <v>48.918699999999994</v>
      </c>
      <c r="AB6979" t="s">
        <v>203</v>
      </c>
      <c r="AC6979" t="s">
        <v>3278</v>
      </c>
    </row>
    <row r="6980" spans="1:29">
      <c r="A6980">
        <v>6979</v>
      </c>
      <c r="B6980" t="s">
        <v>1372</v>
      </c>
      <c r="C6980">
        <v>463</v>
      </c>
      <c r="E6980" t="s">
        <v>29</v>
      </c>
      <c r="F6980" t="s">
        <v>63</v>
      </c>
      <c r="G6980" t="s">
        <v>86</v>
      </c>
      <c r="H6980">
        <v>36</v>
      </c>
      <c r="I6980">
        <v>61</v>
      </c>
      <c r="J6980">
        <v>2</v>
      </c>
      <c r="K6980">
        <v>24.47</v>
      </c>
      <c r="O6980">
        <v>9</v>
      </c>
      <c r="P6980">
        <v>209</v>
      </c>
      <c r="Q6980">
        <v>11</v>
      </c>
      <c r="R6980">
        <v>23</v>
      </c>
      <c r="U6980">
        <v>90</v>
      </c>
      <c r="V6980">
        <v>90</v>
      </c>
      <c r="W6980">
        <v>29</v>
      </c>
      <c r="X6980">
        <v>96</v>
      </c>
      <c r="Y6980">
        <v>92</v>
      </c>
      <c r="Z6980">
        <f t="shared" si="109"/>
        <v>29.969200000000001</v>
      </c>
      <c r="AB6980" t="s">
        <v>716</v>
      </c>
      <c r="AC6980" t="s">
        <v>3226</v>
      </c>
    </row>
    <row r="6981" spans="1:29">
      <c r="A6981">
        <v>6980</v>
      </c>
      <c r="B6981" t="s">
        <v>3347</v>
      </c>
      <c r="C6981">
        <v>566</v>
      </c>
      <c r="D6981">
        <v>4</v>
      </c>
      <c r="E6981" t="s">
        <v>29</v>
      </c>
      <c r="F6981" t="s">
        <v>63</v>
      </c>
      <c r="G6981" t="s">
        <v>135</v>
      </c>
      <c r="H6981">
        <v>396</v>
      </c>
      <c r="I6981">
        <v>595</v>
      </c>
      <c r="J6981">
        <v>3</v>
      </c>
      <c r="K6981">
        <v>165.3</v>
      </c>
      <c r="M6981">
        <v>88</v>
      </c>
      <c r="N6981">
        <v>45</v>
      </c>
      <c r="O6981">
        <v>68</v>
      </c>
      <c r="R6981">
        <v>138</v>
      </c>
      <c r="U6981">
        <v>120</v>
      </c>
      <c r="V6981">
        <v>90</v>
      </c>
      <c r="W6981">
        <v>40</v>
      </c>
      <c r="X6981">
        <v>19</v>
      </c>
      <c r="Y6981">
        <v>78</v>
      </c>
      <c r="Z6981">
        <f t="shared" si="109"/>
        <v>40.197800000000001</v>
      </c>
      <c r="AB6981" t="s">
        <v>203</v>
      </c>
      <c r="AC6981" t="s">
        <v>3278</v>
      </c>
    </row>
    <row r="6982" spans="1:29">
      <c r="A6982">
        <v>6981</v>
      </c>
      <c r="B6982" t="s">
        <v>3348</v>
      </c>
      <c r="C6982">
        <v>566</v>
      </c>
      <c r="D6982">
        <v>4</v>
      </c>
      <c r="E6982" t="s">
        <v>29</v>
      </c>
      <c r="F6982" t="s">
        <v>63</v>
      </c>
      <c r="G6982" t="s">
        <v>86</v>
      </c>
      <c r="H6982">
        <v>96</v>
      </c>
      <c r="I6982">
        <v>161</v>
      </c>
      <c r="J6982">
        <v>2</v>
      </c>
      <c r="K6982">
        <v>64.34</v>
      </c>
      <c r="N6982">
        <v>25</v>
      </c>
      <c r="P6982">
        <v>537</v>
      </c>
      <c r="Q6982">
        <v>24</v>
      </c>
      <c r="R6982">
        <v>59</v>
      </c>
      <c r="U6982">
        <v>110</v>
      </c>
      <c r="V6982">
        <v>90</v>
      </c>
      <c r="W6982">
        <v>49</v>
      </c>
      <c r="X6982">
        <v>83</v>
      </c>
      <c r="Y6982">
        <v>75</v>
      </c>
      <c r="Z6982">
        <f t="shared" si="109"/>
        <v>49.837499999999999</v>
      </c>
      <c r="AB6982" t="s">
        <v>203</v>
      </c>
      <c r="AC6982" t="s">
        <v>3278</v>
      </c>
    </row>
    <row r="6983" spans="1:29">
      <c r="A6983">
        <v>6982</v>
      </c>
      <c r="B6983" t="s">
        <v>3344</v>
      </c>
      <c r="C6983">
        <v>566</v>
      </c>
      <c r="D6983">
        <v>4</v>
      </c>
      <c r="E6983" t="s">
        <v>29</v>
      </c>
      <c r="F6983" t="s">
        <v>63</v>
      </c>
      <c r="G6983" t="s">
        <v>66</v>
      </c>
      <c r="H6983">
        <v>347</v>
      </c>
      <c r="I6983">
        <v>645</v>
      </c>
      <c r="J6983">
        <v>3</v>
      </c>
      <c r="K6983">
        <v>165.37</v>
      </c>
      <c r="M6983">
        <v>88</v>
      </c>
      <c r="N6983">
        <v>58</v>
      </c>
      <c r="Q6983">
        <v>60</v>
      </c>
      <c r="R6983">
        <v>138</v>
      </c>
      <c r="U6983">
        <v>120</v>
      </c>
      <c r="V6983">
        <v>90</v>
      </c>
      <c r="W6983">
        <v>41</v>
      </c>
      <c r="X6983">
        <v>83</v>
      </c>
      <c r="Y6983">
        <v>59</v>
      </c>
      <c r="Z6983">
        <f t="shared" si="109"/>
        <v>41.835899999999995</v>
      </c>
      <c r="AB6983" t="s">
        <v>203</v>
      </c>
      <c r="AC6983" t="s">
        <v>3278</v>
      </c>
    </row>
    <row r="6984" spans="1:29">
      <c r="A6984">
        <v>6983</v>
      </c>
      <c r="B6984" t="s">
        <v>3348</v>
      </c>
      <c r="C6984">
        <v>540</v>
      </c>
      <c r="D6984">
        <v>4</v>
      </c>
      <c r="E6984" t="s">
        <v>29</v>
      </c>
      <c r="F6984" t="s">
        <v>63</v>
      </c>
      <c r="G6984" t="s">
        <v>86</v>
      </c>
      <c r="H6984">
        <v>75</v>
      </c>
      <c r="I6984">
        <v>126</v>
      </c>
      <c r="J6984">
        <v>2</v>
      </c>
      <c r="K6984">
        <v>50.36</v>
      </c>
      <c r="N6984">
        <v>19</v>
      </c>
      <c r="P6984">
        <v>422</v>
      </c>
      <c r="Q6984">
        <v>18</v>
      </c>
      <c r="R6984">
        <v>47</v>
      </c>
      <c r="U6984">
        <v>110</v>
      </c>
      <c r="V6984">
        <v>90</v>
      </c>
      <c r="W6984">
        <v>47</v>
      </c>
      <c r="X6984">
        <v>23</v>
      </c>
      <c r="Y6984">
        <v>36</v>
      </c>
      <c r="Z6984">
        <f t="shared" si="109"/>
        <v>47.233599999999996</v>
      </c>
      <c r="AB6984" t="s">
        <v>200</v>
      </c>
      <c r="AC6984" t="s">
        <v>609</v>
      </c>
    </row>
    <row r="6985" spans="1:29">
      <c r="A6985">
        <v>6984</v>
      </c>
      <c r="B6985" t="s">
        <v>3343</v>
      </c>
      <c r="C6985">
        <v>566</v>
      </c>
      <c r="D6985">
        <v>4</v>
      </c>
      <c r="E6985" t="s">
        <v>29</v>
      </c>
      <c r="F6985" t="s">
        <v>30</v>
      </c>
      <c r="G6985" t="s">
        <v>45</v>
      </c>
      <c r="H6985">
        <v>386</v>
      </c>
      <c r="I6985">
        <v>804</v>
      </c>
      <c r="J6985">
        <v>3.6</v>
      </c>
      <c r="K6985">
        <v>165.4</v>
      </c>
      <c r="N6985">
        <v>53</v>
      </c>
      <c r="Q6985">
        <v>63</v>
      </c>
      <c r="R6985">
        <v>138</v>
      </c>
      <c r="S6985">
        <v>88</v>
      </c>
      <c r="U6985">
        <v>120</v>
      </c>
      <c r="V6985">
        <v>90</v>
      </c>
      <c r="W6985">
        <v>50</v>
      </c>
      <c r="X6985">
        <v>55</v>
      </c>
      <c r="Y6985">
        <v>88</v>
      </c>
      <c r="Z6985">
        <f t="shared" si="109"/>
        <v>50.558799999999998</v>
      </c>
      <c r="AB6985" t="s">
        <v>203</v>
      </c>
      <c r="AC6985" t="s">
        <v>3278</v>
      </c>
    </row>
    <row r="6986" spans="1:29">
      <c r="A6986">
        <v>6985</v>
      </c>
      <c r="B6986" t="s">
        <v>3347</v>
      </c>
      <c r="C6986">
        <v>540</v>
      </c>
      <c r="D6986">
        <v>4</v>
      </c>
      <c r="E6986" t="s">
        <v>29</v>
      </c>
      <c r="F6986" t="s">
        <v>63</v>
      </c>
      <c r="G6986" t="s">
        <v>135</v>
      </c>
      <c r="H6986">
        <v>310</v>
      </c>
      <c r="I6986">
        <v>466</v>
      </c>
      <c r="J6986">
        <v>3</v>
      </c>
      <c r="K6986">
        <v>129.44</v>
      </c>
      <c r="M6986">
        <v>68</v>
      </c>
      <c r="N6986">
        <v>35</v>
      </c>
      <c r="O6986">
        <v>53</v>
      </c>
      <c r="R6986">
        <v>108</v>
      </c>
      <c r="U6986">
        <v>120</v>
      </c>
      <c r="V6986">
        <v>90</v>
      </c>
      <c r="W6986">
        <v>37</v>
      </c>
      <c r="X6986">
        <v>73</v>
      </c>
      <c r="Y6986">
        <v>63</v>
      </c>
      <c r="Z6986">
        <f t="shared" si="109"/>
        <v>37.7363</v>
      </c>
      <c r="AB6986" t="s">
        <v>200</v>
      </c>
      <c r="AC6986" t="s">
        <v>609</v>
      </c>
    </row>
    <row r="6987" spans="1:29">
      <c r="A6987">
        <v>6986</v>
      </c>
      <c r="B6987" t="s">
        <v>3346</v>
      </c>
      <c r="C6987">
        <v>540</v>
      </c>
      <c r="D6987">
        <v>4</v>
      </c>
      <c r="E6987" t="s">
        <v>29</v>
      </c>
      <c r="F6987" t="s">
        <v>30</v>
      </c>
      <c r="G6987" t="s">
        <v>41</v>
      </c>
      <c r="H6987">
        <v>349</v>
      </c>
      <c r="I6987">
        <v>582</v>
      </c>
      <c r="J6987">
        <v>3.6</v>
      </c>
      <c r="K6987">
        <v>129.37</v>
      </c>
      <c r="N6987">
        <v>43</v>
      </c>
      <c r="O6987">
        <v>47</v>
      </c>
      <c r="R6987">
        <v>108</v>
      </c>
      <c r="S6987">
        <v>68</v>
      </c>
      <c r="U6987">
        <v>120</v>
      </c>
      <c r="V6987">
        <v>90</v>
      </c>
      <c r="W6987">
        <v>46</v>
      </c>
      <c r="X6987">
        <v>36</v>
      </c>
      <c r="Y6987">
        <v>34</v>
      </c>
      <c r="Z6987">
        <f t="shared" si="109"/>
        <v>46.363399999999999</v>
      </c>
      <c r="AB6987" t="s">
        <v>200</v>
      </c>
      <c r="AC6987" t="s">
        <v>609</v>
      </c>
    </row>
    <row r="6988" spans="1:29">
      <c r="A6988">
        <v>6987</v>
      </c>
      <c r="B6988" t="s">
        <v>3345</v>
      </c>
      <c r="C6988">
        <v>540</v>
      </c>
      <c r="D6988">
        <v>4</v>
      </c>
      <c r="E6988" t="s">
        <v>29</v>
      </c>
      <c r="F6988" t="s">
        <v>30</v>
      </c>
      <c r="G6988" t="s">
        <v>48</v>
      </c>
      <c r="H6988">
        <v>407</v>
      </c>
      <c r="I6988">
        <v>524</v>
      </c>
      <c r="J6988">
        <v>3.6</v>
      </c>
      <c r="K6988">
        <v>129.41</v>
      </c>
      <c r="N6988">
        <v>33</v>
      </c>
      <c r="Q6988">
        <v>54</v>
      </c>
      <c r="R6988">
        <v>108</v>
      </c>
      <c r="S6988">
        <v>68</v>
      </c>
      <c r="U6988">
        <v>120</v>
      </c>
      <c r="V6988">
        <v>90</v>
      </c>
      <c r="W6988">
        <v>47</v>
      </c>
      <c r="X6988">
        <v>94</v>
      </c>
      <c r="Y6988">
        <v>76</v>
      </c>
      <c r="Z6988">
        <f t="shared" si="109"/>
        <v>47.947599999999994</v>
      </c>
      <c r="AB6988" t="s">
        <v>200</v>
      </c>
      <c r="AC6988" t="s">
        <v>609</v>
      </c>
    </row>
    <row r="6989" spans="1:29">
      <c r="A6989">
        <v>6988</v>
      </c>
      <c r="B6989" t="s">
        <v>3345</v>
      </c>
      <c r="C6989">
        <v>566</v>
      </c>
      <c r="D6989">
        <v>4</v>
      </c>
      <c r="E6989" t="s">
        <v>29</v>
      </c>
      <c r="F6989" t="s">
        <v>30</v>
      </c>
      <c r="G6989" t="s">
        <v>48</v>
      </c>
      <c r="H6989">
        <v>520</v>
      </c>
      <c r="I6989">
        <v>670</v>
      </c>
      <c r="J6989">
        <v>3.6</v>
      </c>
      <c r="K6989">
        <v>165.39</v>
      </c>
      <c r="N6989">
        <v>44</v>
      </c>
      <c r="Q6989">
        <v>69</v>
      </c>
      <c r="R6989">
        <v>138</v>
      </c>
      <c r="S6989">
        <v>88</v>
      </c>
      <c r="U6989">
        <v>120</v>
      </c>
      <c r="V6989">
        <v>90</v>
      </c>
      <c r="W6989">
        <v>50</v>
      </c>
      <c r="X6989">
        <v>2</v>
      </c>
      <c r="Y6989">
        <v>53</v>
      </c>
      <c r="Z6989">
        <f t="shared" si="109"/>
        <v>50.025300000000001</v>
      </c>
      <c r="AB6989" t="s">
        <v>203</v>
      </c>
      <c r="AC6989" t="s">
        <v>3278</v>
      </c>
    </row>
    <row r="6990" spans="1:29">
      <c r="A6990">
        <v>6989</v>
      </c>
      <c r="B6990" t="s">
        <v>3344</v>
      </c>
      <c r="C6990">
        <v>540</v>
      </c>
      <c r="D6990">
        <v>4</v>
      </c>
      <c r="E6990" t="s">
        <v>29</v>
      </c>
      <c r="F6990" t="s">
        <v>63</v>
      </c>
      <c r="G6990" t="s">
        <v>66</v>
      </c>
      <c r="H6990">
        <v>271</v>
      </c>
      <c r="I6990">
        <v>505</v>
      </c>
      <c r="J6990">
        <v>3</v>
      </c>
      <c r="K6990">
        <v>129.47</v>
      </c>
      <c r="M6990">
        <v>68</v>
      </c>
      <c r="N6990">
        <v>45</v>
      </c>
      <c r="Q6990">
        <v>47</v>
      </c>
      <c r="R6990">
        <v>108</v>
      </c>
      <c r="U6990">
        <v>120</v>
      </c>
      <c r="V6990">
        <v>90</v>
      </c>
      <c r="W6990">
        <v>39</v>
      </c>
      <c r="Y6990">
        <v>93</v>
      </c>
      <c r="Z6990">
        <f t="shared" si="109"/>
        <v>39.009300000000003</v>
      </c>
      <c r="AB6990" t="s">
        <v>200</v>
      </c>
      <c r="AC6990" t="s">
        <v>609</v>
      </c>
    </row>
    <row r="6991" spans="1:29">
      <c r="A6991">
        <v>6990</v>
      </c>
      <c r="B6991" t="s">
        <v>3350</v>
      </c>
      <c r="C6991">
        <v>540</v>
      </c>
      <c r="D6991">
        <v>4</v>
      </c>
      <c r="E6991" t="s">
        <v>29</v>
      </c>
      <c r="F6991" t="s">
        <v>63</v>
      </c>
      <c r="G6991" t="s">
        <v>64</v>
      </c>
      <c r="H6991">
        <v>330</v>
      </c>
      <c r="I6991">
        <v>447</v>
      </c>
      <c r="J6991">
        <v>3</v>
      </c>
      <c r="K6991">
        <v>129.51</v>
      </c>
      <c r="M6991">
        <v>68</v>
      </c>
      <c r="N6991">
        <v>50</v>
      </c>
      <c r="O6991">
        <v>40</v>
      </c>
      <c r="R6991">
        <v>108</v>
      </c>
      <c r="U6991">
        <v>120</v>
      </c>
      <c r="V6991">
        <v>90</v>
      </c>
      <c r="W6991">
        <v>47</v>
      </c>
      <c r="X6991">
        <v>93</v>
      </c>
      <c r="Y6991">
        <v>82</v>
      </c>
      <c r="Z6991">
        <f t="shared" si="109"/>
        <v>47.938200000000002</v>
      </c>
      <c r="AB6991" t="s">
        <v>200</v>
      </c>
      <c r="AC6991" t="s">
        <v>609</v>
      </c>
    </row>
    <row r="6992" spans="1:29">
      <c r="A6992">
        <v>6991</v>
      </c>
      <c r="B6992" t="s">
        <v>3346</v>
      </c>
      <c r="C6992">
        <v>566</v>
      </c>
      <c r="D6992">
        <v>4</v>
      </c>
      <c r="E6992" t="s">
        <v>29</v>
      </c>
      <c r="F6992" t="s">
        <v>30</v>
      </c>
      <c r="G6992" t="s">
        <v>41</v>
      </c>
      <c r="H6992">
        <v>446</v>
      </c>
      <c r="I6992">
        <v>744</v>
      </c>
      <c r="J6992">
        <v>3.6</v>
      </c>
      <c r="K6992">
        <v>165.34</v>
      </c>
      <c r="N6992">
        <v>56</v>
      </c>
      <c r="O6992">
        <v>61</v>
      </c>
      <c r="R6992">
        <v>138</v>
      </c>
      <c r="S6992">
        <v>88</v>
      </c>
      <c r="U6992">
        <v>120</v>
      </c>
      <c r="V6992">
        <v>90</v>
      </c>
      <c r="W6992">
        <v>49</v>
      </c>
      <c r="X6992">
        <v>47</v>
      </c>
      <c r="Y6992">
        <v>20</v>
      </c>
      <c r="Z6992">
        <f t="shared" si="109"/>
        <v>49.472000000000001</v>
      </c>
      <c r="AB6992" t="s">
        <v>203</v>
      </c>
      <c r="AC6992" t="s">
        <v>3278</v>
      </c>
    </row>
    <row r="6993" spans="1:29">
      <c r="A6993">
        <v>6992</v>
      </c>
      <c r="B6993" t="s">
        <v>3343</v>
      </c>
      <c r="C6993">
        <v>540</v>
      </c>
      <c r="D6993">
        <v>4</v>
      </c>
      <c r="E6993" t="s">
        <v>29</v>
      </c>
      <c r="F6993" t="s">
        <v>30</v>
      </c>
      <c r="G6993" t="s">
        <v>45</v>
      </c>
      <c r="H6993">
        <v>302</v>
      </c>
      <c r="I6993">
        <v>629</v>
      </c>
      <c r="J6993">
        <v>3.6</v>
      </c>
      <c r="K6993">
        <v>129.43</v>
      </c>
      <c r="N6993">
        <v>41</v>
      </c>
      <c r="Q6993">
        <v>49</v>
      </c>
      <c r="R6993">
        <v>108</v>
      </c>
      <c r="S6993">
        <v>68</v>
      </c>
      <c r="U6993">
        <v>120</v>
      </c>
      <c r="V6993">
        <v>90</v>
      </c>
      <c r="W6993">
        <v>49</v>
      </c>
      <c r="X6993">
        <v>15</v>
      </c>
      <c r="Y6993">
        <v>83</v>
      </c>
      <c r="Z6993">
        <f t="shared" si="109"/>
        <v>49.158299999999997</v>
      </c>
      <c r="AB6993" t="s">
        <v>200</v>
      </c>
      <c r="AC6993" t="s">
        <v>609</v>
      </c>
    </row>
    <row r="6994" spans="1:29">
      <c r="A6994">
        <v>6993</v>
      </c>
      <c r="B6994" t="s">
        <v>3349</v>
      </c>
      <c r="C6994">
        <v>540</v>
      </c>
      <c r="D6994">
        <v>4</v>
      </c>
      <c r="E6994" t="s">
        <v>29</v>
      </c>
      <c r="F6994" t="s">
        <v>63</v>
      </c>
      <c r="G6994" t="s">
        <v>64</v>
      </c>
      <c r="H6994">
        <v>330</v>
      </c>
      <c r="I6994">
        <v>447</v>
      </c>
      <c r="J6994">
        <v>3</v>
      </c>
      <c r="K6994">
        <v>129.51</v>
      </c>
      <c r="M6994">
        <v>68</v>
      </c>
      <c r="O6994">
        <v>34</v>
      </c>
      <c r="Q6994">
        <v>53</v>
      </c>
      <c r="R6994">
        <v>108</v>
      </c>
      <c r="U6994">
        <v>120</v>
      </c>
      <c r="V6994">
        <v>90</v>
      </c>
      <c r="W6994">
        <v>47</v>
      </c>
      <c r="X6994">
        <v>58</v>
      </c>
      <c r="Y6994">
        <v>82</v>
      </c>
      <c r="Z6994">
        <f t="shared" si="109"/>
        <v>47.588200000000001</v>
      </c>
      <c r="AB6994" t="s">
        <v>200</v>
      </c>
      <c r="AC6994" t="s">
        <v>609</v>
      </c>
    </row>
    <row r="6995" spans="1:29">
      <c r="A6995">
        <v>6994</v>
      </c>
      <c r="B6995" t="s">
        <v>3351</v>
      </c>
      <c r="C6995">
        <v>560</v>
      </c>
      <c r="E6995" t="s">
        <v>29</v>
      </c>
      <c r="F6995" t="s">
        <v>63</v>
      </c>
      <c r="G6995" t="s">
        <v>64</v>
      </c>
      <c r="H6995">
        <v>397</v>
      </c>
      <c r="I6995">
        <v>538</v>
      </c>
      <c r="J6995">
        <v>3</v>
      </c>
      <c r="K6995">
        <v>155.91999999999999</v>
      </c>
      <c r="M6995">
        <v>87</v>
      </c>
      <c r="R6995">
        <v>130</v>
      </c>
      <c r="U6995">
        <v>100</v>
      </c>
      <c r="V6995">
        <v>90</v>
      </c>
      <c r="W6995">
        <v>36</v>
      </c>
      <c r="X6995">
        <v>37</v>
      </c>
      <c r="Y6995">
        <v>83</v>
      </c>
      <c r="Z6995">
        <f t="shared" si="109"/>
        <v>36.378299999999996</v>
      </c>
      <c r="AB6995" t="s">
        <v>200</v>
      </c>
      <c r="AC6995" t="s">
        <v>609</v>
      </c>
    </row>
    <row r="6996" spans="1:29">
      <c r="A6996">
        <v>6995</v>
      </c>
      <c r="B6996" t="s">
        <v>3352</v>
      </c>
      <c r="C6996">
        <v>560</v>
      </c>
      <c r="E6996" t="s">
        <v>29</v>
      </c>
      <c r="F6996" t="s">
        <v>30</v>
      </c>
      <c r="G6996" t="s">
        <v>45</v>
      </c>
      <c r="H6996">
        <v>364</v>
      </c>
      <c r="I6996">
        <v>758</v>
      </c>
      <c r="J6996">
        <v>3.6</v>
      </c>
      <c r="K6996">
        <v>155.94</v>
      </c>
      <c r="R6996">
        <v>130</v>
      </c>
      <c r="S6996">
        <v>87</v>
      </c>
      <c r="U6996">
        <v>100</v>
      </c>
      <c r="V6996">
        <v>90</v>
      </c>
      <c r="W6996">
        <v>36</v>
      </c>
      <c r="X6996">
        <v>24</v>
      </c>
      <c r="Y6996">
        <v>26</v>
      </c>
      <c r="Z6996">
        <f t="shared" si="109"/>
        <v>36.242600000000003</v>
      </c>
      <c r="AB6996" t="s">
        <v>200</v>
      </c>
      <c r="AC6996" t="s">
        <v>609</v>
      </c>
    </row>
    <row r="6997" spans="1:29">
      <c r="A6997">
        <v>6996</v>
      </c>
      <c r="B6997" t="s">
        <v>3347</v>
      </c>
      <c r="C6997">
        <v>559</v>
      </c>
      <c r="D6997">
        <v>4</v>
      </c>
      <c r="E6997" t="s">
        <v>29</v>
      </c>
      <c r="F6997" t="s">
        <v>63</v>
      </c>
      <c r="G6997" t="s">
        <v>135</v>
      </c>
      <c r="H6997">
        <v>371</v>
      </c>
      <c r="I6997">
        <v>558</v>
      </c>
      <c r="J6997">
        <v>3</v>
      </c>
      <c r="K6997">
        <v>154.97999999999999</v>
      </c>
      <c r="M6997">
        <v>82</v>
      </c>
      <c r="N6997">
        <v>42</v>
      </c>
      <c r="O6997">
        <v>64</v>
      </c>
      <c r="R6997">
        <v>129</v>
      </c>
      <c r="U6997">
        <v>120</v>
      </c>
      <c r="V6997">
        <v>90</v>
      </c>
      <c r="W6997">
        <v>39</v>
      </c>
      <c r="X6997">
        <v>71</v>
      </c>
      <c r="Y6997">
        <v>5</v>
      </c>
      <c r="Z6997">
        <f t="shared" si="109"/>
        <v>39.710500000000003</v>
      </c>
      <c r="AB6997" t="s">
        <v>203</v>
      </c>
      <c r="AC6997" t="s">
        <v>3278</v>
      </c>
    </row>
    <row r="6998" spans="1:29">
      <c r="A6998">
        <v>6997</v>
      </c>
      <c r="B6998" t="s">
        <v>3346</v>
      </c>
      <c r="C6998">
        <v>559</v>
      </c>
      <c r="D6998">
        <v>4</v>
      </c>
      <c r="E6998" t="s">
        <v>29</v>
      </c>
      <c r="F6998" t="s">
        <v>30</v>
      </c>
      <c r="G6998" t="s">
        <v>41</v>
      </c>
      <c r="H6998">
        <v>418</v>
      </c>
      <c r="I6998">
        <v>697</v>
      </c>
      <c r="J6998">
        <v>3.6</v>
      </c>
      <c r="K6998">
        <v>154.91</v>
      </c>
      <c r="N6998">
        <v>52</v>
      </c>
      <c r="O6998">
        <v>57</v>
      </c>
      <c r="R6998">
        <v>129</v>
      </c>
      <c r="S6998">
        <v>82</v>
      </c>
      <c r="U6998">
        <v>120</v>
      </c>
      <c r="V6998">
        <v>90</v>
      </c>
      <c r="W6998">
        <v>48</v>
      </c>
      <c r="X6998">
        <v>90</v>
      </c>
      <c r="Y6998">
        <v>24</v>
      </c>
      <c r="Z6998">
        <f t="shared" si="109"/>
        <v>48.9024</v>
      </c>
      <c r="AB6998" t="s">
        <v>203</v>
      </c>
      <c r="AC6998" t="s">
        <v>3278</v>
      </c>
    </row>
    <row r="6999" spans="1:29">
      <c r="A6999">
        <v>6998</v>
      </c>
      <c r="B6999" t="s">
        <v>3345</v>
      </c>
      <c r="C6999">
        <v>559</v>
      </c>
      <c r="D6999">
        <v>4</v>
      </c>
      <c r="E6999" t="s">
        <v>29</v>
      </c>
      <c r="F6999" t="s">
        <v>30</v>
      </c>
      <c r="G6999" t="s">
        <v>48</v>
      </c>
      <c r="H6999">
        <v>488</v>
      </c>
      <c r="I6999">
        <v>628</v>
      </c>
      <c r="J6999">
        <v>3.6</v>
      </c>
      <c r="K6999">
        <v>155.01</v>
      </c>
      <c r="N6999">
        <v>41</v>
      </c>
      <c r="Q6999">
        <v>65</v>
      </c>
      <c r="R6999">
        <v>129</v>
      </c>
      <c r="S6999">
        <v>82</v>
      </c>
      <c r="U6999">
        <v>120</v>
      </c>
      <c r="V6999">
        <v>90</v>
      </c>
      <c r="W6999">
        <v>49</v>
      </c>
      <c r="X6999">
        <v>44</v>
      </c>
      <c r="Y6999">
        <v>94</v>
      </c>
      <c r="Z6999">
        <f t="shared" si="109"/>
        <v>49.449399999999997</v>
      </c>
      <c r="AB6999" t="s">
        <v>203</v>
      </c>
      <c r="AC6999" t="s">
        <v>3278</v>
      </c>
    </row>
    <row r="7000" spans="1:29">
      <c r="A7000">
        <v>6999</v>
      </c>
      <c r="B7000" t="s">
        <v>3344</v>
      </c>
      <c r="C7000">
        <v>559</v>
      </c>
      <c r="D7000">
        <v>4</v>
      </c>
      <c r="E7000" t="s">
        <v>29</v>
      </c>
      <c r="F7000" t="s">
        <v>63</v>
      </c>
      <c r="G7000" t="s">
        <v>66</v>
      </c>
      <c r="H7000">
        <v>325</v>
      </c>
      <c r="I7000">
        <v>604</v>
      </c>
      <c r="J7000">
        <v>3</v>
      </c>
      <c r="K7000">
        <v>154.9</v>
      </c>
      <c r="M7000">
        <v>82</v>
      </c>
      <c r="N7000">
        <v>54</v>
      </c>
      <c r="Q7000">
        <v>56</v>
      </c>
      <c r="R7000">
        <v>129</v>
      </c>
      <c r="U7000">
        <v>120</v>
      </c>
      <c r="V7000">
        <v>90</v>
      </c>
      <c r="W7000">
        <v>41</v>
      </c>
      <c r="X7000">
        <v>32</v>
      </c>
      <c r="Y7000">
        <v>88</v>
      </c>
      <c r="Z7000">
        <f t="shared" si="109"/>
        <v>41.328800000000001</v>
      </c>
      <c r="AB7000" t="s">
        <v>203</v>
      </c>
      <c r="AC7000" t="s">
        <v>3278</v>
      </c>
    </row>
    <row r="7001" spans="1:29">
      <c r="A7001">
        <v>7000</v>
      </c>
      <c r="B7001" t="s">
        <v>3350</v>
      </c>
      <c r="C7001">
        <v>559</v>
      </c>
      <c r="D7001">
        <v>4</v>
      </c>
      <c r="E7001" t="s">
        <v>29</v>
      </c>
      <c r="F7001" t="s">
        <v>63</v>
      </c>
      <c r="G7001" t="s">
        <v>64</v>
      </c>
      <c r="H7001">
        <v>395</v>
      </c>
      <c r="I7001">
        <v>535</v>
      </c>
      <c r="J7001">
        <v>3</v>
      </c>
      <c r="K7001">
        <v>155.02000000000001</v>
      </c>
      <c r="M7001">
        <v>82</v>
      </c>
      <c r="N7001">
        <v>60</v>
      </c>
      <c r="O7001">
        <v>48</v>
      </c>
      <c r="R7001">
        <v>129</v>
      </c>
      <c r="U7001">
        <v>120</v>
      </c>
      <c r="V7001">
        <v>90</v>
      </c>
      <c r="W7001">
        <v>48</v>
      </c>
      <c r="X7001">
        <v>35</v>
      </c>
      <c r="Y7001">
        <v>55</v>
      </c>
      <c r="Z7001">
        <f t="shared" si="109"/>
        <v>48.355499999999999</v>
      </c>
      <c r="AB7001" t="s">
        <v>203</v>
      </c>
      <c r="AC7001" t="s">
        <v>3278</v>
      </c>
    </row>
    <row r="7002" spans="1:29">
      <c r="A7002">
        <v>7001</v>
      </c>
      <c r="B7002" t="s">
        <v>3349</v>
      </c>
      <c r="C7002">
        <v>559</v>
      </c>
      <c r="D7002">
        <v>4</v>
      </c>
      <c r="E7002" t="s">
        <v>29</v>
      </c>
      <c r="F7002" t="s">
        <v>63</v>
      </c>
      <c r="G7002" t="s">
        <v>64</v>
      </c>
      <c r="H7002">
        <v>395</v>
      </c>
      <c r="I7002">
        <v>535</v>
      </c>
      <c r="J7002">
        <v>3</v>
      </c>
      <c r="K7002">
        <v>155.02000000000001</v>
      </c>
      <c r="M7002">
        <v>82</v>
      </c>
      <c r="O7002">
        <v>42</v>
      </c>
      <c r="Q7002">
        <v>64</v>
      </c>
      <c r="R7002">
        <v>129</v>
      </c>
      <c r="U7002">
        <v>120</v>
      </c>
      <c r="V7002">
        <v>90</v>
      </c>
      <c r="W7002">
        <v>48</v>
      </c>
      <c r="X7002">
        <v>17</v>
      </c>
      <c r="Y7002">
        <v>48</v>
      </c>
      <c r="Z7002">
        <f t="shared" si="109"/>
        <v>48.174800000000005</v>
      </c>
      <c r="AB7002" t="s">
        <v>203</v>
      </c>
      <c r="AC7002" t="s">
        <v>3278</v>
      </c>
    </row>
    <row r="7003" spans="1:29">
      <c r="A7003">
        <v>7002</v>
      </c>
      <c r="B7003" t="s">
        <v>3343</v>
      </c>
      <c r="C7003">
        <v>559</v>
      </c>
      <c r="D7003">
        <v>4</v>
      </c>
      <c r="E7003" t="s">
        <v>29</v>
      </c>
      <c r="F7003" t="s">
        <v>30</v>
      </c>
      <c r="G7003" t="s">
        <v>45</v>
      </c>
      <c r="H7003">
        <v>362</v>
      </c>
      <c r="I7003">
        <v>753</v>
      </c>
      <c r="J7003">
        <v>3.6</v>
      </c>
      <c r="K7003">
        <v>154.94</v>
      </c>
      <c r="N7003">
        <v>49</v>
      </c>
      <c r="Q7003">
        <v>59</v>
      </c>
      <c r="R7003">
        <v>129</v>
      </c>
      <c r="S7003">
        <v>82</v>
      </c>
      <c r="U7003">
        <v>120</v>
      </c>
      <c r="V7003">
        <v>90</v>
      </c>
      <c r="W7003">
        <v>49</v>
      </c>
      <c r="X7003">
        <v>97</v>
      </c>
      <c r="Y7003">
        <v>68</v>
      </c>
      <c r="Z7003">
        <f t="shared" si="109"/>
        <v>49.976799999999997</v>
      </c>
      <c r="AB7003" t="s">
        <v>203</v>
      </c>
      <c r="AC7003" t="s">
        <v>3278</v>
      </c>
    </row>
    <row r="7004" spans="1:29">
      <c r="A7004">
        <v>7003</v>
      </c>
      <c r="B7004" t="s">
        <v>3348</v>
      </c>
      <c r="C7004">
        <v>559</v>
      </c>
      <c r="D7004">
        <v>4</v>
      </c>
      <c r="E7004" t="s">
        <v>29</v>
      </c>
      <c r="F7004" t="s">
        <v>63</v>
      </c>
      <c r="G7004" t="s">
        <v>86</v>
      </c>
      <c r="H7004">
        <v>90</v>
      </c>
      <c r="I7004">
        <v>150</v>
      </c>
      <c r="J7004">
        <v>2</v>
      </c>
      <c r="K7004">
        <v>60.07</v>
      </c>
      <c r="N7004">
        <v>23</v>
      </c>
      <c r="P7004">
        <v>501</v>
      </c>
      <c r="Q7004">
        <v>22</v>
      </c>
      <c r="R7004">
        <v>55</v>
      </c>
      <c r="U7004">
        <v>110</v>
      </c>
      <c r="V7004">
        <v>90</v>
      </c>
      <c r="W7004">
        <v>49</v>
      </c>
      <c r="X7004">
        <v>26</v>
      </c>
      <c r="Y7004">
        <v>38</v>
      </c>
      <c r="Z7004">
        <f t="shared" si="109"/>
        <v>49.263799999999996</v>
      </c>
      <c r="AB7004" t="s">
        <v>203</v>
      </c>
      <c r="AC7004" t="s">
        <v>3278</v>
      </c>
    </row>
    <row r="7005" spans="1:29">
      <c r="A7005">
        <v>7004</v>
      </c>
      <c r="B7005" t="s">
        <v>3350</v>
      </c>
      <c r="C7005">
        <v>540</v>
      </c>
      <c r="D7005">
        <v>4</v>
      </c>
      <c r="E7005" t="s">
        <v>29</v>
      </c>
      <c r="F7005" t="s">
        <v>63</v>
      </c>
      <c r="G7005" t="s">
        <v>64</v>
      </c>
      <c r="H7005">
        <v>330</v>
      </c>
      <c r="I7005">
        <v>447</v>
      </c>
      <c r="J7005">
        <v>3</v>
      </c>
      <c r="K7005">
        <v>129.51</v>
      </c>
      <c r="M7005">
        <v>68</v>
      </c>
      <c r="N7005">
        <v>50</v>
      </c>
      <c r="O7005">
        <v>40</v>
      </c>
      <c r="R7005">
        <v>108</v>
      </c>
      <c r="U7005">
        <v>120</v>
      </c>
      <c r="V7005">
        <v>90</v>
      </c>
      <c r="W7005">
        <v>47</v>
      </c>
      <c r="X7005">
        <v>93</v>
      </c>
      <c r="Y7005">
        <v>82</v>
      </c>
      <c r="Z7005">
        <f t="shared" si="109"/>
        <v>47.938200000000002</v>
      </c>
      <c r="AB7005" t="s">
        <v>200</v>
      </c>
      <c r="AC7005" t="s">
        <v>609</v>
      </c>
    </row>
    <row r="7006" spans="1:29">
      <c r="A7006">
        <v>7005</v>
      </c>
      <c r="B7006" t="s">
        <v>3349</v>
      </c>
      <c r="C7006">
        <v>553</v>
      </c>
      <c r="D7006">
        <v>4</v>
      </c>
      <c r="E7006" t="s">
        <v>29</v>
      </c>
      <c r="F7006" t="s">
        <v>63</v>
      </c>
      <c r="G7006" t="s">
        <v>64</v>
      </c>
      <c r="H7006">
        <v>373</v>
      </c>
      <c r="I7006">
        <v>505</v>
      </c>
      <c r="J7006">
        <v>3</v>
      </c>
      <c r="K7006">
        <v>146.4</v>
      </c>
      <c r="M7006">
        <v>78</v>
      </c>
      <c r="O7006">
        <v>39</v>
      </c>
      <c r="Q7006">
        <v>60</v>
      </c>
      <c r="R7006">
        <v>122</v>
      </c>
      <c r="U7006">
        <v>120</v>
      </c>
      <c r="V7006">
        <v>90</v>
      </c>
      <c r="W7006">
        <v>47</v>
      </c>
      <c r="X7006">
        <v>69</v>
      </c>
      <c r="Y7006">
        <v>39</v>
      </c>
      <c r="Z7006">
        <f t="shared" si="109"/>
        <v>47.693899999999999</v>
      </c>
      <c r="AB7006" t="s">
        <v>203</v>
      </c>
      <c r="AC7006" t="s">
        <v>3278</v>
      </c>
    </row>
    <row r="7007" spans="1:29">
      <c r="A7007">
        <v>7006</v>
      </c>
      <c r="B7007" t="s">
        <v>3344</v>
      </c>
      <c r="C7007">
        <v>540</v>
      </c>
      <c r="D7007">
        <v>4</v>
      </c>
      <c r="E7007" t="s">
        <v>29</v>
      </c>
      <c r="F7007" t="s">
        <v>63</v>
      </c>
      <c r="G7007" t="s">
        <v>66</v>
      </c>
      <c r="H7007">
        <v>271</v>
      </c>
      <c r="I7007">
        <v>505</v>
      </c>
      <c r="J7007">
        <v>3</v>
      </c>
      <c r="K7007">
        <v>129.47</v>
      </c>
      <c r="M7007">
        <v>68</v>
      </c>
      <c r="N7007">
        <v>45</v>
      </c>
      <c r="Q7007">
        <v>47</v>
      </c>
      <c r="R7007">
        <v>108</v>
      </c>
      <c r="U7007">
        <v>120</v>
      </c>
      <c r="V7007">
        <v>90</v>
      </c>
      <c r="W7007">
        <v>39</v>
      </c>
      <c r="Y7007">
        <v>93</v>
      </c>
      <c r="Z7007">
        <f t="shared" si="109"/>
        <v>39.009300000000003</v>
      </c>
      <c r="AB7007" t="s">
        <v>200</v>
      </c>
      <c r="AC7007" t="s">
        <v>609</v>
      </c>
    </row>
    <row r="7008" spans="1:29">
      <c r="A7008">
        <v>7007</v>
      </c>
      <c r="B7008" t="s">
        <v>3350</v>
      </c>
      <c r="C7008">
        <v>553</v>
      </c>
      <c r="D7008">
        <v>4</v>
      </c>
      <c r="E7008" t="s">
        <v>29</v>
      </c>
      <c r="F7008" t="s">
        <v>63</v>
      </c>
      <c r="G7008" t="s">
        <v>64</v>
      </c>
      <c r="H7008">
        <v>373</v>
      </c>
      <c r="I7008">
        <v>505</v>
      </c>
      <c r="J7008">
        <v>3</v>
      </c>
      <c r="K7008">
        <v>146.4</v>
      </c>
      <c r="M7008">
        <v>78</v>
      </c>
      <c r="N7008">
        <v>56</v>
      </c>
      <c r="O7008">
        <v>46</v>
      </c>
      <c r="R7008">
        <v>122</v>
      </c>
      <c r="U7008">
        <v>120</v>
      </c>
      <c r="V7008">
        <v>90</v>
      </c>
      <c r="W7008">
        <v>47</v>
      </c>
      <c r="X7008">
        <v>87</v>
      </c>
      <c r="Y7008">
        <v>28</v>
      </c>
      <c r="Z7008">
        <f t="shared" si="109"/>
        <v>47.872799999999998</v>
      </c>
      <c r="AB7008" t="s">
        <v>203</v>
      </c>
      <c r="AC7008" t="s">
        <v>3278</v>
      </c>
    </row>
    <row r="7009" spans="1:29">
      <c r="A7009">
        <v>7008</v>
      </c>
      <c r="B7009" t="s">
        <v>3344</v>
      </c>
      <c r="C7009">
        <v>553</v>
      </c>
      <c r="D7009">
        <v>4</v>
      </c>
      <c r="E7009" t="s">
        <v>29</v>
      </c>
      <c r="F7009" t="s">
        <v>63</v>
      </c>
      <c r="G7009" t="s">
        <v>66</v>
      </c>
      <c r="H7009">
        <v>307</v>
      </c>
      <c r="I7009">
        <v>571</v>
      </c>
      <c r="J7009">
        <v>3</v>
      </c>
      <c r="K7009">
        <v>146.41999999999999</v>
      </c>
      <c r="M7009">
        <v>78</v>
      </c>
      <c r="N7009">
        <v>51</v>
      </c>
      <c r="Q7009">
        <v>53</v>
      </c>
      <c r="R7009">
        <v>122</v>
      </c>
      <c r="U7009">
        <v>120</v>
      </c>
      <c r="V7009">
        <v>90</v>
      </c>
      <c r="W7009">
        <v>40</v>
      </c>
      <c r="X7009">
        <v>89</v>
      </c>
      <c r="Y7009">
        <v>42</v>
      </c>
      <c r="Z7009">
        <f t="shared" si="109"/>
        <v>40.894199999999998</v>
      </c>
      <c r="AB7009" t="s">
        <v>203</v>
      </c>
      <c r="AC7009" t="s">
        <v>3278</v>
      </c>
    </row>
    <row r="7010" spans="1:29">
      <c r="A7010">
        <v>7009</v>
      </c>
      <c r="B7010" t="s">
        <v>3345</v>
      </c>
      <c r="C7010">
        <v>540</v>
      </c>
      <c r="D7010">
        <v>4</v>
      </c>
      <c r="E7010" t="s">
        <v>29</v>
      </c>
      <c r="F7010" t="s">
        <v>30</v>
      </c>
      <c r="G7010" t="s">
        <v>48</v>
      </c>
      <c r="H7010">
        <v>407</v>
      </c>
      <c r="I7010">
        <v>524</v>
      </c>
      <c r="J7010">
        <v>3.6</v>
      </c>
      <c r="K7010">
        <v>129.41</v>
      </c>
      <c r="N7010">
        <v>33</v>
      </c>
      <c r="Q7010">
        <v>54</v>
      </c>
      <c r="R7010">
        <v>108</v>
      </c>
      <c r="S7010">
        <v>68</v>
      </c>
      <c r="U7010">
        <v>120</v>
      </c>
      <c r="V7010">
        <v>90</v>
      </c>
      <c r="W7010">
        <v>47</v>
      </c>
      <c r="X7010">
        <v>94</v>
      </c>
      <c r="Y7010">
        <v>76</v>
      </c>
      <c r="Z7010">
        <f t="shared" si="109"/>
        <v>47.947599999999994</v>
      </c>
      <c r="AB7010" t="s">
        <v>200</v>
      </c>
      <c r="AC7010" t="s">
        <v>609</v>
      </c>
    </row>
    <row r="7011" spans="1:29">
      <c r="A7011">
        <v>7010</v>
      </c>
      <c r="B7011" t="s">
        <v>3345</v>
      </c>
      <c r="C7011">
        <v>553</v>
      </c>
      <c r="D7011">
        <v>4</v>
      </c>
      <c r="E7011" t="s">
        <v>29</v>
      </c>
      <c r="F7011" t="s">
        <v>30</v>
      </c>
      <c r="G7011" t="s">
        <v>48</v>
      </c>
      <c r="H7011">
        <v>461</v>
      </c>
      <c r="I7011">
        <v>593</v>
      </c>
      <c r="J7011">
        <v>3.6</v>
      </c>
      <c r="K7011">
        <v>146.43</v>
      </c>
      <c r="N7011">
        <v>38</v>
      </c>
      <c r="Q7011">
        <v>61</v>
      </c>
      <c r="R7011">
        <v>122</v>
      </c>
      <c r="S7011">
        <v>78</v>
      </c>
      <c r="U7011">
        <v>120</v>
      </c>
      <c r="V7011">
        <v>90</v>
      </c>
      <c r="W7011">
        <v>48</v>
      </c>
      <c r="X7011">
        <v>95</v>
      </c>
      <c r="Y7011">
        <v>57</v>
      </c>
      <c r="Z7011">
        <f t="shared" si="109"/>
        <v>48.9557</v>
      </c>
      <c r="AB7011" t="s">
        <v>203</v>
      </c>
      <c r="AC7011" t="s">
        <v>3278</v>
      </c>
    </row>
    <row r="7012" spans="1:29">
      <c r="A7012">
        <v>7011</v>
      </c>
      <c r="B7012" t="s">
        <v>3346</v>
      </c>
      <c r="C7012">
        <v>540</v>
      </c>
      <c r="D7012">
        <v>4</v>
      </c>
      <c r="E7012" t="s">
        <v>29</v>
      </c>
      <c r="F7012" t="s">
        <v>30</v>
      </c>
      <c r="G7012" t="s">
        <v>41</v>
      </c>
      <c r="H7012">
        <v>349</v>
      </c>
      <c r="I7012">
        <v>582</v>
      </c>
      <c r="J7012">
        <v>3.6</v>
      </c>
      <c r="K7012">
        <v>129.37</v>
      </c>
      <c r="N7012">
        <v>43</v>
      </c>
      <c r="O7012">
        <v>47</v>
      </c>
      <c r="R7012">
        <v>108</v>
      </c>
      <c r="S7012">
        <v>68</v>
      </c>
      <c r="U7012">
        <v>120</v>
      </c>
      <c r="V7012">
        <v>90</v>
      </c>
      <c r="W7012">
        <v>46</v>
      </c>
      <c r="X7012">
        <v>36</v>
      </c>
      <c r="Y7012">
        <v>34</v>
      </c>
      <c r="Z7012">
        <f t="shared" si="109"/>
        <v>46.363399999999999</v>
      </c>
      <c r="AB7012" t="s">
        <v>200</v>
      </c>
      <c r="AC7012" t="s">
        <v>609</v>
      </c>
    </row>
    <row r="7013" spans="1:29">
      <c r="A7013">
        <v>7012</v>
      </c>
      <c r="B7013" t="s">
        <v>3346</v>
      </c>
      <c r="C7013">
        <v>553</v>
      </c>
      <c r="D7013">
        <v>4</v>
      </c>
      <c r="E7013" t="s">
        <v>29</v>
      </c>
      <c r="F7013" t="s">
        <v>30</v>
      </c>
      <c r="G7013" t="s">
        <v>41</v>
      </c>
      <c r="H7013">
        <v>395</v>
      </c>
      <c r="I7013">
        <v>659</v>
      </c>
      <c r="J7013">
        <v>3.6</v>
      </c>
      <c r="K7013">
        <v>146.44</v>
      </c>
      <c r="N7013">
        <v>49</v>
      </c>
      <c r="O7013">
        <v>54</v>
      </c>
      <c r="R7013">
        <v>122</v>
      </c>
      <c r="S7013">
        <v>78</v>
      </c>
      <c r="U7013">
        <v>120</v>
      </c>
      <c r="V7013">
        <v>90</v>
      </c>
      <c r="W7013">
        <v>48</v>
      </c>
      <c r="X7013">
        <v>41</v>
      </c>
      <c r="Y7013">
        <v>42</v>
      </c>
      <c r="Z7013">
        <f t="shared" si="109"/>
        <v>48.414199999999994</v>
      </c>
      <c r="AB7013" t="s">
        <v>203</v>
      </c>
      <c r="AC7013" t="s">
        <v>3278</v>
      </c>
    </row>
    <row r="7014" spans="1:29">
      <c r="A7014">
        <v>7013</v>
      </c>
      <c r="B7014" t="s">
        <v>3347</v>
      </c>
      <c r="C7014">
        <v>540</v>
      </c>
      <c r="D7014">
        <v>4</v>
      </c>
      <c r="E7014" t="s">
        <v>29</v>
      </c>
      <c r="F7014" t="s">
        <v>63</v>
      </c>
      <c r="G7014" t="s">
        <v>135</v>
      </c>
      <c r="H7014">
        <v>310</v>
      </c>
      <c r="I7014">
        <v>466</v>
      </c>
      <c r="J7014">
        <v>3</v>
      </c>
      <c r="K7014">
        <v>129.44</v>
      </c>
      <c r="M7014">
        <v>68</v>
      </c>
      <c r="N7014">
        <v>35</v>
      </c>
      <c r="O7014">
        <v>53</v>
      </c>
      <c r="R7014">
        <v>108</v>
      </c>
      <c r="U7014">
        <v>120</v>
      </c>
      <c r="V7014">
        <v>90</v>
      </c>
      <c r="W7014">
        <v>37</v>
      </c>
      <c r="X7014">
        <v>73</v>
      </c>
      <c r="Y7014">
        <v>63</v>
      </c>
      <c r="Z7014">
        <f t="shared" si="109"/>
        <v>37.7363</v>
      </c>
      <c r="AB7014" t="s">
        <v>200</v>
      </c>
      <c r="AC7014" t="s">
        <v>609</v>
      </c>
    </row>
    <row r="7015" spans="1:29">
      <c r="A7015">
        <v>7014</v>
      </c>
      <c r="B7015" t="s">
        <v>3347</v>
      </c>
      <c r="C7015">
        <v>553</v>
      </c>
      <c r="D7015">
        <v>4</v>
      </c>
      <c r="E7015" t="s">
        <v>29</v>
      </c>
      <c r="F7015" t="s">
        <v>63</v>
      </c>
      <c r="G7015" t="s">
        <v>135</v>
      </c>
      <c r="H7015">
        <v>351</v>
      </c>
      <c r="I7015">
        <v>527</v>
      </c>
      <c r="J7015">
        <v>3</v>
      </c>
      <c r="K7015">
        <v>146.41</v>
      </c>
      <c r="M7015">
        <v>78</v>
      </c>
      <c r="N7015">
        <v>39</v>
      </c>
      <c r="O7015">
        <v>60</v>
      </c>
      <c r="R7015">
        <v>122</v>
      </c>
      <c r="U7015">
        <v>120</v>
      </c>
      <c r="V7015">
        <v>90</v>
      </c>
      <c r="W7015">
        <v>39</v>
      </c>
      <c r="X7015">
        <v>29</v>
      </c>
      <c r="Y7015">
        <v>30</v>
      </c>
      <c r="Z7015">
        <f t="shared" si="109"/>
        <v>39.292999999999999</v>
      </c>
      <c r="AB7015" t="s">
        <v>203</v>
      </c>
      <c r="AC7015" t="s">
        <v>3278</v>
      </c>
    </row>
    <row r="7016" spans="1:29">
      <c r="A7016">
        <v>7015</v>
      </c>
      <c r="B7016" t="s">
        <v>3348</v>
      </c>
      <c r="C7016">
        <v>553</v>
      </c>
      <c r="D7016">
        <v>4</v>
      </c>
      <c r="E7016" t="s">
        <v>29</v>
      </c>
      <c r="F7016" t="s">
        <v>63</v>
      </c>
      <c r="G7016" t="s">
        <v>86</v>
      </c>
      <c r="H7016">
        <v>85</v>
      </c>
      <c r="I7016">
        <v>142</v>
      </c>
      <c r="J7016">
        <v>2</v>
      </c>
      <c r="K7016">
        <v>56.83</v>
      </c>
      <c r="N7016">
        <v>21</v>
      </c>
      <c r="P7016">
        <v>472</v>
      </c>
      <c r="Q7016">
        <v>21</v>
      </c>
      <c r="R7016">
        <v>52</v>
      </c>
      <c r="U7016">
        <v>110</v>
      </c>
      <c r="V7016">
        <v>90</v>
      </c>
      <c r="W7016">
        <v>48</v>
      </c>
      <c r="X7016">
        <v>77</v>
      </c>
      <c r="Y7016">
        <v>20</v>
      </c>
      <c r="Z7016">
        <f t="shared" si="109"/>
        <v>48.772000000000006</v>
      </c>
      <c r="AB7016" t="s">
        <v>203</v>
      </c>
      <c r="AC7016" t="s">
        <v>3278</v>
      </c>
    </row>
    <row r="7017" spans="1:29">
      <c r="A7017">
        <v>7016</v>
      </c>
      <c r="B7017" t="s">
        <v>3348</v>
      </c>
      <c r="C7017">
        <v>540</v>
      </c>
      <c r="D7017">
        <v>4</v>
      </c>
      <c r="E7017" t="s">
        <v>29</v>
      </c>
      <c r="F7017" t="s">
        <v>63</v>
      </c>
      <c r="G7017" t="s">
        <v>86</v>
      </c>
      <c r="H7017">
        <v>75</v>
      </c>
      <c r="I7017">
        <v>126</v>
      </c>
      <c r="J7017">
        <v>2</v>
      </c>
      <c r="K7017">
        <v>50.36</v>
      </c>
      <c r="N7017">
        <v>19</v>
      </c>
      <c r="P7017">
        <v>422</v>
      </c>
      <c r="Q7017">
        <v>18</v>
      </c>
      <c r="R7017">
        <v>47</v>
      </c>
      <c r="U7017">
        <v>110</v>
      </c>
      <c r="V7017">
        <v>90</v>
      </c>
      <c r="W7017">
        <v>47</v>
      </c>
      <c r="X7017">
        <v>23</v>
      </c>
      <c r="Y7017">
        <v>36</v>
      </c>
      <c r="Z7017">
        <f t="shared" si="109"/>
        <v>47.233599999999996</v>
      </c>
      <c r="AB7017" t="s">
        <v>200</v>
      </c>
      <c r="AC7017" t="s">
        <v>609</v>
      </c>
    </row>
    <row r="7018" spans="1:29">
      <c r="A7018">
        <v>7017</v>
      </c>
      <c r="B7018" t="s">
        <v>3343</v>
      </c>
      <c r="C7018">
        <v>540</v>
      </c>
      <c r="D7018">
        <v>4</v>
      </c>
      <c r="E7018" t="s">
        <v>29</v>
      </c>
      <c r="F7018" t="s">
        <v>30</v>
      </c>
      <c r="G7018" t="s">
        <v>45</v>
      </c>
      <c r="H7018">
        <v>302</v>
      </c>
      <c r="I7018">
        <v>629</v>
      </c>
      <c r="J7018">
        <v>3.6</v>
      </c>
      <c r="K7018">
        <v>129.43</v>
      </c>
      <c r="N7018">
        <v>41</v>
      </c>
      <c r="Q7018">
        <v>49</v>
      </c>
      <c r="R7018">
        <v>108</v>
      </c>
      <c r="S7018">
        <v>68</v>
      </c>
      <c r="U7018">
        <v>120</v>
      </c>
      <c r="V7018">
        <v>90</v>
      </c>
      <c r="W7018">
        <v>49</v>
      </c>
      <c r="X7018">
        <v>15</v>
      </c>
      <c r="Y7018">
        <v>83</v>
      </c>
      <c r="Z7018">
        <f t="shared" si="109"/>
        <v>49.158299999999997</v>
      </c>
      <c r="AB7018" t="s">
        <v>200</v>
      </c>
      <c r="AC7018" t="s">
        <v>609</v>
      </c>
    </row>
    <row r="7019" spans="1:29">
      <c r="A7019">
        <v>7018</v>
      </c>
      <c r="B7019" t="s">
        <v>3349</v>
      </c>
      <c r="C7019">
        <v>540</v>
      </c>
      <c r="D7019">
        <v>4</v>
      </c>
      <c r="E7019" t="s">
        <v>29</v>
      </c>
      <c r="F7019" t="s">
        <v>63</v>
      </c>
      <c r="G7019" t="s">
        <v>64</v>
      </c>
      <c r="H7019">
        <v>330</v>
      </c>
      <c r="I7019">
        <v>447</v>
      </c>
      <c r="J7019">
        <v>3</v>
      </c>
      <c r="K7019">
        <v>129.51</v>
      </c>
      <c r="M7019">
        <v>68</v>
      </c>
      <c r="O7019">
        <v>34</v>
      </c>
      <c r="Q7019">
        <v>53</v>
      </c>
      <c r="R7019">
        <v>108</v>
      </c>
      <c r="U7019">
        <v>120</v>
      </c>
      <c r="V7019">
        <v>90</v>
      </c>
      <c r="W7019">
        <v>47</v>
      </c>
      <c r="X7019">
        <v>58</v>
      </c>
      <c r="Y7019">
        <v>82</v>
      </c>
      <c r="Z7019">
        <f t="shared" si="109"/>
        <v>47.588200000000001</v>
      </c>
      <c r="AB7019" t="s">
        <v>200</v>
      </c>
      <c r="AC7019" t="s">
        <v>609</v>
      </c>
    </row>
    <row r="7020" spans="1:29">
      <c r="A7020">
        <v>7019</v>
      </c>
      <c r="B7020" t="s">
        <v>3343</v>
      </c>
      <c r="C7020">
        <v>553</v>
      </c>
      <c r="D7020">
        <v>4</v>
      </c>
      <c r="E7020" t="s">
        <v>29</v>
      </c>
      <c r="F7020" t="s">
        <v>30</v>
      </c>
      <c r="G7020" t="s">
        <v>45</v>
      </c>
      <c r="H7020">
        <v>342</v>
      </c>
      <c r="I7020">
        <v>712</v>
      </c>
      <c r="J7020">
        <v>3.6</v>
      </c>
      <c r="K7020">
        <v>146.47999999999999</v>
      </c>
      <c r="N7020">
        <v>47</v>
      </c>
      <c r="Q7020">
        <v>55</v>
      </c>
      <c r="R7020">
        <v>122</v>
      </c>
      <c r="S7020">
        <v>78</v>
      </c>
      <c r="U7020">
        <v>120</v>
      </c>
      <c r="V7020">
        <v>90</v>
      </c>
      <c r="W7020">
        <v>49</v>
      </c>
      <c r="X7020">
        <v>47</v>
      </c>
      <c r="Y7020">
        <v>79</v>
      </c>
      <c r="Z7020">
        <f t="shared" si="109"/>
        <v>49.477899999999998</v>
      </c>
      <c r="AB7020" t="s">
        <v>203</v>
      </c>
      <c r="AC7020" t="s">
        <v>3278</v>
      </c>
    </row>
    <row r="7021" spans="1:29">
      <c r="A7021">
        <v>7020</v>
      </c>
      <c r="B7021" t="s">
        <v>3343</v>
      </c>
      <c r="C7021">
        <v>572</v>
      </c>
      <c r="D7021">
        <v>4</v>
      </c>
      <c r="E7021" t="s">
        <v>29</v>
      </c>
      <c r="F7021" t="s">
        <v>30</v>
      </c>
      <c r="G7021" t="s">
        <v>45</v>
      </c>
      <c r="H7021">
        <v>408</v>
      </c>
      <c r="I7021">
        <v>849</v>
      </c>
      <c r="J7021">
        <v>3.6</v>
      </c>
      <c r="K7021">
        <v>174.72</v>
      </c>
      <c r="N7021">
        <v>56</v>
      </c>
      <c r="Q7021">
        <v>67</v>
      </c>
      <c r="R7021">
        <v>146</v>
      </c>
      <c r="S7021">
        <v>93</v>
      </c>
      <c r="U7021">
        <v>120</v>
      </c>
      <c r="V7021">
        <v>90</v>
      </c>
      <c r="W7021">
        <v>51</v>
      </c>
      <c r="X7021">
        <v>21</v>
      </c>
      <c r="Y7021">
        <v>57</v>
      </c>
      <c r="Z7021">
        <f t="shared" si="109"/>
        <v>51.215699999999998</v>
      </c>
      <c r="AB7021" t="s">
        <v>203</v>
      </c>
      <c r="AC7021" t="s">
        <v>3278</v>
      </c>
    </row>
    <row r="7022" spans="1:29">
      <c r="A7022">
        <v>7021</v>
      </c>
      <c r="B7022" t="s">
        <v>3344</v>
      </c>
      <c r="C7022">
        <v>572</v>
      </c>
      <c r="D7022">
        <v>4</v>
      </c>
      <c r="E7022" t="s">
        <v>29</v>
      </c>
      <c r="F7022" t="s">
        <v>63</v>
      </c>
      <c r="G7022" t="s">
        <v>66</v>
      </c>
      <c r="H7022">
        <v>367</v>
      </c>
      <c r="I7022">
        <v>682</v>
      </c>
      <c r="J7022">
        <v>3</v>
      </c>
      <c r="K7022">
        <v>174.84</v>
      </c>
      <c r="M7022">
        <v>93</v>
      </c>
      <c r="N7022">
        <v>61</v>
      </c>
      <c r="Q7022">
        <v>64</v>
      </c>
      <c r="R7022">
        <v>146</v>
      </c>
      <c r="U7022">
        <v>120</v>
      </c>
      <c r="V7022">
        <v>90</v>
      </c>
      <c r="W7022">
        <v>42</v>
      </c>
      <c r="X7022">
        <v>27</v>
      </c>
      <c r="Y7022">
        <v>5</v>
      </c>
      <c r="Z7022">
        <f t="shared" si="109"/>
        <v>42.270500000000006</v>
      </c>
      <c r="AB7022" t="s">
        <v>203</v>
      </c>
      <c r="AC7022" t="s">
        <v>3278</v>
      </c>
    </row>
    <row r="7023" spans="1:29">
      <c r="A7023">
        <v>7022</v>
      </c>
      <c r="B7023" t="s">
        <v>3345</v>
      </c>
      <c r="C7023">
        <v>572</v>
      </c>
      <c r="D7023">
        <v>4</v>
      </c>
      <c r="E7023" t="s">
        <v>29</v>
      </c>
      <c r="F7023" t="s">
        <v>30</v>
      </c>
      <c r="G7023" t="s">
        <v>48</v>
      </c>
      <c r="H7023">
        <v>550</v>
      </c>
      <c r="I7023">
        <v>708</v>
      </c>
      <c r="J7023">
        <v>3.6</v>
      </c>
      <c r="K7023">
        <v>174.8</v>
      </c>
      <c r="N7023">
        <v>46</v>
      </c>
      <c r="Q7023">
        <v>73</v>
      </c>
      <c r="R7023">
        <v>146</v>
      </c>
      <c r="S7023">
        <v>93</v>
      </c>
      <c r="U7023">
        <v>120</v>
      </c>
      <c r="V7023">
        <v>90</v>
      </c>
      <c r="W7023">
        <v>50</v>
      </c>
      <c r="X7023">
        <v>67</v>
      </c>
      <c r="Y7023">
        <v>52</v>
      </c>
      <c r="Z7023">
        <f t="shared" si="109"/>
        <v>50.675200000000004</v>
      </c>
      <c r="AB7023" t="s">
        <v>203</v>
      </c>
      <c r="AC7023" t="s">
        <v>3278</v>
      </c>
    </row>
    <row r="7024" spans="1:29">
      <c r="A7024">
        <v>7023</v>
      </c>
      <c r="B7024" t="s">
        <v>3346</v>
      </c>
      <c r="C7024">
        <v>572</v>
      </c>
      <c r="D7024">
        <v>4</v>
      </c>
      <c r="E7024" t="s">
        <v>29</v>
      </c>
      <c r="F7024" t="s">
        <v>30</v>
      </c>
      <c r="G7024" t="s">
        <v>41</v>
      </c>
      <c r="H7024">
        <v>471</v>
      </c>
      <c r="I7024">
        <v>787</v>
      </c>
      <c r="J7024">
        <v>3.6</v>
      </c>
      <c r="K7024">
        <v>174.85</v>
      </c>
      <c r="N7024">
        <v>59</v>
      </c>
      <c r="O7024">
        <v>65</v>
      </c>
      <c r="R7024">
        <v>146</v>
      </c>
      <c r="S7024">
        <v>93</v>
      </c>
      <c r="U7024">
        <v>120</v>
      </c>
      <c r="V7024">
        <v>90</v>
      </c>
      <c r="W7024">
        <v>50</v>
      </c>
      <c r="X7024">
        <v>11</v>
      </c>
      <c r="Y7024">
        <v>47</v>
      </c>
      <c r="Z7024">
        <f t="shared" si="109"/>
        <v>50.114699999999999</v>
      </c>
      <c r="AB7024" t="s">
        <v>203</v>
      </c>
      <c r="AC7024" t="s">
        <v>3278</v>
      </c>
    </row>
    <row r="7025" spans="1:29">
      <c r="A7025">
        <v>7024</v>
      </c>
      <c r="B7025" t="s">
        <v>3347</v>
      </c>
      <c r="C7025">
        <v>572</v>
      </c>
      <c r="D7025">
        <v>4</v>
      </c>
      <c r="E7025" t="s">
        <v>29</v>
      </c>
      <c r="F7025" t="s">
        <v>63</v>
      </c>
      <c r="G7025" t="s">
        <v>135</v>
      </c>
      <c r="H7025">
        <v>419</v>
      </c>
      <c r="I7025">
        <v>629</v>
      </c>
      <c r="J7025">
        <v>3</v>
      </c>
      <c r="K7025">
        <v>174.75</v>
      </c>
      <c r="M7025">
        <v>93</v>
      </c>
      <c r="N7025">
        <v>47</v>
      </c>
      <c r="O7025">
        <v>72</v>
      </c>
      <c r="R7025">
        <v>146</v>
      </c>
      <c r="U7025">
        <v>120</v>
      </c>
      <c r="V7025">
        <v>90</v>
      </c>
      <c r="W7025">
        <v>40</v>
      </c>
      <c r="X7025">
        <v>61</v>
      </c>
      <c r="Y7025">
        <v>53</v>
      </c>
      <c r="Z7025">
        <f t="shared" si="109"/>
        <v>40.615299999999998</v>
      </c>
      <c r="AB7025" t="s">
        <v>203</v>
      </c>
      <c r="AC7025" t="s">
        <v>3278</v>
      </c>
    </row>
    <row r="7026" spans="1:29">
      <c r="A7026">
        <v>7025</v>
      </c>
      <c r="B7026" t="s">
        <v>3348</v>
      </c>
      <c r="C7026">
        <v>572</v>
      </c>
      <c r="D7026">
        <v>4</v>
      </c>
      <c r="E7026" t="s">
        <v>29</v>
      </c>
      <c r="F7026" t="s">
        <v>63</v>
      </c>
      <c r="G7026" t="s">
        <v>86</v>
      </c>
      <c r="H7026">
        <v>101</v>
      </c>
      <c r="I7026">
        <v>170</v>
      </c>
      <c r="J7026">
        <v>2</v>
      </c>
      <c r="K7026">
        <v>67.959999999999994</v>
      </c>
      <c r="N7026">
        <v>26</v>
      </c>
      <c r="P7026">
        <v>566</v>
      </c>
      <c r="Q7026">
        <v>25</v>
      </c>
      <c r="R7026">
        <v>62</v>
      </c>
      <c r="U7026">
        <v>110</v>
      </c>
      <c r="V7026">
        <v>90</v>
      </c>
      <c r="W7026">
        <v>50</v>
      </c>
      <c r="X7026">
        <v>48</v>
      </c>
      <c r="Y7026">
        <v>50</v>
      </c>
      <c r="Z7026">
        <f t="shared" si="109"/>
        <v>50.484999999999999</v>
      </c>
      <c r="AB7026" t="s">
        <v>203</v>
      </c>
      <c r="AC7026" t="s">
        <v>3278</v>
      </c>
    </row>
    <row r="7027" spans="1:29">
      <c r="A7027">
        <v>7026</v>
      </c>
      <c r="B7027" t="s">
        <v>3349</v>
      </c>
      <c r="C7027">
        <v>572</v>
      </c>
      <c r="D7027">
        <v>4</v>
      </c>
      <c r="E7027" t="s">
        <v>29</v>
      </c>
      <c r="F7027" t="s">
        <v>63</v>
      </c>
      <c r="G7027" t="s">
        <v>64</v>
      </c>
      <c r="H7027">
        <v>445</v>
      </c>
      <c r="I7027">
        <v>603</v>
      </c>
      <c r="J7027">
        <v>3</v>
      </c>
      <c r="K7027">
        <v>174.78</v>
      </c>
      <c r="M7027">
        <v>93</v>
      </c>
      <c r="O7027">
        <v>47</v>
      </c>
      <c r="Q7027">
        <v>72</v>
      </c>
      <c r="R7027">
        <v>146</v>
      </c>
      <c r="U7027">
        <v>120</v>
      </c>
      <c r="V7027">
        <v>90</v>
      </c>
      <c r="W7027">
        <v>49</v>
      </c>
      <c r="X7027">
        <v>36</v>
      </c>
      <c r="Y7027">
        <v>91</v>
      </c>
      <c r="Z7027">
        <f t="shared" si="109"/>
        <v>49.369099999999996</v>
      </c>
      <c r="AB7027" t="s">
        <v>203</v>
      </c>
      <c r="AC7027" t="s">
        <v>3278</v>
      </c>
    </row>
    <row r="7028" spans="1:29">
      <c r="A7028">
        <v>7027</v>
      </c>
      <c r="B7028" t="s">
        <v>3350</v>
      </c>
      <c r="C7028">
        <v>572</v>
      </c>
      <c r="D7028">
        <v>4</v>
      </c>
      <c r="E7028" t="s">
        <v>29</v>
      </c>
      <c r="F7028" t="s">
        <v>63</v>
      </c>
      <c r="G7028" t="s">
        <v>64</v>
      </c>
      <c r="H7028">
        <v>445</v>
      </c>
      <c r="I7028">
        <v>603</v>
      </c>
      <c r="J7028">
        <v>3</v>
      </c>
      <c r="K7028">
        <v>174.78</v>
      </c>
      <c r="M7028">
        <v>93</v>
      </c>
      <c r="N7028">
        <v>68</v>
      </c>
      <c r="O7028">
        <v>55</v>
      </c>
      <c r="R7028">
        <v>146</v>
      </c>
      <c r="U7028">
        <v>120</v>
      </c>
      <c r="V7028">
        <v>90</v>
      </c>
      <c r="W7028">
        <v>49</v>
      </c>
      <c r="X7028">
        <v>55</v>
      </c>
      <c r="Y7028">
        <v>42</v>
      </c>
      <c r="Z7028">
        <f t="shared" si="109"/>
        <v>49.554199999999994</v>
      </c>
      <c r="AB7028" t="s">
        <v>203</v>
      </c>
      <c r="AC7028" t="s">
        <v>3278</v>
      </c>
    </row>
    <row r="7029" spans="1:29">
      <c r="A7029">
        <v>7028</v>
      </c>
      <c r="B7029" t="s">
        <v>3350</v>
      </c>
      <c r="C7029">
        <v>566</v>
      </c>
      <c r="D7029">
        <v>4</v>
      </c>
      <c r="E7029" t="s">
        <v>29</v>
      </c>
      <c r="F7029" t="s">
        <v>63</v>
      </c>
      <c r="G7029" t="s">
        <v>64</v>
      </c>
      <c r="H7029">
        <v>421</v>
      </c>
      <c r="I7029">
        <v>570</v>
      </c>
      <c r="J7029">
        <v>3</v>
      </c>
      <c r="K7029">
        <v>165.27</v>
      </c>
      <c r="M7029">
        <v>88</v>
      </c>
      <c r="N7029">
        <v>64</v>
      </c>
      <c r="O7029">
        <v>52</v>
      </c>
      <c r="R7029">
        <v>138</v>
      </c>
      <c r="U7029">
        <v>120</v>
      </c>
      <c r="V7029">
        <v>90</v>
      </c>
      <c r="W7029">
        <v>48</v>
      </c>
      <c r="X7029">
        <v>91</v>
      </c>
      <c r="Y7029">
        <v>87</v>
      </c>
      <c r="Z7029">
        <f t="shared" si="109"/>
        <v>48.918699999999994</v>
      </c>
      <c r="AB7029" t="s">
        <v>203</v>
      </c>
      <c r="AC7029" t="s">
        <v>3278</v>
      </c>
    </row>
    <row r="7030" spans="1:29">
      <c r="A7030">
        <v>7029</v>
      </c>
      <c r="B7030" t="s">
        <v>3349</v>
      </c>
      <c r="C7030">
        <v>566</v>
      </c>
      <c r="D7030">
        <v>4</v>
      </c>
      <c r="E7030" t="s">
        <v>29</v>
      </c>
      <c r="F7030" t="s">
        <v>63</v>
      </c>
      <c r="G7030" t="s">
        <v>64</v>
      </c>
      <c r="H7030">
        <v>421</v>
      </c>
      <c r="I7030">
        <v>570</v>
      </c>
      <c r="J7030">
        <v>3</v>
      </c>
      <c r="K7030">
        <v>165.27</v>
      </c>
      <c r="M7030">
        <v>88</v>
      </c>
      <c r="O7030">
        <v>45</v>
      </c>
      <c r="Q7030">
        <v>68</v>
      </c>
      <c r="R7030">
        <v>138</v>
      </c>
      <c r="U7030">
        <v>120</v>
      </c>
      <c r="V7030">
        <v>90</v>
      </c>
      <c r="W7030">
        <v>48</v>
      </c>
      <c r="X7030">
        <v>73</v>
      </c>
      <c r="Y7030">
        <v>59</v>
      </c>
      <c r="Z7030">
        <f t="shared" si="109"/>
        <v>48.735899999999994</v>
      </c>
      <c r="AB7030" t="s">
        <v>203</v>
      </c>
      <c r="AC7030" t="s">
        <v>3278</v>
      </c>
    </row>
    <row r="7031" spans="1:29">
      <c r="A7031">
        <v>7030</v>
      </c>
      <c r="B7031" t="s">
        <v>3347</v>
      </c>
      <c r="C7031">
        <v>566</v>
      </c>
      <c r="D7031">
        <v>4</v>
      </c>
      <c r="E7031" t="s">
        <v>29</v>
      </c>
      <c r="F7031" t="s">
        <v>63</v>
      </c>
      <c r="G7031" t="s">
        <v>135</v>
      </c>
      <c r="H7031">
        <v>396</v>
      </c>
      <c r="I7031">
        <v>595</v>
      </c>
      <c r="J7031">
        <v>3</v>
      </c>
      <c r="K7031">
        <v>165.3</v>
      </c>
      <c r="M7031">
        <v>88</v>
      </c>
      <c r="N7031">
        <v>45</v>
      </c>
      <c r="O7031">
        <v>68</v>
      </c>
      <c r="R7031">
        <v>138</v>
      </c>
      <c r="U7031">
        <v>120</v>
      </c>
      <c r="V7031">
        <v>90</v>
      </c>
      <c r="W7031">
        <v>40</v>
      </c>
      <c r="X7031">
        <v>19</v>
      </c>
      <c r="Y7031">
        <v>78</v>
      </c>
      <c r="Z7031">
        <f t="shared" si="109"/>
        <v>40.197800000000001</v>
      </c>
      <c r="AB7031" t="s">
        <v>203</v>
      </c>
      <c r="AC7031" t="s">
        <v>3278</v>
      </c>
    </row>
    <row r="7032" spans="1:29">
      <c r="A7032">
        <v>7031</v>
      </c>
      <c r="B7032" t="s">
        <v>3348</v>
      </c>
      <c r="C7032">
        <v>566</v>
      </c>
      <c r="D7032">
        <v>4</v>
      </c>
      <c r="E7032" t="s">
        <v>29</v>
      </c>
      <c r="F7032" t="s">
        <v>63</v>
      </c>
      <c r="G7032" t="s">
        <v>86</v>
      </c>
      <c r="H7032">
        <v>96</v>
      </c>
      <c r="I7032">
        <v>161</v>
      </c>
      <c r="J7032">
        <v>2</v>
      </c>
      <c r="K7032">
        <v>64.34</v>
      </c>
      <c r="N7032">
        <v>25</v>
      </c>
      <c r="P7032">
        <v>537</v>
      </c>
      <c r="Q7032">
        <v>24</v>
      </c>
      <c r="R7032">
        <v>59</v>
      </c>
      <c r="U7032">
        <v>110</v>
      </c>
      <c r="V7032">
        <v>90</v>
      </c>
      <c r="W7032">
        <v>49</v>
      </c>
      <c r="X7032">
        <v>83</v>
      </c>
      <c r="Y7032">
        <v>75</v>
      </c>
      <c r="Z7032">
        <f t="shared" si="109"/>
        <v>49.837499999999999</v>
      </c>
      <c r="AB7032" t="s">
        <v>203</v>
      </c>
      <c r="AC7032" t="s">
        <v>3278</v>
      </c>
    </row>
    <row r="7033" spans="1:29">
      <c r="A7033">
        <v>7032</v>
      </c>
      <c r="B7033" t="s">
        <v>3344</v>
      </c>
      <c r="C7033">
        <v>566</v>
      </c>
      <c r="D7033">
        <v>4</v>
      </c>
      <c r="E7033" t="s">
        <v>29</v>
      </c>
      <c r="F7033" t="s">
        <v>63</v>
      </c>
      <c r="G7033" t="s">
        <v>66</v>
      </c>
      <c r="H7033">
        <v>347</v>
      </c>
      <c r="I7033">
        <v>645</v>
      </c>
      <c r="J7033">
        <v>3</v>
      </c>
      <c r="K7033">
        <v>165.37</v>
      </c>
      <c r="M7033">
        <v>88</v>
      </c>
      <c r="N7033">
        <v>58</v>
      </c>
      <c r="Q7033">
        <v>60</v>
      </c>
      <c r="R7033">
        <v>138</v>
      </c>
      <c r="U7033">
        <v>120</v>
      </c>
      <c r="V7033">
        <v>90</v>
      </c>
      <c r="W7033">
        <v>41</v>
      </c>
      <c r="X7033">
        <v>83</v>
      </c>
      <c r="Y7033">
        <v>59</v>
      </c>
      <c r="Z7033">
        <f t="shared" si="109"/>
        <v>41.835899999999995</v>
      </c>
      <c r="AB7033" t="s">
        <v>203</v>
      </c>
      <c r="AC7033" t="s">
        <v>3278</v>
      </c>
    </row>
    <row r="7034" spans="1:29">
      <c r="A7034">
        <v>7033</v>
      </c>
      <c r="B7034" t="s">
        <v>3348</v>
      </c>
      <c r="C7034">
        <v>540</v>
      </c>
      <c r="D7034">
        <v>4</v>
      </c>
      <c r="E7034" t="s">
        <v>29</v>
      </c>
      <c r="F7034" t="s">
        <v>63</v>
      </c>
      <c r="G7034" t="s">
        <v>86</v>
      </c>
      <c r="H7034">
        <v>75</v>
      </c>
      <c r="I7034">
        <v>126</v>
      </c>
      <c r="J7034">
        <v>2</v>
      </c>
      <c r="K7034">
        <v>50.36</v>
      </c>
      <c r="N7034">
        <v>19</v>
      </c>
      <c r="P7034">
        <v>422</v>
      </c>
      <c r="Q7034">
        <v>18</v>
      </c>
      <c r="R7034">
        <v>47</v>
      </c>
      <c r="U7034">
        <v>110</v>
      </c>
      <c r="V7034">
        <v>90</v>
      </c>
      <c r="W7034">
        <v>47</v>
      </c>
      <c r="X7034">
        <v>23</v>
      </c>
      <c r="Y7034">
        <v>36</v>
      </c>
      <c r="Z7034">
        <f t="shared" si="109"/>
        <v>47.233599999999996</v>
      </c>
      <c r="AB7034" t="s">
        <v>200</v>
      </c>
      <c r="AC7034" t="s">
        <v>609</v>
      </c>
    </row>
    <row r="7035" spans="1:29">
      <c r="A7035">
        <v>7034</v>
      </c>
      <c r="B7035" t="s">
        <v>3343</v>
      </c>
      <c r="C7035">
        <v>566</v>
      </c>
      <c r="D7035">
        <v>4</v>
      </c>
      <c r="E7035" t="s">
        <v>29</v>
      </c>
      <c r="F7035" t="s">
        <v>30</v>
      </c>
      <c r="G7035" t="s">
        <v>45</v>
      </c>
      <c r="H7035">
        <v>386</v>
      </c>
      <c r="I7035">
        <v>804</v>
      </c>
      <c r="J7035">
        <v>3.6</v>
      </c>
      <c r="K7035">
        <v>165.4</v>
      </c>
      <c r="N7035">
        <v>53</v>
      </c>
      <c r="Q7035">
        <v>63</v>
      </c>
      <c r="R7035">
        <v>138</v>
      </c>
      <c r="S7035">
        <v>88</v>
      </c>
      <c r="U7035">
        <v>120</v>
      </c>
      <c r="V7035">
        <v>90</v>
      </c>
      <c r="W7035">
        <v>50</v>
      </c>
      <c r="X7035">
        <v>55</v>
      </c>
      <c r="Y7035">
        <v>88</v>
      </c>
      <c r="Z7035">
        <f t="shared" si="109"/>
        <v>50.558799999999998</v>
      </c>
      <c r="AB7035" t="s">
        <v>203</v>
      </c>
      <c r="AC7035" t="s">
        <v>3278</v>
      </c>
    </row>
    <row r="7036" spans="1:29">
      <c r="A7036">
        <v>7035</v>
      </c>
      <c r="B7036" t="s">
        <v>3347</v>
      </c>
      <c r="C7036">
        <v>540</v>
      </c>
      <c r="D7036">
        <v>4</v>
      </c>
      <c r="E7036" t="s">
        <v>29</v>
      </c>
      <c r="F7036" t="s">
        <v>63</v>
      </c>
      <c r="G7036" t="s">
        <v>135</v>
      </c>
      <c r="H7036">
        <v>310</v>
      </c>
      <c r="I7036">
        <v>466</v>
      </c>
      <c r="J7036">
        <v>3</v>
      </c>
      <c r="K7036">
        <v>129.44</v>
      </c>
      <c r="M7036">
        <v>68</v>
      </c>
      <c r="N7036">
        <v>35</v>
      </c>
      <c r="O7036">
        <v>53</v>
      </c>
      <c r="R7036">
        <v>108</v>
      </c>
      <c r="U7036">
        <v>120</v>
      </c>
      <c r="V7036">
        <v>90</v>
      </c>
      <c r="W7036">
        <v>37</v>
      </c>
      <c r="X7036">
        <v>73</v>
      </c>
      <c r="Y7036">
        <v>63</v>
      </c>
      <c r="Z7036">
        <f t="shared" si="109"/>
        <v>37.7363</v>
      </c>
      <c r="AB7036" t="s">
        <v>200</v>
      </c>
      <c r="AC7036" t="s">
        <v>609</v>
      </c>
    </row>
    <row r="7037" spans="1:29">
      <c r="A7037">
        <v>7036</v>
      </c>
      <c r="B7037" t="s">
        <v>3346</v>
      </c>
      <c r="C7037">
        <v>540</v>
      </c>
      <c r="D7037">
        <v>4</v>
      </c>
      <c r="E7037" t="s">
        <v>29</v>
      </c>
      <c r="F7037" t="s">
        <v>30</v>
      </c>
      <c r="G7037" t="s">
        <v>41</v>
      </c>
      <c r="H7037">
        <v>349</v>
      </c>
      <c r="I7037">
        <v>582</v>
      </c>
      <c r="J7037">
        <v>3.6</v>
      </c>
      <c r="K7037">
        <v>129.37</v>
      </c>
      <c r="N7037">
        <v>43</v>
      </c>
      <c r="O7037">
        <v>47</v>
      </c>
      <c r="R7037">
        <v>108</v>
      </c>
      <c r="S7037">
        <v>68</v>
      </c>
      <c r="U7037">
        <v>120</v>
      </c>
      <c r="V7037">
        <v>90</v>
      </c>
      <c r="W7037">
        <v>46</v>
      </c>
      <c r="X7037">
        <v>36</v>
      </c>
      <c r="Y7037">
        <v>34</v>
      </c>
      <c r="Z7037">
        <f t="shared" si="109"/>
        <v>46.363399999999999</v>
      </c>
      <c r="AB7037" t="s">
        <v>200</v>
      </c>
      <c r="AC7037" t="s">
        <v>609</v>
      </c>
    </row>
    <row r="7038" spans="1:29">
      <c r="A7038">
        <v>7037</v>
      </c>
      <c r="B7038" t="s">
        <v>3345</v>
      </c>
      <c r="C7038">
        <v>540</v>
      </c>
      <c r="D7038">
        <v>4</v>
      </c>
      <c r="E7038" t="s">
        <v>29</v>
      </c>
      <c r="F7038" t="s">
        <v>30</v>
      </c>
      <c r="G7038" t="s">
        <v>48</v>
      </c>
      <c r="H7038">
        <v>407</v>
      </c>
      <c r="I7038">
        <v>524</v>
      </c>
      <c r="J7038">
        <v>3.6</v>
      </c>
      <c r="K7038">
        <v>129.41</v>
      </c>
      <c r="N7038">
        <v>33</v>
      </c>
      <c r="Q7038">
        <v>54</v>
      </c>
      <c r="R7038">
        <v>108</v>
      </c>
      <c r="S7038">
        <v>68</v>
      </c>
      <c r="U7038">
        <v>120</v>
      </c>
      <c r="V7038">
        <v>90</v>
      </c>
      <c r="W7038">
        <v>47</v>
      </c>
      <c r="X7038">
        <v>94</v>
      </c>
      <c r="Y7038">
        <v>76</v>
      </c>
      <c r="Z7038">
        <f t="shared" si="109"/>
        <v>47.947599999999994</v>
      </c>
      <c r="AB7038" t="s">
        <v>200</v>
      </c>
      <c r="AC7038" t="s">
        <v>609</v>
      </c>
    </row>
    <row r="7039" spans="1:29">
      <c r="A7039">
        <v>7038</v>
      </c>
      <c r="B7039" t="s">
        <v>3345</v>
      </c>
      <c r="C7039">
        <v>566</v>
      </c>
      <c r="D7039">
        <v>4</v>
      </c>
      <c r="E7039" t="s">
        <v>29</v>
      </c>
      <c r="F7039" t="s">
        <v>30</v>
      </c>
      <c r="G7039" t="s">
        <v>48</v>
      </c>
      <c r="H7039">
        <v>520</v>
      </c>
      <c r="I7039">
        <v>670</v>
      </c>
      <c r="J7039">
        <v>3.6</v>
      </c>
      <c r="K7039">
        <v>165.39</v>
      </c>
      <c r="N7039">
        <v>44</v>
      </c>
      <c r="Q7039">
        <v>69</v>
      </c>
      <c r="R7039">
        <v>138</v>
      </c>
      <c r="S7039">
        <v>88</v>
      </c>
      <c r="U7039">
        <v>120</v>
      </c>
      <c r="V7039">
        <v>90</v>
      </c>
      <c r="W7039">
        <v>50</v>
      </c>
      <c r="X7039">
        <v>2</v>
      </c>
      <c r="Y7039">
        <v>53</v>
      </c>
      <c r="Z7039">
        <f t="shared" si="109"/>
        <v>50.025300000000001</v>
      </c>
      <c r="AB7039" t="s">
        <v>203</v>
      </c>
      <c r="AC7039" t="s">
        <v>3278</v>
      </c>
    </row>
    <row r="7040" spans="1:29">
      <c r="A7040">
        <v>7039</v>
      </c>
      <c r="B7040" t="s">
        <v>3344</v>
      </c>
      <c r="C7040">
        <v>540</v>
      </c>
      <c r="D7040">
        <v>4</v>
      </c>
      <c r="E7040" t="s">
        <v>29</v>
      </c>
      <c r="F7040" t="s">
        <v>63</v>
      </c>
      <c r="G7040" t="s">
        <v>66</v>
      </c>
      <c r="H7040">
        <v>271</v>
      </c>
      <c r="I7040">
        <v>505</v>
      </c>
      <c r="J7040">
        <v>3</v>
      </c>
      <c r="K7040">
        <v>129.47</v>
      </c>
      <c r="M7040">
        <v>68</v>
      </c>
      <c r="N7040">
        <v>45</v>
      </c>
      <c r="Q7040">
        <v>47</v>
      </c>
      <c r="R7040">
        <v>108</v>
      </c>
      <c r="U7040">
        <v>120</v>
      </c>
      <c r="V7040">
        <v>90</v>
      </c>
      <c r="W7040">
        <v>39</v>
      </c>
      <c r="Y7040">
        <v>93</v>
      </c>
      <c r="Z7040">
        <f t="shared" si="109"/>
        <v>39.009300000000003</v>
      </c>
      <c r="AB7040" t="s">
        <v>200</v>
      </c>
      <c r="AC7040" t="s">
        <v>609</v>
      </c>
    </row>
    <row r="7041" spans="1:29">
      <c r="A7041">
        <v>7040</v>
      </c>
      <c r="B7041" t="s">
        <v>3350</v>
      </c>
      <c r="C7041">
        <v>540</v>
      </c>
      <c r="D7041">
        <v>4</v>
      </c>
      <c r="E7041" t="s">
        <v>29</v>
      </c>
      <c r="F7041" t="s">
        <v>63</v>
      </c>
      <c r="G7041" t="s">
        <v>64</v>
      </c>
      <c r="H7041">
        <v>330</v>
      </c>
      <c r="I7041">
        <v>447</v>
      </c>
      <c r="J7041">
        <v>3</v>
      </c>
      <c r="K7041">
        <v>129.51</v>
      </c>
      <c r="M7041">
        <v>68</v>
      </c>
      <c r="N7041">
        <v>50</v>
      </c>
      <c r="O7041">
        <v>40</v>
      </c>
      <c r="R7041">
        <v>108</v>
      </c>
      <c r="U7041">
        <v>120</v>
      </c>
      <c r="V7041">
        <v>90</v>
      </c>
      <c r="W7041">
        <v>47</v>
      </c>
      <c r="X7041">
        <v>93</v>
      </c>
      <c r="Y7041">
        <v>82</v>
      </c>
      <c r="Z7041">
        <f t="shared" si="109"/>
        <v>47.938200000000002</v>
      </c>
      <c r="AB7041" t="s">
        <v>200</v>
      </c>
      <c r="AC7041" t="s">
        <v>609</v>
      </c>
    </row>
    <row r="7042" spans="1:29">
      <c r="A7042">
        <v>7041</v>
      </c>
      <c r="B7042" t="s">
        <v>3346</v>
      </c>
      <c r="C7042">
        <v>566</v>
      </c>
      <c r="D7042">
        <v>4</v>
      </c>
      <c r="E7042" t="s">
        <v>29</v>
      </c>
      <c r="F7042" t="s">
        <v>30</v>
      </c>
      <c r="G7042" t="s">
        <v>41</v>
      </c>
      <c r="H7042">
        <v>446</v>
      </c>
      <c r="I7042">
        <v>744</v>
      </c>
      <c r="J7042">
        <v>3.6</v>
      </c>
      <c r="K7042">
        <v>165.34</v>
      </c>
      <c r="N7042">
        <v>56</v>
      </c>
      <c r="O7042">
        <v>61</v>
      </c>
      <c r="R7042">
        <v>138</v>
      </c>
      <c r="S7042">
        <v>88</v>
      </c>
      <c r="U7042">
        <v>120</v>
      </c>
      <c r="V7042">
        <v>90</v>
      </c>
      <c r="W7042">
        <v>49</v>
      </c>
      <c r="X7042">
        <v>47</v>
      </c>
      <c r="Y7042">
        <v>20</v>
      </c>
      <c r="Z7042">
        <f t="shared" si="109"/>
        <v>49.472000000000001</v>
      </c>
      <c r="AB7042" t="s">
        <v>203</v>
      </c>
      <c r="AC7042" t="s">
        <v>3278</v>
      </c>
    </row>
    <row r="7043" spans="1:29">
      <c r="A7043">
        <v>7042</v>
      </c>
      <c r="B7043" t="s">
        <v>3343</v>
      </c>
      <c r="C7043">
        <v>540</v>
      </c>
      <c r="D7043">
        <v>4</v>
      </c>
      <c r="E7043" t="s">
        <v>29</v>
      </c>
      <c r="F7043" t="s">
        <v>30</v>
      </c>
      <c r="G7043" t="s">
        <v>45</v>
      </c>
      <c r="H7043">
        <v>302</v>
      </c>
      <c r="I7043">
        <v>629</v>
      </c>
      <c r="J7043">
        <v>3.6</v>
      </c>
      <c r="K7043">
        <v>129.43</v>
      </c>
      <c r="N7043">
        <v>41</v>
      </c>
      <c r="Q7043">
        <v>49</v>
      </c>
      <c r="R7043">
        <v>108</v>
      </c>
      <c r="S7043">
        <v>68</v>
      </c>
      <c r="U7043">
        <v>120</v>
      </c>
      <c r="V7043">
        <v>90</v>
      </c>
      <c r="W7043">
        <v>49</v>
      </c>
      <c r="X7043">
        <v>15</v>
      </c>
      <c r="Y7043">
        <v>83</v>
      </c>
      <c r="Z7043">
        <f t="shared" ref="Z7043:Z7106" si="110">W7043 + (X7043 / 100) + (Y7043 / 10000)</f>
        <v>49.158299999999997</v>
      </c>
      <c r="AB7043" t="s">
        <v>200</v>
      </c>
      <c r="AC7043" t="s">
        <v>609</v>
      </c>
    </row>
    <row r="7044" spans="1:29">
      <c r="A7044">
        <v>7043</v>
      </c>
      <c r="B7044" t="s">
        <v>3349</v>
      </c>
      <c r="C7044">
        <v>540</v>
      </c>
      <c r="D7044">
        <v>4</v>
      </c>
      <c r="E7044" t="s">
        <v>29</v>
      </c>
      <c r="F7044" t="s">
        <v>63</v>
      </c>
      <c r="G7044" t="s">
        <v>64</v>
      </c>
      <c r="H7044">
        <v>330</v>
      </c>
      <c r="I7044">
        <v>447</v>
      </c>
      <c r="J7044">
        <v>3</v>
      </c>
      <c r="K7044">
        <v>129.51</v>
      </c>
      <c r="M7044">
        <v>68</v>
      </c>
      <c r="O7044">
        <v>34</v>
      </c>
      <c r="Q7044">
        <v>53</v>
      </c>
      <c r="R7044">
        <v>108</v>
      </c>
      <c r="U7044">
        <v>120</v>
      </c>
      <c r="V7044">
        <v>90</v>
      </c>
      <c r="W7044">
        <v>47</v>
      </c>
      <c r="X7044">
        <v>58</v>
      </c>
      <c r="Y7044">
        <v>82</v>
      </c>
      <c r="Z7044">
        <f t="shared" si="110"/>
        <v>47.588200000000001</v>
      </c>
      <c r="AB7044" t="s">
        <v>200</v>
      </c>
      <c r="AC7044" t="s">
        <v>609</v>
      </c>
    </row>
    <row r="7045" spans="1:29">
      <c r="A7045">
        <v>7044</v>
      </c>
      <c r="B7045" t="s">
        <v>3351</v>
      </c>
      <c r="C7045">
        <v>560</v>
      </c>
      <c r="E7045" t="s">
        <v>29</v>
      </c>
      <c r="F7045" t="s">
        <v>63</v>
      </c>
      <c r="G7045" t="s">
        <v>64</v>
      </c>
      <c r="H7045">
        <v>397</v>
      </c>
      <c r="I7045">
        <v>538</v>
      </c>
      <c r="J7045">
        <v>3</v>
      </c>
      <c r="K7045">
        <v>155.91999999999999</v>
      </c>
      <c r="M7045">
        <v>87</v>
      </c>
      <c r="R7045">
        <v>130</v>
      </c>
      <c r="U7045">
        <v>100</v>
      </c>
      <c r="V7045">
        <v>90</v>
      </c>
      <c r="W7045">
        <v>36</v>
      </c>
      <c r="X7045">
        <v>37</v>
      </c>
      <c r="Y7045">
        <v>83</v>
      </c>
      <c r="Z7045">
        <f t="shared" si="110"/>
        <v>36.378299999999996</v>
      </c>
      <c r="AB7045" t="s">
        <v>200</v>
      </c>
      <c r="AC7045" t="s">
        <v>609</v>
      </c>
    </row>
    <row r="7046" spans="1:29">
      <c r="A7046">
        <v>7045</v>
      </c>
      <c r="B7046" t="s">
        <v>3352</v>
      </c>
      <c r="C7046">
        <v>560</v>
      </c>
      <c r="E7046" t="s">
        <v>29</v>
      </c>
      <c r="F7046" t="s">
        <v>30</v>
      </c>
      <c r="G7046" t="s">
        <v>45</v>
      </c>
      <c r="H7046">
        <v>364</v>
      </c>
      <c r="I7046">
        <v>758</v>
      </c>
      <c r="J7046">
        <v>3.6</v>
      </c>
      <c r="K7046">
        <v>155.94</v>
      </c>
      <c r="R7046">
        <v>130</v>
      </c>
      <c r="S7046">
        <v>87</v>
      </c>
      <c r="U7046">
        <v>100</v>
      </c>
      <c r="V7046">
        <v>90</v>
      </c>
      <c r="W7046">
        <v>36</v>
      </c>
      <c r="X7046">
        <v>24</v>
      </c>
      <c r="Y7046">
        <v>26</v>
      </c>
      <c r="Z7046">
        <f t="shared" si="110"/>
        <v>36.242600000000003</v>
      </c>
      <c r="AB7046" t="s">
        <v>200</v>
      </c>
      <c r="AC7046" t="s">
        <v>609</v>
      </c>
    </row>
    <row r="7047" spans="1:29">
      <c r="A7047">
        <v>7046</v>
      </c>
      <c r="B7047" t="s">
        <v>3347</v>
      </c>
      <c r="C7047">
        <v>559</v>
      </c>
      <c r="D7047">
        <v>4</v>
      </c>
      <c r="E7047" t="s">
        <v>29</v>
      </c>
      <c r="F7047" t="s">
        <v>63</v>
      </c>
      <c r="G7047" t="s">
        <v>135</v>
      </c>
      <c r="H7047">
        <v>371</v>
      </c>
      <c r="I7047">
        <v>558</v>
      </c>
      <c r="J7047">
        <v>3</v>
      </c>
      <c r="K7047">
        <v>154.97999999999999</v>
      </c>
      <c r="M7047">
        <v>82</v>
      </c>
      <c r="N7047">
        <v>42</v>
      </c>
      <c r="O7047">
        <v>64</v>
      </c>
      <c r="R7047">
        <v>129</v>
      </c>
      <c r="U7047">
        <v>120</v>
      </c>
      <c r="V7047">
        <v>90</v>
      </c>
      <c r="W7047">
        <v>39</v>
      </c>
      <c r="X7047">
        <v>71</v>
      </c>
      <c r="Y7047">
        <v>5</v>
      </c>
      <c r="Z7047">
        <f t="shared" si="110"/>
        <v>39.710500000000003</v>
      </c>
      <c r="AB7047" t="s">
        <v>203</v>
      </c>
      <c r="AC7047" t="s">
        <v>3278</v>
      </c>
    </row>
    <row r="7048" spans="1:29">
      <c r="A7048">
        <v>7047</v>
      </c>
      <c r="B7048" t="s">
        <v>3346</v>
      </c>
      <c r="C7048">
        <v>559</v>
      </c>
      <c r="D7048">
        <v>4</v>
      </c>
      <c r="E7048" t="s">
        <v>29</v>
      </c>
      <c r="F7048" t="s">
        <v>30</v>
      </c>
      <c r="G7048" t="s">
        <v>41</v>
      </c>
      <c r="H7048">
        <v>418</v>
      </c>
      <c r="I7048">
        <v>697</v>
      </c>
      <c r="J7048">
        <v>3.6</v>
      </c>
      <c r="K7048">
        <v>154.91</v>
      </c>
      <c r="N7048">
        <v>52</v>
      </c>
      <c r="O7048">
        <v>57</v>
      </c>
      <c r="R7048">
        <v>129</v>
      </c>
      <c r="S7048">
        <v>82</v>
      </c>
      <c r="U7048">
        <v>120</v>
      </c>
      <c r="V7048">
        <v>90</v>
      </c>
      <c r="W7048">
        <v>48</v>
      </c>
      <c r="X7048">
        <v>90</v>
      </c>
      <c r="Y7048">
        <v>24</v>
      </c>
      <c r="Z7048">
        <f t="shared" si="110"/>
        <v>48.9024</v>
      </c>
      <c r="AB7048" t="s">
        <v>203</v>
      </c>
      <c r="AC7048" t="s">
        <v>3278</v>
      </c>
    </row>
    <row r="7049" spans="1:29">
      <c r="A7049">
        <v>7048</v>
      </c>
      <c r="B7049" t="s">
        <v>3345</v>
      </c>
      <c r="C7049">
        <v>559</v>
      </c>
      <c r="D7049">
        <v>4</v>
      </c>
      <c r="E7049" t="s">
        <v>29</v>
      </c>
      <c r="F7049" t="s">
        <v>30</v>
      </c>
      <c r="G7049" t="s">
        <v>48</v>
      </c>
      <c r="H7049">
        <v>488</v>
      </c>
      <c r="I7049">
        <v>628</v>
      </c>
      <c r="J7049">
        <v>3.6</v>
      </c>
      <c r="K7049">
        <v>155.01</v>
      </c>
      <c r="N7049">
        <v>41</v>
      </c>
      <c r="Q7049">
        <v>65</v>
      </c>
      <c r="R7049">
        <v>129</v>
      </c>
      <c r="S7049">
        <v>82</v>
      </c>
      <c r="U7049">
        <v>120</v>
      </c>
      <c r="V7049">
        <v>90</v>
      </c>
      <c r="W7049">
        <v>49</v>
      </c>
      <c r="X7049">
        <v>44</v>
      </c>
      <c r="Y7049">
        <v>94</v>
      </c>
      <c r="Z7049">
        <f t="shared" si="110"/>
        <v>49.449399999999997</v>
      </c>
      <c r="AB7049" t="s">
        <v>203</v>
      </c>
      <c r="AC7049" t="s">
        <v>3278</v>
      </c>
    </row>
    <row r="7050" spans="1:29">
      <c r="A7050">
        <v>7049</v>
      </c>
      <c r="B7050" t="s">
        <v>3344</v>
      </c>
      <c r="C7050">
        <v>559</v>
      </c>
      <c r="D7050">
        <v>4</v>
      </c>
      <c r="E7050" t="s">
        <v>29</v>
      </c>
      <c r="F7050" t="s">
        <v>63</v>
      </c>
      <c r="G7050" t="s">
        <v>66</v>
      </c>
      <c r="H7050">
        <v>325</v>
      </c>
      <c r="I7050">
        <v>604</v>
      </c>
      <c r="J7050">
        <v>3</v>
      </c>
      <c r="K7050">
        <v>154.9</v>
      </c>
      <c r="M7050">
        <v>82</v>
      </c>
      <c r="N7050">
        <v>54</v>
      </c>
      <c r="Q7050">
        <v>56</v>
      </c>
      <c r="R7050">
        <v>129</v>
      </c>
      <c r="U7050">
        <v>120</v>
      </c>
      <c r="V7050">
        <v>90</v>
      </c>
      <c r="W7050">
        <v>41</v>
      </c>
      <c r="X7050">
        <v>32</v>
      </c>
      <c r="Y7050">
        <v>88</v>
      </c>
      <c r="Z7050">
        <f t="shared" si="110"/>
        <v>41.328800000000001</v>
      </c>
      <c r="AB7050" t="s">
        <v>203</v>
      </c>
      <c r="AC7050" t="s">
        <v>3278</v>
      </c>
    </row>
    <row r="7051" spans="1:29">
      <c r="A7051">
        <v>7050</v>
      </c>
      <c r="B7051" t="s">
        <v>3350</v>
      </c>
      <c r="C7051">
        <v>559</v>
      </c>
      <c r="D7051">
        <v>4</v>
      </c>
      <c r="E7051" t="s">
        <v>29</v>
      </c>
      <c r="F7051" t="s">
        <v>63</v>
      </c>
      <c r="G7051" t="s">
        <v>64</v>
      </c>
      <c r="H7051">
        <v>395</v>
      </c>
      <c r="I7051">
        <v>535</v>
      </c>
      <c r="J7051">
        <v>3</v>
      </c>
      <c r="K7051">
        <v>155.02000000000001</v>
      </c>
      <c r="M7051">
        <v>82</v>
      </c>
      <c r="N7051">
        <v>60</v>
      </c>
      <c r="O7051">
        <v>48</v>
      </c>
      <c r="R7051">
        <v>129</v>
      </c>
      <c r="U7051">
        <v>120</v>
      </c>
      <c r="V7051">
        <v>90</v>
      </c>
      <c r="W7051">
        <v>48</v>
      </c>
      <c r="X7051">
        <v>35</v>
      </c>
      <c r="Y7051">
        <v>55</v>
      </c>
      <c r="Z7051">
        <f t="shared" si="110"/>
        <v>48.355499999999999</v>
      </c>
      <c r="AB7051" t="s">
        <v>203</v>
      </c>
      <c r="AC7051" t="s">
        <v>3278</v>
      </c>
    </row>
    <row r="7052" spans="1:29">
      <c r="A7052">
        <v>7051</v>
      </c>
      <c r="B7052" t="s">
        <v>3349</v>
      </c>
      <c r="C7052">
        <v>559</v>
      </c>
      <c r="D7052">
        <v>4</v>
      </c>
      <c r="E7052" t="s">
        <v>29</v>
      </c>
      <c r="F7052" t="s">
        <v>63</v>
      </c>
      <c r="G7052" t="s">
        <v>64</v>
      </c>
      <c r="H7052">
        <v>395</v>
      </c>
      <c r="I7052">
        <v>535</v>
      </c>
      <c r="J7052">
        <v>3</v>
      </c>
      <c r="K7052">
        <v>155.02000000000001</v>
      </c>
      <c r="M7052">
        <v>82</v>
      </c>
      <c r="O7052">
        <v>42</v>
      </c>
      <c r="Q7052">
        <v>64</v>
      </c>
      <c r="R7052">
        <v>129</v>
      </c>
      <c r="U7052">
        <v>120</v>
      </c>
      <c r="V7052">
        <v>90</v>
      </c>
      <c r="W7052">
        <v>48</v>
      </c>
      <c r="X7052">
        <v>17</v>
      </c>
      <c r="Y7052">
        <v>48</v>
      </c>
      <c r="Z7052">
        <f t="shared" si="110"/>
        <v>48.174800000000005</v>
      </c>
      <c r="AB7052" t="s">
        <v>203</v>
      </c>
      <c r="AC7052" t="s">
        <v>3278</v>
      </c>
    </row>
    <row r="7053" spans="1:29">
      <c r="A7053">
        <v>7052</v>
      </c>
      <c r="B7053" t="s">
        <v>3343</v>
      </c>
      <c r="C7053">
        <v>559</v>
      </c>
      <c r="D7053">
        <v>4</v>
      </c>
      <c r="E7053" t="s">
        <v>29</v>
      </c>
      <c r="F7053" t="s">
        <v>30</v>
      </c>
      <c r="G7053" t="s">
        <v>45</v>
      </c>
      <c r="H7053">
        <v>362</v>
      </c>
      <c r="I7053">
        <v>753</v>
      </c>
      <c r="J7053">
        <v>3.6</v>
      </c>
      <c r="K7053">
        <v>154.94</v>
      </c>
      <c r="N7053">
        <v>49</v>
      </c>
      <c r="Q7053">
        <v>59</v>
      </c>
      <c r="R7053">
        <v>129</v>
      </c>
      <c r="S7053">
        <v>82</v>
      </c>
      <c r="U7053">
        <v>120</v>
      </c>
      <c r="V7053">
        <v>90</v>
      </c>
      <c r="W7053">
        <v>49</v>
      </c>
      <c r="X7053">
        <v>97</v>
      </c>
      <c r="Y7053">
        <v>68</v>
      </c>
      <c r="Z7053">
        <f t="shared" si="110"/>
        <v>49.976799999999997</v>
      </c>
      <c r="AB7053" t="s">
        <v>203</v>
      </c>
      <c r="AC7053" t="s">
        <v>3278</v>
      </c>
    </row>
    <row r="7054" spans="1:29">
      <c r="A7054">
        <v>7053</v>
      </c>
      <c r="B7054" t="s">
        <v>3348</v>
      </c>
      <c r="C7054">
        <v>559</v>
      </c>
      <c r="D7054">
        <v>4</v>
      </c>
      <c r="E7054" t="s">
        <v>29</v>
      </c>
      <c r="F7054" t="s">
        <v>63</v>
      </c>
      <c r="G7054" t="s">
        <v>86</v>
      </c>
      <c r="H7054">
        <v>90</v>
      </c>
      <c r="I7054">
        <v>150</v>
      </c>
      <c r="J7054">
        <v>2</v>
      </c>
      <c r="K7054">
        <v>60.07</v>
      </c>
      <c r="N7054">
        <v>23</v>
      </c>
      <c r="P7054">
        <v>501</v>
      </c>
      <c r="Q7054">
        <v>22</v>
      </c>
      <c r="R7054">
        <v>55</v>
      </c>
      <c r="U7054">
        <v>110</v>
      </c>
      <c r="V7054">
        <v>90</v>
      </c>
      <c r="W7054">
        <v>49</v>
      </c>
      <c r="X7054">
        <v>26</v>
      </c>
      <c r="Y7054">
        <v>38</v>
      </c>
      <c r="Z7054">
        <f t="shared" si="110"/>
        <v>49.263799999999996</v>
      </c>
      <c r="AB7054" t="s">
        <v>203</v>
      </c>
      <c r="AC7054" t="s">
        <v>3278</v>
      </c>
    </row>
    <row r="7055" spans="1:29">
      <c r="A7055">
        <v>7054</v>
      </c>
      <c r="B7055" t="s">
        <v>3350</v>
      </c>
      <c r="C7055">
        <v>540</v>
      </c>
      <c r="D7055">
        <v>4</v>
      </c>
      <c r="E7055" t="s">
        <v>29</v>
      </c>
      <c r="F7055" t="s">
        <v>63</v>
      </c>
      <c r="G7055" t="s">
        <v>64</v>
      </c>
      <c r="H7055">
        <v>330</v>
      </c>
      <c r="I7055">
        <v>447</v>
      </c>
      <c r="J7055">
        <v>3</v>
      </c>
      <c r="K7055">
        <v>129.51</v>
      </c>
      <c r="M7055">
        <v>68</v>
      </c>
      <c r="N7055">
        <v>50</v>
      </c>
      <c r="O7055">
        <v>40</v>
      </c>
      <c r="R7055">
        <v>108</v>
      </c>
      <c r="U7055">
        <v>120</v>
      </c>
      <c r="V7055">
        <v>90</v>
      </c>
      <c r="W7055">
        <v>47</v>
      </c>
      <c r="X7055">
        <v>93</v>
      </c>
      <c r="Y7055">
        <v>82</v>
      </c>
      <c r="Z7055">
        <f t="shared" si="110"/>
        <v>47.938200000000002</v>
      </c>
      <c r="AB7055" t="s">
        <v>200</v>
      </c>
      <c r="AC7055" t="s">
        <v>609</v>
      </c>
    </row>
    <row r="7056" spans="1:29">
      <c r="A7056">
        <v>7055</v>
      </c>
      <c r="B7056" t="s">
        <v>3349</v>
      </c>
      <c r="C7056">
        <v>553</v>
      </c>
      <c r="D7056">
        <v>4</v>
      </c>
      <c r="E7056" t="s">
        <v>29</v>
      </c>
      <c r="F7056" t="s">
        <v>63</v>
      </c>
      <c r="G7056" t="s">
        <v>64</v>
      </c>
      <c r="H7056">
        <v>373</v>
      </c>
      <c r="I7056">
        <v>505</v>
      </c>
      <c r="J7056">
        <v>3</v>
      </c>
      <c r="K7056">
        <v>146.4</v>
      </c>
      <c r="M7056">
        <v>78</v>
      </c>
      <c r="O7056">
        <v>39</v>
      </c>
      <c r="Q7056">
        <v>60</v>
      </c>
      <c r="R7056">
        <v>122</v>
      </c>
      <c r="U7056">
        <v>120</v>
      </c>
      <c r="V7056">
        <v>90</v>
      </c>
      <c r="W7056">
        <v>47</v>
      </c>
      <c r="X7056">
        <v>69</v>
      </c>
      <c r="Y7056">
        <v>39</v>
      </c>
      <c r="Z7056">
        <f t="shared" si="110"/>
        <v>47.693899999999999</v>
      </c>
      <c r="AB7056" t="s">
        <v>203</v>
      </c>
      <c r="AC7056" t="s">
        <v>3278</v>
      </c>
    </row>
    <row r="7057" spans="1:29">
      <c r="A7057">
        <v>7056</v>
      </c>
      <c r="B7057" t="s">
        <v>3344</v>
      </c>
      <c r="C7057">
        <v>540</v>
      </c>
      <c r="D7057">
        <v>4</v>
      </c>
      <c r="E7057" t="s">
        <v>29</v>
      </c>
      <c r="F7057" t="s">
        <v>63</v>
      </c>
      <c r="G7057" t="s">
        <v>66</v>
      </c>
      <c r="H7057">
        <v>271</v>
      </c>
      <c r="I7057">
        <v>505</v>
      </c>
      <c r="J7057">
        <v>3</v>
      </c>
      <c r="K7057">
        <v>129.47</v>
      </c>
      <c r="M7057">
        <v>68</v>
      </c>
      <c r="N7057">
        <v>45</v>
      </c>
      <c r="Q7057">
        <v>47</v>
      </c>
      <c r="R7057">
        <v>108</v>
      </c>
      <c r="U7057">
        <v>120</v>
      </c>
      <c r="V7057">
        <v>90</v>
      </c>
      <c r="W7057">
        <v>39</v>
      </c>
      <c r="Y7057">
        <v>93</v>
      </c>
      <c r="Z7057">
        <f t="shared" si="110"/>
        <v>39.009300000000003</v>
      </c>
      <c r="AB7057" t="s">
        <v>200</v>
      </c>
      <c r="AC7057" t="s">
        <v>609</v>
      </c>
    </row>
    <row r="7058" spans="1:29">
      <c r="A7058">
        <v>7057</v>
      </c>
      <c r="B7058" t="s">
        <v>3350</v>
      </c>
      <c r="C7058">
        <v>553</v>
      </c>
      <c r="D7058">
        <v>4</v>
      </c>
      <c r="E7058" t="s">
        <v>29</v>
      </c>
      <c r="F7058" t="s">
        <v>63</v>
      </c>
      <c r="G7058" t="s">
        <v>64</v>
      </c>
      <c r="H7058">
        <v>373</v>
      </c>
      <c r="I7058">
        <v>505</v>
      </c>
      <c r="J7058">
        <v>3</v>
      </c>
      <c r="K7058">
        <v>146.4</v>
      </c>
      <c r="M7058">
        <v>78</v>
      </c>
      <c r="N7058">
        <v>56</v>
      </c>
      <c r="O7058">
        <v>46</v>
      </c>
      <c r="R7058">
        <v>122</v>
      </c>
      <c r="U7058">
        <v>120</v>
      </c>
      <c r="V7058">
        <v>90</v>
      </c>
      <c r="W7058">
        <v>47</v>
      </c>
      <c r="X7058">
        <v>87</v>
      </c>
      <c r="Y7058">
        <v>28</v>
      </c>
      <c r="Z7058">
        <f t="shared" si="110"/>
        <v>47.872799999999998</v>
      </c>
      <c r="AB7058" t="s">
        <v>203</v>
      </c>
      <c r="AC7058" t="s">
        <v>3278</v>
      </c>
    </row>
    <row r="7059" spans="1:29">
      <c r="A7059">
        <v>7058</v>
      </c>
      <c r="B7059" t="s">
        <v>3344</v>
      </c>
      <c r="C7059">
        <v>553</v>
      </c>
      <c r="D7059">
        <v>4</v>
      </c>
      <c r="E7059" t="s">
        <v>29</v>
      </c>
      <c r="F7059" t="s">
        <v>63</v>
      </c>
      <c r="G7059" t="s">
        <v>66</v>
      </c>
      <c r="H7059">
        <v>307</v>
      </c>
      <c r="I7059">
        <v>571</v>
      </c>
      <c r="J7059">
        <v>3</v>
      </c>
      <c r="K7059">
        <v>146.41999999999999</v>
      </c>
      <c r="M7059">
        <v>78</v>
      </c>
      <c r="N7059">
        <v>51</v>
      </c>
      <c r="Q7059">
        <v>53</v>
      </c>
      <c r="R7059">
        <v>122</v>
      </c>
      <c r="U7059">
        <v>120</v>
      </c>
      <c r="V7059">
        <v>90</v>
      </c>
      <c r="W7059">
        <v>40</v>
      </c>
      <c r="X7059">
        <v>89</v>
      </c>
      <c r="Y7059">
        <v>42</v>
      </c>
      <c r="Z7059">
        <f t="shared" si="110"/>
        <v>40.894199999999998</v>
      </c>
      <c r="AB7059" t="s">
        <v>203</v>
      </c>
      <c r="AC7059" t="s">
        <v>3278</v>
      </c>
    </row>
    <row r="7060" spans="1:29">
      <c r="A7060">
        <v>7059</v>
      </c>
      <c r="B7060" t="s">
        <v>3345</v>
      </c>
      <c r="C7060">
        <v>540</v>
      </c>
      <c r="D7060">
        <v>4</v>
      </c>
      <c r="E7060" t="s">
        <v>29</v>
      </c>
      <c r="F7060" t="s">
        <v>30</v>
      </c>
      <c r="G7060" t="s">
        <v>48</v>
      </c>
      <c r="H7060">
        <v>407</v>
      </c>
      <c r="I7060">
        <v>524</v>
      </c>
      <c r="J7060">
        <v>3.6</v>
      </c>
      <c r="K7060">
        <v>129.41</v>
      </c>
      <c r="N7060">
        <v>33</v>
      </c>
      <c r="Q7060">
        <v>54</v>
      </c>
      <c r="R7060">
        <v>108</v>
      </c>
      <c r="S7060">
        <v>68</v>
      </c>
      <c r="U7060">
        <v>120</v>
      </c>
      <c r="V7060">
        <v>90</v>
      </c>
      <c r="W7060">
        <v>47</v>
      </c>
      <c r="X7060">
        <v>94</v>
      </c>
      <c r="Y7060">
        <v>76</v>
      </c>
      <c r="Z7060">
        <f t="shared" si="110"/>
        <v>47.947599999999994</v>
      </c>
      <c r="AB7060" t="s">
        <v>200</v>
      </c>
      <c r="AC7060" t="s">
        <v>609</v>
      </c>
    </row>
    <row r="7061" spans="1:29">
      <c r="A7061">
        <v>7060</v>
      </c>
      <c r="B7061" t="s">
        <v>3345</v>
      </c>
      <c r="C7061">
        <v>553</v>
      </c>
      <c r="D7061">
        <v>4</v>
      </c>
      <c r="E7061" t="s">
        <v>29</v>
      </c>
      <c r="F7061" t="s">
        <v>30</v>
      </c>
      <c r="G7061" t="s">
        <v>48</v>
      </c>
      <c r="H7061">
        <v>461</v>
      </c>
      <c r="I7061">
        <v>593</v>
      </c>
      <c r="J7061">
        <v>3.6</v>
      </c>
      <c r="K7061">
        <v>146.43</v>
      </c>
      <c r="N7061">
        <v>38</v>
      </c>
      <c r="Q7061">
        <v>61</v>
      </c>
      <c r="R7061">
        <v>122</v>
      </c>
      <c r="S7061">
        <v>78</v>
      </c>
      <c r="U7061">
        <v>120</v>
      </c>
      <c r="V7061">
        <v>90</v>
      </c>
      <c r="W7061">
        <v>48</v>
      </c>
      <c r="X7061">
        <v>95</v>
      </c>
      <c r="Y7061">
        <v>57</v>
      </c>
      <c r="Z7061">
        <f t="shared" si="110"/>
        <v>48.9557</v>
      </c>
      <c r="AB7061" t="s">
        <v>203</v>
      </c>
      <c r="AC7061" t="s">
        <v>3278</v>
      </c>
    </row>
    <row r="7062" spans="1:29">
      <c r="A7062">
        <v>7061</v>
      </c>
      <c r="B7062" t="s">
        <v>3349</v>
      </c>
      <c r="C7062">
        <v>566</v>
      </c>
      <c r="D7062">
        <v>4</v>
      </c>
      <c r="E7062" t="s">
        <v>29</v>
      </c>
      <c r="F7062" t="s">
        <v>63</v>
      </c>
      <c r="G7062" t="s">
        <v>64</v>
      </c>
      <c r="H7062">
        <v>421</v>
      </c>
      <c r="I7062">
        <v>570</v>
      </c>
      <c r="J7062">
        <v>3</v>
      </c>
      <c r="K7062">
        <v>165.27</v>
      </c>
      <c r="M7062">
        <v>88</v>
      </c>
      <c r="O7062">
        <v>45</v>
      </c>
      <c r="Q7062">
        <v>68</v>
      </c>
      <c r="R7062">
        <v>138</v>
      </c>
      <c r="U7062">
        <v>120</v>
      </c>
      <c r="V7062">
        <v>90</v>
      </c>
      <c r="W7062">
        <v>48</v>
      </c>
      <c r="X7062">
        <v>73</v>
      </c>
      <c r="Y7062">
        <v>59</v>
      </c>
      <c r="Z7062">
        <f t="shared" si="110"/>
        <v>48.735899999999994</v>
      </c>
      <c r="AB7062" t="s">
        <v>203</v>
      </c>
      <c r="AC7062" t="s">
        <v>3278</v>
      </c>
    </row>
    <row r="7063" spans="1:29">
      <c r="A7063">
        <v>7062</v>
      </c>
      <c r="B7063" t="s">
        <v>3346</v>
      </c>
      <c r="C7063">
        <v>553</v>
      </c>
      <c r="D7063">
        <v>4</v>
      </c>
      <c r="E7063" t="s">
        <v>29</v>
      </c>
      <c r="F7063" t="s">
        <v>30</v>
      </c>
      <c r="G7063" t="s">
        <v>41</v>
      </c>
      <c r="H7063">
        <v>395</v>
      </c>
      <c r="I7063">
        <v>659</v>
      </c>
      <c r="J7063">
        <v>3.6</v>
      </c>
      <c r="K7063">
        <v>146.44</v>
      </c>
      <c r="N7063">
        <v>49</v>
      </c>
      <c r="O7063">
        <v>54</v>
      </c>
      <c r="R7063">
        <v>122</v>
      </c>
      <c r="S7063">
        <v>78</v>
      </c>
      <c r="U7063">
        <v>120</v>
      </c>
      <c r="V7063">
        <v>90</v>
      </c>
      <c r="W7063">
        <v>48</v>
      </c>
      <c r="X7063">
        <v>41</v>
      </c>
      <c r="Y7063">
        <v>42</v>
      </c>
      <c r="Z7063">
        <f t="shared" si="110"/>
        <v>48.414199999999994</v>
      </c>
      <c r="AB7063" t="s">
        <v>203</v>
      </c>
      <c r="AC7063" t="s">
        <v>3278</v>
      </c>
    </row>
    <row r="7064" spans="1:29">
      <c r="A7064">
        <v>7063</v>
      </c>
      <c r="B7064" t="s">
        <v>3347</v>
      </c>
      <c r="C7064">
        <v>540</v>
      </c>
      <c r="D7064">
        <v>4</v>
      </c>
      <c r="E7064" t="s">
        <v>29</v>
      </c>
      <c r="F7064" t="s">
        <v>63</v>
      </c>
      <c r="G7064" t="s">
        <v>135</v>
      </c>
      <c r="H7064">
        <v>310</v>
      </c>
      <c r="I7064">
        <v>466</v>
      </c>
      <c r="J7064">
        <v>3</v>
      </c>
      <c r="K7064">
        <v>129.44</v>
      </c>
      <c r="M7064">
        <v>68</v>
      </c>
      <c r="N7064">
        <v>35</v>
      </c>
      <c r="O7064">
        <v>53</v>
      </c>
      <c r="R7064">
        <v>108</v>
      </c>
      <c r="U7064">
        <v>120</v>
      </c>
      <c r="V7064">
        <v>90</v>
      </c>
      <c r="W7064">
        <v>37</v>
      </c>
      <c r="X7064">
        <v>73</v>
      </c>
      <c r="Y7064">
        <v>63</v>
      </c>
      <c r="Z7064">
        <f t="shared" si="110"/>
        <v>37.7363</v>
      </c>
      <c r="AB7064" t="s">
        <v>200</v>
      </c>
      <c r="AC7064" t="s">
        <v>609</v>
      </c>
    </row>
    <row r="7065" spans="1:29">
      <c r="A7065">
        <v>7064</v>
      </c>
      <c r="B7065" t="s">
        <v>3347</v>
      </c>
      <c r="C7065">
        <v>553</v>
      </c>
      <c r="D7065">
        <v>4</v>
      </c>
      <c r="E7065" t="s">
        <v>29</v>
      </c>
      <c r="F7065" t="s">
        <v>63</v>
      </c>
      <c r="G7065" t="s">
        <v>135</v>
      </c>
      <c r="H7065">
        <v>351</v>
      </c>
      <c r="I7065">
        <v>527</v>
      </c>
      <c r="J7065">
        <v>3</v>
      </c>
      <c r="K7065">
        <v>146.41</v>
      </c>
      <c r="M7065">
        <v>78</v>
      </c>
      <c r="N7065">
        <v>39</v>
      </c>
      <c r="O7065">
        <v>60</v>
      </c>
      <c r="R7065">
        <v>122</v>
      </c>
      <c r="U7065">
        <v>120</v>
      </c>
      <c r="V7065">
        <v>90</v>
      </c>
      <c r="W7065">
        <v>39</v>
      </c>
      <c r="X7065">
        <v>29</v>
      </c>
      <c r="Y7065">
        <v>30</v>
      </c>
      <c r="Z7065">
        <f t="shared" si="110"/>
        <v>39.292999999999999</v>
      </c>
      <c r="AB7065" t="s">
        <v>203</v>
      </c>
      <c r="AC7065" t="s">
        <v>3278</v>
      </c>
    </row>
    <row r="7066" spans="1:29">
      <c r="A7066">
        <v>7065</v>
      </c>
      <c r="B7066" t="s">
        <v>3348</v>
      </c>
      <c r="C7066">
        <v>553</v>
      </c>
      <c r="D7066">
        <v>4</v>
      </c>
      <c r="E7066" t="s">
        <v>29</v>
      </c>
      <c r="F7066" t="s">
        <v>63</v>
      </c>
      <c r="G7066" t="s">
        <v>86</v>
      </c>
      <c r="H7066">
        <v>85</v>
      </c>
      <c r="I7066">
        <v>142</v>
      </c>
      <c r="J7066">
        <v>2</v>
      </c>
      <c r="K7066">
        <v>56.83</v>
      </c>
      <c r="N7066">
        <v>21</v>
      </c>
      <c r="P7066">
        <v>472</v>
      </c>
      <c r="Q7066">
        <v>21</v>
      </c>
      <c r="R7066">
        <v>52</v>
      </c>
      <c r="U7066">
        <v>110</v>
      </c>
      <c r="V7066">
        <v>90</v>
      </c>
      <c r="W7066">
        <v>48</v>
      </c>
      <c r="X7066">
        <v>77</v>
      </c>
      <c r="Y7066">
        <v>20</v>
      </c>
      <c r="Z7066">
        <f t="shared" si="110"/>
        <v>48.772000000000006</v>
      </c>
      <c r="AB7066" t="s">
        <v>203</v>
      </c>
      <c r="AC7066" t="s">
        <v>3278</v>
      </c>
    </row>
    <row r="7067" spans="1:29">
      <c r="A7067">
        <v>7066</v>
      </c>
      <c r="B7067" t="s">
        <v>3349</v>
      </c>
      <c r="C7067">
        <v>559</v>
      </c>
      <c r="D7067">
        <v>4</v>
      </c>
      <c r="E7067" t="s">
        <v>29</v>
      </c>
      <c r="F7067" t="s">
        <v>63</v>
      </c>
      <c r="G7067" t="s">
        <v>64</v>
      </c>
      <c r="H7067">
        <v>395</v>
      </c>
      <c r="I7067">
        <v>535</v>
      </c>
      <c r="J7067">
        <v>3</v>
      </c>
      <c r="K7067">
        <v>155.02000000000001</v>
      </c>
      <c r="M7067">
        <v>82</v>
      </c>
      <c r="O7067">
        <v>42</v>
      </c>
      <c r="Q7067">
        <v>64</v>
      </c>
      <c r="R7067">
        <v>129</v>
      </c>
      <c r="U7067">
        <v>120</v>
      </c>
      <c r="V7067">
        <v>90</v>
      </c>
      <c r="W7067">
        <v>48</v>
      </c>
      <c r="X7067">
        <v>17</v>
      </c>
      <c r="Y7067">
        <v>48</v>
      </c>
      <c r="Z7067">
        <f t="shared" si="110"/>
        <v>48.174800000000005</v>
      </c>
      <c r="AB7067" t="s">
        <v>203</v>
      </c>
      <c r="AC7067" t="s">
        <v>3278</v>
      </c>
    </row>
    <row r="7068" spans="1:29">
      <c r="A7068">
        <v>7067</v>
      </c>
      <c r="B7068" t="s">
        <v>3343</v>
      </c>
      <c r="C7068">
        <v>540</v>
      </c>
      <c r="D7068">
        <v>4</v>
      </c>
      <c r="E7068" t="s">
        <v>29</v>
      </c>
      <c r="F7068" t="s">
        <v>30</v>
      </c>
      <c r="G7068" t="s">
        <v>45</v>
      </c>
      <c r="H7068">
        <v>302</v>
      </c>
      <c r="I7068">
        <v>629</v>
      </c>
      <c r="J7068">
        <v>3.6</v>
      </c>
      <c r="K7068">
        <v>129.43</v>
      </c>
      <c r="N7068">
        <v>41</v>
      </c>
      <c r="Q7068">
        <v>49</v>
      </c>
      <c r="R7068">
        <v>108</v>
      </c>
      <c r="S7068">
        <v>68</v>
      </c>
      <c r="U7068">
        <v>120</v>
      </c>
      <c r="V7068">
        <v>90</v>
      </c>
      <c r="W7068">
        <v>49</v>
      </c>
      <c r="X7068">
        <v>15</v>
      </c>
      <c r="Y7068">
        <v>83</v>
      </c>
      <c r="Z7068">
        <f t="shared" si="110"/>
        <v>49.158299999999997</v>
      </c>
      <c r="AB7068" t="s">
        <v>200</v>
      </c>
      <c r="AC7068" t="s">
        <v>609</v>
      </c>
    </row>
    <row r="7069" spans="1:29">
      <c r="A7069">
        <v>7068</v>
      </c>
      <c r="B7069" t="s">
        <v>3349</v>
      </c>
      <c r="C7069">
        <v>540</v>
      </c>
      <c r="D7069">
        <v>4</v>
      </c>
      <c r="E7069" t="s">
        <v>29</v>
      </c>
      <c r="F7069" t="s">
        <v>63</v>
      </c>
      <c r="G7069" t="s">
        <v>64</v>
      </c>
      <c r="H7069">
        <v>330</v>
      </c>
      <c r="I7069">
        <v>447</v>
      </c>
      <c r="J7069">
        <v>3</v>
      </c>
      <c r="K7069">
        <v>129.51</v>
      </c>
      <c r="M7069">
        <v>68</v>
      </c>
      <c r="O7069">
        <v>34</v>
      </c>
      <c r="Q7069">
        <v>53</v>
      </c>
      <c r="R7069">
        <v>108</v>
      </c>
      <c r="U7069">
        <v>120</v>
      </c>
      <c r="V7069">
        <v>90</v>
      </c>
      <c r="W7069">
        <v>47</v>
      </c>
      <c r="X7069">
        <v>58</v>
      </c>
      <c r="Y7069">
        <v>82</v>
      </c>
      <c r="Z7069">
        <f t="shared" si="110"/>
        <v>47.588200000000001</v>
      </c>
      <c r="AB7069" t="s">
        <v>200</v>
      </c>
      <c r="AC7069" t="s">
        <v>609</v>
      </c>
    </row>
    <row r="7070" spans="1:29">
      <c r="A7070">
        <v>7069</v>
      </c>
      <c r="B7070" t="s">
        <v>3343</v>
      </c>
      <c r="C7070">
        <v>553</v>
      </c>
      <c r="D7070">
        <v>4</v>
      </c>
      <c r="E7070" t="s">
        <v>29</v>
      </c>
      <c r="F7070" t="s">
        <v>30</v>
      </c>
      <c r="G7070" t="s">
        <v>45</v>
      </c>
      <c r="H7070">
        <v>342</v>
      </c>
      <c r="I7070">
        <v>712</v>
      </c>
      <c r="J7070">
        <v>3.6</v>
      </c>
      <c r="K7070">
        <v>146.47999999999999</v>
      </c>
      <c r="N7070">
        <v>47</v>
      </c>
      <c r="Q7070">
        <v>55</v>
      </c>
      <c r="R7070">
        <v>122</v>
      </c>
      <c r="S7070">
        <v>78</v>
      </c>
      <c r="U7070">
        <v>120</v>
      </c>
      <c r="V7070">
        <v>90</v>
      </c>
      <c r="W7070">
        <v>49</v>
      </c>
      <c r="X7070">
        <v>47</v>
      </c>
      <c r="Y7070">
        <v>79</v>
      </c>
      <c r="Z7070">
        <f t="shared" si="110"/>
        <v>49.477899999999998</v>
      </c>
      <c r="AB7070" t="s">
        <v>203</v>
      </c>
      <c r="AC7070" t="s">
        <v>3278</v>
      </c>
    </row>
    <row r="7071" spans="1:29">
      <c r="A7071">
        <v>7070</v>
      </c>
      <c r="B7071" t="s">
        <v>3343</v>
      </c>
      <c r="C7071">
        <v>572</v>
      </c>
      <c r="D7071">
        <v>4</v>
      </c>
      <c r="E7071" t="s">
        <v>29</v>
      </c>
      <c r="F7071" t="s">
        <v>30</v>
      </c>
      <c r="G7071" t="s">
        <v>45</v>
      </c>
      <c r="H7071">
        <v>408</v>
      </c>
      <c r="I7071">
        <v>849</v>
      </c>
      <c r="J7071">
        <v>3.6</v>
      </c>
      <c r="K7071">
        <v>174.72</v>
      </c>
      <c r="N7071">
        <v>56</v>
      </c>
      <c r="Q7071">
        <v>67</v>
      </c>
      <c r="R7071">
        <v>146</v>
      </c>
      <c r="S7071">
        <v>93</v>
      </c>
      <c r="U7071">
        <v>120</v>
      </c>
      <c r="V7071">
        <v>90</v>
      </c>
      <c r="W7071">
        <v>51</v>
      </c>
      <c r="X7071">
        <v>21</v>
      </c>
      <c r="Y7071">
        <v>57</v>
      </c>
      <c r="Z7071">
        <f t="shared" si="110"/>
        <v>51.215699999999998</v>
      </c>
      <c r="AB7071" t="s">
        <v>203</v>
      </c>
      <c r="AC7071" t="s">
        <v>3278</v>
      </c>
    </row>
    <row r="7072" spans="1:29">
      <c r="A7072">
        <v>7071</v>
      </c>
      <c r="B7072" t="s">
        <v>3344</v>
      </c>
      <c r="C7072">
        <v>572</v>
      </c>
      <c r="D7072">
        <v>4</v>
      </c>
      <c r="E7072" t="s">
        <v>29</v>
      </c>
      <c r="F7072" t="s">
        <v>63</v>
      </c>
      <c r="G7072" t="s">
        <v>66</v>
      </c>
      <c r="H7072">
        <v>367</v>
      </c>
      <c r="I7072">
        <v>682</v>
      </c>
      <c r="J7072">
        <v>3</v>
      </c>
      <c r="K7072">
        <v>174.84</v>
      </c>
      <c r="M7072">
        <v>93</v>
      </c>
      <c r="N7072">
        <v>61</v>
      </c>
      <c r="Q7072">
        <v>64</v>
      </c>
      <c r="R7072">
        <v>146</v>
      </c>
      <c r="U7072">
        <v>120</v>
      </c>
      <c r="V7072">
        <v>90</v>
      </c>
      <c r="W7072">
        <v>42</v>
      </c>
      <c r="X7072">
        <v>27</v>
      </c>
      <c r="Y7072">
        <v>5</v>
      </c>
      <c r="Z7072">
        <f t="shared" si="110"/>
        <v>42.270500000000006</v>
      </c>
      <c r="AB7072" t="s">
        <v>203</v>
      </c>
      <c r="AC7072" t="s">
        <v>3278</v>
      </c>
    </row>
    <row r="7073" spans="1:29">
      <c r="A7073">
        <v>7072</v>
      </c>
      <c r="B7073" t="s">
        <v>3345</v>
      </c>
      <c r="C7073">
        <v>572</v>
      </c>
      <c r="D7073">
        <v>4</v>
      </c>
      <c r="E7073" t="s">
        <v>29</v>
      </c>
      <c r="F7073" t="s">
        <v>30</v>
      </c>
      <c r="G7073" t="s">
        <v>48</v>
      </c>
      <c r="H7073">
        <v>550</v>
      </c>
      <c r="I7073">
        <v>708</v>
      </c>
      <c r="J7073">
        <v>3.6</v>
      </c>
      <c r="K7073">
        <v>174.8</v>
      </c>
      <c r="N7073">
        <v>46</v>
      </c>
      <c r="Q7073">
        <v>73</v>
      </c>
      <c r="R7073">
        <v>146</v>
      </c>
      <c r="S7073">
        <v>93</v>
      </c>
      <c r="U7073">
        <v>120</v>
      </c>
      <c r="V7073">
        <v>90</v>
      </c>
      <c r="W7073">
        <v>50</v>
      </c>
      <c r="X7073">
        <v>67</v>
      </c>
      <c r="Y7073">
        <v>52</v>
      </c>
      <c r="Z7073">
        <f t="shared" si="110"/>
        <v>50.675200000000004</v>
      </c>
      <c r="AB7073" t="s">
        <v>203</v>
      </c>
      <c r="AC7073" t="s">
        <v>3278</v>
      </c>
    </row>
    <row r="7074" spans="1:29">
      <c r="A7074">
        <v>7073</v>
      </c>
      <c r="B7074" t="s">
        <v>3346</v>
      </c>
      <c r="C7074">
        <v>572</v>
      </c>
      <c r="D7074">
        <v>4</v>
      </c>
      <c r="E7074" t="s">
        <v>29</v>
      </c>
      <c r="F7074" t="s">
        <v>30</v>
      </c>
      <c r="G7074" t="s">
        <v>41</v>
      </c>
      <c r="H7074">
        <v>471</v>
      </c>
      <c r="I7074">
        <v>787</v>
      </c>
      <c r="J7074">
        <v>3.6</v>
      </c>
      <c r="K7074">
        <v>174.85</v>
      </c>
      <c r="N7074">
        <v>59</v>
      </c>
      <c r="O7074">
        <v>65</v>
      </c>
      <c r="R7074">
        <v>146</v>
      </c>
      <c r="S7074">
        <v>93</v>
      </c>
      <c r="U7074">
        <v>120</v>
      </c>
      <c r="V7074">
        <v>90</v>
      </c>
      <c r="W7074">
        <v>50</v>
      </c>
      <c r="X7074">
        <v>11</v>
      </c>
      <c r="Y7074">
        <v>47</v>
      </c>
      <c r="Z7074">
        <f t="shared" si="110"/>
        <v>50.114699999999999</v>
      </c>
      <c r="AB7074" t="s">
        <v>203</v>
      </c>
      <c r="AC7074" t="s">
        <v>3278</v>
      </c>
    </row>
    <row r="7075" spans="1:29">
      <c r="A7075">
        <v>7074</v>
      </c>
      <c r="B7075" t="s">
        <v>3347</v>
      </c>
      <c r="C7075">
        <v>572</v>
      </c>
      <c r="D7075">
        <v>4</v>
      </c>
      <c r="E7075" t="s">
        <v>29</v>
      </c>
      <c r="F7075" t="s">
        <v>63</v>
      </c>
      <c r="G7075" t="s">
        <v>135</v>
      </c>
      <c r="H7075">
        <v>419</v>
      </c>
      <c r="I7075">
        <v>629</v>
      </c>
      <c r="J7075">
        <v>3</v>
      </c>
      <c r="K7075">
        <v>174.75</v>
      </c>
      <c r="M7075">
        <v>93</v>
      </c>
      <c r="N7075">
        <v>47</v>
      </c>
      <c r="O7075">
        <v>72</v>
      </c>
      <c r="R7075">
        <v>146</v>
      </c>
      <c r="U7075">
        <v>120</v>
      </c>
      <c r="V7075">
        <v>90</v>
      </c>
      <c r="W7075">
        <v>40</v>
      </c>
      <c r="X7075">
        <v>61</v>
      </c>
      <c r="Y7075">
        <v>53</v>
      </c>
      <c r="Z7075">
        <f t="shared" si="110"/>
        <v>40.615299999999998</v>
      </c>
      <c r="AB7075" t="s">
        <v>203</v>
      </c>
      <c r="AC7075" t="s">
        <v>3278</v>
      </c>
    </row>
    <row r="7076" spans="1:29">
      <c r="A7076">
        <v>7075</v>
      </c>
      <c r="B7076" t="s">
        <v>3348</v>
      </c>
      <c r="C7076">
        <v>572</v>
      </c>
      <c r="D7076">
        <v>4</v>
      </c>
      <c r="E7076" t="s">
        <v>29</v>
      </c>
      <c r="F7076" t="s">
        <v>63</v>
      </c>
      <c r="G7076" t="s">
        <v>86</v>
      </c>
      <c r="H7076">
        <v>101</v>
      </c>
      <c r="I7076">
        <v>170</v>
      </c>
      <c r="J7076">
        <v>2</v>
      </c>
      <c r="K7076">
        <v>67.959999999999994</v>
      </c>
      <c r="N7076">
        <v>26</v>
      </c>
      <c r="P7076">
        <v>566</v>
      </c>
      <c r="Q7076">
        <v>25</v>
      </c>
      <c r="R7076">
        <v>62</v>
      </c>
      <c r="U7076">
        <v>110</v>
      </c>
      <c r="V7076">
        <v>90</v>
      </c>
      <c r="W7076">
        <v>50</v>
      </c>
      <c r="X7076">
        <v>48</v>
      </c>
      <c r="Y7076">
        <v>50</v>
      </c>
      <c r="Z7076">
        <f t="shared" si="110"/>
        <v>50.484999999999999</v>
      </c>
      <c r="AB7076" t="s">
        <v>203</v>
      </c>
      <c r="AC7076" t="s">
        <v>3278</v>
      </c>
    </row>
    <row r="7077" spans="1:29">
      <c r="A7077">
        <v>7076</v>
      </c>
      <c r="B7077" t="s">
        <v>3349</v>
      </c>
      <c r="C7077">
        <v>572</v>
      </c>
      <c r="D7077">
        <v>4</v>
      </c>
      <c r="E7077" t="s">
        <v>29</v>
      </c>
      <c r="F7077" t="s">
        <v>63</v>
      </c>
      <c r="G7077" t="s">
        <v>64</v>
      </c>
      <c r="H7077">
        <v>445</v>
      </c>
      <c r="I7077">
        <v>603</v>
      </c>
      <c r="J7077">
        <v>3</v>
      </c>
      <c r="K7077">
        <v>174.78</v>
      </c>
      <c r="M7077">
        <v>93</v>
      </c>
      <c r="O7077">
        <v>47</v>
      </c>
      <c r="Q7077">
        <v>72</v>
      </c>
      <c r="R7077">
        <v>146</v>
      </c>
      <c r="U7077">
        <v>120</v>
      </c>
      <c r="V7077">
        <v>90</v>
      </c>
      <c r="W7077">
        <v>49</v>
      </c>
      <c r="X7077">
        <v>36</v>
      </c>
      <c r="Y7077">
        <v>91</v>
      </c>
      <c r="Z7077">
        <f t="shared" si="110"/>
        <v>49.369099999999996</v>
      </c>
      <c r="AB7077" t="s">
        <v>203</v>
      </c>
      <c r="AC7077" t="s">
        <v>3278</v>
      </c>
    </row>
    <row r="7078" spans="1:29">
      <c r="A7078">
        <v>7077</v>
      </c>
      <c r="B7078" t="s">
        <v>3350</v>
      </c>
      <c r="C7078">
        <v>572</v>
      </c>
      <c r="D7078">
        <v>4</v>
      </c>
      <c r="E7078" t="s">
        <v>29</v>
      </c>
      <c r="F7078" t="s">
        <v>63</v>
      </c>
      <c r="G7078" t="s">
        <v>64</v>
      </c>
      <c r="H7078">
        <v>445</v>
      </c>
      <c r="I7078">
        <v>603</v>
      </c>
      <c r="J7078">
        <v>3</v>
      </c>
      <c r="K7078">
        <v>174.78</v>
      </c>
      <c r="M7078">
        <v>93</v>
      </c>
      <c r="N7078">
        <v>68</v>
      </c>
      <c r="O7078">
        <v>55</v>
      </c>
      <c r="R7078">
        <v>146</v>
      </c>
      <c r="U7078">
        <v>120</v>
      </c>
      <c r="V7078">
        <v>90</v>
      </c>
      <c r="W7078">
        <v>49</v>
      </c>
      <c r="X7078">
        <v>55</v>
      </c>
      <c r="Y7078">
        <v>42</v>
      </c>
      <c r="Z7078">
        <f t="shared" si="110"/>
        <v>49.554199999999994</v>
      </c>
      <c r="AB7078" t="s">
        <v>203</v>
      </c>
      <c r="AC7078" t="s">
        <v>3278</v>
      </c>
    </row>
    <row r="7079" spans="1:29">
      <c r="A7079">
        <v>7078</v>
      </c>
      <c r="B7079" t="s">
        <v>3350</v>
      </c>
      <c r="C7079">
        <v>566</v>
      </c>
      <c r="D7079">
        <v>4</v>
      </c>
      <c r="E7079" t="s">
        <v>29</v>
      </c>
      <c r="F7079" t="s">
        <v>63</v>
      </c>
      <c r="G7079" t="s">
        <v>64</v>
      </c>
      <c r="H7079">
        <v>421</v>
      </c>
      <c r="I7079">
        <v>570</v>
      </c>
      <c r="J7079">
        <v>3</v>
      </c>
      <c r="K7079">
        <v>165.27</v>
      </c>
      <c r="M7079">
        <v>88</v>
      </c>
      <c r="N7079">
        <v>64</v>
      </c>
      <c r="O7079">
        <v>52</v>
      </c>
      <c r="R7079">
        <v>138</v>
      </c>
      <c r="U7079">
        <v>120</v>
      </c>
      <c r="V7079">
        <v>90</v>
      </c>
      <c r="W7079">
        <v>48</v>
      </c>
      <c r="X7079">
        <v>91</v>
      </c>
      <c r="Y7079">
        <v>87</v>
      </c>
      <c r="Z7079">
        <f t="shared" si="110"/>
        <v>48.918699999999994</v>
      </c>
      <c r="AB7079" t="s">
        <v>203</v>
      </c>
      <c r="AC7079" t="s">
        <v>3278</v>
      </c>
    </row>
    <row r="7080" spans="1:29">
      <c r="A7080">
        <v>7079</v>
      </c>
      <c r="B7080" t="s">
        <v>3349</v>
      </c>
      <c r="C7080">
        <v>566</v>
      </c>
      <c r="D7080">
        <v>4</v>
      </c>
      <c r="E7080" t="s">
        <v>29</v>
      </c>
      <c r="F7080" t="s">
        <v>63</v>
      </c>
      <c r="G7080" t="s">
        <v>64</v>
      </c>
      <c r="H7080">
        <v>421</v>
      </c>
      <c r="I7080">
        <v>570</v>
      </c>
      <c r="J7080">
        <v>3</v>
      </c>
      <c r="K7080">
        <v>165.27</v>
      </c>
      <c r="M7080">
        <v>88</v>
      </c>
      <c r="O7080">
        <v>45</v>
      </c>
      <c r="Q7080">
        <v>68</v>
      </c>
      <c r="R7080">
        <v>138</v>
      </c>
      <c r="U7080">
        <v>120</v>
      </c>
      <c r="V7080">
        <v>90</v>
      </c>
      <c r="W7080">
        <v>48</v>
      </c>
      <c r="X7080">
        <v>73</v>
      </c>
      <c r="Y7080">
        <v>59</v>
      </c>
      <c r="Z7080">
        <f t="shared" si="110"/>
        <v>48.735899999999994</v>
      </c>
      <c r="AB7080" t="s">
        <v>203</v>
      </c>
      <c r="AC7080" t="s">
        <v>3278</v>
      </c>
    </row>
    <row r="7081" spans="1:29">
      <c r="A7081">
        <v>7080</v>
      </c>
      <c r="B7081" t="s">
        <v>3347</v>
      </c>
      <c r="C7081">
        <v>566</v>
      </c>
      <c r="D7081">
        <v>4</v>
      </c>
      <c r="E7081" t="s">
        <v>29</v>
      </c>
      <c r="F7081" t="s">
        <v>63</v>
      </c>
      <c r="G7081" t="s">
        <v>135</v>
      </c>
      <c r="H7081">
        <v>396</v>
      </c>
      <c r="I7081">
        <v>595</v>
      </c>
      <c r="J7081">
        <v>3</v>
      </c>
      <c r="K7081">
        <v>165.3</v>
      </c>
      <c r="M7081">
        <v>88</v>
      </c>
      <c r="N7081">
        <v>45</v>
      </c>
      <c r="O7081">
        <v>68</v>
      </c>
      <c r="R7081">
        <v>138</v>
      </c>
      <c r="U7081">
        <v>120</v>
      </c>
      <c r="V7081">
        <v>90</v>
      </c>
      <c r="W7081">
        <v>40</v>
      </c>
      <c r="X7081">
        <v>19</v>
      </c>
      <c r="Y7081">
        <v>78</v>
      </c>
      <c r="Z7081">
        <f t="shared" si="110"/>
        <v>40.197800000000001</v>
      </c>
      <c r="AB7081" t="s">
        <v>203</v>
      </c>
      <c r="AC7081" t="s">
        <v>3278</v>
      </c>
    </row>
    <row r="7082" spans="1:29">
      <c r="A7082">
        <v>7081</v>
      </c>
      <c r="B7082" t="s">
        <v>3348</v>
      </c>
      <c r="C7082">
        <v>566</v>
      </c>
      <c r="D7082">
        <v>4</v>
      </c>
      <c r="E7082" t="s">
        <v>29</v>
      </c>
      <c r="F7082" t="s">
        <v>63</v>
      </c>
      <c r="G7082" t="s">
        <v>86</v>
      </c>
      <c r="H7082">
        <v>96</v>
      </c>
      <c r="I7082">
        <v>161</v>
      </c>
      <c r="J7082">
        <v>2</v>
      </c>
      <c r="K7082">
        <v>64.34</v>
      </c>
      <c r="N7082">
        <v>25</v>
      </c>
      <c r="P7082">
        <v>537</v>
      </c>
      <c r="Q7082">
        <v>24</v>
      </c>
      <c r="R7082">
        <v>59</v>
      </c>
      <c r="U7082">
        <v>110</v>
      </c>
      <c r="V7082">
        <v>90</v>
      </c>
      <c r="W7082">
        <v>49</v>
      </c>
      <c r="X7082">
        <v>83</v>
      </c>
      <c r="Y7082">
        <v>75</v>
      </c>
      <c r="Z7082">
        <f t="shared" si="110"/>
        <v>49.837499999999999</v>
      </c>
      <c r="AB7082" t="s">
        <v>203</v>
      </c>
      <c r="AC7082" t="s">
        <v>3278</v>
      </c>
    </row>
    <row r="7083" spans="1:29">
      <c r="A7083">
        <v>7082</v>
      </c>
      <c r="B7083" t="s">
        <v>3344</v>
      </c>
      <c r="C7083">
        <v>566</v>
      </c>
      <c r="D7083">
        <v>4</v>
      </c>
      <c r="E7083" t="s">
        <v>29</v>
      </c>
      <c r="F7083" t="s">
        <v>63</v>
      </c>
      <c r="G7083" t="s">
        <v>66</v>
      </c>
      <c r="H7083">
        <v>347</v>
      </c>
      <c r="I7083">
        <v>645</v>
      </c>
      <c r="J7083">
        <v>3</v>
      </c>
      <c r="K7083">
        <v>165.37</v>
      </c>
      <c r="M7083">
        <v>88</v>
      </c>
      <c r="N7083">
        <v>58</v>
      </c>
      <c r="Q7083">
        <v>60</v>
      </c>
      <c r="R7083">
        <v>138</v>
      </c>
      <c r="U7083">
        <v>120</v>
      </c>
      <c r="V7083">
        <v>90</v>
      </c>
      <c r="W7083">
        <v>41</v>
      </c>
      <c r="X7083">
        <v>83</v>
      </c>
      <c r="Y7083">
        <v>59</v>
      </c>
      <c r="Z7083">
        <f t="shared" si="110"/>
        <v>41.835899999999995</v>
      </c>
      <c r="AB7083" t="s">
        <v>203</v>
      </c>
      <c r="AC7083" t="s">
        <v>3278</v>
      </c>
    </row>
    <row r="7084" spans="1:29">
      <c r="A7084">
        <v>7083</v>
      </c>
      <c r="B7084" t="s">
        <v>3348</v>
      </c>
      <c r="C7084">
        <v>540</v>
      </c>
      <c r="D7084">
        <v>4</v>
      </c>
      <c r="E7084" t="s">
        <v>29</v>
      </c>
      <c r="F7084" t="s">
        <v>63</v>
      </c>
      <c r="G7084" t="s">
        <v>86</v>
      </c>
      <c r="H7084">
        <v>75</v>
      </c>
      <c r="I7084">
        <v>126</v>
      </c>
      <c r="J7084">
        <v>2</v>
      </c>
      <c r="K7084">
        <v>50.36</v>
      </c>
      <c r="N7084">
        <v>19</v>
      </c>
      <c r="P7084">
        <v>422</v>
      </c>
      <c r="Q7084">
        <v>18</v>
      </c>
      <c r="R7084">
        <v>47</v>
      </c>
      <c r="U7084">
        <v>110</v>
      </c>
      <c r="V7084">
        <v>90</v>
      </c>
      <c r="W7084">
        <v>47</v>
      </c>
      <c r="X7084">
        <v>23</v>
      </c>
      <c r="Y7084">
        <v>36</v>
      </c>
      <c r="Z7084">
        <f t="shared" si="110"/>
        <v>47.233599999999996</v>
      </c>
      <c r="AB7084" t="s">
        <v>200</v>
      </c>
      <c r="AC7084" t="s">
        <v>609</v>
      </c>
    </row>
    <row r="7085" spans="1:29">
      <c r="A7085">
        <v>7084</v>
      </c>
      <c r="B7085" t="s">
        <v>3343</v>
      </c>
      <c r="C7085">
        <v>566</v>
      </c>
      <c r="D7085">
        <v>4</v>
      </c>
      <c r="E7085" t="s">
        <v>29</v>
      </c>
      <c r="F7085" t="s">
        <v>30</v>
      </c>
      <c r="G7085" t="s">
        <v>45</v>
      </c>
      <c r="H7085">
        <v>386</v>
      </c>
      <c r="I7085">
        <v>804</v>
      </c>
      <c r="J7085">
        <v>3.6</v>
      </c>
      <c r="K7085">
        <v>165.4</v>
      </c>
      <c r="N7085">
        <v>53</v>
      </c>
      <c r="Q7085">
        <v>63</v>
      </c>
      <c r="R7085">
        <v>138</v>
      </c>
      <c r="S7085">
        <v>88</v>
      </c>
      <c r="U7085">
        <v>120</v>
      </c>
      <c r="V7085">
        <v>90</v>
      </c>
      <c r="W7085">
        <v>50</v>
      </c>
      <c r="X7085">
        <v>55</v>
      </c>
      <c r="Y7085">
        <v>88</v>
      </c>
      <c r="Z7085">
        <f t="shared" si="110"/>
        <v>50.558799999999998</v>
      </c>
      <c r="AB7085" t="s">
        <v>203</v>
      </c>
      <c r="AC7085" t="s">
        <v>3278</v>
      </c>
    </row>
    <row r="7086" spans="1:29">
      <c r="A7086">
        <v>7085</v>
      </c>
      <c r="B7086" t="s">
        <v>3347</v>
      </c>
      <c r="C7086">
        <v>540</v>
      </c>
      <c r="D7086">
        <v>4</v>
      </c>
      <c r="E7086" t="s">
        <v>29</v>
      </c>
      <c r="F7086" t="s">
        <v>63</v>
      </c>
      <c r="G7086" t="s">
        <v>135</v>
      </c>
      <c r="H7086">
        <v>310</v>
      </c>
      <c r="I7086">
        <v>466</v>
      </c>
      <c r="J7086">
        <v>3</v>
      </c>
      <c r="K7086">
        <v>129.44</v>
      </c>
      <c r="M7086">
        <v>68</v>
      </c>
      <c r="N7086">
        <v>35</v>
      </c>
      <c r="O7086">
        <v>53</v>
      </c>
      <c r="R7086">
        <v>108</v>
      </c>
      <c r="U7086">
        <v>120</v>
      </c>
      <c r="V7086">
        <v>90</v>
      </c>
      <c r="W7086">
        <v>37</v>
      </c>
      <c r="X7086">
        <v>73</v>
      </c>
      <c r="Y7086">
        <v>63</v>
      </c>
      <c r="Z7086">
        <f t="shared" si="110"/>
        <v>37.7363</v>
      </c>
      <c r="AB7086" t="s">
        <v>200</v>
      </c>
      <c r="AC7086" t="s">
        <v>609</v>
      </c>
    </row>
    <row r="7087" spans="1:29">
      <c r="A7087">
        <v>7086</v>
      </c>
      <c r="B7087" t="s">
        <v>3346</v>
      </c>
      <c r="C7087">
        <v>540</v>
      </c>
      <c r="D7087">
        <v>4</v>
      </c>
      <c r="E7087" t="s">
        <v>29</v>
      </c>
      <c r="F7087" t="s">
        <v>30</v>
      </c>
      <c r="G7087" t="s">
        <v>41</v>
      </c>
      <c r="H7087">
        <v>349</v>
      </c>
      <c r="I7087">
        <v>582</v>
      </c>
      <c r="J7087">
        <v>3.6</v>
      </c>
      <c r="K7087">
        <v>129.37</v>
      </c>
      <c r="N7087">
        <v>43</v>
      </c>
      <c r="O7087">
        <v>47</v>
      </c>
      <c r="R7087">
        <v>108</v>
      </c>
      <c r="S7087">
        <v>68</v>
      </c>
      <c r="U7087">
        <v>120</v>
      </c>
      <c r="V7087">
        <v>90</v>
      </c>
      <c r="W7087">
        <v>46</v>
      </c>
      <c r="X7087">
        <v>36</v>
      </c>
      <c r="Y7087">
        <v>34</v>
      </c>
      <c r="Z7087">
        <f t="shared" si="110"/>
        <v>46.363399999999999</v>
      </c>
      <c r="AB7087" t="s">
        <v>200</v>
      </c>
      <c r="AC7087" t="s">
        <v>609</v>
      </c>
    </row>
    <row r="7088" spans="1:29">
      <c r="A7088">
        <v>7087</v>
      </c>
      <c r="B7088" t="s">
        <v>3345</v>
      </c>
      <c r="C7088">
        <v>540</v>
      </c>
      <c r="D7088">
        <v>4</v>
      </c>
      <c r="E7088" t="s">
        <v>29</v>
      </c>
      <c r="F7088" t="s">
        <v>30</v>
      </c>
      <c r="G7088" t="s">
        <v>48</v>
      </c>
      <c r="H7088">
        <v>407</v>
      </c>
      <c r="I7088">
        <v>524</v>
      </c>
      <c r="J7088">
        <v>3.6</v>
      </c>
      <c r="K7088">
        <v>129.41</v>
      </c>
      <c r="N7088">
        <v>33</v>
      </c>
      <c r="Q7088">
        <v>54</v>
      </c>
      <c r="R7088">
        <v>108</v>
      </c>
      <c r="S7088">
        <v>68</v>
      </c>
      <c r="U7088">
        <v>120</v>
      </c>
      <c r="V7088">
        <v>90</v>
      </c>
      <c r="W7088">
        <v>47</v>
      </c>
      <c r="X7088">
        <v>94</v>
      </c>
      <c r="Y7088">
        <v>76</v>
      </c>
      <c r="Z7088">
        <f t="shared" si="110"/>
        <v>47.947599999999994</v>
      </c>
      <c r="AB7088" t="s">
        <v>200</v>
      </c>
      <c r="AC7088" t="s">
        <v>609</v>
      </c>
    </row>
    <row r="7089" spans="1:29">
      <c r="A7089">
        <v>7088</v>
      </c>
      <c r="B7089" t="s">
        <v>3345</v>
      </c>
      <c r="C7089">
        <v>566</v>
      </c>
      <c r="D7089">
        <v>4</v>
      </c>
      <c r="E7089" t="s">
        <v>29</v>
      </c>
      <c r="F7089" t="s">
        <v>30</v>
      </c>
      <c r="G7089" t="s">
        <v>48</v>
      </c>
      <c r="H7089">
        <v>520</v>
      </c>
      <c r="I7089">
        <v>670</v>
      </c>
      <c r="J7089">
        <v>3.6</v>
      </c>
      <c r="K7089">
        <v>165.39</v>
      </c>
      <c r="N7089">
        <v>44</v>
      </c>
      <c r="Q7089">
        <v>69</v>
      </c>
      <c r="R7089">
        <v>138</v>
      </c>
      <c r="S7089">
        <v>88</v>
      </c>
      <c r="U7089">
        <v>120</v>
      </c>
      <c r="V7089">
        <v>90</v>
      </c>
      <c r="W7089">
        <v>50</v>
      </c>
      <c r="X7089">
        <v>2</v>
      </c>
      <c r="Y7089">
        <v>53</v>
      </c>
      <c r="Z7089">
        <f t="shared" si="110"/>
        <v>50.025300000000001</v>
      </c>
      <c r="AB7089" t="s">
        <v>203</v>
      </c>
      <c r="AC7089" t="s">
        <v>3278</v>
      </c>
    </row>
    <row r="7090" spans="1:29">
      <c r="A7090">
        <v>7089</v>
      </c>
      <c r="B7090" t="s">
        <v>3344</v>
      </c>
      <c r="C7090">
        <v>540</v>
      </c>
      <c r="D7090">
        <v>4</v>
      </c>
      <c r="E7090" t="s">
        <v>29</v>
      </c>
      <c r="F7090" t="s">
        <v>63</v>
      </c>
      <c r="G7090" t="s">
        <v>66</v>
      </c>
      <c r="H7090">
        <v>271</v>
      </c>
      <c r="I7090">
        <v>505</v>
      </c>
      <c r="J7090">
        <v>3</v>
      </c>
      <c r="K7090">
        <v>129.47</v>
      </c>
      <c r="M7090">
        <v>68</v>
      </c>
      <c r="N7090">
        <v>45</v>
      </c>
      <c r="Q7090">
        <v>47</v>
      </c>
      <c r="R7090">
        <v>108</v>
      </c>
      <c r="U7090">
        <v>120</v>
      </c>
      <c r="V7090">
        <v>90</v>
      </c>
      <c r="W7090">
        <v>39</v>
      </c>
      <c r="Y7090">
        <v>93</v>
      </c>
      <c r="Z7090">
        <f t="shared" si="110"/>
        <v>39.009300000000003</v>
      </c>
      <c r="AB7090" t="s">
        <v>200</v>
      </c>
      <c r="AC7090" t="s">
        <v>609</v>
      </c>
    </row>
    <row r="7091" spans="1:29">
      <c r="A7091">
        <v>7090</v>
      </c>
      <c r="B7091" t="s">
        <v>3350</v>
      </c>
      <c r="C7091">
        <v>540</v>
      </c>
      <c r="D7091">
        <v>4</v>
      </c>
      <c r="E7091" t="s">
        <v>29</v>
      </c>
      <c r="F7091" t="s">
        <v>63</v>
      </c>
      <c r="G7091" t="s">
        <v>64</v>
      </c>
      <c r="H7091">
        <v>330</v>
      </c>
      <c r="I7091">
        <v>447</v>
      </c>
      <c r="J7091">
        <v>3</v>
      </c>
      <c r="K7091">
        <v>129.51</v>
      </c>
      <c r="M7091">
        <v>68</v>
      </c>
      <c r="N7091">
        <v>50</v>
      </c>
      <c r="O7091">
        <v>40</v>
      </c>
      <c r="R7091">
        <v>108</v>
      </c>
      <c r="U7091">
        <v>120</v>
      </c>
      <c r="V7091">
        <v>90</v>
      </c>
      <c r="W7091">
        <v>47</v>
      </c>
      <c r="X7091">
        <v>93</v>
      </c>
      <c r="Y7091">
        <v>82</v>
      </c>
      <c r="Z7091">
        <f t="shared" si="110"/>
        <v>47.938200000000002</v>
      </c>
      <c r="AB7091" t="s">
        <v>200</v>
      </c>
      <c r="AC7091" t="s">
        <v>609</v>
      </c>
    </row>
    <row r="7092" spans="1:29">
      <c r="A7092">
        <v>7091</v>
      </c>
      <c r="B7092" t="s">
        <v>3346</v>
      </c>
      <c r="C7092">
        <v>566</v>
      </c>
      <c r="D7092">
        <v>4</v>
      </c>
      <c r="E7092" t="s">
        <v>29</v>
      </c>
      <c r="F7092" t="s">
        <v>30</v>
      </c>
      <c r="G7092" t="s">
        <v>41</v>
      </c>
      <c r="H7092">
        <v>446</v>
      </c>
      <c r="I7092">
        <v>744</v>
      </c>
      <c r="J7092">
        <v>3.6</v>
      </c>
      <c r="K7092">
        <v>165.34</v>
      </c>
      <c r="N7092">
        <v>56</v>
      </c>
      <c r="O7092">
        <v>61</v>
      </c>
      <c r="R7092">
        <v>138</v>
      </c>
      <c r="S7092">
        <v>88</v>
      </c>
      <c r="U7092">
        <v>120</v>
      </c>
      <c r="V7092">
        <v>90</v>
      </c>
      <c r="W7092">
        <v>49</v>
      </c>
      <c r="X7092">
        <v>47</v>
      </c>
      <c r="Y7092">
        <v>20</v>
      </c>
      <c r="Z7092">
        <f t="shared" si="110"/>
        <v>49.472000000000001</v>
      </c>
      <c r="AB7092" t="s">
        <v>203</v>
      </c>
      <c r="AC7092" t="s">
        <v>3278</v>
      </c>
    </row>
    <row r="7093" spans="1:29">
      <c r="A7093">
        <v>7092</v>
      </c>
      <c r="B7093" t="s">
        <v>3343</v>
      </c>
      <c r="C7093">
        <v>540</v>
      </c>
      <c r="D7093">
        <v>4</v>
      </c>
      <c r="E7093" t="s">
        <v>29</v>
      </c>
      <c r="F7093" t="s">
        <v>30</v>
      </c>
      <c r="G7093" t="s">
        <v>45</v>
      </c>
      <c r="H7093">
        <v>302</v>
      </c>
      <c r="I7093">
        <v>629</v>
      </c>
      <c r="J7093">
        <v>3.6</v>
      </c>
      <c r="K7093">
        <v>129.43</v>
      </c>
      <c r="N7093">
        <v>41</v>
      </c>
      <c r="Q7093">
        <v>49</v>
      </c>
      <c r="R7093">
        <v>108</v>
      </c>
      <c r="S7093">
        <v>68</v>
      </c>
      <c r="U7093">
        <v>120</v>
      </c>
      <c r="V7093">
        <v>90</v>
      </c>
      <c r="W7093">
        <v>49</v>
      </c>
      <c r="X7093">
        <v>15</v>
      </c>
      <c r="Y7093">
        <v>83</v>
      </c>
      <c r="Z7093">
        <f t="shared" si="110"/>
        <v>49.158299999999997</v>
      </c>
      <c r="AB7093" t="s">
        <v>200</v>
      </c>
      <c r="AC7093" t="s">
        <v>609</v>
      </c>
    </row>
    <row r="7094" spans="1:29">
      <c r="A7094">
        <v>7093</v>
      </c>
      <c r="B7094" t="s">
        <v>3349</v>
      </c>
      <c r="C7094">
        <v>540</v>
      </c>
      <c r="D7094">
        <v>4</v>
      </c>
      <c r="E7094" t="s">
        <v>29</v>
      </c>
      <c r="F7094" t="s">
        <v>63</v>
      </c>
      <c r="G7094" t="s">
        <v>64</v>
      </c>
      <c r="H7094">
        <v>330</v>
      </c>
      <c r="I7094">
        <v>447</v>
      </c>
      <c r="J7094">
        <v>3</v>
      </c>
      <c r="K7094">
        <v>129.51</v>
      </c>
      <c r="M7094">
        <v>68</v>
      </c>
      <c r="O7094">
        <v>34</v>
      </c>
      <c r="Q7094">
        <v>53</v>
      </c>
      <c r="R7094">
        <v>108</v>
      </c>
      <c r="U7094">
        <v>120</v>
      </c>
      <c r="V7094">
        <v>90</v>
      </c>
      <c r="W7094">
        <v>47</v>
      </c>
      <c r="X7094">
        <v>58</v>
      </c>
      <c r="Y7094">
        <v>82</v>
      </c>
      <c r="Z7094">
        <f t="shared" si="110"/>
        <v>47.588200000000001</v>
      </c>
      <c r="AB7094" t="s">
        <v>200</v>
      </c>
      <c r="AC7094" t="s">
        <v>609</v>
      </c>
    </row>
    <row r="7095" spans="1:29">
      <c r="A7095">
        <v>7094</v>
      </c>
      <c r="B7095" t="s">
        <v>3351</v>
      </c>
      <c r="C7095">
        <v>560</v>
      </c>
      <c r="E7095" t="s">
        <v>29</v>
      </c>
      <c r="F7095" t="s">
        <v>63</v>
      </c>
      <c r="G7095" t="s">
        <v>64</v>
      </c>
      <c r="H7095">
        <v>397</v>
      </c>
      <c r="I7095">
        <v>538</v>
      </c>
      <c r="J7095">
        <v>3</v>
      </c>
      <c r="K7095">
        <v>155.91999999999999</v>
      </c>
      <c r="M7095">
        <v>87</v>
      </c>
      <c r="R7095">
        <v>130</v>
      </c>
      <c r="U7095">
        <v>100</v>
      </c>
      <c r="V7095">
        <v>90</v>
      </c>
      <c r="W7095">
        <v>36</v>
      </c>
      <c r="X7095">
        <v>37</v>
      </c>
      <c r="Y7095">
        <v>83</v>
      </c>
      <c r="Z7095">
        <f t="shared" si="110"/>
        <v>36.378299999999996</v>
      </c>
      <c r="AB7095" t="s">
        <v>200</v>
      </c>
      <c r="AC7095" t="s">
        <v>609</v>
      </c>
    </row>
    <row r="7096" spans="1:29">
      <c r="A7096">
        <v>7095</v>
      </c>
      <c r="B7096" t="s">
        <v>3352</v>
      </c>
      <c r="C7096">
        <v>560</v>
      </c>
      <c r="E7096" t="s">
        <v>29</v>
      </c>
      <c r="F7096" t="s">
        <v>30</v>
      </c>
      <c r="G7096" t="s">
        <v>45</v>
      </c>
      <c r="H7096">
        <v>364</v>
      </c>
      <c r="I7096">
        <v>758</v>
      </c>
      <c r="J7096">
        <v>3.6</v>
      </c>
      <c r="K7096">
        <v>155.94</v>
      </c>
      <c r="R7096">
        <v>130</v>
      </c>
      <c r="S7096">
        <v>87</v>
      </c>
      <c r="U7096">
        <v>100</v>
      </c>
      <c r="V7096">
        <v>90</v>
      </c>
      <c r="W7096">
        <v>36</v>
      </c>
      <c r="X7096">
        <v>24</v>
      </c>
      <c r="Y7096">
        <v>26</v>
      </c>
      <c r="Z7096">
        <f t="shared" si="110"/>
        <v>36.242600000000003</v>
      </c>
      <c r="AB7096" t="s">
        <v>200</v>
      </c>
      <c r="AC7096" t="s">
        <v>609</v>
      </c>
    </row>
    <row r="7097" spans="1:29">
      <c r="A7097">
        <v>7096</v>
      </c>
      <c r="B7097" t="s">
        <v>3347</v>
      </c>
      <c r="C7097">
        <v>559</v>
      </c>
      <c r="D7097">
        <v>4</v>
      </c>
      <c r="E7097" t="s">
        <v>29</v>
      </c>
      <c r="F7097" t="s">
        <v>63</v>
      </c>
      <c r="G7097" t="s">
        <v>135</v>
      </c>
      <c r="H7097">
        <v>371</v>
      </c>
      <c r="I7097">
        <v>558</v>
      </c>
      <c r="J7097">
        <v>3</v>
      </c>
      <c r="K7097">
        <v>154.97999999999999</v>
      </c>
      <c r="M7097">
        <v>82</v>
      </c>
      <c r="N7097">
        <v>42</v>
      </c>
      <c r="O7097">
        <v>64</v>
      </c>
      <c r="R7097">
        <v>129</v>
      </c>
      <c r="U7097">
        <v>120</v>
      </c>
      <c r="V7097">
        <v>90</v>
      </c>
      <c r="W7097">
        <v>39</v>
      </c>
      <c r="X7097">
        <v>71</v>
      </c>
      <c r="Y7097">
        <v>5</v>
      </c>
      <c r="Z7097">
        <f t="shared" si="110"/>
        <v>39.710500000000003</v>
      </c>
      <c r="AB7097" t="s">
        <v>203</v>
      </c>
      <c r="AC7097" t="s">
        <v>3278</v>
      </c>
    </row>
    <row r="7098" spans="1:29">
      <c r="A7098">
        <v>7097</v>
      </c>
      <c r="B7098" t="s">
        <v>3346</v>
      </c>
      <c r="C7098">
        <v>559</v>
      </c>
      <c r="D7098">
        <v>4</v>
      </c>
      <c r="E7098" t="s">
        <v>29</v>
      </c>
      <c r="F7098" t="s">
        <v>30</v>
      </c>
      <c r="G7098" t="s">
        <v>41</v>
      </c>
      <c r="H7098">
        <v>418</v>
      </c>
      <c r="I7098">
        <v>697</v>
      </c>
      <c r="J7098">
        <v>3.6</v>
      </c>
      <c r="K7098">
        <v>154.91</v>
      </c>
      <c r="N7098">
        <v>52</v>
      </c>
      <c r="O7098">
        <v>57</v>
      </c>
      <c r="R7098">
        <v>129</v>
      </c>
      <c r="S7098">
        <v>82</v>
      </c>
      <c r="U7098">
        <v>120</v>
      </c>
      <c r="V7098">
        <v>90</v>
      </c>
      <c r="W7098">
        <v>48</v>
      </c>
      <c r="X7098">
        <v>90</v>
      </c>
      <c r="Y7098">
        <v>24</v>
      </c>
      <c r="Z7098">
        <f t="shared" si="110"/>
        <v>48.9024</v>
      </c>
      <c r="AB7098" t="s">
        <v>203</v>
      </c>
      <c r="AC7098" t="s">
        <v>3278</v>
      </c>
    </row>
    <row r="7099" spans="1:29">
      <c r="A7099">
        <v>7098</v>
      </c>
      <c r="B7099" t="s">
        <v>3345</v>
      </c>
      <c r="C7099">
        <v>559</v>
      </c>
      <c r="D7099">
        <v>4</v>
      </c>
      <c r="E7099" t="s">
        <v>29</v>
      </c>
      <c r="F7099" t="s">
        <v>30</v>
      </c>
      <c r="G7099" t="s">
        <v>48</v>
      </c>
      <c r="H7099">
        <v>488</v>
      </c>
      <c r="I7099">
        <v>628</v>
      </c>
      <c r="J7099">
        <v>3.6</v>
      </c>
      <c r="K7099">
        <v>155.01</v>
      </c>
      <c r="N7099">
        <v>41</v>
      </c>
      <c r="Q7099">
        <v>65</v>
      </c>
      <c r="R7099">
        <v>129</v>
      </c>
      <c r="S7099">
        <v>82</v>
      </c>
      <c r="U7099">
        <v>120</v>
      </c>
      <c r="V7099">
        <v>90</v>
      </c>
      <c r="W7099">
        <v>49</v>
      </c>
      <c r="X7099">
        <v>44</v>
      </c>
      <c r="Y7099">
        <v>94</v>
      </c>
      <c r="Z7099">
        <f t="shared" si="110"/>
        <v>49.449399999999997</v>
      </c>
      <c r="AB7099" t="s">
        <v>203</v>
      </c>
      <c r="AC7099" t="s">
        <v>3278</v>
      </c>
    </row>
    <row r="7100" spans="1:29">
      <c r="A7100">
        <v>7099</v>
      </c>
      <c r="B7100" t="s">
        <v>3344</v>
      </c>
      <c r="C7100">
        <v>559</v>
      </c>
      <c r="D7100">
        <v>4</v>
      </c>
      <c r="E7100" t="s">
        <v>29</v>
      </c>
      <c r="F7100" t="s">
        <v>63</v>
      </c>
      <c r="G7100" t="s">
        <v>66</v>
      </c>
      <c r="H7100">
        <v>325</v>
      </c>
      <c r="I7100">
        <v>604</v>
      </c>
      <c r="J7100">
        <v>3</v>
      </c>
      <c r="K7100">
        <v>154.9</v>
      </c>
      <c r="M7100">
        <v>82</v>
      </c>
      <c r="N7100">
        <v>54</v>
      </c>
      <c r="Q7100">
        <v>56</v>
      </c>
      <c r="R7100">
        <v>129</v>
      </c>
      <c r="U7100">
        <v>120</v>
      </c>
      <c r="V7100">
        <v>90</v>
      </c>
      <c r="W7100">
        <v>41</v>
      </c>
      <c r="X7100">
        <v>32</v>
      </c>
      <c r="Y7100">
        <v>88</v>
      </c>
      <c r="Z7100">
        <f t="shared" si="110"/>
        <v>41.328800000000001</v>
      </c>
      <c r="AB7100" t="s">
        <v>203</v>
      </c>
      <c r="AC7100" t="s">
        <v>3278</v>
      </c>
    </row>
    <row r="7101" spans="1:29">
      <c r="A7101">
        <v>7100</v>
      </c>
      <c r="B7101" t="s">
        <v>3346</v>
      </c>
      <c r="C7101">
        <v>540</v>
      </c>
      <c r="D7101">
        <v>4</v>
      </c>
      <c r="E7101" t="s">
        <v>29</v>
      </c>
      <c r="F7101" t="s">
        <v>30</v>
      </c>
      <c r="G7101" t="s">
        <v>41</v>
      </c>
      <c r="H7101">
        <v>349</v>
      </c>
      <c r="I7101">
        <v>582</v>
      </c>
      <c r="J7101">
        <v>3.6</v>
      </c>
      <c r="K7101">
        <v>129.37</v>
      </c>
      <c r="N7101">
        <v>43</v>
      </c>
      <c r="O7101">
        <v>47</v>
      </c>
      <c r="R7101">
        <v>108</v>
      </c>
      <c r="S7101">
        <v>68</v>
      </c>
      <c r="U7101">
        <v>120</v>
      </c>
      <c r="V7101">
        <v>90</v>
      </c>
      <c r="W7101">
        <v>46</v>
      </c>
      <c r="X7101">
        <v>36</v>
      </c>
      <c r="Y7101">
        <v>34</v>
      </c>
      <c r="Z7101">
        <f t="shared" si="110"/>
        <v>46.363399999999999</v>
      </c>
      <c r="AB7101" t="s">
        <v>200</v>
      </c>
      <c r="AC7101" t="s">
        <v>609</v>
      </c>
    </row>
    <row r="7102" spans="1:29">
      <c r="A7102">
        <v>7101</v>
      </c>
      <c r="B7102" t="s">
        <v>3349</v>
      </c>
      <c r="C7102">
        <v>559</v>
      </c>
      <c r="D7102">
        <v>4</v>
      </c>
      <c r="E7102" t="s">
        <v>29</v>
      </c>
      <c r="F7102" t="s">
        <v>63</v>
      </c>
      <c r="G7102" t="s">
        <v>64</v>
      </c>
      <c r="H7102">
        <v>395</v>
      </c>
      <c r="I7102">
        <v>535</v>
      </c>
      <c r="J7102">
        <v>3</v>
      </c>
      <c r="K7102">
        <v>155.02000000000001</v>
      </c>
      <c r="M7102">
        <v>82</v>
      </c>
      <c r="O7102">
        <v>42</v>
      </c>
      <c r="Q7102">
        <v>64</v>
      </c>
      <c r="R7102">
        <v>129</v>
      </c>
      <c r="U7102">
        <v>120</v>
      </c>
      <c r="V7102">
        <v>90</v>
      </c>
      <c r="W7102">
        <v>48</v>
      </c>
      <c r="X7102">
        <v>17</v>
      </c>
      <c r="Y7102">
        <v>48</v>
      </c>
      <c r="Z7102">
        <f t="shared" si="110"/>
        <v>48.174800000000005</v>
      </c>
      <c r="AB7102" t="s">
        <v>203</v>
      </c>
      <c r="AC7102" t="s">
        <v>3278</v>
      </c>
    </row>
    <row r="7103" spans="1:29">
      <c r="A7103">
        <v>7102</v>
      </c>
      <c r="B7103" t="s">
        <v>3343</v>
      </c>
      <c r="C7103">
        <v>559</v>
      </c>
      <c r="D7103">
        <v>4</v>
      </c>
      <c r="E7103" t="s">
        <v>29</v>
      </c>
      <c r="F7103" t="s">
        <v>30</v>
      </c>
      <c r="G7103" t="s">
        <v>45</v>
      </c>
      <c r="H7103">
        <v>362</v>
      </c>
      <c r="I7103">
        <v>753</v>
      </c>
      <c r="J7103">
        <v>3.6</v>
      </c>
      <c r="K7103">
        <v>154.94</v>
      </c>
      <c r="N7103">
        <v>49</v>
      </c>
      <c r="Q7103">
        <v>59</v>
      </c>
      <c r="R7103">
        <v>129</v>
      </c>
      <c r="S7103">
        <v>82</v>
      </c>
      <c r="U7103">
        <v>120</v>
      </c>
      <c r="V7103">
        <v>90</v>
      </c>
      <c r="W7103">
        <v>49</v>
      </c>
      <c r="X7103">
        <v>97</v>
      </c>
      <c r="Y7103">
        <v>68</v>
      </c>
      <c r="Z7103">
        <f t="shared" si="110"/>
        <v>49.976799999999997</v>
      </c>
      <c r="AB7103" t="s">
        <v>203</v>
      </c>
      <c r="AC7103" t="s">
        <v>3278</v>
      </c>
    </row>
    <row r="7104" spans="1:29">
      <c r="A7104">
        <v>7103</v>
      </c>
      <c r="B7104" t="s">
        <v>3348</v>
      </c>
      <c r="C7104">
        <v>559</v>
      </c>
      <c r="D7104">
        <v>4</v>
      </c>
      <c r="E7104" t="s">
        <v>29</v>
      </c>
      <c r="F7104" t="s">
        <v>63</v>
      </c>
      <c r="G7104" t="s">
        <v>86</v>
      </c>
      <c r="H7104">
        <v>90</v>
      </c>
      <c r="I7104">
        <v>150</v>
      </c>
      <c r="J7104">
        <v>2</v>
      </c>
      <c r="K7104">
        <v>60.07</v>
      </c>
      <c r="N7104">
        <v>23</v>
      </c>
      <c r="P7104">
        <v>501</v>
      </c>
      <c r="Q7104">
        <v>22</v>
      </c>
      <c r="R7104">
        <v>55</v>
      </c>
      <c r="U7104">
        <v>110</v>
      </c>
      <c r="V7104">
        <v>90</v>
      </c>
      <c r="W7104">
        <v>49</v>
      </c>
      <c r="X7104">
        <v>26</v>
      </c>
      <c r="Y7104">
        <v>38</v>
      </c>
      <c r="Z7104">
        <f t="shared" si="110"/>
        <v>49.263799999999996</v>
      </c>
      <c r="AB7104" t="s">
        <v>203</v>
      </c>
      <c r="AC7104" t="s">
        <v>3278</v>
      </c>
    </row>
    <row r="7105" spans="1:29">
      <c r="A7105">
        <v>7104</v>
      </c>
      <c r="B7105" t="s">
        <v>3350</v>
      </c>
      <c r="C7105">
        <v>540</v>
      </c>
      <c r="D7105">
        <v>4</v>
      </c>
      <c r="E7105" t="s">
        <v>29</v>
      </c>
      <c r="F7105" t="s">
        <v>63</v>
      </c>
      <c r="G7105" t="s">
        <v>64</v>
      </c>
      <c r="H7105">
        <v>330</v>
      </c>
      <c r="I7105">
        <v>447</v>
      </c>
      <c r="J7105">
        <v>3</v>
      </c>
      <c r="K7105">
        <v>129.51</v>
      </c>
      <c r="M7105">
        <v>68</v>
      </c>
      <c r="N7105">
        <v>50</v>
      </c>
      <c r="O7105">
        <v>40</v>
      </c>
      <c r="R7105">
        <v>108</v>
      </c>
      <c r="U7105">
        <v>120</v>
      </c>
      <c r="V7105">
        <v>90</v>
      </c>
      <c r="W7105">
        <v>47</v>
      </c>
      <c r="X7105">
        <v>93</v>
      </c>
      <c r="Y7105">
        <v>82</v>
      </c>
      <c r="Z7105">
        <f t="shared" si="110"/>
        <v>47.938200000000002</v>
      </c>
      <c r="AB7105" t="s">
        <v>200</v>
      </c>
      <c r="AC7105" t="s">
        <v>609</v>
      </c>
    </row>
    <row r="7106" spans="1:29">
      <c r="A7106">
        <v>7105</v>
      </c>
      <c r="B7106" t="s">
        <v>3349</v>
      </c>
      <c r="C7106">
        <v>553</v>
      </c>
      <c r="D7106">
        <v>4</v>
      </c>
      <c r="E7106" t="s">
        <v>29</v>
      </c>
      <c r="F7106" t="s">
        <v>63</v>
      </c>
      <c r="G7106" t="s">
        <v>64</v>
      </c>
      <c r="H7106">
        <v>373</v>
      </c>
      <c r="I7106">
        <v>505</v>
      </c>
      <c r="J7106">
        <v>3</v>
      </c>
      <c r="K7106">
        <v>146.4</v>
      </c>
      <c r="M7106">
        <v>78</v>
      </c>
      <c r="O7106">
        <v>39</v>
      </c>
      <c r="Q7106">
        <v>60</v>
      </c>
      <c r="R7106">
        <v>122</v>
      </c>
      <c r="U7106">
        <v>120</v>
      </c>
      <c r="V7106">
        <v>90</v>
      </c>
      <c r="W7106">
        <v>47</v>
      </c>
      <c r="X7106">
        <v>69</v>
      </c>
      <c r="Y7106">
        <v>39</v>
      </c>
      <c r="Z7106">
        <f t="shared" si="110"/>
        <v>47.693899999999999</v>
      </c>
      <c r="AB7106" t="s">
        <v>203</v>
      </c>
      <c r="AC7106" t="s">
        <v>3278</v>
      </c>
    </row>
    <row r="7107" spans="1:29">
      <c r="A7107">
        <v>7106</v>
      </c>
      <c r="B7107" t="s">
        <v>3344</v>
      </c>
      <c r="C7107">
        <v>540</v>
      </c>
      <c r="D7107">
        <v>4</v>
      </c>
      <c r="E7107" t="s">
        <v>29</v>
      </c>
      <c r="F7107" t="s">
        <v>63</v>
      </c>
      <c r="G7107" t="s">
        <v>66</v>
      </c>
      <c r="H7107">
        <v>271</v>
      </c>
      <c r="I7107">
        <v>505</v>
      </c>
      <c r="J7107">
        <v>3</v>
      </c>
      <c r="K7107">
        <v>129.47</v>
      </c>
      <c r="M7107">
        <v>68</v>
      </c>
      <c r="N7107">
        <v>45</v>
      </c>
      <c r="Q7107">
        <v>47</v>
      </c>
      <c r="R7107">
        <v>108</v>
      </c>
      <c r="U7107">
        <v>120</v>
      </c>
      <c r="V7107">
        <v>90</v>
      </c>
      <c r="W7107">
        <v>39</v>
      </c>
      <c r="Y7107">
        <v>93</v>
      </c>
      <c r="Z7107">
        <f t="shared" ref="Z7107:Z7170" si="111">W7107 + (X7107 / 100) + (Y7107 / 10000)</f>
        <v>39.009300000000003</v>
      </c>
      <c r="AB7107" t="s">
        <v>200</v>
      </c>
      <c r="AC7107" t="s">
        <v>609</v>
      </c>
    </row>
    <row r="7108" spans="1:29">
      <c r="A7108">
        <v>7107</v>
      </c>
      <c r="B7108" t="s">
        <v>3350</v>
      </c>
      <c r="C7108">
        <v>553</v>
      </c>
      <c r="D7108">
        <v>4</v>
      </c>
      <c r="E7108" t="s">
        <v>29</v>
      </c>
      <c r="F7108" t="s">
        <v>63</v>
      </c>
      <c r="G7108" t="s">
        <v>64</v>
      </c>
      <c r="H7108">
        <v>373</v>
      </c>
      <c r="I7108">
        <v>505</v>
      </c>
      <c r="J7108">
        <v>3</v>
      </c>
      <c r="K7108">
        <v>146.4</v>
      </c>
      <c r="M7108">
        <v>78</v>
      </c>
      <c r="N7108">
        <v>56</v>
      </c>
      <c r="O7108">
        <v>46</v>
      </c>
      <c r="R7108">
        <v>122</v>
      </c>
      <c r="U7108">
        <v>120</v>
      </c>
      <c r="V7108">
        <v>90</v>
      </c>
      <c r="W7108">
        <v>47</v>
      </c>
      <c r="X7108">
        <v>87</v>
      </c>
      <c r="Y7108">
        <v>28</v>
      </c>
      <c r="Z7108">
        <f t="shared" si="111"/>
        <v>47.872799999999998</v>
      </c>
      <c r="AB7108" t="s">
        <v>203</v>
      </c>
      <c r="AC7108" t="s">
        <v>3278</v>
      </c>
    </row>
    <row r="7109" spans="1:29">
      <c r="A7109">
        <v>7108</v>
      </c>
      <c r="B7109" t="s">
        <v>3344</v>
      </c>
      <c r="C7109">
        <v>553</v>
      </c>
      <c r="D7109">
        <v>4</v>
      </c>
      <c r="E7109" t="s">
        <v>29</v>
      </c>
      <c r="F7109" t="s">
        <v>63</v>
      </c>
      <c r="G7109" t="s">
        <v>66</v>
      </c>
      <c r="H7109">
        <v>307</v>
      </c>
      <c r="I7109">
        <v>571</v>
      </c>
      <c r="J7109">
        <v>3</v>
      </c>
      <c r="K7109">
        <v>146.41999999999999</v>
      </c>
      <c r="M7109">
        <v>78</v>
      </c>
      <c r="N7109">
        <v>51</v>
      </c>
      <c r="Q7109">
        <v>53</v>
      </c>
      <c r="R7109">
        <v>122</v>
      </c>
      <c r="U7109">
        <v>120</v>
      </c>
      <c r="V7109">
        <v>90</v>
      </c>
      <c r="W7109">
        <v>40</v>
      </c>
      <c r="X7109">
        <v>89</v>
      </c>
      <c r="Y7109">
        <v>42</v>
      </c>
      <c r="Z7109">
        <f t="shared" si="111"/>
        <v>40.894199999999998</v>
      </c>
      <c r="AB7109" t="s">
        <v>203</v>
      </c>
      <c r="AC7109" t="s">
        <v>3278</v>
      </c>
    </row>
    <row r="7110" spans="1:29">
      <c r="A7110">
        <v>7109</v>
      </c>
      <c r="B7110" t="s">
        <v>3345</v>
      </c>
      <c r="C7110">
        <v>540</v>
      </c>
      <c r="D7110">
        <v>4</v>
      </c>
      <c r="E7110" t="s">
        <v>29</v>
      </c>
      <c r="F7110" t="s">
        <v>30</v>
      </c>
      <c r="G7110" t="s">
        <v>48</v>
      </c>
      <c r="H7110">
        <v>407</v>
      </c>
      <c r="I7110">
        <v>524</v>
      </c>
      <c r="J7110">
        <v>3.6</v>
      </c>
      <c r="K7110">
        <v>129.41</v>
      </c>
      <c r="N7110">
        <v>33</v>
      </c>
      <c r="Q7110">
        <v>54</v>
      </c>
      <c r="R7110">
        <v>108</v>
      </c>
      <c r="S7110">
        <v>68</v>
      </c>
      <c r="U7110">
        <v>120</v>
      </c>
      <c r="V7110">
        <v>90</v>
      </c>
      <c r="W7110">
        <v>47</v>
      </c>
      <c r="X7110">
        <v>94</v>
      </c>
      <c r="Y7110">
        <v>76</v>
      </c>
      <c r="Z7110">
        <f t="shared" si="111"/>
        <v>47.947599999999994</v>
      </c>
      <c r="AB7110" t="s">
        <v>200</v>
      </c>
      <c r="AC7110" t="s">
        <v>609</v>
      </c>
    </row>
    <row r="7111" spans="1:29">
      <c r="A7111">
        <v>7110</v>
      </c>
      <c r="B7111" t="s">
        <v>3345</v>
      </c>
      <c r="C7111">
        <v>553</v>
      </c>
      <c r="D7111">
        <v>4</v>
      </c>
      <c r="E7111" t="s">
        <v>29</v>
      </c>
      <c r="F7111" t="s">
        <v>30</v>
      </c>
      <c r="G7111" t="s">
        <v>48</v>
      </c>
      <c r="H7111">
        <v>461</v>
      </c>
      <c r="I7111">
        <v>593</v>
      </c>
      <c r="J7111">
        <v>3.6</v>
      </c>
      <c r="K7111">
        <v>146.43</v>
      </c>
      <c r="N7111">
        <v>38</v>
      </c>
      <c r="Q7111">
        <v>61</v>
      </c>
      <c r="R7111">
        <v>122</v>
      </c>
      <c r="S7111">
        <v>78</v>
      </c>
      <c r="U7111">
        <v>120</v>
      </c>
      <c r="V7111">
        <v>90</v>
      </c>
      <c r="W7111">
        <v>48</v>
      </c>
      <c r="X7111">
        <v>95</v>
      </c>
      <c r="Y7111">
        <v>57</v>
      </c>
      <c r="Z7111">
        <f t="shared" si="111"/>
        <v>48.9557</v>
      </c>
      <c r="AB7111" t="s">
        <v>203</v>
      </c>
      <c r="AC7111" t="s">
        <v>3278</v>
      </c>
    </row>
    <row r="7112" spans="1:29">
      <c r="A7112">
        <v>7111</v>
      </c>
      <c r="B7112" t="s">
        <v>3346</v>
      </c>
      <c r="C7112">
        <v>540</v>
      </c>
      <c r="D7112">
        <v>4</v>
      </c>
      <c r="E7112" t="s">
        <v>29</v>
      </c>
      <c r="F7112" t="s">
        <v>30</v>
      </c>
      <c r="G7112" t="s">
        <v>41</v>
      </c>
      <c r="H7112">
        <v>349</v>
      </c>
      <c r="I7112">
        <v>582</v>
      </c>
      <c r="J7112">
        <v>3.6</v>
      </c>
      <c r="K7112">
        <v>129.37</v>
      </c>
      <c r="N7112">
        <v>43</v>
      </c>
      <c r="O7112">
        <v>47</v>
      </c>
      <c r="R7112">
        <v>108</v>
      </c>
      <c r="S7112">
        <v>68</v>
      </c>
      <c r="U7112">
        <v>120</v>
      </c>
      <c r="V7112">
        <v>90</v>
      </c>
      <c r="W7112">
        <v>46</v>
      </c>
      <c r="X7112">
        <v>36</v>
      </c>
      <c r="Y7112">
        <v>34</v>
      </c>
      <c r="Z7112">
        <f t="shared" si="111"/>
        <v>46.363399999999999</v>
      </c>
      <c r="AB7112" t="s">
        <v>200</v>
      </c>
      <c r="AC7112" t="s">
        <v>609</v>
      </c>
    </row>
    <row r="7113" spans="1:29">
      <c r="A7113">
        <v>7112</v>
      </c>
      <c r="B7113" t="s">
        <v>3346</v>
      </c>
      <c r="C7113">
        <v>553</v>
      </c>
      <c r="D7113">
        <v>4</v>
      </c>
      <c r="E7113" t="s">
        <v>29</v>
      </c>
      <c r="F7113" t="s">
        <v>30</v>
      </c>
      <c r="G7113" t="s">
        <v>41</v>
      </c>
      <c r="H7113">
        <v>395</v>
      </c>
      <c r="I7113">
        <v>659</v>
      </c>
      <c r="J7113">
        <v>3.6</v>
      </c>
      <c r="K7113">
        <v>146.44</v>
      </c>
      <c r="N7113">
        <v>49</v>
      </c>
      <c r="O7113">
        <v>54</v>
      </c>
      <c r="R7113">
        <v>122</v>
      </c>
      <c r="S7113">
        <v>78</v>
      </c>
      <c r="U7113">
        <v>120</v>
      </c>
      <c r="V7113">
        <v>90</v>
      </c>
      <c r="W7113">
        <v>48</v>
      </c>
      <c r="X7113">
        <v>41</v>
      </c>
      <c r="Y7113">
        <v>42</v>
      </c>
      <c r="Z7113">
        <f t="shared" si="111"/>
        <v>48.414199999999994</v>
      </c>
      <c r="AB7113" t="s">
        <v>203</v>
      </c>
      <c r="AC7113" t="s">
        <v>3278</v>
      </c>
    </row>
    <row r="7114" spans="1:29">
      <c r="A7114">
        <v>7113</v>
      </c>
      <c r="B7114" t="s">
        <v>3347</v>
      </c>
      <c r="C7114">
        <v>540</v>
      </c>
      <c r="D7114">
        <v>4</v>
      </c>
      <c r="E7114" t="s">
        <v>29</v>
      </c>
      <c r="F7114" t="s">
        <v>63</v>
      </c>
      <c r="G7114" t="s">
        <v>135</v>
      </c>
      <c r="H7114">
        <v>310</v>
      </c>
      <c r="I7114">
        <v>466</v>
      </c>
      <c r="J7114">
        <v>3</v>
      </c>
      <c r="K7114">
        <v>129.44</v>
      </c>
      <c r="M7114">
        <v>68</v>
      </c>
      <c r="N7114">
        <v>35</v>
      </c>
      <c r="O7114">
        <v>53</v>
      </c>
      <c r="R7114">
        <v>108</v>
      </c>
      <c r="U7114">
        <v>120</v>
      </c>
      <c r="V7114">
        <v>90</v>
      </c>
      <c r="W7114">
        <v>37</v>
      </c>
      <c r="X7114">
        <v>73</v>
      </c>
      <c r="Y7114">
        <v>63</v>
      </c>
      <c r="Z7114">
        <f t="shared" si="111"/>
        <v>37.7363</v>
      </c>
      <c r="AB7114" t="s">
        <v>200</v>
      </c>
      <c r="AC7114" t="s">
        <v>609</v>
      </c>
    </row>
    <row r="7115" spans="1:29">
      <c r="A7115">
        <v>7114</v>
      </c>
      <c r="B7115" t="s">
        <v>3347</v>
      </c>
      <c r="C7115">
        <v>553</v>
      </c>
      <c r="D7115">
        <v>4</v>
      </c>
      <c r="E7115" t="s">
        <v>29</v>
      </c>
      <c r="F7115" t="s">
        <v>63</v>
      </c>
      <c r="G7115" t="s">
        <v>135</v>
      </c>
      <c r="H7115">
        <v>351</v>
      </c>
      <c r="I7115">
        <v>527</v>
      </c>
      <c r="J7115">
        <v>3</v>
      </c>
      <c r="K7115">
        <v>146.41</v>
      </c>
      <c r="M7115">
        <v>78</v>
      </c>
      <c r="N7115">
        <v>39</v>
      </c>
      <c r="O7115">
        <v>60</v>
      </c>
      <c r="R7115">
        <v>122</v>
      </c>
      <c r="U7115">
        <v>120</v>
      </c>
      <c r="V7115">
        <v>90</v>
      </c>
      <c r="W7115">
        <v>39</v>
      </c>
      <c r="X7115">
        <v>29</v>
      </c>
      <c r="Y7115">
        <v>30</v>
      </c>
      <c r="Z7115">
        <f t="shared" si="111"/>
        <v>39.292999999999999</v>
      </c>
      <c r="AB7115" t="s">
        <v>203</v>
      </c>
      <c r="AC7115" t="s">
        <v>3278</v>
      </c>
    </row>
    <row r="7116" spans="1:29">
      <c r="A7116">
        <v>7115</v>
      </c>
      <c r="B7116" t="s">
        <v>3348</v>
      </c>
      <c r="C7116">
        <v>553</v>
      </c>
      <c r="D7116">
        <v>4</v>
      </c>
      <c r="E7116" t="s">
        <v>29</v>
      </c>
      <c r="F7116" t="s">
        <v>63</v>
      </c>
      <c r="G7116" t="s">
        <v>86</v>
      </c>
      <c r="H7116">
        <v>85</v>
      </c>
      <c r="I7116">
        <v>142</v>
      </c>
      <c r="J7116">
        <v>2</v>
      </c>
      <c r="K7116">
        <v>56.83</v>
      </c>
      <c r="N7116">
        <v>21</v>
      </c>
      <c r="P7116">
        <v>472</v>
      </c>
      <c r="Q7116">
        <v>21</v>
      </c>
      <c r="R7116">
        <v>52</v>
      </c>
      <c r="U7116">
        <v>110</v>
      </c>
      <c r="V7116">
        <v>90</v>
      </c>
      <c r="W7116">
        <v>48</v>
      </c>
      <c r="X7116">
        <v>77</v>
      </c>
      <c r="Y7116">
        <v>20</v>
      </c>
      <c r="Z7116">
        <f t="shared" si="111"/>
        <v>48.772000000000006</v>
      </c>
      <c r="AB7116" t="s">
        <v>203</v>
      </c>
      <c r="AC7116" t="s">
        <v>3278</v>
      </c>
    </row>
    <row r="7117" spans="1:29">
      <c r="A7117">
        <v>7116</v>
      </c>
      <c r="B7117" t="s">
        <v>3348</v>
      </c>
      <c r="C7117">
        <v>540</v>
      </c>
      <c r="D7117">
        <v>4</v>
      </c>
      <c r="E7117" t="s">
        <v>29</v>
      </c>
      <c r="F7117" t="s">
        <v>63</v>
      </c>
      <c r="G7117" t="s">
        <v>86</v>
      </c>
      <c r="H7117">
        <v>75</v>
      </c>
      <c r="I7117">
        <v>126</v>
      </c>
      <c r="J7117">
        <v>2</v>
      </c>
      <c r="K7117">
        <v>50.36</v>
      </c>
      <c r="N7117">
        <v>19</v>
      </c>
      <c r="P7117">
        <v>422</v>
      </c>
      <c r="Q7117">
        <v>18</v>
      </c>
      <c r="R7117">
        <v>47</v>
      </c>
      <c r="U7117">
        <v>110</v>
      </c>
      <c r="V7117">
        <v>90</v>
      </c>
      <c r="W7117">
        <v>47</v>
      </c>
      <c r="X7117">
        <v>23</v>
      </c>
      <c r="Y7117">
        <v>36</v>
      </c>
      <c r="Z7117">
        <f t="shared" si="111"/>
        <v>47.233599999999996</v>
      </c>
      <c r="AB7117" t="s">
        <v>200</v>
      </c>
      <c r="AC7117" t="s">
        <v>609</v>
      </c>
    </row>
    <row r="7118" spans="1:29">
      <c r="A7118">
        <v>7117</v>
      </c>
      <c r="B7118" t="s">
        <v>3343</v>
      </c>
      <c r="C7118">
        <v>540</v>
      </c>
      <c r="D7118">
        <v>4</v>
      </c>
      <c r="E7118" t="s">
        <v>29</v>
      </c>
      <c r="F7118" t="s">
        <v>30</v>
      </c>
      <c r="G7118" t="s">
        <v>45</v>
      </c>
      <c r="H7118">
        <v>302</v>
      </c>
      <c r="I7118">
        <v>629</v>
      </c>
      <c r="J7118">
        <v>3.6</v>
      </c>
      <c r="K7118">
        <v>129.43</v>
      </c>
      <c r="N7118">
        <v>41</v>
      </c>
      <c r="Q7118">
        <v>49</v>
      </c>
      <c r="R7118">
        <v>108</v>
      </c>
      <c r="S7118">
        <v>68</v>
      </c>
      <c r="U7118">
        <v>120</v>
      </c>
      <c r="V7118">
        <v>90</v>
      </c>
      <c r="W7118">
        <v>49</v>
      </c>
      <c r="X7118">
        <v>15</v>
      </c>
      <c r="Y7118">
        <v>83</v>
      </c>
      <c r="Z7118">
        <f t="shared" si="111"/>
        <v>49.158299999999997</v>
      </c>
      <c r="AB7118" t="s">
        <v>200</v>
      </c>
      <c r="AC7118" t="s">
        <v>609</v>
      </c>
    </row>
    <row r="7119" spans="1:29">
      <c r="A7119">
        <v>7118</v>
      </c>
      <c r="B7119" t="s">
        <v>3349</v>
      </c>
      <c r="C7119">
        <v>540</v>
      </c>
      <c r="D7119">
        <v>4</v>
      </c>
      <c r="E7119" t="s">
        <v>29</v>
      </c>
      <c r="F7119" t="s">
        <v>63</v>
      </c>
      <c r="G7119" t="s">
        <v>64</v>
      </c>
      <c r="H7119">
        <v>330</v>
      </c>
      <c r="I7119">
        <v>447</v>
      </c>
      <c r="J7119">
        <v>3</v>
      </c>
      <c r="K7119">
        <v>129.51</v>
      </c>
      <c r="M7119">
        <v>68</v>
      </c>
      <c r="O7119">
        <v>34</v>
      </c>
      <c r="Q7119">
        <v>53</v>
      </c>
      <c r="R7119">
        <v>108</v>
      </c>
      <c r="U7119">
        <v>120</v>
      </c>
      <c r="V7119">
        <v>90</v>
      </c>
      <c r="W7119">
        <v>47</v>
      </c>
      <c r="X7119">
        <v>58</v>
      </c>
      <c r="Y7119">
        <v>82</v>
      </c>
      <c r="Z7119">
        <f t="shared" si="111"/>
        <v>47.588200000000001</v>
      </c>
      <c r="AB7119" t="s">
        <v>200</v>
      </c>
      <c r="AC7119" t="s">
        <v>609</v>
      </c>
    </row>
    <row r="7120" spans="1:29">
      <c r="A7120">
        <v>7119</v>
      </c>
      <c r="B7120" t="s">
        <v>3343</v>
      </c>
      <c r="C7120">
        <v>553</v>
      </c>
      <c r="D7120">
        <v>4</v>
      </c>
      <c r="E7120" t="s">
        <v>29</v>
      </c>
      <c r="F7120" t="s">
        <v>30</v>
      </c>
      <c r="G7120" t="s">
        <v>45</v>
      </c>
      <c r="H7120">
        <v>342</v>
      </c>
      <c r="I7120">
        <v>712</v>
      </c>
      <c r="J7120">
        <v>3.6</v>
      </c>
      <c r="K7120">
        <v>146.47999999999999</v>
      </c>
      <c r="N7120">
        <v>47</v>
      </c>
      <c r="Q7120">
        <v>55</v>
      </c>
      <c r="R7120">
        <v>122</v>
      </c>
      <c r="S7120">
        <v>78</v>
      </c>
      <c r="U7120">
        <v>120</v>
      </c>
      <c r="V7120">
        <v>90</v>
      </c>
      <c r="W7120">
        <v>49</v>
      </c>
      <c r="X7120">
        <v>47</v>
      </c>
      <c r="Y7120">
        <v>79</v>
      </c>
      <c r="Z7120">
        <f t="shared" si="111"/>
        <v>49.477899999999998</v>
      </c>
      <c r="AB7120" t="s">
        <v>203</v>
      </c>
      <c r="AC7120" t="s">
        <v>3278</v>
      </c>
    </row>
    <row r="7121" spans="1:29">
      <c r="A7121">
        <v>7120</v>
      </c>
      <c r="B7121" t="s">
        <v>3343</v>
      </c>
      <c r="C7121">
        <v>572</v>
      </c>
      <c r="D7121">
        <v>4</v>
      </c>
      <c r="E7121" t="s">
        <v>29</v>
      </c>
      <c r="F7121" t="s">
        <v>30</v>
      </c>
      <c r="G7121" t="s">
        <v>45</v>
      </c>
      <c r="H7121">
        <v>408</v>
      </c>
      <c r="I7121">
        <v>849</v>
      </c>
      <c r="J7121">
        <v>3.6</v>
      </c>
      <c r="K7121">
        <v>174.72</v>
      </c>
      <c r="N7121">
        <v>56</v>
      </c>
      <c r="Q7121">
        <v>67</v>
      </c>
      <c r="R7121">
        <v>146</v>
      </c>
      <c r="S7121">
        <v>93</v>
      </c>
      <c r="U7121">
        <v>120</v>
      </c>
      <c r="V7121">
        <v>90</v>
      </c>
      <c r="W7121">
        <v>51</v>
      </c>
      <c r="X7121">
        <v>21</v>
      </c>
      <c r="Y7121">
        <v>57</v>
      </c>
      <c r="Z7121">
        <f t="shared" si="111"/>
        <v>51.215699999999998</v>
      </c>
      <c r="AB7121" t="s">
        <v>203</v>
      </c>
      <c r="AC7121" t="s">
        <v>3278</v>
      </c>
    </row>
    <row r="7122" spans="1:29">
      <c r="A7122">
        <v>7121</v>
      </c>
      <c r="B7122" t="s">
        <v>3344</v>
      </c>
      <c r="C7122">
        <v>572</v>
      </c>
      <c r="D7122">
        <v>4</v>
      </c>
      <c r="E7122" t="s">
        <v>29</v>
      </c>
      <c r="F7122" t="s">
        <v>63</v>
      </c>
      <c r="G7122" t="s">
        <v>66</v>
      </c>
      <c r="H7122">
        <v>367</v>
      </c>
      <c r="I7122">
        <v>682</v>
      </c>
      <c r="J7122">
        <v>3</v>
      </c>
      <c r="K7122">
        <v>174.84</v>
      </c>
      <c r="M7122">
        <v>93</v>
      </c>
      <c r="N7122">
        <v>61</v>
      </c>
      <c r="Q7122">
        <v>64</v>
      </c>
      <c r="R7122">
        <v>146</v>
      </c>
      <c r="U7122">
        <v>120</v>
      </c>
      <c r="V7122">
        <v>90</v>
      </c>
      <c r="W7122">
        <v>42</v>
      </c>
      <c r="X7122">
        <v>27</v>
      </c>
      <c r="Y7122">
        <v>5</v>
      </c>
      <c r="Z7122">
        <f t="shared" si="111"/>
        <v>42.270500000000006</v>
      </c>
      <c r="AB7122" t="s">
        <v>203</v>
      </c>
      <c r="AC7122" t="s">
        <v>3278</v>
      </c>
    </row>
    <row r="7123" spans="1:29">
      <c r="A7123">
        <v>7122</v>
      </c>
      <c r="B7123" t="s">
        <v>3345</v>
      </c>
      <c r="C7123">
        <v>572</v>
      </c>
      <c r="D7123">
        <v>4</v>
      </c>
      <c r="E7123" t="s">
        <v>29</v>
      </c>
      <c r="F7123" t="s">
        <v>30</v>
      </c>
      <c r="G7123" t="s">
        <v>48</v>
      </c>
      <c r="H7123">
        <v>550</v>
      </c>
      <c r="I7123">
        <v>708</v>
      </c>
      <c r="J7123">
        <v>3.6</v>
      </c>
      <c r="K7123">
        <v>174.8</v>
      </c>
      <c r="N7123">
        <v>46</v>
      </c>
      <c r="Q7123">
        <v>73</v>
      </c>
      <c r="R7123">
        <v>146</v>
      </c>
      <c r="S7123">
        <v>93</v>
      </c>
      <c r="U7123">
        <v>120</v>
      </c>
      <c r="V7123">
        <v>90</v>
      </c>
      <c r="W7123">
        <v>50</v>
      </c>
      <c r="X7123">
        <v>67</v>
      </c>
      <c r="Y7123">
        <v>52</v>
      </c>
      <c r="Z7123">
        <f t="shared" si="111"/>
        <v>50.675200000000004</v>
      </c>
      <c r="AB7123" t="s">
        <v>203</v>
      </c>
      <c r="AC7123" t="s">
        <v>3278</v>
      </c>
    </row>
    <row r="7124" spans="1:29">
      <c r="A7124">
        <v>7123</v>
      </c>
      <c r="B7124" t="s">
        <v>3346</v>
      </c>
      <c r="C7124">
        <v>572</v>
      </c>
      <c r="D7124">
        <v>4</v>
      </c>
      <c r="E7124" t="s">
        <v>29</v>
      </c>
      <c r="F7124" t="s">
        <v>30</v>
      </c>
      <c r="G7124" t="s">
        <v>41</v>
      </c>
      <c r="H7124">
        <v>471</v>
      </c>
      <c r="I7124">
        <v>787</v>
      </c>
      <c r="J7124">
        <v>3.6</v>
      </c>
      <c r="K7124">
        <v>174.85</v>
      </c>
      <c r="N7124">
        <v>59</v>
      </c>
      <c r="O7124">
        <v>65</v>
      </c>
      <c r="R7124">
        <v>146</v>
      </c>
      <c r="S7124">
        <v>93</v>
      </c>
      <c r="U7124">
        <v>120</v>
      </c>
      <c r="V7124">
        <v>90</v>
      </c>
      <c r="W7124">
        <v>50</v>
      </c>
      <c r="X7124">
        <v>11</v>
      </c>
      <c r="Y7124">
        <v>47</v>
      </c>
      <c r="Z7124">
        <f t="shared" si="111"/>
        <v>50.114699999999999</v>
      </c>
      <c r="AB7124" t="s">
        <v>203</v>
      </c>
      <c r="AC7124" t="s">
        <v>3278</v>
      </c>
    </row>
    <row r="7125" spans="1:29">
      <c r="A7125">
        <v>7124</v>
      </c>
      <c r="B7125" t="s">
        <v>3347</v>
      </c>
      <c r="C7125">
        <v>572</v>
      </c>
      <c r="D7125">
        <v>4</v>
      </c>
      <c r="E7125" t="s">
        <v>29</v>
      </c>
      <c r="F7125" t="s">
        <v>63</v>
      </c>
      <c r="G7125" t="s">
        <v>135</v>
      </c>
      <c r="H7125">
        <v>419</v>
      </c>
      <c r="I7125">
        <v>629</v>
      </c>
      <c r="J7125">
        <v>3</v>
      </c>
      <c r="K7125">
        <v>174.75</v>
      </c>
      <c r="M7125">
        <v>93</v>
      </c>
      <c r="N7125">
        <v>47</v>
      </c>
      <c r="O7125">
        <v>72</v>
      </c>
      <c r="R7125">
        <v>146</v>
      </c>
      <c r="U7125">
        <v>120</v>
      </c>
      <c r="V7125">
        <v>90</v>
      </c>
      <c r="W7125">
        <v>40</v>
      </c>
      <c r="X7125">
        <v>61</v>
      </c>
      <c r="Y7125">
        <v>53</v>
      </c>
      <c r="Z7125">
        <f t="shared" si="111"/>
        <v>40.615299999999998</v>
      </c>
      <c r="AB7125" t="s">
        <v>203</v>
      </c>
      <c r="AC7125" t="s">
        <v>3278</v>
      </c>
    </row>
    <row r="7126" spans="1:29">
      <c r="A7126">
        <v>7125</v>
      </c>
      <c r="B7126" t="s">
        <v>3348</v>
      </c>
      <c r="C7126">
        <v>572</v>
      </c>
      <c r="D7126">
        <v>4</v>
      </c>
      <c r="E7126" t="s">
        <v>29</v>
      </c>
      <c r="F7126" t="s">
        <v>63</v>
      </c>
      <c r="G7126" t="s">
        <v>86</v>
      </c>
      <c r="H7126">
        <v>101</v>
      </c>
      <c r="I7126">
        <v>170</v>
      </c>
      <c r="J7126">
        <v>2</v>
      </c>
      <c r="K7126">
        <v>67.959999999999994</v>
      </c>
      <c r="N7126">
        <v>26</v>
      </c>
      <c r="P7126">
        <v>566</v>
      </c>
      <c r="Q7126">
        <v>25</v>
      </c>
      <c r="R7126">
        <v>62</v>
      </c>
      <c r="U7126">
        <v>110</v>
      </c>
      <c r="V7126">
        <v>90</v>
      </c>
      <c r="W7126">
        <v>50</v>
      </c>
      <c r="X7126">
        <v>48</v>
      </c>
      <c r="Y7126">
        <v>50</v>
      </c>
      <c r="Z7126">
        <f t="shared" si="111"/>
        <v>50.484999999999999</v>
      </c>
      <c r="AB7126" t="s">
        <v>203</v>
      </c>
      <c r="AC7126" t="s">
        <v>3278</v>
      </c>
    </row>
    <row r="7127" spans="1:29">
      <c r="A7127">
        <v>7126</v>
      </c>
      <c r="B7127" t="s">
        <v>3349</v>
      </c>
      <c r="C7127">
        <v>572</v>
      </c>
      <c r="D7127">
        <v>4</v>
      </c>
      <c r="E7127" t="s">
        <v>29</v>
      </c>
      <c r="F7127" t="s">
        <v>63</v>
      </c>
      <c r="G7127" t="s">
        <v>64</v>
      </c>
      <c r="H7127">
        <v>445</v>
      </c>
      <c r="I7127">
        <v>603</v>
      </c>
      <c r="J7127">
        <v>3</v>
      </c>
      <c r="K7127">
        <v>174.78</v>
      </c>
      <c r="M7127">
        <v>93</v>
      </c>
      <c r="O7127">
        <v>47</v>
      </c>
      <c r="Q7127">
        <v>72</v>
      </c>
      <c r="R7127">
        <v>146</v>
      </c>
      <c r="U7127">
        <v>120</v>
      </c>
      <c r="V7127">
        <v>90</v>
      </c>
      <c r="W7127">
        <v>49</v>
      </c>
      <c r="X7127">
        <v>36</v>
      </c>
      <c r="Y7127">
        <v>91</v>
      </c>
      <c r="Z7127">
        <f t="shared" si="111"/>
        <v>49.369099999999996</v>
      </c>
      <c r="AB7127" t="s">
        <v>203</v>
      </c>
      <c r="AC7127" t="s">
        <v>3278</v>
      </c>
    </row>
    <row r="7128" spans="1:29">
      <c r="A7128">
        <v>7127</v>
      </c>
      <c r="B7128" t="s">
        <v>3350</v>
      </c>
      <c r="C7128">
        <v>572</v>
      </c>
      <c r="D7128">
        <v>4</v>
      </c>
      <c r="E7128" t="s">
        <v>29</v>
      </c>
      <c r="F7128" t="s">
        <v>63</v>
      </c>
      <c r="G7128" t="s">
        <v>64</v>
      </c>
      <c r="H7128">
        <v>445</v>
      </c>
      <c r="I7128">
        <v>603</v>
      </c>
      <c r="J7128">
        <v>3</v>
      </c>
      <c r="K7128">
        <v>174.78</v>
      </c>
      <c r="M7128">
        <v>93</v>
      </c>
      <c r="N7128">
        <v>68</v>
      </c>
      <c r="O7128">
        <v>55</v>
      </c>
      <c r="R7128">
        <v>146</v>
      </c>
      <c r="U7128">
        <v>120</v>
      </c>
      <c r="V7128">
        <v>90</v>
      </c>
      <c r="W7128">
        <v>49</v>
      </c>
      <c r="X7128">
        <v>55</v>
      </c>
      <c r="Y7128">
        <v>42</v>
      </c>
      <c r="Z7128">
        <f t="shared" si="111"/>
        <v>49.554199999999994</v>
      </c>
      <c r="AB7128" t="s">
        <v>203</v>
      </c>
      <c r="AC7128" t="s">
        <v>3278</v>
      </c>
    </row>
    <row r="7129" spans="1:29">
      <c r="A7129">
        <v>7128</v>
      </c>
      <c r="B7129" t="s">
        <v>3350</v>
      </c>
      <c r="C7129">
        <v>566</v>
      </c>
      <c r="D7129">
        <v>4</v>
      </c>
      <c r="E7129" t="s">
        <v>29</v>
      </c>
      <c r="F7129" t="s">
        <v>63</v>
      </c>
      <c r="G7129" t="s">
        <v>64</v>
      </c>
      <c r="H7129">
        <v>421</v>
      </c>
      <c r="I7129">
        <v>570</v>
      </c>
      <c r="J7129">
        <v>3</v>
      </c>
      <c r="K7129">
        <v>165.27</v>
      </c>
      <c r="M7129">
        <v>88</v>
      </c>
      <c r="N7129">
        <v>64</v>
      </c>
      <c r="O7129">
        <v>52</v>
      </c>
      <c r="R7129">
        <v>138</v>
      </c>
      <c r="U7129">
        <v>120</v>
      </c>
      <c r="V7129">
        <v>90</v>
      </c>
      <c r="W7129">
        <v>48</v>
      </c>
      <c r="X7129">
        <v>91</v>
      </c>
      <c r="Y7129">
        <v>87</v>
      </c>
      <c r="Z7129">
        <f t="shared" si="111"/>
        <v>48.918699999999994</v>
      </c>
      <c r="AB7129" t="s">
        <v>203</v>
      </c>
      <c r="AC7129" t="s">
        <v>3278</v>
      </c>
    </row>
    <row r="7130" spans="1:29">
      <c r="A7130">
        <v>7129</v>
      </c>
      <c r="B7130" t="s">
        <v>3349</v>
      </c>
      <c r="C7130">
        <v>566</v>
      </c>
      <c r="D7130">
        <v>4</v>
      </c>
      <c r="E7130" t="s">
        <v>29</v>
      </c>
      <c r="F7130" t="s">
        <v>63</v>
      </c>
      <c r="G7130" t="s">
        <v>64</v>
      </c>
      <c r="H7130">
        <v>421</v>
      </c>
      <c r="I7130">
        <v>570</v>
      </c>
      <c r="J7130">
        <v>3</v>
      </c>
      <c r="K7130">
        <v>165.27</v>
      </c>
      <c r="M7130">
        <v>88</v>
      </c>
      <c r="O7130">
        <v>45</v>
      </c>
      <c r="Q7130">
        <v>68</v>
      </c>
      <c r="R7130">
        <v>138</v>
      </c>
      <c r="U7130">
        <v>120</v>
      </c>
      <c r="V7130">
        <v>90</v>
      </c>
      <c r="W7130">
        <v>48</v>
      </c>
      <c r="X7130">
        <v>73</v>
      </c>
      <c r="Y7130">
        <v>59</v>
      </c>
      <c r="Z7130">
        <f t="shared" si="111"/>
        <v>48.735899999999994</v>
      </c>
      <c r="AB7130" t="s">
        <v>203</v>
      </c>
      <c r="AC7130" t="s">
        <v>3278</v>
      </c>
    </row>
    <row r="7131" spans="1:29">
      <c r="A7131">
        <v>7130</v>
      </c>
      <c r="B7131" t="s">
        <v>3347</v>
      </c>
      <c r="C7131">
        <v>566</v>
      </c>
      <c r="D7131">
        <v>4</v>
      </c>
      <c r="E7131" t="s">
        <v>29</v>
      </c>
      <c r="F7131" t="s">
        <v>63</v>
      </c>
      <c r="G7131" t="s">
        <v>135</v>
      </c>
      <c r="H7131">
        <v>396</v>
      </c>
      <c r="I7131">
        <v>595</v>
      </c>
      <c r="J7131">
        <v>3</v>
      </c>
      <c r="K7131">
        <v>165.3</v>
      </c>
      <c r="M7131">
        <v>88</v>
      </c>
      <c r="N7131">
        <v>45</v>
      </c>
      <c r="O7131">
        <v>68</v>
      </c>
      <c r="R7131">
        <v>138</v>
      </c>
      <c r="U7131">
        <v>120</v>
      </c>
      <c r="V7131">
        <v>90</v>
      </c>
      <c r="W7131">
        <v>40</v>
      </c>
      <c r="X7131">
        <v>19</v>
      </c>
      <c r="Y7131">
        <v>78</v>
      </c>
      <c r="Z7131">
        <f t="shared" si="111"/>
        <v>40.197800000000001</v>
      </c>
      <c r="AB7131" t="s">
        <v>203</v>
      </c>
      <c r="AC7131" t="s">
        <v>3278</v>
      </c>
    </row>
    <row r="7132" spans="1:29">
      <c r="A7132">
        <v>7131</v>
      </c>
      <c r="B7132" t="s">
        <v>3348</v>
      </c>
      <c r="C7132">
        <v>566</v>
      </c>
      <c r="D7132">
        <v>4</v>
      </c>
      <c r="E7132" t="s">
        <v>29</v>
      </c>
      <c r="F7132" t="s">
        <v>63</v>
      </c>
      <c r="G7132" t="s">
        <v>86</v>
      </c>
      <c r="H7132">
        <v>96</v>
      </c>
      <c r="I7132">
        <v>161</v>
      </c>
      <c r="J7132">
        <v>2</v>
      </c>
      <c r="K7132">
        <v>64.34</v>
      </c>
      <c r="N7132">
        <v>25</v>
      </c>
      <c r="P7132">
        <v>537</v>
      </c>
      <c r="Q7132">
        <v>24</v>
      </c>
      <c r="R7132">
        <v>59</v>
      </c>
      <c r="U7132">
        <v>110</v>
      </c>
      <c r="V7132">
        <v>90</v>
      </c>
      <c r="W7132">
        <v>49</v>
      </c>
      <c r="X7132">
        <v>83</v>
      </c>
      <c r="Y7132">
        <v>75</v>
      </c>
      <c r="Z7132">
        <f t="shared" si="111"/>
        <v>49.837499999999999</v>
      </c>
      <c r="AB7132" t="s">
        <v>203</v>
      </c>
      <c r="AC7132" t="s">
        <v>3278</v>
      </c>
    </row>
    <row r="7133" spans="1:29">
      <c r="A7133">
        <v>7132</v>
      </c>
      <c r="B7133" t="s">
        <v>3344</v>
      </c>
      <c r="C7133">
        <v>566</v>
      </c>
      <c r="D7133">
        <v>4</v>
      </c>
      <c r="E7133" t="s">
        <v>29</v>
      </c>
      <c r="F7133" t="s">
        <v>63</v>
      </c>
      <c r="G7133" t="s">
        <v>66</v>
      </c>
      <c r="H7133">
        <v>347</v>
      </c>
      <c r="I7133">
        <v>645</v>
      </c>
      <c r="J7133">
        <v>3</v>
      </c>
      <c r="K7133">
        <v>165.37</v>
      </c>
      <c r="M7133">
        <v>88</v>
      </c>
      <c r="N7133">
        <v>58</v>
      </c>
      <c r="Q7133">
        <v>60</v>
      </c>
      <c r="R7133">
        <v>138</v>
      </c>
      <c r="U7133">
        <v>120</v>
      </c>
      <c r="V7133">
        <v>90</v>
      </c>
      <c r="W7133">
        <v>41</v>
      </c>
      <c r="X7133">
        <v>83</v>
      </c>
      <c r="Y7133">
        <v>59</v>
      </c>
      <c r="Z7133">
        <f t="shared" si="111"/>
        <v>41.835899999999995</v>
      </c>
      <c r="AB7133" t="s">
        <v>203</v>
      </c>
      <c r="AC7133" t="s">
        <v>3278</v>
      </c>
    </row>
    <row r="7134" spans="1:29">
      <c r="A7134">
        <v>7133</v>
      </c>
      <c r="B7134" t="s">
        <v>3348</v>
      </c>
      <c r="C7134">
        <v>540</v>
      </c>
      <c r="D7134">
        <v>4</v>
      </c>
      <c r="E7134" t="s">
        <v>29</v>
      </c>
      <c r="F7134" t="s">
        <v>63</v>
      </c>
      <c r="G7134" t="s">
        <v>86</v>
      </c>
      <c r="H7134">
        <v>75</v>
      </c>
      <c r="I7134">
        <v>126</v>
      </c>
      <c r="J7134">
        <v>2</v>
      </c>
      <c r="K7134">
        <v>50.36</v>
      </c>
      <c r="N7134">
        <v>19</v>
      </c>
      <c r="P7134">
        <v>422</v>
      </c>
      <c r="Q7134">
        <v>18</v>
      </c>
      <c r="R7134">
        <v>47</v>
      </c>
      <c r="U7134">
        <v>110</v>
      </c>
      <c r="V7134">
        <v>90</v>
      </c>
      <c r="W7134">
        <v>47</v>
      </c>
      <c r="X7134">
        <v>23</v>
      </c>
      <c r="Y7134">
        <v>36</v>
      </c>
      <c r="Z7134">
        <f t="shared" si="111"/>
        <v>47.233599999999996</v>
      </c>
      <c r="AB7134" t="s">
        <v>200</v>
      </c>
      <c r="AC7134" t="s">
        <v>609</v>
      </c>
    </row>
    <row r="7135" spans="1:29">
      <c r="A7135">
        <v>7134</v>
      </c>
      <c r="B7135" t="s">
        <v>3343</v>
      </c>
      <c r="C7135">
        <v>566</v>
      </c>
      <c r="D7135">
        <v>4</v>
      </c>
      <c r="E7135" t="s">
        <v>29</v>
      </c>
      <c r="F7135" t="s">
        <v>30</v>
      </c>
      <c r="G7135" t="s">
        <v>45</v>
      </c>
      <c r="H7135">
        <v>386</v>
      </c>
      <c r="I7135">
        <v>804</v>
      </c>
      <c r="J7135">
        <v>3.6</v>
      </c>
      <c r="K7135">
        <v>165.4</v>
      </c>
      <c r="N7135">
        <v>53</v>
      </c>
      <c r="Q7135">
        <v>63</v>
      </c>
      <c r="R7135">
        <v>138</v>
      </c>
      <c r="S7135">
        <v>88</v>
      </c>
      <c r="U7135">
        <v>120</v>
      </c>
      <c r="V7135">
        <v>90</v>
      </c>
      <c r="W7135">
        <v>50</v>
      </c>
      <c r="X7135">
        <v>55</v>
      </c>
      <c r="Y7135">
        <v>88</v>
      </c>
      <c r="Z7135">
        <f t="shared" si="111"/>
        <v>50.558799999999998</v>
      </c>
      <c r="AB7135" t="s">
        <v>203</v>
      </c>
      <c r="AC7135" t="s">
        <v>3278</v>
      </c>
    </row>
    <row r="7136" spans="1:29">
      <c r="A7136">
        <v>7135</v>
      </c>
      <c r="B7136" t="s">
        <v>3347</v>
      </c>
      <c r="C7136">
        <v>540</v>
      </c>
      <c r="D7136">
        <v>4</v>
      </c>
      <c r="E7136" t="s">
        <v>29</v>
      </c>
      <c r="F7136" t="s">
        <v>63</v>
      </c>
      <c r="G7136" t="s">
        <v>135</v>
      </c>
      <c r="H7136">
        <v>310</v>
      </c>
      <c r="I7136">
        <v>466</v>
      </c>
      <c r="J7136">
        <v>3</v>
      </c>
      <c r="K7136">
        <v>129.44</v>
      </c>
      <c r="M7136">
        <v>68</v>
      </c>
      <c r="N7136">
        <v>35</v>
      </c>
      <c r="O7136">
        <v>53</v>
      </c>
      <c r="R7136">
        <v>108</v>
      </c>
      <c r="U7136">
        <v>120</v>
      </c>
      <c r="V7136">
        <v>90</v>
      </c>
      <c r="W7136">
        <v>37</v>
      </c>
      <c r="X7136">
        <v>73</v>
      </c>
      <c r="Y7136">
        <v>63</v>
      </c>
      <c r="Z7136">
        <f t="shared" si="111"/>
        <v>37.7363</v>
      </c>
      <c r="AB7136" t="s">
        <v>200</v>
      </c>
      <c r="AC7136" t="s">
        <v>609</v>
      </c>
    </row>
    <row r="7137" spans="1:29">
      <c r="A7137">
        <v>7136</v>
      </c>
      <c r="B7137" t="s">
        <v>3346</v>
      </c>
      <c r="C7137">
        <v>540</v>
      </c>
      <c r="D7137">
        <v>4</v>
      </c>
      <c r="E7137" t="s">
        <v>29</v>
      </c>
      <c r="F7137" t="s">
        <v>30</v>
      </c>
      <c r="G7137" t="s">
        <v>41</v>
      </c>
      <c r="H7137">
        <v>349</v>
      </c>
      <c r="I7137">
        <v>582</v>
      </c>
      <c r="J7137">
        <v>3.6</v>
      </c>
      <c r="K7137">
        <v>129.37</v>
      </c>
      <c r="N7137">
        <v>43</v>
      </c>
      <c r="O7137">
        <v>47</v>
      </c>
      <c r="R7137">
        <v>108</v>
      </c>
      <c r="S7137">
        <v>68</v>
      </c>
      <c r="U7137">
        <v>120</v>
      </c>
      <c r="V7137">
        <v>90</v>
      </c>
      <c r="W7137">
        <v>46</v>
      </c>
      <c r="X7137">
        <v>36</v>
      </c>
      <c r="Y7137">
        <v>34</v>
      </c>
      <c r="Z7137">
        <f t="shared" si="111"/>
        <v>46.363399999999999</v>
      </c>
      <c r="AB7137" t="s">
        <v>200</v>
      </c>
      <c r="AC7137" t="s">
        <v>609</v>
      </c>
    </row>
    <row r="7138" spans="1:29">
      <c r="A7138">
        <v>7137</v>
      </c>
      <c r="B7138" t="s">
        <v>3345</v>
      </c>
      <c r="C7138">
        <v>540</v>
      </c>
      <c r="D7138">
        <v>4</v>
      </c>
      <c r="E7138" t="s">
        <v>29</v>
      </c>
      <c r="F7138" t="s">
        <v>30</v>
      </c>
      <c r="G7138" t="s">
        <v>48</v>
      </c>
      <c r="H7138">
        <v>407</v>
      </c>
      <c r="I7138">
        <v>524</v>
      </c>
      <c r="J7138">
        <v>3.6</v>
      </c>
      <c r="K7138">
        <v>129.41</v>
      </c>
      <c r="N7138">
        <v>33</v>
      </c>
      <c r="Q7138">
        <v>54</v>
      </c>
      <c r="R7138">
        <v>108</v>
      </c>
      <c r="S7138">
        <v>68</v>
      </c>
      <c r="U7138">
        <v>120</v>
      </c>
      <c r="V7138">
        <v>90</v>
      </c>
      <c r="W7138">
        <v>47</v>
      </c>
      <c r="X7138">
        <v>94</v>
      </c>
      <c r="Y7138">
        <v>76</v>
      </c>
      <c r="Z7138">
        <f t="shared" si="111"/>
        <v>47.947599999999994</v>
      </c>
      <c r="AB7138" t="s">
        <v>200</v>
      </c>
      <c r="AC7138" t="s">
        <v>609</v>
      </c>
    </row>
    <row r="7139" spans="1:29">
      <c r="A7139">
        <v>7138</v>
      </c>
      <c r="B7139" t="s">
        <v>3345</v>
      </c>
      <c r="C7139">
        <v>566</v>
      </c>
      <c r="D7139">
        <v>4</v>
      </c>
      <c r="E7139" t="s">
        <v>29</v>
      </c>
      <c r="F7139" t="s">
        <v>30</v>
      </c>
      <c r="G7139" t="s">
        <v>48</v>
      </c>
      <c r="H7139">
        <v>520</v>
      </c>
      <c r="I7139">
        <v>670</v>
      </c>
      <c r="J7139">
        <v>3.6</v>
      </c>
      <c r="K7139">
        <v>165.39</v>
      </c>
      <c r="N7139">
        <v>44</v>
      </c>
      <c r="Q7139">
        <v>69</v>
      </c>
      <c r="R7139">
        <v>138</v>
      </c>
      <c r="S7139">
        <v>88</v>
      </c>
      <c r="U7139">
        <v>120</v>
      </c>
      <c r="V7139">
        <v>90</v>
      </c>
      <c r="W7139">
        <v>50</v>
      </c>
      <c r="X7139">
        <v>2</v>
      </c>
      <c r="Y7139">
        <v>53</v>
      </c>
      <c r="Z7139">
        <f t="shared" si="111"/>
        <v>50.025300000000001</v>
      </c>
      <c r="AB7139" t="s">
        <v>203</v>
      </c>
      <c r="AC7139" t="s">
        <v>3278</v>
      </c>
    </row>
    <row r="7140" spans="1:29">
      <c r="A7140">
        <v>7139</v>
      </c>
      <c r="B7140" t="s">
        <v>3344</v>
      </c>
      <c r="C7140">
        <v>540</v>
      </c>
      <c r="D7140">
        <v>4</v>
      </c>
      <c r="E7140" t="s">
        <v>29</v>
      </c>
      <c r="F7140" t="s">
        <v>63</v>
      </c>
      <c r="G7140" t="s">
        <v>66</v>
      </c>
      <c r="H7140">
        <v>271</v>
      </c>
      <c r="I7140">
        <v>505</v>
      </c>
      <c r="J7140">
        <v>3</v>
      </c>
      <c r="K7140">
        <v>129.47</v>
      </c>
      <c r="M7140">
        <v>68</v>
      </c>
      <c r="N7140">
        <v>45</v>
      </c>
      <c r="Q7140">
        <v>47</v>
      </c>
      <c r="R7140">
        <v>108</v>
      </c>
      <c r="U7140">
        <v>120</v>
      </c>
      <c r="V7140">
        <v>90</v>
      </c>
      <c r="W7140">
        <v>39</v>
      </c>
      <c r="Y7140">
        <v>93</v>
      </c>
      <c r="Z7140">
        <f t="shared" si="111"/>
        <v>39.009300000000003</v>
      </c>
      <c r="AB7140" t="s">
        <v>200</v>
      </c>
      <c r="AC7140" t="s">
        <v>609</v>
      </c>
    </row>
    <row r="7141" spans="1:29">
      <c r="A7141">
        <v>7140</v>
      </c>
      <c r="B7141" t="s">
        <v>3350</v>
      </c>
      <c r="C7141">
        <v>540</v>
      </c>
      <c r="D7141">
        <v>4</v>
      </c>
      <c r="E7141" t="s">
        <v>29</v>
      </c>
      <c r="F7141" t="s">
        <v>63</v>
      </c>
      <c r="G7141" t="s">
        <v>64</v>
      </c>
      <c r="H7141">
        <v>330</v>
      </c>
      <c r="I7141">
        <v>447</v>
      </c>
      <c r="J7141">
        <v>3</v>
      </c>
      <c r="K7141">
        <v>129.51</v>
      </c>
      <c r="M7141">
        <v>68</v>
      </c>
      <c r="N7141">
        <v>50</v>
      </c>
      <c r="O7141">
        <v>40</v>
      </c>
      <c r="R7141">
        <v>108</v>
      </c>
      <c r="U7141">
        <v>120</v>
      </c>
      <c r="V7141">
        <v>90</v>
      </c>
      <c r="W7141">
        <v>47</v>
      </c>
      <c r="X7141">
        <v>93</v>
      </c>
      <c r="Y7141">
        <v>82</v>
      </c>
      <c r="Z7141">
        <f t="shared" si="111"/>
        <v>47.938200000000002</v>
      </c>
      <c r="AB7141" t="s">
        <v>200</v>
      </c>
      <c r="AC7141" t="s">
        <v>609</v>
      </c>
    </row>
    <row r="7142" spans="1:29">
      <c r="A7142">
        <v>7141</v>
      </c>
      <c r="B7142" t="s">
        <v>3346</v>
      </c>
      <c r="C7142">
        <v>566</v>
      </c>
      <c r="D7142">
        <v>4</v>
      </c>
      <c r="E7142" t="s">
        <v>29</v>
      </c>
      <c r="F7142" t="s">
        <v>30</v>
      </c>
      <c r="G7142" t="s">
        <v>41</v>
      </c>
      <c r="H7142">
        <v>446</v>
      </c>
      <c r="I7142">
        <v>744</v>
      </c>
      <c r="J7142">
        <v>3.6</v>
      </c>
      <c r="K7142">
        <v>165.34</v>
      </c>
      <c r="N7142">
        <v>56</v>
      </c>
      <c r="O7142">
        <v>61</v>
      </c>
      <c r="R7142">
        <v>138</v>
      </c>
      <c r="S7142">
        <v>88</v>
      </c>
      <c r="U7142">
        <v>120</v>
      </c>
      <c r="V7142">
        <v>90</v>
      </c>
      <c r="W7142">
        <v>49</v>
      </c>
      <c r="X7142">
        <v>47</v>
      </c>
      <c r="Y7142">
        <v>20</v>
      </c>
      <c r="Z7142">
        <f t="shared" si="111"/>
        <v>49.472000000000001</v>
      </c>
      <c r="AB7142" t="s">
        <v>203</v>
      </c>
      <c r="AC7142" t="s">
        <v>3278</v>
      </c>
    </row>
    <row r="7143" spans="1:29">
      <c r="A7143">
        <v>7142</v>
      </c>
      <c r="B7143" t="s">
        <v>3343</v>
      </c>
      <c r="C7143">
        <v>540</v>
      </c>
      <c r="D7143">
        <v>4</v>
      </c>
      <c r="E7143" t="s">
        <v>29</v>
      </c>
      <c r="F7143" t="s">
        <v>30</v>
      </c>
      <c r="G7143" t="s">
        <v>45</v>
      </c>
      <c r="H7143">
        <v>302</v>
      </c>
      <c r="I7143">
        <v>629</v>
      </c>
      <c r="J7143">
        <v>3.6</v>
      </c>
      <c r="K7143">
        <v>129.43</v>
      </c>
      <c r="N7143">
        <v>41</v>
      </c>
      <c r="Q7143">
        <v>49</v>
      </c>
      <c r="R7143">
        <v>108</v>
      </c>
      <c r="S7143">
        <v>68</v>
      </c>
      <c r="U7143">
        <v>120</v>
      </c>
      <c r="V7143">
        <v>90</v>
      </c>
      <c r="W7143">
        <v>49</v>
      </c>
      <c r="X7143">
        <v>15</v>
      </c>
      <c r="Y7143">
        <v>83</v>
      </c>
      <c r="Z7143">
        <f t="shared" si="111"/>
        <v>49.158299999999997</v>
      </c>
      <c r="AB7143" t="s">
        <v>200</v>
      </c>
      <c r="AC7143" t="s">
        <v>609</v>
      </c>
    </row>
    <row r="7144" spans="1:29">
      <c r="A7144">
        <v>7143</v>
      </c>
      <c r="B7144" t="s">
        <v>3349</v>
      </c>
      <c r="C7144">
        <v>540</v>
      </c>
      <c r="D7144">
        <v>4</v>
      </c>
      <c r="E7144" t="s">
        <v>29</v>
      </c>
      <c r="F7144" t="s">
        <v>63</v>
      </c>
      <c r="G7144" t="s">
        <v>64</v>
      </c>
      <c r="H7144">
        <v>330</v>
      </c>
      <c r="I7144">
        <v>447</v>
      </c>
      <c r="J7144">
        <v>3</v>
      </c>
      <c r="K7144">
        <v>129.51</v>
      </c>
      <c r="M7144">
        <v>68</v>
      </c>
      <c r="O7144">
        <v>34</v>
      </c>
      <c r="Q7144">
        <v>53</v>
      </c>
      <c r="R7144">
        <v>108</v>
      </c>
      <c r="U7144">
        <v>120</v>
      </c>
      <c r="V7144">
        <v>90</v>
      </c>
      <c r="W7144">
        <v>47</v>
      </c>
      <c r="X7144">
        <v>58</v>
      </c>
      <c r="Y7144">
        <v>82</v>
      </c>
      <c r="Z7144">
        <f t="shared" si="111"/>
        <v>47.588200000000001</v>
      </c>
      <c r="AB7144" t="s">
        <v>200</v>
      </c>
      <c r="AC7144" t="s">
        <v>609</v>
      </c>
    </row>
    <row r="7145" spans="1:29">
      <c r="A7145">
        <v>7144</v>
      </c>
      <c r="B7145" t="s">
        <v>3351</v>
      </c>
      <c r="C7145">
        <v>560</v>
      </c>
      <c r="E7145" t="s">
        <v>29</v>
      </c>
      <c r="F7145" t="s">
        <v>63</v>
      </c>
      <c r="G7145" t="s">
        <v>64</v>
      </c>
      <c r="H7145">
        <v>397</v>
      </c>
      <c r="I7145">
        <v>538</v>
      </c>
      <c r="J7145">
        <v>3</v>
      </c>
      <c r="K7145">
        <v>155.91999999999999</v>
      </c>
      <c r="M7145">
        <v>87</v>
      </c>
      <c r="R7145">
        <v>130</v>
      </c>
      <c r="U7145">
        <v>100</v>
      </c>
      <c r="V7145">
        <v>90</v>
      </c>
      <c r="W7145">
        <v>36</v>
      </c>
      <c r="X7145">
        <v>37</v>
      </c>
      <c r="Y7145">
        <v>83</v>
      </c>
      <c r="Z7145">
        <f t="shared" si="111"/>
        <v>36.378299999999996</v>
      </c>
      <c r="AB7145" t="s">
        <v>200</v>
      </c>
      <c r="AC7145" t="s">
        <v>609</v>
      </c>
    </row>
    <row r="7146" spans="1:29">
      <c r="A7146">
        <v>7145</v>
      </c>
      <c r="B7146" t="s">
        <v>3352</v>
      </c>
      <c r="C7146">
        <v>560</v>
      </c>
      <c r="E7146" t="s">
        <v>29</v>
      </c>
      <c r="F7146" t="s">
        <v>30</v>
      </c>
      <c r="G7146" t="s">
        <v>45</v>
      </c>
      <c r="H7146">
        <v>364</v>
      </c>
      <c r="I7146">
        <v>758</v>
      </c>
      <c r="J7146">
        <v>3.6</v>
      </c>
      <c r="K7146">
        <v>155.94</v>
      </c>
      <c r="R7146">
        <v>130</v>
      </c>
      <c r="S7146">
        <v>87</v>
      </c>
      <c r="U7146">
        <v>100</v>
      </c>
      <c r="V7146">
        <v>90</v>
      </c>
      <c r="W7146">
        <v>36</v>
      </c>
      <c r="X7146">
        <v>24</v>
      </c>
      <c r="Y7146">
        <v>26</v>
      </c>
      <c r="Z7146">
        <f t="shared" si="111"/>
        <v>36.242600000000003</v>
      </c>
      <c r="AB7146" t="s">
        <v>200</v>
      </c>
      <c r="AC7146" t="s">
        <v>609</v>
      </c>
    </row>
    <row r="7147" spans="1:29">
      <c r="A7147">
        <v>7146</v>
      </c>
      <c r="B7147" t="s">
        <v>3347</v>
      </c>
      <c r="C7147">
        <v>559</v>
      </c>
      <c r="D7147">
        <v>4</v>
      </c>
      <c r="E7147" t="s">
        <v>29</v>
      </c>
      <c r="F7147" t="s">
        <v>63</v>
      </c>
      <c r="G7147" t="s">
        <v>135</v>
      </c>
      <c r="H7147">
        <v>371</v>
      </c>
      <c r="I7147">
        <v>558</v>
      </c>
      <c r="J7147">
        <v>3</v>
      </c>
      <c r="K7147">
        <v>154.97999999999999</v>
      </c>
      <c r="M7147">
        <v>82</v>
      </c>
      <c r="N7147">
        <v>42</v>
      </c>
      <c r="O7147">
        <v>64</v>
      </c>
      <c r="R7147">
        <v>129</v>
      </c>
      <c r="U7147">
        <v>120</v>
      </c>
      <c r="V7147">
        <v>90</v>
      </c>
      <c r="W7147">
        <v>39</v>
      </c>
      <c r="X7147">
        <v>71</v>
      </c>
      <c r="Y7147">
        <v>5</v>
      </c>
      <c r="Z7147">
        <f t="shared" si="111"/>
        <v>39.710500000000003</v>
      </c>
      <c r="AB7147" t="s">
        <v>203</v>
      </c>
      <c r="AC7147" t="s">
        <v>3278</v>
      </c>
    </row>
    <row r="7148" spans="1:29">
      <c r="A7148">
        <v>7147</v>
      </c>
      <c r="B7148" t="s">
        <v>3346</v>
      </c>
      <c r="C7148">
        <v>559</v>
      </c>
      <c r="D7148">
        <v>4</v>
      </c>
      <c r="E7148" t="s">
        <v>29</v>
      </c>
      <c r="F7148" t="s">
        <v>30</v>
      </c>
      <c r="G7148" t="s">
        <v>41</v>
      </c>
      <c r="H7148">
        <v>418</v>
      </c>
      <c r="I7148">
        <v>697</v>
      </c>
      <c r="J7148">
        <v>3.6</v>
      </c>
      <c r="K7148">
        <v>154.91</v>
      </c>
      <c r="N7148">
        <v>52</v>
      </c>
      <c r="O7148">
        <v>57</v>
      </c>
      <c r="R7148">
        <v>129</v>
      </c>
      <c r="S7148">
        <v>82</v>
      </c>
      <c r="U7148">
        <v>120</v>
      </c>
      <c r="V7148">
        <v>90</v>
      </c>
      <c r="W7148">
        <v>48</v>
      </c>
      <c r="X7148">
        <v>90</v>
      </c>
      <c r="Y7148">
        <v>24</v>
      </c>
      <c r="Z7148">
        <f t="shared" si="111"/>
        <v>48.9024</v>
      </c>
      <c r="AB7148" t="s">
        <v>203</v>
      </c>
      <c r="AC7148" t="s">
        <v>3278</v>
      </c>
    </row>
    <row r="7149" spans="1:29">
      <c r="A7149">
        <v>7148</v>
      </c>
      <c r="B7149" t="s">
        <v>3345</v>
      </c>
      <c r="C7149">
        <v>559</v>
      </c>
      <c r="D7149">
        <v>4</v>
      </c>
      <c r="E7149" t="s">
        <v>29</v>
      </c>
      <c r="F7149" t="s">
        <v>30</v>
      </c>
      <c r="G7149" t="s">
        <v>48</v>
      </c>
      <c r="H7149">
        <v>488</v>
      </c>
      <c r="I7149">
        <v>628</v>
      </c>
      <c r="J7149">
        <v>3.6</v>
      </c>
      <c r="K7149">
        <v>155.01</v>
      </c>
      <c r="N7149">
        <v>41</v>
      </c>
      <c r="Q7149">
        <v>65</v>
      </c>
      <c r="R7149">
        <v>129</v>
      </c>
      <c r="S7149">
        <v>82</v>
      </c>
      <c r="U7149">
        <v>120</v>
      </c>
      <c r="V7149">
        <v>90</v>
      </c>
      <c r="W7149">
        <v>49</v>
      </c>
      <c r="X7149">
        <v>44</v>
      </c>
      <c r="Y7149">
        <v>94</v>
      </c>
      <c r="Z7149">
        <f t="shared" si="111"/>
        <v>49.449399999999997</v>
      </c>
      <c r="AB7149" t="s">
        <v>203</v>
      </c>
      <c r="AC7149" t="s">
        <v>3278</v>
      </c>
    </row>
    <row r="7150" spans="1:29">
      <c r="A7150">
        <v>7149</v>
      </c>
      <c r="B7150" t="s">
        <v>3344</v>
      </c>
      <c r="C7150">
        <v>559</v>
      </c>
      <c r="D7150">
        <v>4</v>
      </c>
      <c r="E7150" t="s">
        <v>29</v>
      </c>
      <c r="F7150" t="s">
        <v>63</v>
      </c>
      <c r="G7150" t="s">
        <v>66</v>
      </c>
      <c r="H7150">
        <v>325</v>
      </c>
      <c r="I7150">
        <v>604</v>
      </c>
      <c r="J7150">
        <v>3</v>
      </c>
      <c r="K7150">
        <v>154.9</v>
      </c>
      <c r="M7150">
        <v>82</v>
      </c>
      <c r="N7150">
        <v>54</v>
      </c>
      <c r="Q7150">
        <v>56</v>
      </c>
      <c r="R7150">
        <v>129</v>
      </c>
      <c r="U7150">
        <v>120</v>
      </c>
      <c r="V7150">
        <v>90</v>
      </c>
      <c r="W7150">
        <v>41</v>
      </c>
      <c r="X7150">
        <v>32</v>
      </c>
      <c r="Y7150">
        <v>88</v>
      </c>
      <c r="Z7150">
        <f t="shared" si="111"/>
        <v>41.328800000000001</v>
      </c>
      <c r="AB7150" t="s">
        <v>203</v>
      </c>
      <c r="AC7150" t="s">
        <v>3278</v>
      </c>
    </row>
    <row r="7151" spans="1:29">
      <c r="A7151">
        <v>7150</v>
      </c>
      <c r="B7151" t="s">
        <v>3350</v>
      </c>
      <c r="C7151">
        <v>559</v>
      </c>
      <c r="D7151">
        <v>4</v>
      </c>
      <c r="E7151" t="s">
        <v>29</v>
      </c>
      <c r="F7151" t="s">
        <v>63</v>
      </c>
      <c r="G7151" t="s">
        <v>64</v>
      </c>
      <c r="H7151">
        <v>395</v>
      </c>
      <c r="I7151">
        <v>535</v>
      </c>
      <c r="J7151">
        <v>3</v>
      </c>
      <c r="K7151">
        <v>155.02000000000001</v>
      </c>
      <c r="M7151">
        <v>82</v>
      </c>
      <c r="N7151">
        <v>60</v>
      </c>
      <c r="O7151">
        <v>48</v>
      </c>
      <c r="R7151">
        <v>129</v>
      </c>
      <c r="U7151">
        <v>120</v>
      </c>
      <c r="V7151">
        <v>90</v>
      </c>
      <c r="W7151">
        <v>48</v>
      </c>
      <c r="X7151">
        <v>35</v>
      </c>
      <c r="Y7151">
        <v>55</v>
      </c>
      <c r="Z7151">
        <f t="shared" si="111"/>
        <v>48.355499999999999</v>
      </c>
      <c r="AB7151" t="s">
        <v>203</v>
      </c>
      <c r="AC7151" t="s">
        <v>3278</v>
      </c>
    </row>
    <row r="7152" spans="1:29">
      <c r="A7152">
        <v>7151</v>
      </c>
      <c r="B7152" t="s">
        <v>3349</v>
      </c>
      <c r="C7152">
        <v>559</v>
      </c>
      <c r="D7152">
        <v>4</v>
      </c>
      <c r="E7152" t="s">
        <v>29</v>
      </c>
      <c r="F7152" t="s">
        <v>63</v>
      </c>
      <c r="G7152" t="s">
        <v>64</v>
      </c>
      <c r="H7152">
        <v>395</v>
      </c>
      <c r="I7152">
        <v>535</v>
      </c>
      <c r="J7152">
        <v>3</v>
      </c>
      <c r="K7152">
        <v>155.02000000000001</v>
      </c>
      <c r="M7152">
        <v>82</v>
      </c>
      <c r="O7152">
        <v>42</v>
      </c>
      <c r="Q7152">
        <v>64</v>
      </c>
      <c r="R7152">
        <v>129</v>
      </c>
      <c r="U7152">
        <v>120</v>
      </c>
      <c r="V7152">
        <v>90</v>
      </c>
      <c r="W7152">
        <v>48</v>
      </c>
      <c r="X7152">
        <v>17</v>
      </c>
      <c r="Y7152">
        <v>48</v>
      </c>
      <c r="Z7152">
        <f t="shared" si="111"/>
        <v>48.174800000000005</v>
      </c>
      <c r="AB7152" t="s">
        <v>203</v>
      </c>
      <c r="AC7152" t="s">
        <v>3278</v>
      </c>
    </row>
    <row r="7153" spans="1:29">
      <c r="A7153">
        <v>7152</v>
      </c>
      <c r="B7153" t="s">
        <v>3343</v>
      </c>
      <c r="C7153">
        <v>559</v>
      </c>
      <c r="D7153">
        <v>4</v>
      </c>
      <c r="E7153" t="s">
        <v>29</v>
      </c>
      <c r="F7153" t="s">
        <v>30</v>
      </c>
      <c r="G7153" t="s">
        <v>45</v>
      </c>
      <c r="H7153">
        <v>362</v>
      </c>
      <c r="I7153">
        <v>753</v>
      </c>
      <c r="J7153">
        <v>3.6</v>
      </c>
      <c r="K7153">
        <v>154.94</v>
      </c>
      <c r="N7153">
        <v>49</v>
      </c>
      <c r="Q7153">
        <v>59</v>
      </c>
      <c r="R7153">
        <v>129</v>
      </c>
      <c r="S7153">
        <v>82</v>
      </c>
      <c r="U7153">
        <v>120</v>
      </c>
      <c r="V7153">
        <v>90</v>
      </c>
      <c r="W7153">
        <v>49</v>
      </c>
      <c r="X7153">
        <v>97</v>
      </c>
      <c r="Y7153">
        <v>68</v>
      </c>
      <c r="Z7153">
        <f t="shared" si="111"/>
        <v>49.976799999999997</v>
      </c>
      <c r="AB7153" t="s">
        <v>203</v>
      </c>
      <c r="AC7153" t="s">
        <v>3278</v>
      </c>
    </row>
    <row r="7154" spans="1:29">
      <c r="A7154">
        <v>7153</v>
      </c>
      <c r="B7154" t="s">
        <v>3348</v>
      </c>
      <c r="C7154">
        <v>559</v>
      </c>
      <c r="D7154">
        <v>4</v>
      </c>
      <c r="E7154" t="s">
        <v>29</v>
      </c>
      <c r="F7154" t="s">
        <v>63</v>
      </c>
      <c r="G7154" t="s">
        <v>86</v>
      </c>
      <c r="H7154">
        <v>90</v>
      </c>
      <c r="I7154">
        <v>150</v>
      </c>
      <c r="J7154">
        <v>2</v>
      </c>
      <c r="K7154">
        <v>60.07</v>
      </c>
      <c r="N7154">
        <v>23</v>
      </c>
      <c r="P7154">
        <v>501</v>
      </c>
      <c r="Q7154">
        <v>22</v>
      </c>
      <c r="R7154">
        <v>55</v>
      </c>
      <c r="U7154">
        <v>110</v>
      </c>
      <c r="V7154">
        <v>90</v>
      </c>
      <c r="W7154">
        <v>49</v>
      </c>
      <c r="X7154">
        <v>26</v>
      </c>
      <c r="Y7154">
        <v>38</v>
      </c>
      <c r="Z7154">
        <f t="shared" si="111"/>
        <v>49.263799999999996</v>
      </c>
      <c r="AB7154" t="s">
        <v>203</v>
      </c>
      <c r="AC7154" t="s">
        <v>3278</v>
      </c>
    </row>
    <row r="7155" spans="1:29">
      <c r="A7155">
        <v>7154</v>
      </c>
      <c r="B7155" t="s">
        <v>3350</v>
      </c>
      <c r="C7155">
        <v>540</v>
      </c>
      <c r="D7155">
        <v>4</v>
      </c>
      <c r="E7155" t="s">
        <v>29</v>
      </c>
      <c r="F7155" t="s">
        <v>63</v>
      </c>
      <c r="G7155" t="s">
        <v>64</v>
      </c>
      <c r="H7155">
        <v>330</v>
      </c>
      <c r="I7155">
        <v>447</v>
      </c>
      <c r="J7155">
        <v>3</v>
      </c>
      <c r="K7155">
        <v>129.51</v>
      </c>
      <c r="M7155">
        <v>68</v>
      </c>
      <c r="N7155">
        <v>50</v>
      </c>
      <c r="O7155">
        <v>40</v>
      </c>
      <c r="R7155">
        <v>108</v>
      </c>
      <c r="U7155">
        <v>120</v>
      </c>
      <c r="V7155">
        <v>90</v>
      </c>
      <c r="W7155">
        <v>47</v>
      </c>
      <c r="X7155">
        <v>93</v>
      </c>
      <c r="Y7155">
        <v>82</v>
      </c>
      <c r="Z7155">
        <f t="shared" si="111"/>
        <v>47.938200000000002</v>
      </c>
      <c r="AB7155" t="s">
        <v>200</v>
      </c>
      <c r="AC7155" t="s">
        <v>609</v>
      </c>
    </row>
    <row r="7156" spans="1:29">
      <c r="A7156">
        <v>7155</v>
      </c>
      <c r="B7156" t="s">
        <v>3349</v>
      </c>
      <c r="C7156">
        <v>553</v>
      </c>
      <c r="D7156">
        <v>4</v>
      </c>
      <c r="E7156" t="s">
        <v>29</v>
      </c>
      <c r="F7156" t="s">
        <v>63</v>
      </c>
      <c r="G7156" t="s">
        <v>64</v>
      </c>
      <c r="H7156">
        <v>373</v>
      </c>
      <c r="I7156">
        <v>505</v>
      </c>
      <c r="J7156">
        <v>3</v>
      </c>
      <c r="K7156">
        <v>146.4</v>
      </c>
      <c r="M7156">
        <v>78</v>
      </c>
      <c r="O7156">
        <v>39</v>
      </c>
      <c r="Q7156">
        <v>60</v>
      </c>
      <c r="R7156">
        <v>122</v>
      </c>
      <c r="U7156">
        <v>120</v>
      </c>
      <c r="V7156">
        <v>90</v>
      </c>
      <c r="W7156">
        <v>47</v>
      </c>
      <c r="X7156">
        <v>69</v>
      </c>
      <c r="Y7156">
        <v>39</v>
      </c>
      <c r="Z7156">
        <f t="shared" si="111"/>
        <v>47.693899999999999</v>
      </c>
      <c r="AB7156" t="s">
        <v>203</v>
      </c>
      <c r="AC7156" t="s">
        <v>3278</v>
      </c>
    </row>
    <row r="7157" spans="1:29">
      <c r="A7157">
        <v>7156</v>
      </c>
      <c r="B7157" t="s">
        <v>3344</v>
      </c>
      <c r="C7157">
        <v>540</v>
      </c>
      <c r="D7157">
        <v>4</v>
      </c>
      <c r="E7157" t="s">
        <v>29</v>
      </c>
      <c r="F7157" t="s">
        <v>63</v>
      </c>
      <c r="G7157" t="s">
        <v>66</v>
      </c>
      <c r="H7157">
        <v>271</v>
      </c>
      <c r="I7157">
        <v>505</v>
      </c>
      <c r="J7157">
        <v>3</v>
      </c>
      <c r="K7157">
        <v>129.47</v>
      </c>
      <c r="M7157">
        <v>68</v>
      </c>
      <c r="N7157">
        <v>45</v>
      </c>
      <c r="Q7157">
        <v>47</v>
      </c>
      <c r="R7157">
        <v>108</v>
      </c>
      <c r="U7157">
        <v>120</v>
      </c>
      <c r="V7157">
        <v>90</v>
      </c>
      <c r="W7157">
        <v>39</v>
      </c>
      <c r="Y7157">
        <v>93</v>
      </c>
      <c r="Z7157">
        <f t="shared" si="111"/>
        <v>39.009300000000003</v>
      </c>
      <c r="AB7157" t="s">
        <v>200</v>
      </c>
      <c r="AC7157" t="s">
        <v>609</v>
      </c>
    </row>
    <row r="7158" spans="1:29">
      <c r="A7158">
        <v>7157</v>
      </c>
      <c r="B7158" t="s">
        <v>3350</v>
      </c>
      <c r="C7158">
        <v>553</v>
      </c>
      <c r="D7158">
        <v>4</v>
      </c>
      <c r="E7158" t="s">
        <v>29</v>
      </c>
      <c r="F7158" t="s">
        <v>63</v>
      </c>
      <c r="G7158" t="s">
        <v>64</v>
      </c>
      <c r="H7158">
        <v>373</v>
      </c>
      <c r="I7158">
        <v>505</v>
      </c>
      <c r="J7158">
        <v>3</v>
      </c>
      <c r="K7158">
        <v>146.4</v>
      </c>
      <c r="M7158">
        <v>78</v>
      </c>
      <c r="N7158">
        <v>56</v>
      </c>
      <c r="O7158">
        <v>46</v>
      </c>
      <c r="R7158">
        <v>122</v>
      </c>
      <c r="U7158">
        <v>120</v>
      </c>
      <c r="V7158">
        <v>90</v>
      </c>
      <c r="W7158">
        <v>47</v>
      </c>
      <c r="X7158">
        <v>87</v>
      </c>
      <c r="Y7158">
        <v>28</v>
      </c>
      <c r="Z7158">
        <f t="shared" si="111"/>
        <v>47.872799999999998</v>
      </c>
      <c r="AB7158" t="s">
        <v>203</v>
      </c>
      <c r="AC7158" t="s">
        <v>3278</v>
      </c>
    </row>
    <row r="7159" spans="1:29">
      <c r="A7159">
        <v>7158</v>
      </c>
      <c r="B7159" t="s">
        <v>3344</v>
      </c>
      <c r="C7159">
        <v>553</v>
      </c>
      <c r="D7159">
        <v>4</v>
      </c>
      <c r="E7159" t="s">
        <v>29</v>
      </c>
      <c r="F7159" t="s">
        <v>63</v>
      </c>
      <c r="G7159" t="s">
        <v>66</v>
      </c>
      <c r="H7159">
        <v>307</v>
      </c>
      <c r="I7159">
        <v>571</v>
      </c>
      <c r="J7159">
        <v>3</v>
      </c>
      <c r="K7159">
        <v>146.41999999999999</v>
      </c>
      <c r="M7159">
        <v>78</v>
      </c>
      <c r="N7159">
        <v>51</v>
      </c>
      <c r="Q7159">
        <v>53</v>
      </c>
      <c r="R7159">
        <v>122</v>
      </c>
      <c r="U7159">
        <v>120</v>
      </c>
      <c r="V7159">
        <v>90</v>
      </c>
      <c r="W7159">
        <v>40</v>
      </c>
      <c r="X7159">
        <v>89</v>
      </c>
      <c r="Y7159">
        <v>42</v>
      </c>
      <c r="Z7159">
        <f t="shared" si="111"/>
        <v>40.894199999999998</v>
      </c>
      <c r="AB7159" t="s">
        <v>203</v>
      </c>
      <c r="AC7159" t="s">
        <v>3278</v>
      </c>
    </row>
    <row r="7160" spans="1:29">
      <c r="A7160">
        <v>7159</v>
      </c>
      <c r="B7160" t="s">
        <v>3345</v>
      </c>
      <c r="C7160">
        <v>540</v>
      </c>
      <c r="D7160">
        <v>4</v>
      </c>
      <c r="E7160" t="s">
        <v>29</v>
      </c>
      <c r="F7160" t="s">
        <v>30</v>
      </c>
      <c r="G7160" t="s">
        <v>48</v>
      </c>
      <c r="H7160">
        <v>407</v>
      </c>
      <c r="I7160">
        <v>524</v>
      </c>
      <c r="J7160">
        <v>3.6</v>
      </c>
      <c r="K7160">
        <v>129.41</v>
      </c>
      <c r="N7160">
        <v>33</v>
      </c>
      <c r="Q7160">
        <v>54</v>
      </c>
      <c r="R7160">
        <v>108</v>
      </c>
      <c r="S7160">
        <v>68</v>
      </c>
      <c r="U7160">
        <v>120</v>
      </c>
      <c r="V7160">
        <v>90</v>
      </c>
      <c r="W7160">
        <v>47</v>
      </c>
      <c r="X7160">
        <v>94</v>
      </c>
      <c r="Y7160">
        <v>76</v>
      </c>
      <c r="Z7160">
        <f t="shared" si="111"/>
        <v>47.947599999999994</v>
      </c>
      <c r="AB7160" t="s">
        <v>200</v>
      </c>
      <c r="AC7160" t="s">
        <v>609</v>
      </c>
    </row>
    <row r="7161" spans="1:29">
      <c r="A7161">
        <v>7160</v>
      </c>
      <c r="B7161" t="s">
        <v>3345</v>
      </c>
      <c r="C7161">
        <v>553</v>
      </c>
      <c r="D7161">
        <v>4</v>
      </c>
      <c r="E7161" t="s">
        <v>29</v>
      </c>
      <c r="F7161" t="s">
        <v>30</v>
      </c>
      <c r="G7161" t="s">
        <v>48</v>
      </c>
      <c r="H7161">
        <v>461</v>
      </c>
      <c r="I7161">
        <v>593</v>
      </c>
      <c r="J7161">
        <v>3.6</v>
      </c>
      <c r="K7161">
        <v>146.43</v>
      </c>
      <c r="N7161">
        <v>38</v>
      </c>
      <c r="Q7161">
        <v>61</v>
      </c>
      <c r="R7161">
        <v>122</v>
      </c>
      <c r="S7161">
        <v>78</v>
      </c>
      <c r="U7161">
        <v>120</v>
      </c>
      <c r="V7161">
        <v>90</v>
      </c>
      <c r="W7161">
        <v>48</v>
      </c>
      <c r="X7161">
        <v>95</v>
      </c>
      <c r="Y7161">
        <v>57</v>
      </c>
      <c r="Z7161">
        <f t="shared" si="111"/>
        <v>48.9557</v>
      </c>
      <c r="AB7161" t="s">
        <v>203</v>
      </c>
      <c r="AC7161" t="s">
        <v>3278</v>
      </c>
    </row>
    <row r="7162" spans="1:29">
      <c r="A7162">
        <v>7161</v>
      </c>
      <c r="B7162" t="s">
        <v>3346</v>
      </c>
      <c r="C7162">
        <v>540</v>
      </c>
      <c r="D7162">
        <v>4</v>
      </c>
      <c r="E7162" t="s">
        <v>29</v>
      </c>
      <c r="F7162" t="s">
        <v>30</v>
      </c>
      <c r="G7162" t="s">
        <v>41</v>
      </c>
      <c r="H7162">
        <v>349</v>
      </c>
      <c r="I7162">
        <v>582</v>
      </c>
      <c r="J7162">
        <v>3.6</v>
      </c>
      <c r="K7162">
        <v>129.37</v>
      </c>
      <c r="N7162">
        <v>43</v>
      </c>
      <c r="O7162">
        <v>47</v>
      </c>
      <c r="R7162">
        <v>108</v>
      </c>
      <c r="S7162">
        <v>68</v>
      </c>
      <c r="U7162">
        <v>120</v>
      </c>
      <c r="V7162">
        <v>90</v>
      </c>
      <c r="W7162">
        <v>46</v>
      </c>
      <c r="X7162">
        <v>36</v>
      </c>
      <c r="Y7162">
        <v>34</v>
      </c>
      <c r="Z7162">
        <f t="shared" si="111"/>
        <v>46.363399999999999</v>
      </c>
      <c r="AB7162" t="s">
        <v>200</v>
      </c>
      <c r="AC7162" t="s">
        <v>609</v>
      </c>
    </row>
    <row r="7163" spans="1:29">
      <c r="A7163">
        <v>7162</v>
      </c>
      <c r="B7163" t="s">
        <v>3346</v>
      </c>
      <c r="C7163">
        <v>553</v>
      </c>
      <c r="D7163">
        <v>4</v>
      </c>
      <c r="E7163" t="s">
        <v>29</v>
      </c>
      <c r="F7163" t="s">
        <v>30</v>
      </c>
      <c r="G7163" t="s">
        <v>41</v>
      </c>
      <c r="H7163">
        <v>395</v>
      </c>
      <c r="I7163">
        <v>659</v>
      </c>
      <c r="J7163">
        <v>3.6</v>
      </c>
      <c r="K7163">
        <v>146.44</v>
      </c>
      <c r="N7163">
        <v>49</v>
      </c>
      <c r="O7163">
        <v>54</v>
      </c>
      <c r="R7163">
        <v>122</v>
      </c>
      <c r="S7163">
        <v>78</v>
      </c>
      <c r="U7163">
        <v>120</v>
      </c>
      <c r="V7163">
        <v>90</v>
      </c>
      <c r="W7163">
        <v>48</v>
      </c>
      <c r="X7163">
        <v>41</v>
      </c>
      <c r="Y7163">
        <v>42</v>
      </c>
      <c r="Z7163">
        <f t="shared" si="111"/>
        <v>48.414199999999994</v>
      </c>
      <c r="AB7163" t="s">
        <v>203</v>
      </c>
      <c r="AC7163" t="s">
        <v>3278</v>
      </c>
    </row>
    <row r="7164" spans="1:29">
      <c r="A7164">
        <v>7163</v>
      </c>
      <c r="B7164" t="s">
        <v>3347</v>
      </c>
      <c r="C7164">
        <v>540</v>
      </c>
      <c r="D7164">
        <v>4</v>
      </c>
      <c r="E7164" t="s">
        <v>29</v>
      </c>
      <c r="F7164" t="s">
        <v>63</v>
      </c>
      <c r="G7164" t="s">
        <v>135</v>
      </c>
      <c r="H7164">
        <v>310</v>
      </c>
      <c r="I7164">
        <v>466</v>
      </c>
      <c r="J7164">
        <v>3</v>
      </c>
      <c r="K7164">
        <v>129.44</v>
      </c>
      <c r="M7164">
        <v>68</v>
      </c>
      <c r="N7164">
        <v>35</v>
      </c>
      <c r="O7164">
        <v>53</v>
      </c>
      <c r="R7164">
        <v>108</v>
      </c>
      <c r="U7164">
        <v>120</v>
      </c>
      <c r="V7164">
        <v>90</v>
      </c>
      <c r="W7164">
        <v>37</v>
      </c>
      <c r="X7164">
        <v>73</v>
      </c>
      <c r="Y7164">
        <v>63</v>
      </c>
      <c r="Z7164">
        <f t="shared" si="111"/>
        <v>37.7363</v>
      </c>
      <c r="AB7164" t="s">
        <v>200</v>
      </c>
      <c r="AC7164" t="s">
        <v>609</v>
      </c>
    </row>
    <row r="7165" spans="1:29">
      <c r="A7165">
        <v>7164</v>
      </c>
      <c r="B7165" t="s">
        <v>3347</v>
      </c>
      <c r="C7165">
        <v>553</v>
      </c>
      <c r="D7165">
        <v>4</v>
      </c>
      <c r="E7165" t="s">
        <v>29</v>
      </c>
      <c r="F7165" t="s">
        <v>63</v>
      </c>
      <c r="G7165" t="s">
        <v>135</v>
      </c>
      <c r="H7165">
        <v>351</v>
      </c>
      <c r="I7165">
        <v>527</v>
      </c>
      <c r="J7165">
        <v>3</v>
      </c>
      <c r="K7165">
        <v>146.41</v>
      </c>
      <c r="M7165">
        <v>78</v>
      </c>
      <c r="N7165">
        <v>39</v>
      </c>
      <c r="O7165">
        <v>60</v>
      </c>
      <c r="R7165">
        <v>122</v>
      </c>
      <c r="U7165">
        <v>120</v>
      </c>
      <c r="V7165">
        <v>90</v>
      </c>
      <c r="W7165">
        <v>39</v>
      </c>
      <c r="X7165">
        <v>29</v>
      </c>
      <c r="Y7165">
        <v>30</v>
      </c>
      <c r="Z7165">
        <f t="shared" si="111"/>
        <v>39.292999999999999</v>
      </c>
      <c r="AB7165" t="s">
        <v>203</v>
      </c>
      <c r="AC7165" t="s">
        <v>3278</v>
      </c>
    </row>
    <row r="7166" spans="1:29">
      <c r="A7166">
        <v>7165</v>
      </c>
      <c r="B7166" t="s">
        <v>3348</v>
      </c>
      <c r="C7166">
        <v>553</v>
      </c>
      <c r="D7166">
        <v>4</v>
      </c>
      <c r="E7166" t="s">
        <v>29</v>
      </c>
      <c r="F7166" t="s">
        <v>63</v>
      </c>
      <c r="G7166" t="s">
        <v>86</v>
      </c>
      <c r="H7166">
        <v>85</v>
      </c>
      <c r="I7166">
        <v>142</v>
      </c>
      <c r="J7166">
        <v>2</v>
      </c>
      <c r="K7166">
        <v>56.83</v>
      </c>
      <c r="N7166">
        <v>21</v>
      </c>
      <c r="P7166">
        <v>472</v>
      </c>
      <c r="Q7166">
        <v>21</v>
      </c>
      <c r="R7166">
        <v>52</v>
      </c>
      <c r="U7166">
        <v>110</v>
      </c>
      <c r="V7166">
        <v>90</v>
      </c>
      <c r="W7166">
        <v>48</v>
      </c>
      <c r="X7166">
        <v>77</v>
      </c>
      <c r="Y7166">
        <v>20</v>
      </c>
      <c r="Z7166">
        <f t="shared" si="111"/>
        <v>48.772000000000006</v>
      </c>
      <c r="AB7166" t="s">
        <v>203</v>
      </c>
      <c r="AC7166" t="s">
        <v>3278</v>
      </c>
    </row>
    <row r="7167" spans="1:29">
      <c r="A7167">
        <v>7166</v>
      </c>
      <c r="B7167" t="s">
        <v>3348</v>
      </c>
      <c r="C7167">
        <v>540</v>
      </c>
      <c r="D7167">
        <v>4</v>
      </c>
      <c r="E7167" t="s">
        <v>29</v>
      </c>
      <c r="F7167" t="s">
        <v>63</v>
      </c>
      <c r="G7167" t="s">
        <v>86</v>
      </c>
      <c r="H7167">
        <v>75</v>
      </c>
      <c r="I7167">
        <v>126</v>
      </c>
      <c r="J7167">
        <v>2</v>
      </c>
      <c r="K7167">
        <v>50.36</v>
      </c>
      <c r="N7167">
        <v>19</v>
      </c>
      <c r="P7167">
        <v>422</v>
      </c>
      <c r="Q7167">
        <v>18</v>
      </c>
      <c r="R7167">
        <v>47</v>
      </c>
      <c r="U7167">
        <v>110</v>
      </c>
      <c r="V7167">
        <v>90</v>
      </c>
      <c r="W7167">
        <v>47</v>
      </c>
      <c r="X7167">
        <v>23</v>
      </c>
      <c r="Y7167">
        <v>36</v>
      </c>
      <c r="Z7167">
        <f t="shared" si="111"/>
        <v>47.233599999999996</v>
      </c>
      <c r="AB7167" t="s">
        <v>200</v>
      </c>
      <c r="AC7167" t="s">
        <v>609</v>
      </c>
    </row>
    <row r="7168" spans="1:29">
      <c r="A7168">
        <v>7167</v>
      </c>
      <c r="B7168" t="s">
        <v>3343</v>
      </c>
      <c r="C7168">
        <v>540</v>
      </c>
      <c r="D7168">
        <v>4</v>
      </c>
      <c r="E7168" t="s">
        <v>29</v>
      </c>
      <c r="F7168" t="s">
        <v>30</v>
      </c>
      <c r="G7168" t="s">
        <v>45</v>
      </c>
      <c r="H7168">
        <v>302</v>
      </c>
      <c r="I7168">
        <v>629</v>
      </c>
      <c r="J7168">
        <v>3.6</v>
      </c>
      <c r="K7168">
        <v>129.43</v>
      </c>
      <c r="N7168">
        <v>41</v>
      </c>
      <c r="Q7168">
        <v>49</v>
      </c>
      <c r="R7168">
        <v>108</v>
      </c>
      <c r="S7168">
        <v>68</v>
      </c>
      <c r="U7168">
        <v>120</v>
      </c>
      <c r="V7168">
        <v>90</v>
      </c>
      <c r="W7168">
        <v>49</v>
      </c>
      <c r="X7168">
        <v>15</v>
      </c>
      <c r="Y7168">
        <v>83</v>
      </c>
      <c r="Z7168">
        <f t="shared" si="111"/>
        <v>49.158299999999997</v>
      </c>
      <c r="AB7168" t="s">
        <v>200</v>
      </c>
      <c r="AC7168" t="s">
        <v>609</v>
      </c>
    </row>
    <row r="7169" spans="1:29">
      <c r="A7169">
        <v>7168</v>
      </c>
      <c r="B7169" t="s">
        <v>3344</v>
      </c>
      <c r="C7169">
        <v>559</v>
      </c>
      <c r="D7169">
        <v>4</v>
      </c>
      <c r="E7169" t="s">
        <v>29</v>
      </c>
      <c r="F7169" t="s">
        <v>63</v>
      </c>
      <c r="G7169" t="s">
        <v>66</v>
      </c>
      <c r="H7169">
        <v>325</v>
      </c>
      <c r="I7169">
        <v>604</v>
      </c>
      <c r="J7169">
        <v>3</v>
      </c>
      <c r="K7169">
        <v>154.9</v>
      </c>
      <c r="M7169">
        <v>82</v>
      </c>
      <c r="N7169">
        <v>54</v>
      </c>
      <c r="Q7169">
        <v>56</v>
      </c>
      <c r="R7169">
        <v>129</v>
      </c>
      <c r="U7169">
        <v>120</v>
      </c>
      <c r="V7169">
        <v>90</v>
      </c>
      <c r="W7169">
        <v>41</v>
      </c>
      <c r="X7169">
        <v>32</v>
      </c>
      <c r="Y7169">
        <v>88</v>
      </c>
      <c r="Z7169">
        <f t="shared" si="111"/>
        <v>41.328800000000001</v>
      </c>
      <c r="AB7169" t="s">
        <v>203</v>
      </c>
      <c r="AC7169" t="s">
        <v>3278</v>
      </c>
    </row>
    <row r="7170" spans="1:29">
      <c r="A7170">
        <v>7169</v>
      </c>
      <c r="B7170" t="s">
        <v>3343</v>
      </c>
      <c r="C7170">
        <v>553</v>
      </c>
      <c r="D7170">
        <v>4</v>
      </c>
      <c r="E7170" t="s">
        <v>29</v>
      </c>
      <c r="F7170" t="s">
        <v>30</v>
      </c>
      <c r="G7170" t="s">
        <v>45</v>
      </c>
      <c r="H7170">
        <v>342</v>
      </c>
      <c r="I7170">
        <v>712</v>
      </c>
      <c r="J7170">
        <v>3.6</v>
      </c>
      <c r="K7170">
        <v>146.47999999999999</v>
      </c>
      <c r="N7170">
        <v>47</v>
      </c>
      <c r="Q7170">
        <v>55</v>
      </c>
      <c r="R7170">
        <v>122</v>
      </c>
      <c r="S7170">
        <v>78</v>
      </c>
      <c r="U7170">
        <v>120</v>
      </c>
      <c r="V7170">
        <v>90</v>
      </c>
      <c r="W7170">
        <v>49</v>
      </c>
      <c r="X7170">
        <v>47</v>
      </c>
      <c r="Y7170">
        <v>79</v>
      </c>
      <c r="Z7170">
        <f t="shared" si="111"/>
        <v>49.477899999999998</v>
      </c>
      <c r="AB7170" t="s">
        <v>203</v>
      </c>
      <c r="AC7170" t="s">
        <v>3278</v>
      </c>
    </row>
    <row r="7171" spans="1:29">
      <c r="A7171">
        <v>7170</v>
      </c>
      <c r="B7171" t="s">
        <v>3343</v>
      </c>
      <c r="C7171">
        <v>572</v>
      </c>
      <c r="D7171">
        <v>4</v>
      </c>
      <c r="E7171" t="s">
        <v>29</v>
      </c>
      <c r="F7171" t="s">
        <v>30</v>
      </c>
      <c r="G7171" t="s">
        <v>45</v>
      </c>
      <c r="H7171">
        <v>408</v>
      </c>
      <c r="I7171">
        <v>849</v>
      </c>
      <c r="J7171">
        <v>3.6</v>
      </c>
      <c r="K7171">
        <v>174.72</v>
      </c>
      <c r="N7171">
        <v>56</v>
      </c>
      <c r="Q7171">
        <v>67</v>
      </c>
      <c r="R7171">
        <v>146</v>
      </c>
      <c r="S7171">
        <v>93</v>
      </c>
      <c r="U7171">
        <v>120</v>
      </c>
      <c r="V7171">
        <v>90</v>
      </c>
      <c r="W7171">
        <v>51</v>
      </c>
      <c r="X7171">
        <v>21</v>
      </c>
      <c r="Y7171">
        <v>57</v>
      </c>
      <c r="Z7171">
        <f t="shared" ref="Z7171:Z7234" si="112">W7171 + (X7171 / 100) + (Y7171 / 10000)</f>
        <v>51.215699999999998</v>
      </c>
      <c r="AB7171" t="s">
        <v>203</v>
      </c>
      <c r="AC7171" t="s">
        <v>3278</v>
      </c>
    </row>
    <row r="7172" spans="1:29">
      <c r="A7172">
        <v>7171</v>
      </c>
      <c r="B7172" t="s">
        <v>3344</v>
      </c>
      <c r="C7172">
        <v>572</v>
      </c>
      <c r="D7172">
        <v>4</v>
      </c>
      <c r="E7172" t="s">
        <v>29</v>
      </c>
      <c r="F7172" t="s">
        <v>63</v>
      </c>
      <c r="G7172" t="s">
        <v>66</v>
      </c>
      <c r="H7172">
        <v>367</v>
      </c>
      <c r="I7172">
        <v>682</v>
      </c>
      <c r="J7172">
        <v>3</v>
      </c>
      <c r="K7172">
        <v>174.84</v>
      </c>
      <c r="M7172">
        <v>93</v>
      </c>
      <c r="N7172">
        <v>61</v>
      </c>
      <c r="Q7172">
        <v>64</v>
      </c>
      <c r="R7172">
        <v>146</v>
      </c>
      <c r="U7172">
        <v>120</v>
      </c>
      <c r="V7172">
        <v>90</v>
      </c>
      <c r="W7172">
        <v>42</v>
      </c>
      <c r="X7172">
        <v>27</v>
      </c>
      <c r="Y7172">
        <v>5</v>
      </c>
      <c r="Z7172">
        <f t="shared" si="112"/>
        <v>42.270500000000006</v>
      </c>
      <c r="AB7172" t="s">
        <v>203</v>
      </c>
      <c r="AC7172" t="s">
        <v>3278</v>
      </c>
    </row>
    <row r="7173" spans="1:29">
      <c r="A7173">
        <v>7172</v>
      </c>
      <c r="B7173" t="s">
        <v>3345</v>
      </c>
      <c r="C7173">
        <v>572</v>
      </c>
      <c r="D7173">
        <v>4</v>
      </c>
      <c r="E7173" t="s">
        <v>29</v>
      </c>
      <c r="F7173" t="s">
        <v>30</v>
      </c>
      <c r="G7173" t="s">
        <v>48</v>
      </c>
      <c r="H7173">
        <v>550</v>
      </c>
      <c r="I7173">
        <v>708</v>
      </c>
      <c r="J7173">
        <v>3.6</v>
      </c>
      <c r="K7173">
        <v>174.8</v>
      </c>
      <c r="N7173">
        <v>46</v>
      </c>
      <c r="Q7173">
        <v>73</v>
      </c>
      <c r="R7173">
        <v>146</v>
      </c>
      <c r="S7173">
        <v>93</v>
      </c>
      <c r="U7173">
        <v>120</v>
      </c>
      <c r="V7173">
        <v>90</v>
      </c>
      <c r="W7173">
        <v>50</v>
      </c>
      <c r="X7173">
        <v>67</v>
      </c>
      <c r="Y7173">
        <v>52</v>
      </c>
      <c r="Z7173">
        <f t="shared" si="112"/>
        <v>50.675200000000004</v>
      </c>
      <c r="AB7173" t="s">
        <v>203</v>
      </c>
      <c r="AC7173" t="s">
        <v>3278</v>
      </c>
    </row>
    <row r="7174" spans="1:29">
      <c r="A7174">
        <v>7173</v>
      </c>
      <c r="B7174" t="s">
        <v>3346</v>
      </c>
      <c r="C7174">
        <v>572</v>
      </c>
      <c r="D7174">
        <v>4</v>
      </c>
      <c r="E7174" t="s">
        <v>29</v>
      </c>
      <c r="F7174" t="s">
        <v>30</v>
      </c>
      <c r="G7174" t="s">
        <v>41</v>
      </c>
      <c r="H7174">
        <v>471</v>
      </c>
      <c r="I7174">
        <v>787</v>
      </c>
      <c r="J7174">
        <v>3.6</v>
      </c>
      <c r="K7174">
        <v>174.85</v>
      </c>
      <c r="N7174">
        <v>59</v>
      </c>
      <c r="O7174">
        <v>65</v>
      </c>
      <c r="R7174">
        <v>146</v>
      </c>
      <c r="S7174">
        <v>93</v>
      </c>
      <c r="U7174">
        <v>120</v>
      </c>
      <c r="V7174">
        <v>90</v>
      </c>
      <c r="W7174">
        <v>50</v>
      </c>
      <c r="X7174">
        <v>11</v>
      </c>
      <c r="Y7174">
        <v>47</v>
      </c>
      <c r="Z7174">
        <f t="shared" si="112"/>
        <v>50.114699999999999</v>
      </c>
      <c r="AB7174" t="s">
        <v>203</v>
      </c>
      <c r="AC7174" t="s">
        <v>3278</v>
      </c>
    </row>
    <row r="7175" spans="1:29">
      <c r="A7175">
        <v>7174</v>
      </c>
      <c r="B7175" t="s">
        <v>3347</v>
      </c>
      <c r="C7175">
        <v>572</v>
      </c>
      <c r="D7175">
        <v>4</v>
      </c>
      <c r="E7175" t="s">
        <v>29</v>
      </c>
      <c r="F7175" t="s">
        <v>63</v>
      </c>
      <c r="G7175" t="s">
        <v>135</v>
      </c>
      <c r="H7175">
        <v>419</v>
      </c>
      <c r="I7175">
        <v>629</v>
      </c>
      <c r="J7175">
        <v>3</v>
      </c>
      <c r="K7175">
        <v>174.75</v>
      </c>
      <c r="M7175">
        <v>93</v>
      </c>
      <c r="N7175">
        <v>47</v>
      </c>
      <c r="O7175">
        <v>72</v>
      </c>
      <c r="R7175">
        <v>146</v>
      </c>
      <c r="U7175">
        <v>120</v>
      </c>
      <c r="V7175">
        <v>90</v>
      </c>
      <c r="W7175">
        <v>40</v>
      </c>
      <c r="X7175">
        <v>61</v>
      </c>
      <c r="Y7175">
        <v>53</v>
      </c>
      <c r="Z7175">
        <f t="shared" si="112"/>
        <v>40.615299999999998</v>
      </c>
      <c r="AB7175" t="s">
        <v>203</v>
      </c>
      <c r="AC7175" t="s">
        <v>3278</v>
      </c>
    </row>
    <row r="7176" spans="1:29">
      <c r="A7176">
        <v>7175</v>
      </c>
      <c r="B7176" t="s">
        <v>3348</v>
      </c>
      <c r="C7176">
        <v>572</v>
      </c>
      <c r="D7176">
        <v>4</v>
      </c>
      <c r="E7176" t="s">
        <v>29</v>
      </c>
      <c r="F7176" t="s">
        <v>63</v>
      </c>
      <c r="G7176" t="s">
        <v>86</v>
      </c>
      <c r="H7176">
        <v>101</v>
      </c>
      <c r="I7176">
        <v>170</v>
      </c>
      <c r="J7176">
        <v>2</v>
      </c>
      <c r="K7176">
        <v>67.959999999999994</v>
      </c>
      <c r="N7176">
        <v>26</v>
      </c>
      <c r="P7176">
        <v>566</v>
      </c>
      <c r="Q7176">
        <v>25</v>
      </c>
      <c r="R7176">
        <v>62</v>
      </c>
      <c r="U7176">
        <v>110</v>
      </c>
      <c r="V7176">
        <v>90</v>
      </c>
      <c r="W7176">
        <v>50</v>
      </c>
      <c r="X7176">
        <v>48</v>
      </c>
      <c r="Y7176">
        <v>50</v>
      </c>
      <c r="Z7176">
        <f t="shared" si="112"/>
        <v>50.484999999999999</v>
      </c>
      <c r="AB7176" t="s">
        <v>203</v>
      </c>
      <c r="AC7176" t="s">
        <v>3278</v>
      </c>
    </row>
    <row r="7177" spans="1:29">
      <c r="A7177">
        <v>7176</v>
      </c>
      <c r="B7177" t="s">
        <v>3349</v>
      </c>
      <c r="C7177">
        <v>572</v>
      </c>
      <c r="D7177">
        <v>4</v>
      </c>
      <c r="E7177" t="s">
        <v>29</v>
      </c>
      <c r="F7177" t="s">
        <v>63</v>
      </c>
      <c r="G7177" t="s">
        <v>64</v>
      </c>
      <c r="H7177">
        <v>445</v>
      </c>
      <c r="I7177">
        <v>603</v>
      </c>
      <c r="J7177">
        <v>3</v>
      </c>
      <c r="K7177">
        <v>174.78</v>
      </c>
      <c r="M7177">
        <v>93</v>
      </c>
      <c r="O7177">
        <v>47</v>
      </c>
      <c r="Q7177">
        <v>72</v>
      </c>
      <c r="R7177">
        <v>146</v>
      </c>
      <c r="U7177">
        <v>120</v>
      </c>
      <c r="V7177">
        <v>90</v>
      </c>
      <c r="W7177">
        <v>49</v>
      </c>
      <c r="X7177">
        <v>36</v>
      </c>
      <c r="Y7177">
        <v>91</v>
      </c>
      <c r="Z7177">
        <f t="shared" si="112"/>
        <v>49.369099999999996</v>
      </c>
      <c r="AB7177" t="s">
        <v>203</v>
      </c>
      <c r="AC7177" t="s">
        <v>3278</v>
      </c>
    </row>
    <row r="7178" spans="1:29">
      <c r="A7178">
        <v>7177</v>
      </c>
      <c r="B7178" t="s">
        <v>3350</v>
      </c>
      <c r="C7178">
        <v>572</v>
      </c>
      <c r="D7178">
        <v>4</v>
      </c>
      <c r="E7178" t="s">
        <v>29</v>
      </c>
      <c r="F7178" t="s">
        <v>63</v>
      </c>
      <c r="G7178" t="s">
        <v>64</v>
      </c>
      <c r="H7178">
        <v>445</v>
      </c>
      <c r="I7178">
        <v>603</v>
      </c>
      <c r="J7178">
        <v>3</v>
      </c>
      <c r="K7178">
        <v>174.78</v>
      </c>
      <c r="M7178">
        <v>93</v>
      </c>
      <c r="N7178">
        <v>68</v>
      </c>
      <c r="O7178">
        <v>55</v>
      </c>
      <c r="R7178">
        <v>146</v>
      </c>
      <c r="U7178">
        <v>120</v>
      </c>
      <c r="V7178">
        <v>90</v>
      </c>
      <c r="W7178">
        <v>49</v>
      </c>
      <c r="X7178">
        <v>55</v>
      </c>
      <c r="Y7178">
        <v>42</v>
      </c>
      <c r="Z7178">
        <f t="shared" si="112"/>
        <v>49.554199999999994</v>
      </c>
      <c r="AB7178" t="s">
        <v>203</v>
      </c>
      <c r="AC7178" t="s">
        <v>3278</v>
      </c>
    </row>
    <row r="7179" spans="1:29">
      <c r="A7179">
        <v>7178</v>
      </c>
      <c r="B7179" t="s">
        <v>3350</v>
      </c>
      <c r="C7179">
        <v>566</v>
      </c>
      <c r="D7179">
        <v>4</v>
      </c>
      <c r="E7179" t="s">
        <v>29</v>
      </c>
      <c r="F7179" t="s">
        <v>63</v>
      </c>
      <c r="G7179" t="s">
        <v>64</v>
      </c>
      <c r="H7179">
        <v>421</v>
      </c>
      <c r="I7179">
        <v>570</v>
      </c>
      <c r="J7179">
        <v>3</v>
      </c>
      <c r="K7179">
        <v>165.27</v>
      </c>
      <c r="M7179">
        <v>88</v>
      </c>
      <c r="N7179">
        <v>64</v>
      </c>
      <c r="O7179">
        <v>52</v>
      </c>
      <c r="R7179">
        <v>138</v>
      </c>
      <c r="U7179">
        <v>120</v>
      </c>
      <c r="V7179">
        <v>90</v>
      </c>
      <c r="W7179">
        <v>48</v>
      </c>
      <c r="X7179">
        <v>91</v>
      </c>
      <c r="Y7179">
        <v>87</v>
      </c>
      <c r="Z7179">
        <f t="shared" si="112"/>
        <v>48.918699999999994</v>
      </c>
      <c r="AB7179" t="s">
        <v>203</v>
      </c>
      <c r="AC7179" t="s">
        <v>3278</v>
      </c>
    </row>
    <row r="7180" spans="1:29">
      <c r="A7180">
        <v>7179</v>
      </c>
      <c r="B7180" t="s">
        <v>3349</v>
      </c>
      <c r="C7180">
        <v>566</v>
      </c>
      <c r="D7180">
        <v>4</v>
      </c>
      <c r="E7180" t="s">
        <v>29</v>
      </c>
      <c r="F7180" t="s">
        <v>63</v>
      </c>
      <c r="G7180" t="s">
        <v>64</v>
      </c>
      <c r="H7180">
        <v>421</v>
      </c>
      <c r="I7180">
        <v>570</v>
      </c>
      <c r="J7180">
        <v>3</v>
      </c>
      <c r="K7180">
        <v>165.27</v>
      </c>
      <c r="M7180">
        <v>88</v>
      </c>
      <c r="O7180">
        <v>45</v>
      </c>
      <c r="Q7180">
        <v>68</v>
      </c>
      <c r="R7180">
        <v>138</v>
      </c>
      <c r="U7180">
        <v>120</v>
      </c>
      <c r="V7180">
        <v>90</v>
      </c>
      <c r="W7180">
        <v>48</v>
      </c>
      <c r="X7180">
        <v>73</v>
      </c>
      <c r="Y7180">
        <v>59</v>
      </c>
      <c r="Z7180">
        <f t="shared" si="112"/>
        <v>48.735899999999994</v>
      </c>
      <c r="AB7180" t="s">
        <v>203</v>
      </c>
      <c r="AC7180" t="s">
        <v>3278</v>
      </c>
    </row>
    <row r="7181" spans="1:29">
      <c r="A7181">
        <v>7180</v>
      </c>
      <c r="B7181" t="s">
        <v>3347</v>
      </c>
      <c r="C7181">
        <v>566</v>
      </c>
      <c r="D7181">
        <v>4</v>
      </c>
      <c r="E7181" t="s">
        <v>29</v>
      </c>
      <c r="F7181" t="s">
        <v>63</v>
      </c>
      <c r="G7181" t="s">
        <v>135</v>
      </c>
      <c r="H7181">
        <v>396</v>
      </c>
      <c r="I7181">
        <v>595</v>
      </c>
      <c r="J7181">
        <v>3</v>
      </c>
      <c r="K7181">
        <v>165.3</v>
      </c>
      <c r="M7181">
        <v>88</v>
      </c>
      <c r="N7181">
        <v>45</v>
      </c>
      <c r="O7181">
        <v>68</v>
      </c>
      <c r="R7181">
        <v>138</v>
      </c>
      <c r="U7181">
        <v>120</v>
      </c>
      <c r="V7181">
        <v>90</v>
      </c>
      <c r="W7181">
        <v>40</v>
      </c>
      <c r="X7181">
        <v>19</v>
      </c>
      <c r="Y7181">
        <v>78</v>
      </c>
      <c r="Z7181">
        <f t="shared" si="112"/>
        <v>40.197800000000001</v>
      </c>
      <c r="AB7181" t="s">
        <v>203</v>
      </c>
      <c r="AC7181" t="s">
        <v>3278</v>
      </c>
    </row>
    <row r="7182" spans="1:29">
      <c r="A7182">
        <v>7181</v>
      </c>
      <c r="B7182" t="s">
        <v>3348</v>
      </c>
      <c r="C7182">
        <v>566</v>
      </c>
      <c r="D7182">
        <v>4</v>
      </c>
      <c r="E7182" t="s">
        <v>29</v>
      </c>
      <c r="F7182" t="s">
        <v>63</v>
      </c>
      <c r="G7182" t="s">
        <v>86</v>
      </c>
      <c r="H7182">
        <v>96</v>
      </c>
      <c r="I7182">
        <v>161</v>
      </c>
      <c r="J7182">
        <v>2</v>
      </c>
      <c r="K7182">
        <v>64.34</v>
      </c>
      <c r="N7182">
        <v>25</v>
      </c>
      <c r="P7182">
        <v>537</v>
      </c>
      <c r="Q7182">
        <v>24</v>
      </c>
      <c r="R7182">
        <v>59</v>
      </c>
      <c r="U7182">
        <v>110</v>
      </c>
      <c r="V7182">
        <v>90</v>
      </c>
      <c r="W7182">
        <v>49</v>
      </c>
      <c r="X7182">
        <v>83</v>
      </c>
      <c r="Y7182">
        <v>75</v>
      </c>
      <c r="Z7182">
        <f t="shared" si="112"/>
        <v>49.837499999999999</v>
      </c>
      <c r="AB7182" t="s">
        <v>203</v>
      </c>
      <c r="AC7182" t="s">
        <v>3278</v>
      </c>
    </row>
    <row r="7183" spans="1:29">
      <c r="A7183">
        <v>7182</v>
      </c>
      <c r="B7183" t="s">
        <v>3344</v>
      </c>
      <c r="C7183">
        <v>566</v>
      </c>
      <c r="D7183">
        <v>4</v>
      </c>
      <c r="E7183" t="s">
        <v>29</v>
      </c>
      <c r="F7183" t="s">
        <v>63</v>
      </c>
      <c r="G7183" t="s">
        <v>66</v>
      </c>
      <c r="H7183">
        <v>347</v>
      </c>
      <c r="I7183">
        <v>645</v>
      </c>
      <c r="J7183">
        <v>3</v>
      </c>
      <c r="K7183">
        <v>165.37</v>
      </c>
      <c r="M7183">
        <v>88</v>
      </c>
      <c r="N7183">
        <v>58</v>
      </c>
      <c r="Q7183">
        <v>60</v>
      </c>
      <c r="R7183">
        <v>138</v>
      </c>
      <c r="U7183">
        <v>120</v>
      </c>
      <c r="V7183">
        <v>90</v>
      </c>
      <c r="W7183">
        <v>41</v>
      </c>
      <c r="X7183">
        <v>83</v>
      </c>
      <c r="Y7183">
        <v>59</v>
      </c>
      <c r="Z7183">
        <f t="shared" si="112"/>
        <v>41.835899999999995</v>
      </c>
      <c r="AB7183" t="s">
        <v>203</v>
      </c>
      <c r="AC7183" t="s">
        <v>3278</v>
      </c>
    </row>
    <row r="7184" spans="1:29">
      <c r="A7184">
        <v>7183</v>
      </c>
      <c r="B7184" t="s">
        <v>3348</v>
      </c>
      <c r="C7184">
        <v>540</v>
      </c>
      <c r="D7184">
        <v>4</v>
      </c>
      <c r="E7184" t="s">
        <v>29</v>
      </c>
      <c r="F7184" t="s">
        <v>63</v>
      </c>
      <c r="G7184" t="s">
        <v>86</v>
      </c>
      <c r="H7184">
        <v>75</v>
      </c>
      <c r="I7184">
        <v>126</v>
      </c>
      <c r="J7184">
        <v>2</v>
      </c>
      <c r="K7184">
        <v>50.36</v>
      </c>
      <c r="N7184">
        <v>19</v>
      </c>
      <c r="P7184">
        <v>422</v>
      </c>
      <c r="Q7184">
        <v>18</v>
      </c>
      <c r="R7184">
        <v>47</v>
      </c>
      <c r="U7184">
        <v>110</v>
      </c>
      <c r="V7184">
        <v>90</v>
      </c>
      <c r="W7184">
        <v>47</v>
      </c>
      <c r="X7184">
        <v>23</v>
      </c>
      <c r="Y7184">
        <v>36</v>
      </c>
      <c r="Z7184">
        <f t="shared" si="112"/>
        <v>47.233599999999996</v>
      </c>
      <c r="AB7184" t="s">
        <v>200</v>
      </c>
      <c r="AC7184" t="s">
        <v>609</v>
      </c>
    </row>
    <row r="7185" spans="1:29">
      <c r="A7185">
        <v>7184</v>
      </c>
      <c r="B7185" t="s">
        <v>3343</v>
      </c>
      <c r="C7185">
        <v>566</v>
      </c>
      <c r="D7185">
        <v>4</v>
      </c>
      <c r="E7185" t="s">
        <v>29</v>
      </c>
      <c r="F7185" t="s">
        <v>30</v>
      </c>
      <c r="G7185" t="s">
        <v>45</v>
      </c>
      <c r="H7185">
        <v>386</v>
      </c>
      <c r="I7185">
        <v>804</v>
      </c>
      <c r="J7185">
        <v>3.6</v>
      </c>
      <c r="K7185">
        <v>165.4</v>
      </c>
      <c r="N7185">
        <v>53</v>
      </c>
      <c r="Q7185">
        <v>63</v>
      </c>
      <c r="R7185">
        <v>138</v>
      </c>
      <c r="S7185">
        <v>88</v>
      </c>
      <c r="U7185">
        <v>120</v>
      </c>
      <c r="V7185">
        <v>90</v>
      </c>
      <c r="W7185">
        <v>50</v>
      </c>
      <c r="X7185">
        <v>55</v>
      </c>
      <c r="Y7185">
        <v>88</v>
      </c>
      <c r="Z7185">
        <f t="shared" si="112"/>
        <v>50.558799999999998</v>
      </c>
      <c r="AB7185" t="s">
        <v>203</v>
      </c>
      <c r="AC7185" t="s">
        <v>3278</v>
      </c>
    </row>
    <row r="7186" spans="1:29">
      <c r="A7186">
        <v>7185</v>
      </c>
      <c r="B7186" t="s">
        <v>3353</v>
      </c>
      <c r="C7186">
        <v>630</v>
      </c>
      <c r="D7186">
        <v>2</v>
      </c>
      <c r="E7186" t="s">
        <v>44</v>
      </c>
      <c r="F7186" t="s">
        <v>47</v>
      </c>
      <c r="G7186" t="s">
        <v>45</v>
      </c>
      <c r="H7186">
        <v>197</v>
      </c>
      <c r="I7186">
        <v>410</v>
      </c>
      <c r="J7186">
        <v>2.6</v>
      </c>
      <c r="K7186">
        <v>116.78</v>
      </c>
      <c r="P7186">
        <v>982</v>
      </c>
      <c r="R7186">
        <v>107</v>
      </c>
      <c r="U7186">
        <v>90</v>
      </c>
      <c r="V7186">
        <v>91</v>
      </c>
      <c r="W7186">
        <v>36</v>
      </c>
      <c r="X7186">
        <v>38</v>
      </c>
      <c r="Y7186">
        <v>78</v>
      </c>
      <c r="Z7186">
        <f t="shared" si="112"/>
        <v>36.387800000000006</v>
      </c>
      <c r="AB7186" t="s">
        <v>200</v>
      </c>
      <c r="AC7186" t="s">
        <v>201</v>
      </c>
    </row>
    <row r="7187" spans="1:29">
      <c r="A7187">
        <v>7186</v>
      </c>
      <c r="B7187" t="s">
        <v>3354</v>
      </c>
      <c r="C7187">
        <v>630</v>
      </c>
      <c r="D7187">
        <v>2</v>
      </c>
      <c r="E7187" t="s">
        <v>44</v>
      </c>
      <c r="F7187" t="s">
        <v>30</v>
      </c>
      <c r="G7187" t="s">
        <v>45</v>
      </c>
      <c r="H7187">
        <v>703</v>
      </c>
      <c r="I7187">
        <v>1460</v>
      </c>
      <c r="J7187">
        <v>3.6</v>
      </c>
      <c r="K7187">
        <v>300.42</v>
      </c>
      <c r="R7187">
        <v>251</v>
      </c>
      <c r="S7187">
        <v>167</v>
      </c>
      <c r="U7187">
        <v>120</v>
      </c>
      <c r="V7187">
        <v>91</v>
      </c>
      <c r="W7187">
        <v>48</v>
      </c>
      <c r="X7187">
        <v>28</v>
      </c>
      <c r="Y7187">
        <v>97</v>
      </c>
      <c r="Z7187">
        <f t="shared" si="112"/>
        <v>48.289700000000003</v>
      </c>
      <c r="AB7187" t="s">
        <v>200</v>
      </c>
      <c r="AC7187" t="s">
        <v>201</v>
      </c>
    </row>
    <row r="7188" spans="1:29">
      <c r="A7188">
        <v>7187</v>
      </c>
      <c r="B7188" t="s">
        <v>3355</v>
      </c>
      <c r="C7188">
        <v>630</v>
      </c>
      <c r="D7188">
        <v>2</v>
      </c>
      <c r="E7188" t="s">
        <v>44</v>
      </c>
      <c r="F7188" t="s">
        <v>63</v>
      </c>
      <c r="G7188" t="s">
        <v>66</v>
      </c>
      <c r="H7188">
        <v>630</v>
      </c>
      <c r="I7188">
        <v>1172</v>
      </c>
      <c r="J7188">
        <v>3</v>
      </c>
      <c r="K7188">
        <v>300.49</v>
      </c>
      <c r="M7188">
        <v>167</v>
      </c>
      <c r="R7188">
        <v>251</v>
      </c>
      <c r="U7188">
        <v>120</v>
      </c>
      <c r="V7188">
        <v>91</v>
      </c>
      <c r="W7188">
        <v>62</v>
      </c>
      <c r="X7188">
        <v>67</v>
      </c>
      <c r="Y7188">
        <v>24</v>
      </c>
      <c r="Z7188">
        <f t="shared" si="112"/>
        <v>62.672400000000003</v>
      </c>
      <c r="AB7188" t="s">
        <v>200</v>
      </c>
      <c r="AC7188" t="s">
        <v>609</v>
      </c>
    </row>
    <row r="7189" spans="1:29">
      <c r="A7189">
        <v>7188</v>
      </c>
      <c r="B7189" t="s">
        <v>3356</v>
      </c>
      <c r="C7189">
        <v>630</v>
      </c>
      <c r="D7189">
        <v>2</v>
      </c>
      <c r="E7189" t="s">
        <v>44</v>
      </c>
      <c r="F7189" t="s">
        <v>47</v>
      </c>
      <c r="G7189" t="s">
        <v>48</v>
      </c>
      <c r="H7189">
        <v>531</v>
      </c>
      <c r="I7189">
        <v>683</v>
      </c>
      <c r="J7189">
        <v>2.6</v>
      </c>
      <c r="K7189">
        <v>233.48</v>
      </c>
      <c r="M7189">
        <v>72</v>
      </c>
      <c r="R7189">
        <v>107</v>
      </c>
      <c r="U7189">
        <v>110</v>
      </c>
      <c r="V7189">
        <v>91</v>
      </c>
      <c r="W7189">
        <v>39</v>
      </c>
      <c r="X7189">
        <v>62</v>
      </c>
      <c r="Y7189">
        <v>18</v>
      </c>
      <c r="Z7189">
        <f t="shared" si="112"/>
        <v>39.6218</v>
      </c>
      <c r="AB7189" t="s">
        <v>200</v>
      </c>
      <c r="AC7189" t="s">
        <v>609</v>
      </c>
    </row>
    <row r="7190" spans="1:29">
      <c r="A7190">
        <v>7189</v>
      </c>
      <c r="B7190" t="s">
        <v>3357</v>
      </c>
      <c r="C7190">
        <v>630</v>
      </c>
      <c r="D7190">
        <v>2</v>
      </c>
      <c r="E7190" t="s">
        <v>44</v>
      </c>
      <c r="F7190" t="s">
        <v>47</v>
      </c>
      <c r="G7190" t="s">
        <v>41</v>
      </c>
      <c r="H7190">
        <v>455</v>
      </c>
      <c r="I7190">
        <v>759</v>
      </c>
      <c r="J7190">
        <v>2.6</v>
      </c>
      <c r="K7190">
        <v>233.5</v>
      </c>
      <c r="R7190">
        <v>107</v>
      </c>
      <c r="S7190">
        <v>72</v>
      </c>
      <c r="U7190">
        <v>110</v>
      </c>
      <c r="V7190">
        <v>91</v>
      </c>
      <c r="W7190">
        <v>38</v>
      </c>
      <c r="X7190">
        <v>76</v>
      </c>
      <c r="Y7190">
        <v>93</v>
      </c>
      <c r="Z7190">
        <f t="shared" si="112"/>
        <v>38.769300000000001</v>
      </c>
      <c r="AB7190" t="s">
        <v>200</v>
      </c>
      <c r="AC7190" t="s">
        <v>609</v>
      </c>
    </row>
    <row r="7191" spans="1:29">
      <c r="A7191">
        <v>7190</v>
      </c>
      <c r="B7191" t="s">
        <v>3358</v>
      </c>
      <c r="C7191">
        <v>630</v>
      </c>
      <c r="D7191">
        <v>2</v>
      </c>
      <c r="E7191" t="s">
        <v>44</v>
      </c>
      <c r="F7191" t="s">
        <v>30</v>
      </c>
      <c r="G7191" t="s">
        <v>52</v>
      </c>
      <c r="H7191">
        <v>919</v>
      </c>
      <c r="I7191">
        <v>1244</v>
      </c>
      <c r="J7191">
        <v>3.6</v>
      </c>
      <c r="K7191">
        <v>300.47000000000003</v>
      </c>
      <c r="M7191">
        <v>167</v>
      </c>
      <c r="R7191">
        <v>251</v>
      </c>
      <c r="U7191">
        <v>120</v>
      </c>
      <c r="V7191">
        <v>91</v>
      </c>
      <c r="W7191">
        <v>47</v>
      </c>
      <c r="X7191">
        <v>88</v>
      </c>
      <c r="Y7191">
        <v>83</v>
      </c>
      <c r="Z7191">
        <f t="shared" si="112"/>
        <v>47.888300000000001</v>
      </c>
      <c r="AB7191" t="s">
        <v>200</v>
      </c>
      <c r="AC7191" t="s">
        <v>609</v>
      </c>
    </row>
    <row r="7192" spans="1:29">
      <c r="A7192">
        <v>7191</v>
      </c>
      <c r="B7192" t="s">
        <v>3359</v>
      </c>
      <c r="C7192">
        <v>630</v>
      </c>
      <c r="D7192">
        <v>2</v>
      </c>
      <c r="E7192" t="s">
        <v>44</v>
      </c>
      <c r="F7192" t="s">
        <v>30</v>
      </c>
      <c r="G7192" t="s">
        <v>52</v>
      </c>
      <c r="H7192">
        <v>459</v>
      </c>
      <c r="I7192">
        <v>622</v>
      </c>
      <c r="J7192">
        <v>3.6</v>
      </c>
      <c r="K7192">
        <v>150.22999999999999</v>
      </c>
      <c r="P7192" s="1">
        <v>1080</v>
      </c>
      <c r="R7192">
        <v>251</v>
      </c>
      <c r="U7192">
        <v>120</v>
      </c>
      <c r="V7192">
        <v>91</v>
      </c>
      <c r="W7192">
        <v>45</v>
      </c>
      <c r="X7192">
        <v>41</v>
      </c>
      <c r="Y7192">
        <v>79</v>
      </c>
      <c r="Z7192">
        <f t="shared" si="112"/>
        <v>45.417899999999996</v>
      </c>
      <c r="AB7192" t="s">
        <v>200</v>
      </c>
      <c r="AC7192" t="s">
        <v>609</v>
      </c>
    </row>
    <row r="7193" spans="1:29">
      <c r="A7193">
        <v>7192</v>
      </c>
      <c r="B7193" t="s">
        <v>3360</v>
      </c>
      <c r="C7193">
        <v>630</v>
      </c>
      <c r="D7193">
        <v>2</v>
      </c>
      <c r="E7193" t="s">
        <v>44</v>
      </c>
      <c r="F7193" t="s">
        <v>47</v>
      </c>
      <c r="G7193" t="s">
        <v>56</v>
      </c>
      <c r="H7193">
        <v>315</v>
      </c>
      <c r="I7193">
        <v>525</v>
      </c>
      <c r="J7193">
        <v>1.8</v>
      </c>
      <c r="K7193">
        <v>233.37</v>
      </c>
      <c r="M7193">
        <v>72</v>
      </c>
      <c r="R7193">
        <v>107</v>
      </c>
      <c r="U7193">
        <v>65</v>
      </c>
      <c r="V7193">
        <v>91</v>
      </c>
      <c r="W7193">
        <v>39</v>
      </c>
      <c r="X7193">
        <v>34</v>
      </c>
      <c r="Y7193">
        <v>27</v>
      </c>
      <c r="Z7193">
        <f t="shared" si="112"/>
        <v>39.342700000000001</v>
      </c>
      <c r="AB7193" t="s">
        <v>200</v>
      </c>
      <c r="AC7193" t="s">
        <v>609</v>
      </c>
    </row>
    <row r="7194" spans="1:29">
      <c r="A7194">
        <v>7193</v>
      </c>
      <c r="B7194" t="s">
        <v>3361</v>
      </c>
      <c r="C7194">
        <v>630</v>
      </c>
      <c r="D7194">
        <v>2</v>
      </c>
      <c r="E7194" t="s">
        <v>44</v>
      </c>
      <c r="F7194" t="s">
        <v>63</v>
      </c>
      <c r="G7194" t="s">
        <v>86</v>
      </c>
      <c r="H7194">
        <v>175</v>
      </c>
      <c r="I7194">
        <v>292</v>
      </c>
      <c r="J7194">
        <v>2</v>
      </c>
      <c r="K7194">
        <v>116.77</v>
      </c>
      <c r="P7194">
        <v>982</v>
      </c>
      <c r="R7194">
        <v>107</v>
      </c>
      <c r="U7194">
        <v>90</v>
      </c>
      <c r="V7194">
        <v>91</v>
      </c>
      <c r="W7194">
        <v>49</v>
      </c>
      <c r="X7194">
        <v>67</v>
      </c>
      <c r="Y7194">
        <v>54</v>
      </c>
      <c r="Z7194">
        <f t="shared" si="112"/>
        <v>49.675400000000003</v>
      </c>
      <c r="AB7194" t="s">
        <v>200</v>
      </c>
      <c r="AC7194" t="s">
        <v>201</v>
      </c>
    </row>
    <row r="7195" spans="1:29">
      <c r="A7195">
        <v>7194</v>
      </c>
      <c r="B7195" t="s">
        <v>3362</v>
      </c>
      <c r="C7195">
        <v>700</v>
      </c>
      <c r="E7195" t="s">
        <v>29</v>
      </c>
      <c r="F7195" t="s">
        <v>63</v>
      </c>
      <c r="G7195" t="s">
        <v>66</v>
      </c>
      <c r="H7195">
        <v>1210</v>
      </c>
      <c r="I7195">
        <v>2248</v>
      </c>
      <c r="J7195">
        <v>3</v>
      </c>
      <c r="K7195">
        <v>576.38</v>
      </c>
      <c r="M7195">
        <v>321</v>
      </c>
      <c r="R7195">
        <v>481</v>
      </c>
      <c r="U7195">
        <v>85</v>
      </c>
      <c r="V7195">
        <v>98</v>
      </c>
      <c r="W7195">
        <v>3</v>
      </c>
      <c r="X7195">
        <v>46</v>
      </c>
      <c r="Y7195">
        <v>60</v>
      </c>
      <c r="Z7195">
        <f t="shared" si="112"/>
        <v>3.4659999999999997</v>
      </c>
      <c r="AB7195" t="s">
        <v>716</v>
      </c>
      <c r="AC7195" t="s">
        <v>717</v>
      </c>
    </row>
    <row r="7196" spans="1:29">
      <c r="A7196">
        <v>7195</v>
      </c>
      <c r="B7196" t="s">
        <v>3363</v>
      </c>
      <c r="C7196">
        <v>700</v>
      </c>
      <c r="E7196" t="s">
        <v>29</v>
      </c>
      <c r="F7196" t="s">
        <v>63</v>
      </c>
      <c r="G7196" t="s">
        <v>66</v>
      </c>
      <c r="H7196">
        <v>1210</v>
      </c>
      <c r="I7196">
        <v>2248</v>
      </c>
      <c r="J7196">
        <v>3</v>
      </c>
      <c r="K7196">
        <v>576.38</v>
      </c>
      <c r="M7196">
        <v>321</v>
      </c>
      <c r="R7196">
        <v>481</v>
      </c>
      <c r="U7196">
        <v>85</v>
      </c>
      <c r="V7196">
        <v>98</v>
      </c>
      <c r="W7196">
        <v>9</v>
      </c>
      <c r="Z7196">
        <f t="shared" si="112"/>
        <v>9</v>
      </c>
      <c r="AB7196" t="s">
        <v>716</v>
      </c>
      <c r="AC7196" t="s">
        <v>717</v>
      </c>
    </row>
    <row r="7197" spans="1:29">
      <c r="A7197">
        <v>7196</v>
      </c>
      <c r="B7197" t="s">
        <v>3364</v>
      </c>
      <c r="C7197">
        <v>700</v>
      </c>
      <c r="E7197" t="s">
        <v>29</v>
      </c>
      <c r="F7197" t="s">
        <v>63</v>
      </c>
      <c r="G7197" t="s">
        <v>66</v>
      </c>
      <c r="H7197">
        <v>1210</v>
      </c>
      <c r="I7197">
        <v>2248</v>
      </c>
      <c r="J7197">
        <v>3</v>
      </c>
      <c r="K7197">
        <v>576.38</v>
      </c>
      <c r="M7197">
        <v>321</v>
      </c>
      <c r="R7197">
        <v>481</v>
      </c>
      <c r="U7197">
        <v>85</v>
      </c>
      <c r="V7197">
        <v>98</v>
      </c>
      <c r="W7197">
        <v>4</v>
      </c>
      <c r="X7197">
        <v>21</v>
      </c>
      <c r="Y7197">
        <v>60</v>
      </c>
      <c r="Z7197">
        <f t="shared" si="112"/>
        <v>4.2160000000000002</v>
      </c>
      <c r="AB7197" t="s">
        <v>716</v>
      </c>
      <c r="AC7197" t="s">
        <v>717</v>
      </c>
    </row>
    <row r="7198" spans="1:29">
      <c r="A7198">
        <v>7197</v>
      </c>
      <c r="B7198" t="s">
        <v>3365</v>
      </c>
      <c r="C7198">
        <v>700</v>
      </c>
      <c r="E7198" t="s">
        <v>29</v>
      </c>
      <c r="F7198" t="s">
        <v>63</v>
      </c>
      <c r="G7198" t="s">
        <v>66</v>
      </c>
      <c r="H7198">
        <v>1210</v>
      </c>
      <c r="I7198">
        <v>2248</v>
      </c>
      <c r="J7198">
        <v>3</v>
      </c>
      <c r="K7198">
        <v>576.38</v>
      </c>
      <c r="M7198">
        <v>321</v>
      </c>
      <c r="R7198">
        <v>481</v>
      </c>
      <c r="U7198">
        <v>85</v>
      </c>
      <c r="V7198">
        <v>98</v>
      </c>
      <c r="W7198">
        <v>2</v>
      </c>
      <c r="X7198">
        <v>37</v>
      </c>
      <c r="Z7198">
        <f t="shared" si="112"/>
        <v>2.37</v>
      </c>
      <c r="AB7198" t="s">
        <v>716</v>
      </c>
      <c r="AC7198" t="s">
        <v>717</v>
      </c>
    </row>
    <row r="7199" spans="1:29">
      <c r="A7199">
        <v>7198</v>
      </c>
      <c r="B7199" t="s">
        <v>3358</v>
      </c>
      <c r="C7199">
        <v>630</v>
      </c>
      <c r="D7199">
        <v>2</v>
      </c>
      <c r="E7199" t="s">
        <v>44</v>
      </c>
      <c r="F7199" t="s">
        <v>30</v>
      </c>
      <c r="G7199" t="s">
        <v>52</v>
      </c>
      <c r="H7199">
        <v>919</v>
      </c>
      <c r="I7199">
        <v>1244</v>
      </c>
      <c r="J7199">
        <v>3.6</v>
      </c>
      <c r="K7199">
        <v>300.47000000000003</v>
      </c>
      <c r="M7199">
        <v>167</v>
      </c>
      <c r="R7199">
        <v>251</v>
      </c>
      <c r="U7199">
        <v>120</v>
      </c>
      <c r="V7199">
        <v>91</v>
      </c>
      <c r="W7199">
        <v>47</v>
      </c>
      <c r="X7199">
        <v>88</v>
      </c>
      <c r="Y7199">
        <v>83</v>
      </c>
      <c r="Z7199">
        <f t="shared" si="112"/>
        <v>47.888300000000001</v>
      </c>
      <c r="AB7199" t="s">
        <v>200</v>
      </c>
      <c r="AC7199" t="s">
        <v>609</v>
      </c>
    </row>
    <row r="7200" spans="1:29">
      <c r="A7200">
        <v>7199</v>
      </c>
      <c r="B7200" t="s">
        <v>3353</v>
      </c>
      <c r="C7200">
        <v>630</v>
      </c>
      <c r="D7200">
        <v>2</v>
      </c>
      <c r="E7200" t="s">
        <v>44</v>
      </c>
      <c r="F7200" t="s">
        <v>47</v>
      </c>
      <c r="G7200" t="s">
        <v>45</v>
      </c>
      <c r="H7200">
        <v>197</v>
      </c>
      <c r="I7200">
        <v>410</v>
      </c>
      <c r="J7200">
        <v>2.6</v>
      </c>
      <c r="K7200">
        <v>116.78</v>
      </c>
      <c r="P7200">
        <v>982</v>
      </c>
      <c r="R7200">
        <v>107</v>
      </c>
      <c r="U7200">
        <v>90</v>
      </c>
      <c r="V7200">
        <v>91</v>
      </c>
      <c r="W7200">
        <v>36</v>
      </c>
      <c r="X7200">
        <v>38</v>
      </c>
      <c r="Y7200">
        <v>78</v>
      </c>
      <c r="Z7200">
        <f t="shared" si="112"/>
        <v>36.387800000000006</v>
      </c>
      <c r="AB7200" t="s">
        <v>200</v>
      </c>
      <c r="AC7200" t="s">
        <v>201</v>
      </c>
    </row>
    <row r="7201" spans="1:29">
      <c r="A7201">
        <v>7200</v>
      </c>
      <c r="B7201" t="s">
        <v>3361</v>
      </c>
      <c r="C7201">
        <v>630</v>
      </c>
      <c r="D7201">
        <v>2</v>
      </c>
      <c r="E7201" t="s">
        <v>44</v>
      </c>
      <c r="F7201" t="s">
        <v>63</v>
      </c>
      <c r="G7201" t="s">
        <v>86</v>
      </c>
      <c r="H7201">
        <v>175</v>
      </c>
      <c r="I7201">
        <v>292</v>
      </c>
      <c r="J7201">
        <v>2</v>
      </c>
      <c r="K7201">
        <v>116.77</v>
      </c>
      <c r="P7201">
        <v>982</v>
      </c>
      <c r="R7201">
        <v>107</v>
      </c>
      <c r="U7201">
        <v>90</v>
      </c>
      <c r="V7201">
        <v>91</v>
      </c>
      <c r="W7201">
        <v>49</v>
      </c>
      <c r="X7201">
        <v>67</v>
      </c>
      <c r="Y7201">
        <v>54</v>
      </c>
      <c r="Z7201">
        <f t="shared" si="112"/>
        <v>49.675400000000003</v>
      </c>
      <c r="AB7201" t="s">
        <v>200</v>
      </c>
      <c r="AC7201" t="s">
        <v>201</v>
      </c>
    </row>
    <row r="7202" spans="1:29">
      <c r="A7202">
        <v>7201</v>
      </c>
      <c r="B7202" t="s">
        <v>3354</v>
      </c>
      <c r="C7202">
        <v>630</v>
      </c>
      <c r="D7202">
        <v>2</v>
      </c>
      <c r="E7202" t="s">
        <v>44</v>
      </c>
      <c r="F7202" t="s">
        <v>30</v>
      </c>
      <c r="G7202" t="s">
        <v>45</v>
      </c>
      <c r="H7202">
        <v>703</v>
      </c>
      <c r="I7202">
        <v>1460</v>
      </c>
      <c r="J7202">
        <v>3.6</v>
      </c>
      <c r="K7202">
        <v>300.42</v>
      </c>
      <c r="R7202">
        <v>251</v>
      </c>
      <c r="S7202">
        <v>167</v>
      </c>
      <c r="U7202">
        <v>120</v>
      </c>
      <c r="V7202">
        <v>91</v>
      </c>
      <c r="W7202">
        <v>48</v>
      </c>
      <c r="X7202">
        <v>28</v>
      </c>
      <c r="Y7202">
        <v>97</v>
      </c>
      <c r="Z7202">
        <f t="shared" si="112"/>
        <v>48.289700000000003</v>
      </c>
      <c r="AB7202" t="s">
        <v>200</v>
      </c>
      <c r="AC7202" t="s">
        <v>201</v>
      </c>
    </row>
    <row r="7203" spans="1:29">
      <c r="A7203">
        <v>7202</v>
      </c>
      <c r="B7203" t="s">
        <v>3355</v>
      </c>
      <c r="C7203">
        <v>630</v>
      </c>
      <c r="D7203">
        <v>2</v>
      </c>
      <c r="E7203" t="s">
        <v>44</v>
      </c>
      <c r="F7203" t="s">
        <v>63</v>
      </c>
      <c r="G7203" t="s">
        <v>66</v>
      </c>
      <c r="H7203">
        <v>630</v>
      </c>
      <c r="I7203">
        <v>1172</v>
      </c>
      <c r="J7203">
        <v>3</v>
      </c>
      <c r="K7203">
        <v>300.49</v>
      </c>
      <c r="M7203">
        <v>167</v>
      </c>
      <c r="R7203">
        <v>251</v>
      </c>
      <c r="U7203">
        <v>120</v>
      </c>
      <c r="V7203">
        <v>91</v>
      </c>
      <c r="W7203">
        <v>62</v>
      </c>
      <c r="X7203">
        <v>67</v>
      </c>
      <c r="Y7203">
        <v>24</v>
      </c>
      <c r="Z7203">
        <f t="shared" si="112"/>
        <v>62.672400000000003</v>
      </c>
      <c r="AB7203" t="s">
        <v>200</v>
      </c>
      <c r="AC7203" t="s">
        <v>609</v>
      </c>
    </row>
    <row r="7204" spans="1:29">
      <c r="A7204">
        <v>7203</v>
      </c>
      <c r="B7204" t="s">
        <v>3360</v>
      </c>
      <c r="C7204">
        <v>630</v>
      </c>
      <c r="D7204">
        <v>2</v>
      </c>
      <c r="E7204" t="s">
        <v>44</v>
      </c>
      <c r="F7204" t="s">
        <v>47</v>
      </c>
      <c r="G7204" t="s">
        <v>56</v>
      </c>
      <c r="H7204">
        <v>315</v>
      </c>
      <c r="I7204">
        <v>525</v>
      </c>
      <c r="J7204">
        <v>1.8</v>
      </c>
      <c r="K7204">
        <v>233.37</v>
      </c>
      <c r="M7204">
        <v>72</v>
      </c>
      <c r="R7204">
        <v>107</v>
      </c>
      <c r="U7204">
        <v>65</v>
      </c>
      <c r="V7204">
        <v>91</v>
      </c>
      <c r="W7204">
        <v>39</v>
      </c>
      <c r="X7204">
        <v>34</v>
      </c>
      <c r="Y7204">
        <v>27</v>
      </c>
      <c r="Z7204">
        <f t="shared" si="112"/>
        <v>39.342700000000001</v>
      </c>
      <c r="AB7204" t="s">
        <v>200</v>
      </c>
      <c r="AC7204" t="s">
        <v>609</v>
      </c>
    </row>
    <row r="7205" spans="1:29">
      <c r="A7205">
        <v>7204</v>
      </c>
      <c r="B7205" t="s">
        <v>3356</v>
      </c>
      <c r="C7205">
        <v>630</v>
      </c>
      <c r="D7205">
        <v>2</v>
      </c>
      <c r="E7205" t="s">
        <v>44</v>
      </c>
      <c r="F7205" t="s">
        <v>47</v>
      </c>
      <c r="G7205" t="s">
        <v>48</v>
      </c>
      <c r="H7205">
        <v>531</v>
      </c>
      <c r="I7205">
        <v>683</v>
      </c>
      <c r="J7205">
        <v>2.6</v>
      </c>
      <c r="K7205">
        <v>233.48</v>
      </c>
      <c r="M7205">
        <v>72</v>
      </c>
      <c r="R7205">
        <v>107</v>
      </c>
      <c r="U7205">
        <v>110</v>
      </c>
      <c r="V7205">
        <v>91</v>
      </c>
      <c r="W7205">
        <v>39</v>
      </c>
      <c r="X7205">
        <v>62</v>
      </c>
      <c r="Y7205">
        <v>18</v>
      </c>
      <c r="Z7205">
        <f t="shared" si="112"/>
        <v>39.6218</v>
      </c>
      <c r="AB7205" t="s">
        <v>200</v>
      </c>
      <c r="AC7205" t="s">
        <v>609</v>
      </c>
    </row>
    <row r="7206" spans="1:29">
      <c r="A7206">
        <v>7205</v>
      </c>
      <c r="B7206" t="s">
        <v>3359</v>
      </c>
      <c r="C7206">
        <v>630</v>
      </c>
      <c r="D7206">
        <v>2</v>
      </c>
      <c r="E7206" t="s">
        <v>44</v>
      </c>
      <c r="F7206" t="s">
        <v>30</v>
      </c>
      <c r="G7206" t="s">
        <v>52</v>
      </c>
      <c r="H7206">
        <v>459</v>
      </c>
      <c r="I7206">
        <v>622</v>
      </c>
      <c r="J7206">
        <v>3.6</v>
      </c>
      <c r="K7206">
        <v>150.22999999999999</v>
      </c>
      <c r="P7206" s="1">
        <v>1080</v>
      </c>
      <c r="R7206">
        <v>251</v>
      </c>
      <c r="U7206">
        <v>120</v>
      </c>
      <c r="V7206">
        <v>91</v>
      </c>
      <c r="W7206">
        <v>45</v>
      </c>
      <c r="X7206">
        <v>41</v>
      </c>
      <c r="Y7206">
        <v>79</v>
      </c>
      <c r="Z7206">
        <f t="shared" si="112"/>
        <v>45.417899999999996</v>
      </c>
      <c r="AB7206" t="s">
        <v>200</v>
      </c>
      <c r="AC7206" t="s">
        <v>609</v>
      </c>
    </row>
    <row r="7207" spans="1:29">
      <c r="A7207">
        <v>7206</v>
      </c>
      <c r="B7207" t="s">
        <v>3357</v>
      </c>
      <c r="C7207">
        <v>630</v>
      </c>
      <c r="D7207">
        <v>2</v>
      </c>
      <c r="E7207" t="s">
        <v>44</v>
      </c>
      <c r="F7207" t="s">
        <v>47</v>
      </c>
      <c r="G7207" t="s">
        <v>41</v>
      </c>
      <c r="H7207">
        <v>455</v>
      </c>
      <c r="I7207">
        <v>759</v>
      </c>
      <c r="J7207">
        <v>2.6</v>
      </c>
      <c r="K7207">
        <v>233.5</v>
      </c>
      <c r="R7207">
        <v>107</v>
      </c>
      <c r="S7207">
        <v>72</v>
      </c>
      <c r="U7207">
        <v>110</v>
      </c>
      <c r="V7207">
        <v>91</v>
      </c>
      <c r="W7207">
        <v>38</v>
      </c>
      <c r="X7207">
        <v>76</v>
      </c>
      <c r="Y7207">
        <v>93</v>
      </c>
      <c r="Z7207">
        <f t="shared" si="112"/>
        <v>38.769300000000001</v>
      </c>
      <c r="AB7207" t="s">
        <v>200</v>
      </c>
      <c r="AC7207" t="s">
        <v>609</v>
      </c>
    </row>
    <row r="7208" spans="1:29">
      <c r="A7208">
        <v>7207</v>
      </c>
      <c r="B7208" t="s">
        <v>3366</v>
      </c>
      <c r="C7208">
        <v>685</v>
      </c>
      <c r="E7208" t="s">
        <v>29</v>
      </c>
      <c r="F7208" t="s">
        <v>47</v>
      </c>
      <c r="G7208" t="s">
        <v>56</v>
      </c>
      <c r="H7208">
        <v>525</v>
      </c>
      <c r="I7208">
        <v>875</v>
      </c>
      <c r="J7208">
        <v>1.8</v>
      </c>
      <c r="K7208">
        <v>388.96</v>
      </c>
      <c r="M7208">
        <v>119</v>
      </c>
      <c r="O7208">
        <v>85</v>
      </c>
      <c r="Q7208">
        <v>70</v>
      </c>
      <c r="R7208">
        <v>179</v>
      </c>
      <c r="U7208">
        <v>65</v>
      </c>
      <c r="V7208">
        <v>98</v>
      </c>
      <c r="W7208">
        <v>43</v>
      </c>
      <c r="X7208">
        <v>89</v>
      </c>
      <c r="Y7208">
        <v>7</v>
      </c>
      <c r="Z7208">
        <f t="shared" si="112"/>
        <v>43.890700000000002</v>
      </c>
      <c r="AA7208" t="s">
        <v>42</v>
      </c>
      <c r="AB7208" t="s">
        <v>716</v>
      </c>
      <c r="AC7208" t="s">
        <v>717</v>
      </c>
    </row>
    <row r="7209" spans="1:29">
      <c r="A7209">
        <v>7208</v>
      </c>
      <c r="B7209" t="s">
        <v>3367</v>
      </c>
      <c r="C7209">
        <v>685</v>
      </c>
      <c r="E7209" t="s">
        <v>29</v>
      </c>
      <c r="F7209" t="s">
        <v>47</v>
      </c>
      <c r="G7209" t="s">
        <v>45</v>
      </c>
      <c r="H7209">
        <v>657</v>
      </c>
      <c r="I7209">
        <v>1366</v>
      </c>
      <c r="J7209">
        <v>2.6</v>
      </c>
      <c r="K7209">
        <v>389.14</v>
      </c>
      <c r="M7209">
        <v>119</v>
      </c>
      <c r="O7209">
        <v>80</v>
      </c>
      <c r="Q7209">
        <v>80</v>
      </c>
      <c r="R7209">
        <v>179</v>
      </c>
      <c r="U7209">
        <v>90</v>
      </c>
      <c r="V7209">
        <v>98</v>
      </c>
      <c r="W7209">
        <v>44</v>
      </c>
      <c r="X7209">
        <v>41</v>
      </c>
      <c r="Y7209">
        <v>5</v>
      </c>
      <c r="Z7209">
        <f t="shared" si="112"/>
        <v>44.410499999999999</v>
      </c>
      <c r="AA7209" t="s">
        <v>42</v>
      </c>
      <c r="AB7209" t="s">
        <v>716</v>
      </c>
      <c r="AC7209" t="s">
        <v>717</v>
      </c>
    </row>
    <row r="7210" spans="1:29">
      <c r="A7210">
        <v>7209</v>
      </c>
      <c r="B7210" t="s">
        <v>3368</v>
      </c>
      <c r="C7210">
        <v>685</v>
      </c>
      <c r="E7210" t="s">
        <v>29</v>
      </c>
      <c r="F7210" t="s">
        <v>30</v>
      </c>
      <c r="G7210" t="s">
        <v>99</v>
      </c>
      <c r="H7210">
        <v>1261</v>
      </c>
      <c r="I7210">
        <v>2343</v>
      </c>
      <c r="J7210">
        <v>3.6</v>
      </c>
      <c r="K7210">
        <v>500.67</v>
      </c>
      <c r="M7210">
        <v>279</v>
      </c>
      <c r="N7210">
        <v>186</v>
      </c>
      <c r="Q7210">
        <v>186</v>
      </c>
      <c r="R7210">
        <v>418</v>
      </c>
      <c r="U7210">
        <v>100</v>
      </c>
      <c r="V7210">
        <v>98</v>
      </c>
      <c r="W7210">
        <v>55</v>
      </c>
      <c r="X7210">
        <v>72</v>
      </c>
      <c r="Y7210">
        <v>1</v>
      </c>
      <c r="Z7210">
        <f t="shared" si="112"/>
        <v>55.720100000000002</v>
      </c>
      <c r="AA7210" t="s">
        <v>88</v>
      </c>
      <c r="AB7210" t="s">
        <v>716</v>
      </c>
      <c r="AC7210" t="s">
        <v>717</v>
      </c>
    </row>
    <row r="7211" spans="1:29">
      <c r="A7211">
        <v>7210</v>
      </c>
      <c r="B7211" t="s">
        <v>3369</v>
      </c>
      <c r="C7211">
        <v>685</v>
      </c>
      <c r="E7211" t="s">
        <v>29</v>
      </c>
      <c r="F7211" t="s">
        <v>47</v>
      </c>
      <c r="G7211" t="s">
        <v>45</v>
      </c>
      <c r="H7211">
        <v>657</v>
      </c>
      <c r="I7211">
        <v>1366</v>
      </c>
      <c r="J7211">
        <v>2.6</v>
      </c>
      <c r="K7211">
        <v>389.14</v>
      </c>
      <c r="N7211">
        <v>80</v>
      </c>
      <c r="Q7211">
        <v>80</v>
      </c>
      <c r="R7211">
        <v>179</v>
      </c>
      <c r="S7211">
        <v>119</v>
      </c>
      <c r="U7211">
        <v>90</v>
      </c>
      <c r="V7211">
        <v>98</v>
      </c>
      <c r="W7211">
        <v>45</v>
      </c>
      <c r="X7211">
        <v>25</v>
      </c>
      <c r="Y7211">
        <v>23</v>
      </c>
      <c r="Z7211">
        <f t="shared" si="112"/>
        <v>45.252299999999998</v>
      </c>
      <c r="AA7211" t="s">
        <v>88</v>
      </c>
      <c r="AB7211" t="s">
        <v>716</v>
      </c>
      <c r="AC7211" t="s">
        <v>717</v>
      </c>
    </row>
    <row r="7212" spans="1:29">
      <c r="A7212">
        <v>7211</v>
      </c>
      <c r="B7212" t="s">
        <v>3370</v>
      </c>
      <c r="C7212">
        <v>685</v>
      </c>
      <c r="E7212" t="s">
        <v>29</v>
      </c>
      <c r="F7212" t="s">
        <v>47</v>
      </c>
      <c r="G7212" t="s">
        <v>41</v>
      </c>
      <c r="H7212">
        <v>758</v>
      </c>
      <c r="I7212">
        <v>1264</v>
      </c>
      <c r="J7212">
        <v>2.6</v>
      </c>
      <c r="K7212">
        <v>388.98</v>
      </c>
      <c r="M7212">
        <v>119</v>
      </c>
      <c r="O7212">
        <v>80</v>
      </c>
      <c r="Q7212">
        <v>80</v>
      </c>
      <c r="R7212">
        <v>179</v>
      </c>
      <c r="U7212">
        <v>90</v>
      </c>
      <c r="V7212">
        <v>98</v>
      </c>
      <c r="W7212">
        <v>44</v>
      </c>
      <c r="X7212">
        <v>74</v>
      </c>
      <c r="Y7212">
        <v>63</v>
      </c>
      <c r="Z7212">
        <f t="shared" si="112"/>
        <v>44.746300000000005</v>
      </c>
      <c r="AA7212" t="s">
        <v>88</v>
      </c>
      <c r="AB7212" t="s">
        <v>716</v>
      </c>
      <c r="AC7212" t="s">
        <v>717</v>
      </c>
    </row>
    <row r="7213" spans="1:29">
      <c r="A7213">
        <v>7212</v>
      </c>
      <c r="B7213" t="s">
        <v>3371</v>
      </c>
      <c r="C7213">
        <v>685</v>
      </c>
      <c r="E7213" t="s">
        <v>29</v>
      </c>
      <c r="F7213" t="s">
        <v>30</v>
      </c>
      <c r="G7213" t="s">
        <v>48</v>
      </c>
      <c r="H7213">
        <v>1577</v>
      </c>
      <c r="I7213">
        <v>2028</v>
      </c>
      <c r="J7213">
        <v>3.6</v>
      </c>
      <c r="K7213">
        <v>500.74</v>
      </c>
      <c r="N7213">
        <v>186</v>
      </c>
      <c r="Q7213">
        <v>186</v>
      </c>
      <c r="R7213">
        <v>418</v>
      </c>
      <c r="S7213">
        <v>279</v>
      </c>
      <c r="U7213">
        <v>100</v>
      </c>
      <c r="V7213">
        <v>98</v>
      </c>
      <c r="W7213">
        <v>56</v>
      </c>
      <c r="X7213">
        <v>80</v>
      </c>
      <c r="Y7213">
        <v>69</v>
      </c>
      <c r="Z7213">
        <f t="shared" si="112"/>
        <v>56.806899999999999</v>
      </c>
      <c r="AA7213" t="s">
        <v>42</v>
      </c>
      <c r="AB7213" t="s">
        <v>716</v>
      </c>
      <c r="AC7213" t="s">
        <v>717</v>
      </c>
    </row>
    <row r="7214" spans="1:29">
      <c r="A7214">
        <v>7213</v>
      </c>
      <c r="B7214" t="s">
        <v>3372</v>
      </c>
      <c r="C7214">
        <v>685</v>
      </c>
      <c r="E7214" t="s">
        <v>29</v>
      </c>
      <c r="F7214" t="s">
        <v>47</v>
      </c>
      <c r="G7214" t="s">
        <v>41</v>
      </c>
      <c r="H7214">
        <v>379</v>
      </c>
      <c r="I7214">
        <v>632</v>
      </c>
      <c r="J7214">
        <v>2.6</v>
      </c>
      <c r="K7214">
        <v>194.49</v>
      </c>
      <c r="N7214">
        <v>78</v>
      </c>
      <c r="O7214">
        <v>78</v>
      </c>
      <c r="P7214" s="1">
        <v>1639</v>
      </c>
      <c r="R7214">
        <v>179</v>
      </c>
      <c r="U7214">
        <v>90</v>
      </c>
      <c r="V7214">
        <v>98</v>
      </c>
      <c r="W7214">
        <v>45</v>
      </c>
      <c r="X7214">
        <v>92</v>
      </c>
      <c r="Y7214">
        <v>86</v>
      </c>
      <c r="Z7214">
        <f t="shared" si="112"/>
        <v>45.928600000000003</v>
      </c>
      <c r="AA7214" t="s">
        <v>88</v>
      </c>
      <c r="AB7214" t="s">
        <v>716</v>
      </c>
      <c r="AC7214" t="s">
        <v>717</v>
      </c>
    </row>
    <row r="7215" spans="1:29">
      <c r="A7215">
        <v>7214</v>
      </c>
      <c r="B7215" t="s">
        <v>3373</v>
      </c>
      <c r="C7215">
        <v>685</v>
      </c>
      <c r="E7215" t="s">
        <v>29</v>
      </c>
      <c r="F7215" t="s">
        <v>47</v>
      </c>
      <c r="G7215" t="s">
        <v>45</v>
      </c>
      <c r="H7215">
        <v>657</v>
      </c>
      <c r="I7215">
        <v>1366</v>
      </c>
      <c r="J7215">
        <v>2.6</v>
      </c>
      <c r="K7215">
        <v>389.14</v>
      </c>
      <c r="N7215">
        <v>80</v>
      </c>
      <c r="Q7215">
        <v>80</v>
      </c>
      <c r="R7215">
        <v>179</v>
      </c>
      <c r="S7215">
        <v>119</v>
      </c>
      <c r="U7215">
        <v>90</v>
      </c>
      <c r="V7215">
        <v>98</v>
      </c>
      <c r="W7215">
        <v>47</v>
      </c>
      <c r="X7215">
        <v>47</v>
      </c>
      <c r="Y7215">
        <v>88</v>
      </c>
      <c r="Z7215">
        <f t="shared" si="112"/>
        <v>47.4788</v>
      </c>
      <c r="AA7215" t="s">
        <v>42</v>
      </c>
      <c r="AB7215" t="s">
        <v>716</v>
      </c>
      <c r="AC7215" t="s">
        <v>717</v>
      </c>
    </row>
    <row r="7216" spans="1:29">
      <c r="A7216">
        <v>7215</v>
      </c>
      <c r="B7216" t="s">
        <v>3374</v>
      </c>
      <c r="C7216">
        <v>685</v>
      </c>
      <c r="E7216" t="s">
        <v>29</v>
      </c>
      <c r="F7216" t="s">
        <v>47</v>
      </c>
      <c r="G7216" t="s">
        <v>41</v>
      </c>
      <c r="H7216">
        <v>379</v>
      </c>
      <c r="I7216">
        <v>632</v>
      </c>
      <c r="J7216">
        <v>2.6</v>
      </c>
      <c r="K7216">
        <v>194.49</v>
      </c>
      <c r="N7216">
        <v>78</v>
      </c>
      <c r="O7216">
        <v>78</v>
      </c>
      <c r="P7216" s="1">
        <v>1639</v>
      </c>
      <c r="R7216">
        <v>179</v>
      </c>
      <c r="U7216">
        <v>90</v>
      </c>
      <c r="V7216">
        <v>98</v>
      </c>
      <c r="W7216">
        <v>47</v>
      </c>
      <c r="X7216">
        <v>64</v>
      </c>
      <c r="Y7216">
        <v>90</v>
      </c>
      <c r="Z7216">
        <f t="shared" si="112"/>
        <v>47.649000000000001</v>
      </c>
      <c r="AA7216" t="s">
        <v>42</v>
      </c>
      <c r="AB7216" t="s">
        <v>716</v>
      </c>
      <c r="AC7216" t="s">
        <v>717</v>
      </c>
    </row>
    <row r="7217" spans="1:29">
      <c r="A7217">
        <v>7216</v>
      </c>
      <c r="B7217" t="s">
        <v>3375</v>
      </c>
      <c r="C7217">
        <v>685</v>
      </c>
      <c r="E7217" t="s">
        <v>29</v>
      </c>
      <c r="F7217" t="s">
        <v>47</v>
      </c>
      <c r="G7217" t="s">
        <v>41</v>
      </c>
      <c r="H7217">
        <v>758</v>
      </c>
      <c r="I7217">
        <v>1264</v>
      </c>
      <c r="J7217">
        <v>2.6</v>
      </c>
      <c r="K7217">
        <v>388.98</v>
      </c>
      <c r="M7217">
        <v>119</v>
      </c>
      <c r="O7217">
        <v>80</v>
      </c>
      <c r="Q7217">
        <v>80</v>
      </c>
      <c r="R7217">
        <v>179</v>
      </c>
      <c r="U7217">
        <v>90</v>
      </c>
      <c r="V7217">
        <v>98</v>
      </c>
      <c r="W7217">
        <v>48</v>
      </c>
      <c r="X7217">
        <v>15</v>
      </c>
      <c r="Y7217">
        <v>51</v>
      </c>
      <c r="Z7217">
        <f t="shared" si="112"/>
        <v>48.155099999999997</v>
      </c>
      <c r="AA7217" t="s">
        <v>42</v>
      </c>
      <c r="AB7217" t="s">
        <v>716</v>
      </c>
      <c r="AC7217" t="s">
        <v>717</v>
      </c>
    </row>
    <row r="7218" spans="1:29">
      <c r="A7218">
        <v>7217</v>
      </c>
      <c r="B7218" t="s">
        <v>3376</v>
      </c>
      <c r="C7218">
        <v>685</v>
      </c>
      <c r="E7218" t="s">
        <v>29</v>
      </c>
      <c r="F7218" t="s">
        <v>30</v>
      </c>
      <c r="G7218" t="s">
        <v>48</v>
      </c>
      <c r="H7218">
        <v>1577</v>
      </c>
      <c r="I7218">
        <v>2028</v>
      </c>
      <c r="J7218">
        <v>3.6</v>
      </c>
      <c r="K7218">
        <v>500.74</v>
      </c>
      <c r="N7218">
        <v>186</v>
      </c>
      <c r="Q7218">
        <v>186</v>
      </c>
      <c r="R7218">
        <v>418</v>
      </c>
      <c r="S7218">
        <v>279</v>
      </c>
      <c r="U7218">
        <v>100</v>
      </c>
      <c r="V7218">
        <v>98</v>
      </c>
      <c r="W7218">
        <v>58</v>
      </c>
      <c r="X7218">
        <v>90</v>
      </c>
      <c r="Z7218">
        <f t="shared" si="112"/>
        <v>58.9</v>
      </c>
      <c r="AA7218" t="s">
        <v>88</v>
      </c>
      <c r="AB7218" t="s">
        <v>716</v>
      </c>
      <c r="AC7218" t="s">
        <v>717</v>
      </c>
    </row>
    <row r="7219" spans="1:29">
      <c r="A7219">
        <v>7218</v>
      </c>
      <c r="B7219" t="s">
        <v>3377</v>
      </c>
      <c r="C7219">
        <v>685</v>
      </c>
      <c r="E7219" t="s">
        <v>29</v>
      </c>
      <c r="F7219" t="s">
        <v>47</v>
      </c>
      <c r="G7219" t="s">
        <v>45</v>
      </c>
      <c r="H7219">
        <v>657</v>
      </c>
      <c r="I7219">
        <v>1366</v>
      </c>
      <c r="J7219">
        <v>2.6</v>
      </c>
      <c r="K7219">
        <v>389.14</v>
      </c>
      <c r="M7219">
        <v>119</v>
      </c>
      <c r="O7219">
        <v>80</v>
      </c>
      <c r="Q7219">
        <v>80</v>
      </c>
      <c r="R7219">
        <v>179</v>
      </c>
      <c r="U7219">
        <v>90</v>
      </c>
      <c r="V7219">
        <v>98</v>
      </c>
      <c r="W7219">
        <v>47</v>
      </c>
      <c r="X7219">
        <v>99</v>
      </c>
      <c r="Y7219">
        <v>87</v>
      </c>
      <c r="Z7219">
        <f t="shared" si="112"/>
        <v>47.998699999999999</v>
      </c>
      <c r="AA7219" t="s">
        <v>88</v>
      </c>
      <c r="AB7219" t="s">
        <v>716</v>
      </c>
      <c r="AC7219" t="s">
        <v>717</v>
      </c>
    </row>
    <row r="7220" spans="1:29">
      <c r="A7220">
        <v>7219</v>
      </c>
      <c r="B7220" t="s">
        <v>3378</v>
      </c>
      <c r="C7220">
        <v>685</v>
      </c>
      <c r="E7220" t="s">
        <v>29</v>
      </c>
      <c r="F7220" t="s">
        <v>47</v>
      </c>
      <c r="G7220" t="s">
        <v>48</v>
      </c>
      <c r="H7220">
        <v>442</v>
      </c>
      <c r="I7220">
        <v>569</v>
      </c>
      <c r="J7220">
        <v>2.6</v>
      </c>
      <c r="K7220">
        <v>194.53</v>
      </c>
      <c r="N7220">
        <v>78</v>
      </c>
      <c r="O7220">
        <v>78</v>
      </c>
      <c r="P7220" s="1">
        <v>1639</v>
      </c>
      <c r="R7220">
        <v>179</v>
      </c>
      <c r="U7220">
        <v>90</v>
      </c>
      <c r="V7220">
        <v>98</v>
      </c>
      <c r="W7220">
        <v>47</v>
      </c>
      <c r="X7220">
        <v>98</v>
      </c>
      <c r="Y7220">
        <v>49</v>
      </c>
      <c r="Z7220">
        <f t="shared" si="112"/>
        <v>47.984899999999996</v>
      </c>
      <c r="AA7220" t="s">
        <v>42</v>
      </c>
      <c r="AB7220" t="s">
        <v>716</v>
      </c>
      <c r="AC7220" t="s">
        <v>717</v>
      </c>
    </row>
    <row r="7221" spans="1:29">
      <c r="A7221">
        <v>7220</v>
      </c>
      <c r="B7221" t="s">
        <v>3379</v>
      </c>
      <c r="C7221">
        <v>685</v>
      </c>
      <c r="E7221" t="s">
        <v>29</v>
      </c>
      <c r="F7221" t="s">
        <v>30</v>
      </c>
      <c r="G7221" t="s">
        <v>52</v>
      </c>
      <c r="H7221">
        <v>766</v>
      </c>
      <c r="I7221">
        <v>1037</v>
      </c>
      <c r="J7221">
        <v>3.6</v>
      </c>
      <c r="K7221">
        <v>250.43</v>
      </c>
      <c r="O7221">
        <v>199</v>
      </c>
      <c r="P7221" s="1">
        <v>1799</v>
      </c>
      <c r="Q7221">
        <v>163</v>
      </c>
      <c r="R7221">
        <v>418</v>
      </c>
      <c r="U7221">
        <v>100</v>
      </c>
      <c r="V7221">
        <v>98</v>
      </c>
      <c r="W7221">
        <v>56</v>
      </c>
      <c r="X7221">
        <v>35</v>
      </c>
      <c r="Y7221">
        <v>84</v>
      </c>
      <c r="Z7221">
        <f t="shared" si="112"/>
        <v>56.358400000000003</v>
      </c>
      <c r="AA7221" t="s">
        <v>88</v>
      </c>
      <c r="AB7221" t="s">
        <v>716</v>
      </c>
      <c r="AC7221" t="s">
        <v>717</v>
      </c>
    </row>
    <row r="7222" spans="1:29">
      <c r="A7222">
        <v>7221</v>
      </c>
      <c r="B7222" t="s">
        <v>3380</v>
      </c>
      <c r="C7222">
        <v>685</v>
      </c>
      <c r="E7222" t="s">
        <v>29</v>
      </c>
      <c r="F7222" t="s">
        <v>30</v>
      </c>
      <c r="G7222" t="s">
        <v>52</v>
      </c>
      <c r="H7222">
        <v>766</v>
      </c>
      <c r="I7222">
        <v>1037</v>
      </c>
      <c r="J7222">
        <v>3.6</v>
      </c>
      <c r="K7222">
        <v>250.43</v>
      </c>
      <c r="O7222">
        <v>199</v>
      </c>
      <c r="P7222" s="1">
        <v>1799</v>
      </c>
      <c r="Q7222">
        <v>163</v>
      </c>
      <c r="R7222">
        <v>418</v>
      </c>
      <c r="U7222">
        <v>100</v>
      </c>
      <c r="V7222">
        <v>98</v>
      </c>
      <c r="W7222">
        <v>59</v>
      </c>
      <c r="X7222">
        <v>77</v>
      </c>
      <c r="Y7222">
        <v>41</v>
      </c>
      <c r="Z7222">
        <f t="shared" si="112"/>
        <v>59.774100000000004</v>
      </c>
      <c r="AA7222" t="s">
        <v>42</v>
      </c>
      <c r="AB7222" t="s">
        <v>716</v>
      </c>
      <c r="AC7222" t="s">
        <v>717</v>
      </c>
    </row>
    <row r="7223" spans="1:29">
      <c r="A7223">
        <v>7222</v>
      </c>
      <c r="B7223" t="s">
        <v>3381</v>
      </c>
      <c r="C7223">
        <v>685</v>
      </c>
      <c r="E7223" t="s">
        <v>29</v>
      </c>
      <c r="F7223" t="s">
        <v>47</v>
      </c>
      <c r="G7223" t="s">
        <v>48</v>
      </c>
      <c r="H7223">
        <v>442</v>
      </c>
      <c r="I7223">
        <v>569</v>
      </c>
      <c r="J7223">
        <v>2.6</v>
      </c>
      <c r="K7223">
        <v>194.53</v>
      </c>
      <c r="N7223">
        <v>78</v>
      </c>
      <c r="O7223">
        <v>78</v>
      </c>
      <c r="P7223" s="1">
        <v>1639</v>
      </c>
      <c r="R7223">
        <v>179</v>
      </c>
      <c r="U7223">
        <v>90</v>
      </c>
      <c r="V7223">
        <v>98</v>
      </c>
      <c r="W7223">
        <v>44</v>
      </c>
      <c r="X7223">
        <v>91</v>
      </c>
      <c r="Y7223">
        <v>65</v>
      </c>
      <c r="Z7223">
        <f t="shared" si="112"/>
        <v>44.916499999999999</v>
      </c>
      <c r="AA7223" t="s">
        <v>88</v>
      </c>
      <c r="AB7223" t="s">
        <v>716</v>
      </c>
      <c r="AC7223" t="s">
        <v>717</v>
      </c>
    </row>
    <row r="7224" spans="1:29">
      <c r="A7224">
        <v>7223</v>
      </c>
      <c r="B7224" t="s">
        <v>3382</v>
      </c>
      <c r="C7224">
        <v>685</v>
      </c>
      <c r="E7224" t="s">
        <v>29</v>
      </c>
      <c r="F7224" t="s">
        <v>63</v>
      </c>
      <c r="G7224" t="s">
        <v>64</v>
      </c>
      <c r="H7224">
        <v>1276</v>
      </c>
      <c r="I7224">
        <v>1728</v>
      </c>
      <c r="J7224">
        <v>3</v>
      </c>
      <c r="K7224">
        <v>500.81</v>
      </c>
      <c r="M7224">
        <v>279</v>
      </c>
      <c r="N7224">
        <v>199</v>
      </c>
      <c r="O7224">
        <v>163</v>
      </c>
      <c r="R7224">
        <v>418</v>
      </c>
      <c r="U7224">
        <v>100</v>
      </c>
      <c r="V7224">
        <v>98</v>
      </c>
      <c r="W7224">
        <v>59</v>
      </c>
      <c r="X7224">
        <v>11</v>
      </c>
      <c r="Y7224">
        <v>28</v>
      </c>
      <c r="Z7224">
        <f t="shared" si="112"/>
        <v>59.1128</v>
      </c>
      <c r="AA7224" t="s">
        <v>88</v>
      </c>
      <c r="AB7224" t="s">
        <v>716</v>
      </c>
      <c r="AC7224" t="s">
        <v>717</v>
      </c>
    </row>
    <row r="7225" spans="1:29">
      <c r="A7225">
        <v>7224</v>
      </c>
      <c r="B7225" t="s">
        <v>3383</v>
      </c>
      <c r="C7225">
        <v>685</v>
      </c>
      <c r="E7225" t="s">
        <v>29</v>
      </c>
      <c r="F7225" t="s">
        <v>47</v>
      </c>
      <c r="G7225" t="s">
        <v>56</v>
      </c>
      <c r="H7225">
        <v>525</v>
      </c>
      <c r="I7225">
        <v>875</v>
      </c>
      <c r="J7225">
        <v>1.8</v>
      </c>
      <c r="K7225">
        <v>388.96</v>
      </c>
      <c r="M7225">
        <v>119</v>
      </c>
      <c r="O7225">
        <v>85</v>
      </c>
      <c r="Q7225">
        <v>70</v>
      </c>
      <c r="R7225">
        <v>179</v>
      </c>
      <c r="U7225">
        <v>65</v>
      </c>
      <c r="V7225">
        <v>98</v>
      </c>
      <c r="W7225">
        <v>47</v>
      </c>
      <c r="X7225">
        <v>45</v>
      </c>
      <c r="Y7225">
        <v>58</v>
      </c>
      <c r="Z7225">
        <f t="shared" si="112"/>
        <v>47.455800000000004</v>
      </c>
      <c r="AA7225" t="s">
        <v>88</v>
      </c>
      <c r="AB7225" t="s">
        <v>716</v>
      </c>
      <c r="AC7225" t="s">
        <v>717</v>
      </c>
    </row>
    <row r="7226" spans="1:29">
      <c r="A7226">
        <v>7225</v>
      </c>
      <c r="B7226" t="s">
        <v>3384</v>
      </c>
      <c r="C7226">
        <v>685</v>
      </c>
      <c r="E7226" t="s">
        <v>29</v>
      </c>
      <c r="F7226" t="s">
        <v>63</v>
      </c>
      <c r="G7226" t="s">
        <v>64</v>
      </c>
      <c r="H7226">
        <v>1276</v>
      </c>
      <c r="I7226">
        <v>1728</v>
      </c>
      <c r="J7226">
        <v>3</v>
      </c>
      <c r="K7226">
        <v>500.81</v>
      </c>
      <c r="M7226">
        <v>279</v>
      </c>
      <c r="N7226">
        <v>199</v>
      </c>
      <c r="O7226">
        <v>163</v>
      </c>
      <c r="R7226">
        <v>418</v>
      </c>
      <c r="U7226">
        <v>100</v>
      </c>
      <c r="V7226">
        <v>98</v>
      </c>
      <c r="W7226">
        <v>55</v>
      </c>
      <c r="X7226">
        <v>7</v>
      </c>
      <c r="Y7226">
        <v>3</v>
      </c>
      <c r="Z7226">
        <f t="shared" si="112"/>
        <v>55.070300000000003</v>
      </c>
      <c r="AA7226" t="s">
        <v>42</v>
      </c>
      <c r="AB7226" t="s">
        <v>716</v>
      </c>
      <c r="AC7226" t="s">
        <v>717</v>
      </c>
    </row>
    <row r="7227" spans="1:29">
      <c r="A7227">
        <v>7226</v>
      </c>
      <c r="B7227" t="s">
        <v>3385</v>
      </c>
      <c r="C7227">
        <v>685</v>
      </c>
      <c r="E7227" t="s">
        <v>29</v>
      </c>
      <c r="F7227" t="s">
        <v>30</v>
      </c>
      <c r="G7227" t="s">
        <v>99</v>
      </c>
      <c r="H7227">
        <v>1261</v>
      </c>
      <c r="I7227">
        <v>2343</v>
      </c>
      <c r="J7227">
        <v>3.6</v>
      </c>
      <c r="K7227">
        <v>500.67</v>
      </c>
      <c r="M7227">
        <v>279</v>
      </c>
      <c r="N7227">
        <v>186</v>
      </c>
      <c r="Q7227">
        <v>186</v>
      </c>
      <c r="R7227">
        <v>418</v>
      </c>
      <c r="U7227">
        <v>100</v>
      </c>
      <c r="V7227">
        <v>98</v>
      </c>
      <c r="W7227">
        <v>54</v>
      </c>
      <c r="X7227">
        <v>65</v>
      </c>
      <c r="Y7227">
        <v>6</v>
      </c>
      <c r="Z7227">
        <f t="shared" si="112"/>
        <v>54.650599999999997</v>
      </c>
      <c r="AA7227" t="s">
        <v>42</v>
      </c>
      <c r="AB7227" t="s">
        <v>716</v>
      </c>
      <c r="AC7227" t="s">
        <v>717</v>
      </c>
    </row>
    <row r="7228" spans="1:29">
      <c r="A7228">
        <v>7227</v>
      </c>
      <c r="B7228" t="s">
        <v>3355</v>
      </c>
      <c r="C7228">
        <v>630</v>
      </c>
      <c r="D7228">
        <v>2</v>
      </c>
      <c r="E7228" t="s">
        <v>44</v>
      </c>
      <c r="F7228" t="s">
        <v>63</v>
      </c>
      <c r="G7228" t="s">
        <v>66</v>
      </c>
      <c r="H7228">
        <v>630</v>
      </c>
      <c r="I7228">
        <v>1172</v>
      </c>
      <c r="J7228">
        <v>3</v>
      </c>
      <c r="K7228">
        <v>300.49</v>
      </c>
      <c r="M7228">
        <v>167</v>
      </c>
      <c r="R7228">
        <v>251</v>
      </c>
      <c r="U7228">
        <v>120</v>
      </c>
      <c r="V7228">
        <v>91</v>
      </c>
      <c r="W7228">
        <v>62</v>
      </c>
      <c r="X7228">
        <v>67</v>
      </c>
      <c r="Y7228">
        <v>24</v>
      </c>
      <c r="Z7228">
        <f t="shared" si="112"/>
        <v>62.672400000000003</v>
      </c>
      <c r="AB7228" t="s">
        <v>200</v>
      </c>
      <c r="AC7228" t="s">
        <v>609</v>
      </c>
    </row>
    <row r="7229" spans="1:29">
      <c r="A7229">
        <v>7228</v>
      </c>
      <c r="B7229" t="s">
        <v>3358</v>
      </c>
      <c r="C7229">
        <v>630</v>
      </c>
      <c r="D7229">
        <v>2</v>
      </c>
      <c r="E7229" t="s">
        <v>44</v>
      </c>
      <c r="F7229" t="s">
        <v>30</v>
      </c>
      <c r="G7229" t="s">
        <v>52</v>
      </c>
      <c r="H7229">
        <v>919</v>
      </c>
      <c r="I7229">
        <v>1244</v>
      </c>
      <c r="J7229">
        <v>3.6</v>
      </c>
      <c r="K7229">
        <v>300.47000000000003</v>
      </c>
      <c r="M7229">
        <v>167</v>
      </c>
      <c r="R7229">
        <v>251</v>
      </c>
      <c r="U7229">
        <v>120</v>
      </c>
      <c r="V7229">
        <v>91</v>
      </c>
      <c r="W7229">
        <v>47</v>
      </c>
      <c r="X7229">
        <v>88</v>
      </c>
      <c r="Y7229">
        <v>83</v>
      </c>
      <c r="Z7229">
        <f t="shared" si="112"/>
        <v>47.888300000000001</v>
      </c>
      <c r="AB7229" t="s">
        <v>200</v>
      </c>
      <c r="AC7229" t="s">
        <v>609</v>
      </c>
    </row>
    <row r="7230" spans="1:29">
      <c r="A7230">
        <v>7229</v>
      </c>
      <c r="B7230" t="s">
        <v>3353</v>
      </c>
      <c r="C7230">
        <v>630</v>
      </c>
      <c r="D7230">
        <v>2</v>
      </c>
      <c r="E7230" t="s">
        <v>44</v>
      </c>
      <c r="F7230" t="s">
        <v>47</v>
      </c>
      <c r="G7230" t="s">
        <v>45</v>
      </c>
      <c r="H7230">
        <v>197</v>
      </c>
      <c r="I7230">
        <v>410</v>
      </c>
      <c r="J7230">
        <v>2.6</v>
      </c>
      <c r="K7230">
        <v>116.78</v>
      </c>
      <c r="P7230">
        <v>982</v>
      </c>
      <c r="R7230">
        <v>107</v>
      </c>
      <c r="U7230">
        <v>90</v>
      </c>
      <c r="V7230">
        <v>91</v>
      </c>
      <c r="W7230">
        <v>36</v>
      </c>
      <c r="X7230">
        <v>38</v>
      </c>
      <c r="Y7230">
        <v>78</v>
      </c>
      <c r="Z7230">
        <f t="shared" si="112"/>
        <v>36.387800000000006</v>
      </c>
      <c r="AB7230" t="s">
        <v>200</v>
      </c>
      <c r="AC7230" t="s">
        <v>201</v>
      </c>
    </row>
    <row r="7231" spans="1:29">
      <c r="A7231">
        <v>7230</v>
      </c>
      <c r="B7231" t="s">
        <v>3357</v>
      </c>
      <c r="C7231">
        <v>630</v>
      </c>
      <c r="D7231">
        <v>2</v>
      </c>
      <c r="E7231" t="s">
        <v>44</v>
      </c>
      <c r="F7231" t="s">
        <v>47</v>
      </c>
      <c r="G7231" t="s">
        <v>41</v>
      </c>
      <c r="H7231">
        <v>455</v>
      </c>
      <c r="I7231">
        <v>759</v>
      </c>
      <c r="J7231">
        <v>2.6</v>
      </c>
      <c r="K7231">
        <v>233.5</v>
      </c>
      <c r="R7231">
        <v>107</v>
      </c>
      <c r="S7231">
        <v>72</v>
      </c>
      <c r="U7231">
        <v>110</v>
      </c>
      <c r="V7231">
        <v>91</v>
      </c>
      <c r="W7231">
        <v>38</v>
      </c>
      <c r="X7231">
        <v>76</v>
      </c>
      <c r="Y7231">
        <v>93</v>
      </c>
      <c r="Z7231">
        <f t="shared" si="112"/>
        <v>38.769300000000001</v>
      </c>
      <c r="AB7231" t="s">
        <v>200</v>
      </c>
      <c r="AC7231" t="s">
        <v>609</v>
      </c>
    </row>
    <row r="7232" spans="1:29">
      <c r="A7232">
        <v>7231</v>
      </c>
      <c r="B7232" t="s">
        <v>3361</v>
      </c>
      <c r="C7232">
        <v>630</v>
      </c>
      <c r="D7232">
        <v>2</v>
      </c>
      <c r="E7232" t="s">
        <v>44</v>
      </c>
      <c r="F7232" t="s">
        <v>63</v>
      </c>
      <c r="G7232" t="s">
        <v>86</v>
      </c>
      <c r="H7232">
        <v>175</v>
      </c>
      <c r="I7232">
        <v>292</v>
      </c>
      <c r="J7232">
        <v>2</v>
      </c>
      <c r="K7232">
        <v>116.77</v>
      </c>
      <c r="P7232">
        <v>982</v>
      </c>
      <c r="R7232">
        <v>107</v>
      </c>
      <c r="U7232">
        <v>90</v>
      </c>
      <c r="V7232">
        <v>91</v>
      </c>
      <c r="W7232">
        <v>49</v>
      </c>
      <c r="X7232">
        <v>67</v>
      </c>
      <c r="Y7232">
        <v>54</v>
      </c>
      <c r="Z7232">
        <f t="shared" si="112"/>
        <v>49.675400000000003</v>
      </c>
      <c r="AB7232" t="s">
        <v>200</v>
      </c>
      <c r="AC7232" t="s">
        <v>201</v>
      </c>
    </row>
    <row r="7233" spans="1:29">
      <c r="A7233">
        <v>7232</v>
      </c>
      <c r="B7233" t="s">
        <v>3354</v>
      </c>
      <c r="C7233">
        <v>630</v>
      </c>
      <c r="D7233">
        <v>2</v>
      </c>
      <c r="E7233" t="s">
        <v>44</v>
      </c>
      <c r="F7233" t="s">
        <v>30</v>
      </c>
      <c r="G7233" t="s">
        <v>45</v>
      </c>
      <c r="H7233">
        <v>703</v>
      </c>
      <c r="I7233">
        <v>1460</v>
      </c>
      <c r="J7233">
        <v>3.6</v>
      </c>
      <c r="K7233">
        <v>300.42</v>
      </c>
      <c r="R7233">
        <v>251</v>
      </c>
      <c r="S7233">
        <v>167</v>
      </c>
      <c r="U7233">
        <v>120</v>
      </c>
      <c r="V7233">
        <v>91</v>
      </c>
      <c r="W7233">
        <v>48</v>
      </c>
      <c r="X7233">
        <v>28</v>
      </c>
      <c r="Y7233">
        <v>97</v>
      </c>
      <c r="Z7233">
        <f t="shared" si="112"/>
        <v>48.289700000000003</v>
      </c>
      <c r="AB7233" t="s">
        <v>200</v>
      </c>
      <c r="AC7233" t="s">
        <v>201</v>
      </c>
    </row>
    <row r="7234" spans="1:29">
      <c r="A7234">
        <v>7233</v>
      </c>
      <c r="B7234" t="s">
        <v>3360</v>
      </c>
      <c r="C7234">
        <v>630</v>
      </c>
      <c r="D7234">
        <v>2</v>
      </c>
      <c r="E7234" t="s">
        <v>44</v>
      </c>
      <c r="F7234" t="s">
        <v>47</v>
      </c>
      <c r="G7234" t="s">
        <v>56</v>
      </c>
      <c r="H7234">
        <v>315</v>
      </c>
      <c r="I7234">
        <v>525</v>
      </c>
      <c r="J7234">
        <v>1.8</v>
      </c>
      <c r="K7234">
        <v>233.37</v>
      </c>
      <c r="M7234">
        <v>72</v>
      </c>
      <c r="R7234">
        <v>107</v>
      </c>
      <c r="U7234">
        <v>65</v>
      </c>
      <c r="V7234">
        <v>91</v>
      </c>
      <c r="W7234">
        <v>39</v>
      </c>
      <c r="X7234">
        <v>34</v>
      </c>
      <c r="Y7234">
        <v>27</v>
      </c>
      <c r="Z7234">
        <f t="shared" si="112"/>
        <v>39.342700000000001</v>
      </c>
      <c r="AB7234" t="s">
        <v>200</v>
      </c>
      <c r="AC7234" t="s">
        <v>609</v>
      </c>
    </row>
    <row r="7235" spans="1:29">
      <c r="A7235">
        <v>7234</v>
      </c>
      <c r="B7235" t="s">
        <v>3359</v>
      </c>
      <c r="C7235">
        <v>630</v>
      </c>
      <c r="D7235">
        <v>2</v>
      </c>
      <c r="E7235" t="s">
        <v>44</v>
      </c>
      <c r="F7235" t="s">
        <v>30</v>
      </c>
      <c r="G7235" t="s">
        <v>52</v>
      </c>
      <c r="H7235">
        <v>459</v>
      </c>
      <c r="I7235">
        <v>622</v>
      </c>
      <c r="J7235">
        <v>3.6</v>
      </c>
      <c r="K7235">
        <v>150.22999999999999</v>
      </c>
      <c r="P7235" s="1">
        <v>1080</v>
      </c>
      <c r="R7235">
        <v>251</v>
      </c>
      <c r="U7235">
        <v>120</v>
      </c>
      <c r="V7235">
        <v>91</v>
      </c>
      <c r="W7235">
        <v>45</v>
      </c>
      <c r="X7235">
        <v>41</v>
      </c>
      <c r="Y7235">
        <v>79</v>
      </c>
      <c r="Z7235">
        <f t="shared" ref="Z7235:Z7298" si="113">W7235 + (X7235 / 100) + (Y7235 / 10000)</f>
        <v>45.417899999999996</v>
      </c>
      <c r="AB7235" t="s">
        <v>200</v>
      </c>
      <c r="AC7235" t="s">
        <v>609</v>
      </c>
    </row>
    <row r="7236" spans="1:29">
      <c r="A7236">
        <v>7235</v>
      </c>
      <c r="B7236" t="s">
        <v>3356</v>
      </c>
      <c r="C7236">
        <v>630</v>
      </c>
      <c r="D7236">
        <v>2</v>
      </c>
      <c r="E7236" t="s">
        <v>44</v>
      </c>
      <c r="F7236" t="s">
        <v>47</v>
      </c>
      <c r="G7236" t="s">
        <v>48</v>
      </c>
      <c r="H7236">
        <v>531</v>
      </c>
      <c r="I7236">
        <v>683</v>
      </c>
      <c r="J7236">
        <v>2.6</v>
      </c>
      <c r="K7236">
        <v>233.48</v>
      </c>
      <c r="M7236">
        <v>72</v>
      </c>
      <c r="R7236">
        <v>107</v>
      </c>
      <c r="U7236">
        <v>110</v>
      </c>
      <c r="V7236">
        <v>91</v>
      </c>
      <c r="W7236">
        <v>39</v>
      </c>
      <c r="X7236">
        <v>62</v>
      </c>
      <c r="Y7236">
        <v>18</v>
      </c>
      <c r="Z7236">
        <f t="shared" si="113"/>
        <v>39.6218</v>
      </c>
      <c r="AB7236" t="s">
        <v>200</v>
      </c>
      <c r="AC7236" t="s">
        <v>609</v>
      </c>
    </row>
    <row r="7237" spans="1:29">
      <c r="A7237">
        <v>7236</v>
      </c>
      <c r="B7237" t="s">
        <v>3354</v>
      </c>
      <c r="C7237">
        <v>630</v>
      </c>
      <c r="D7237">
        <v>2</v>
      </c>
      <c r="E7237" t="s">
        <v>44</v>
      </c>
      <c r="F7237" t="s">
        <v>30</v>
      </c>
      <c r="G7237" t="s">
        <v>45</v>
      </c>
      <c r="H7237">
        <v>703</v>
      </c>
      <c r="I7237">
        <v>1460</v>
      </c>
      <c r="J7237">
        <v>3.6</v>
      </c>
      <c r="K7237">
        <v>300.42</v>
      </c>
      <c r="R7237">
        <v>251</v>
      </c>
      <c r="S7237">
        <v>167</v>
      </c>
      <c r="U7237">
        <v>120</v>
      </c>
      <c r="V7237">
        <v>91</v>
      </c>
      <c r="W7237">
        <v>48</v>
      </c>
      <c r="X7237">
        <v>28</v>
      </c>
      <c r="Y7237">
        <v>97</v>
      </c>
      <c r="Z7237">
        <f t="shared" si="113"/>
        <v>48.289700000000003</v>
      </c>
      <c r="AB7237" t="s">
        <v>200</v>
      </c>
      <c r="AC7237" t="s">
        <v>201</v>
      </c>
    </row>
    <row r="7238" spans="1:29">
      <c r="A7238">
        <v>7237</v>
      </c>
      <c r="B7238" t="s">
        <v>3355</v>
      </c>
      <c r="C7238">
        <v>630</v>
      </c>
      <c r="D7238">
        <v>2</v>
      </c>
      <c r="E7238" t="s">
        <v>44</v>
      </c>
      <c r="F7238" t="s">
        <v>63</v>
      </c>
      <c r="G7238" t="s">
        <v>66</v>
      </c>
      <c r="H7238">
        <v>630</v>
      </c>
      <c r="I7238">
        <v>1172</v>
      </c>
      <c r="J7238">
        <v>3</v>
      </c>
      <c r="K7238">
        <v>300.49</v>
      </c>
      <c r="M7238">
        <v>167</v>
      </c>
      <c r="R7238">
        <v>251</v>
      </c>
      <c r="U7238">
        <v>120</v>
      </c>
      <c r="V7238">
        <v>91</v>
      </c>
      <c r="W7238">
        <v>62</v>
      </c>
      <c r="X7238">
        <v>67</v>
      </c>
      <c r="Y7238">
        <v>24</v>
      </c>
      <c r="Z7238">
        <f t="shared" si="113"/>
        <v>62.672400000000003</v>
      </c>
      <c r="AB7238" t="s">
        <v>200</v>
      </c>
      <c r="AC7238" t="s">
        <v>609</v>
      </c>
    </row>
    <row r="7239" spans="1:29">
      <c r="A7239">
        <v>7238</v>
      </c>
      <c r="B7239" t="s">
        <v>3356</v>
      </c>
      <c r="C7239">
        <v>630</v>
      </c>
      <c r="D7239">
        <v>2</v>
      </c>
      <c r="E7239" t="s">
        <v>44</v>
      </c>
      <c r="F7239" t="s">
        <v>47</v>
      </c>
      <c r="G7239" t="s">
        <v>48</v>
      </c>
      <c r="H7239">
        <v>531</v>
      </c>
      <c r="I7239">
        <v>683</v>
      </c>
      <c r="J7239">
        <v>2.6</v>
      </c>
      <c r="K7239">
        <v>233.48</v>
      </c>
      <c r="M7239">
        <v>72</v>
      </c>
      <c r="R7239">
        <v>107</v>
      </c>
      <c r="U7239">
        <v>110</v>
      </c>
      <c r="V7239">
        <v>91</v>
      </c>
      <c r="W7239">
        <v>39</v>
      </c>
      <c r="X7239">
        <v>62</v>
      </c>
      <c r="Y7239">
        <v>18</v>
      </c>
      <c r="Z7239">
        <f t="shared" si="113"/>
        <v>39.6218</v>
      </c>
      <c r="AB7239" t="s">
        <v>200</v>
      </c>
      <c r="AC7239" t="s">
        <v>609</v>
      </c>
    </row>
    <row r="7240" spans="1:29">
      <c r="A7240">
        <v>7239</v>
      </c>
      <c r="B7240" t="s">
        <v>3357</v>
      </c>
      <c r="C7240">
        <v>630</v>
      </c>
      <c r="D7240">
        <v>2</v>
      </c>
      <c r="E7240" t="s">
        <v>44</v>
      </c>
      <c r="F7240" t="s">
        <v>47</v>
      </c>
      <c r="G7240" t="s">
        <v>41</v>
      </c>
      <c r="H7240">
        <v>455</v>
      </c>
      <c r="I7240">
        <v>759</v>
      </c>
      <c r="J7240">
        <v>2.6</v>
      </c>
      <c r="K7240">
        <v>233.5</v>
      </c>
      <c r="R7240">
        <v>107</v>
      </c>
      <c r="S7240">
        <v>72</v>
      </c>
      <c r="U7240">
        <v>110</v>
      </c>
      <c r="V7240">
        <v>91</v>
      </c>
      <c r="W7240">
        <v>38</v>
      </c>
      <c r="X7240">
        <v>76</v>
      </c>
      <c r="Y7240">
        <v>93</v>
      </c>
      <c r="Z7240">
        <f t="shared" si="113"/>
        <v>38.769300000000001</v>
      </c>
      <c r="AB7240" t="s">
        <v>200</v>
      </c>
      <c r="AC7240" t="s">
        <v>609</v>
      </c>
    </row>
    <row r="7241" spans="1:29">
      <c r="A7241">
        <v>7240</v>
      </c>
      <c r="B7241" t="s">
        <v>3358</v>
      </c>
      <c r="C7241">
        <v>630</v>
      </c>
      <c r="D7241">
        <v>2</v>
      </c>
      <c r="E7241" t="s">
        <v>44</v>
      </c>
      <c r="F7241" t="s">
        <v>30</v>
      </c>
      <c r="G7241" t="s">
        <v>52</v>
      </c>
      <c r="H7241">
        <v>919</v>
      </c>
      <c r="I7241">
        <v>1244</v>
      </c>
      <c r="J7241">
        <v>3.6</v>
      </c>
      <c r="K7241">
        <v>300.47000000000003</v>
      </c>
      <c r="M7241">
        <v>167</v>
      </c>
      <c r="R7241">
        <v>251</v>
      </c>
      <c r="U7241">
        <v>120</v>
      </c>
      <c r="V7241">
        <v>91</v>
      </c>
      <c r="W7241">
        <v>47</v>
      </c>
      <c r="X7241">
        <v>88</v>
      </c>
      <c r="Y7241">
        <v>83</v>
      </c>
      <c r="Z7241">
        <f t="shared" si="113"/>
        <v>47.888300000000001</v>
      </c>
      <c r="AB7241" t="s">
        <v>200</v>
      </c>
      <c r="AC7241" t="s">
        <v>609</v>
      </c>
    </row>
    <row r="7242" spans="1:29">
      <c r="A7242">
        <v>7241</v>
      </c>
      <c r="B7242" t="s">
        <v>3359</v>
      </c>
      <c r="C7242">
        <v>630</v>
      </c>
      <c r="D7242">
        <v>2</v>
      </c>
      <c r="E7242" t="s">
        <v>44</v>
      </c>
      <c r="F7242" t="s">
        <v>30</v>
      </c>
      <c r="G7242" t="s">
        <v>52</v>
      </c>
      <c r="H7242">
        <v>459</v>
      </c>
      <c r="I7242">
        <v>622</v>
      </c>
      <c r="J7242">
        <v>3.6</v>
      </c>
      <c r="K7242">
        <v>150.22999999999999</v>
      </c>
      <c r="P7242" s="1">
        <v>1080</v>
      </c>
      <c r="R7242">
        <v>251</v>
      </c>
      <c r="U7242">
        <v>120</v>
      </c>
      <c r="V7242">
        <v>91</v>
      </c>
      <c r="W7242">
        <v>45</v>
      </c>
      <c r="X7242">
        <v>41</v>
      </c>
      <c r="Y7242">
        <v>79</v>
      </c>
      <c r="Z7242">
        <f t="shared" si="113"/>
        <v>45.417899999999996</v>
      </c>
      <c r="AB7242" t="s">
        <v>200</v>
      </c>
      <c r="AC7242" t="s">
        <v>609</v>
      </c>
    </row>
    <row r="7243" spans="1:29">
      <c r="A7243">
        <v>7242</v>
      </c>
      <c r="B7243" t="s">
        <v>3360</v>
      </c>
      <c r="C7243">
        <v>630</v>
      </c>
      <c r="D7243">
        <v>2</v>
      </c>
      <c r="E7243" t="s">
        <v>44</v>
      </c>
      <c r="F7243" t="s">
        <v>47</v>
      </c>
      <c r="G7243" t="s">
        <v>56</v>
      </c>
      <c r="H7243">
        <v>315</v>
      </c>
      <c r="I7243">
        <v>525</v>
      </c>
      <c r="J7243">
        <v>1.8</v>
      </c>
      <c r="K7243">
        <v>233.37</v>
      </c>
      <c r="M7243">
        <v>72</v>
      </c>
      <c r="R7243">
        <v>107</v>
      </c>
      <c r="U7243">
        <v>65</v>
      </c>
      <c r="V7243">
        <v>91</v>
      </c>
      <c r="W7243">
        <v>39</v>
      </c>
      <c r="X7243">
        <v>34</v>
      </c>
      <c r="Y7243">
        <v>27</v>
      </c>
      <c r="Z7243">
        <f t="shared" si="113"/>
        <v>39.342700000000001</v>
      </c>
      <c r="AB7243" t="s">
        <v>200</v>
      </c>
      <c r="AC7243" t="s">
        <v>609</v>
      </c>
    </row>
    <row r="7244" spans="1:29">
      <c r="A7244">
        <v>7243</v>
      </c>
      <c r="B7244" t="s">
        <v>3361</v>
      </c>
      <c r="C7244">
        <v>630</v>
      </c>
      <c r="D7244">
        <v>2</v>
      </c>
      <c r="E7244" t="s">
        <v>44</v>
      </c>
      <c r="F7244" t="s">
        <v>63</v>
      </c>
      <c r="G7244" t="s">
        <v>86</v>
      </c>
      <c r="H7244">
        <v>175</v>
      </c>
      <c r="I7244">
        <v>292</v>
      </c>
      <c r="J7244">
        <v>2</v>
      </c>
      <c r="K7244">
        <v>116.77</v>
      </c>
      <c r="P7244">
        <v>982</v>
      </c>
      <c r="R7244">
        <v>107</v>
      </c>
      <c r="U7244">
        <v>90</v>
      </c>
      <c r="V7244">
        <v>91</v>
      </c>
      <c r="W7244">
        <v>49</v>
      </c>
      <c r="X7244">
        <v>67</v>
      </c>
      <c r="Y7244">
        <v>54</v>
      </c>
      <c r="Z7244">
        <f t="shared" si="113"/>
        <v>49.675400000000003</v>
      </c>
      <c r="AB7244" t="s">
        <v>200</v>
      </c>
      <c r="AC7244" t="s">
        <v>201</v>
      </c>
    </row>
    <row r="7245" spans="1:29">
      <c r="A7245">
        <v>7244</v>
      </c>
      <c r="B7245" t="s">
        <v>3362</v>
      </c>
      <c r="C7245">
        <v>700</v>
      </c>
      <c r="E7245" t="s">
        <v>29</v>
      </c>
      <c r="F7245" t="s">
        <v>63</v>
      </c>
      <c r="G7245" t="s">
        <v>66</v>
      </c>
      <c r="H7245">
        <v>1210</v>
      </c>
      <c r="I7245">
        <v>2248</v>
      </c>
      <c r="J7245">
        <v>3</v>
      </c>
      <c r="K7245">
        <v>576.38</v>
      </c>
      <c r="M7245">
        <v>321</v>
      </c>
      <c r="R7245">
        <v>481</v>
      </c>
      <c r="U7245">
        <v>85</v>
      </c>
      <c r="V7245">
        <v>98</v>
      </c>
      <c r="W7245">
        <v>3</v>
      </c>
      <c r="X7245">
        <v>46</v>
      </c>
      <c r="Y7245">
        <v>60</v>
      </c>
      <c r="Z7245">
        <f t="shared" si="113"/>
        <v>3.4659999999999997</v>
      </c>
      <c r="AB7245" t="s">
        <v>716</v>
      </c>
      <c r="AC7245" t="s">
        <v>717</v>
      </c>
    </row>
    <row r="7246" spans="1:29">
      <c r="A7246">
        <v>7245</v>
      </c>
      <c r="B7246" t="s">
        <v>3363</v>
      </c>
      <c r="C7246">
        <v>700</v>
      </c>
      <c r="E7246" t="s">
        <v>29</v>
      </c>
      <c r="F7246" t="s">
        <v>63</v>
      </c>
      <c r="G7246" t="s">
        <v>66</v>
      </c>
      <c r="H7246">
        <v>1210</v>
      </c>
      <c r="I7246">
        <v>2248</v>
      </c>
      <c r="J7246">
        <v>3</v>
      </c>
      <c r="K7246">
        <v>576.38</v>
      </c>
      <c r="M7246">
        <v>321</v>
      </c>
      <c r="R7246">
        <v>481</v>
      </c>
      <c r="U7246">
        <v>85</v>
      </c>
      <c r="V7246">
        <v>98</v>
      </c>
      <c r="W7246">
        <v>9</v>
      </c>
      <c r="Z7246">
        <f t="shared" si="113"/>
        <v>9</v>
      </c>
      <c r="AB7246" t="s">
        <v>716</v>
      </c>
      <c r="AC7246" t="s">
        <v>717</v>
      </c>
    </row>
    <row r="7247" spans="1:29">
      <c r="A7247">
        <v>7246</v>
      </c>
      <c r="B7247" t="s">
        <v>3364</v>
      </c>
      <c r="C7247">
        <v>700</v>
      </c>
      <c r="E7247" t="s">
        <v>29</v>
      </c>
      <c r="F7247" t="s">
        <v>63</v>
      </c>
      <c r="G7247" t="s">
        <v>66</v>
      </c>
      <c r="H7247">
        <v>1210</v>
      </c>
      <c r="I7247">
        <v>2248</v>
      </c>
      <c r="J7247">
        <v>3</v>
      </c>
      <c r="K7247">
        <v>576.38</v>
      </c>
      <c r="M7247">
        <v>321</v>
      </c>
      <c r="R7247">
        <v>481</v>
      </c>
      <c r="U7247">
        <v>85</v>
      </c>
      <c r="V7247">
        <v>98</v>
      </c>
      <c r="W7247">
        <v>4</v>
      </c>
      <c r="X7247">
        <v>21</v>
      </c>
      <c r="Y7247">
        <v>60</v>
      </c>
      <c r="Z7247">
        <f t="shared" si="113"/>
        <v>4.2160000000000002</v>
      </c>
      <c r="AB7247" t="s">
        <v>716</v>
      </c>
      <c r="AC7247" t="s">
        <v>717</v>
      </c>
    </row>
    <row r="7248" spans="1:29">
      <c r="A7248">
        <v>7247</v>
      </c>
      <c r="B7248" t="s">
        <v>3365</v>
      </c>
      <c r="C7248">
        <v>700</v>
      </c>
      <c r="E7248" t="s">
        <v>29</v>
      </c>
      <c r="F7248" t="s">
        <v>63</v>
      </c>
      <c r="G7248" t="s">
        <v>66</v>
      </c>
      <c r="H7248">
        <v>1210</v>
      </c>
      <c r="I7248">
        <v>2248</v>
      </c>
      <c r="J7248">
        <v>3</v>
      </c>
      <c r="K7248">
        <v>576.38</v>
      </c>
      <c r="M7248">
        <v>321</v>
      </c>
      <c r="R7248">
        <v>481</v>
      </c>
      <c r="U7248">
        <v>85</v>
      </c>
      <c r="V7248">
        <v>98</v>
      </c>
      <c r="W7248">
        <v>2</v>
      </c>
      <c r="X7248">
        <v>37</v>
      </c>
      <c r="Z7248">
        <f t="shared" si="113"/>
        <v>2.37</v>
      </c>
      <c r="AB7248" t="s">
        <v>716</v>
      </c>
      <c r="AC7248" t="s">
        <v>717</v>
      </c>
    </row>
    <row r="7249" spans="1:29">
      <c r="A7249">
        <v>7248</v>
      </c>
      <c r="B7249" t="s">
        <v>3358</v>
      </c>
      <c r="C7249">
        <v>630</v>
      </c>
      <c r="D7249">
        <v>2</v>
      </c>
      <c r="E7249" t="s">
        <v>44</v>
      </c>
      <c r="F7249" t="s">
        <v>30</v>
      </c>
      <c r="G7249" t="s">
        <v>52</v>
      </c>
      <c r="H7249">
        <v>919</v>
      </c>
      <c r="I7249">
        <v>1244</v>
      </c>
      <c r="J7249">
        <v>3.6</v>
      </c>
      <c r="K7249">
        <v>300.47000000000003</v>
      </c>
      <c r="M7249">
        <v>167</v>
      </c>
      <c r="R7249">
        <v>251</v>
      </c>
      <c r="U7249">
        <v>120</v>
      </c>
      <c r="V7249">
        <v>91</v>
      </c>
      <c r="W7249">
        <v>47</v>
      </c>
      <c r="X7249">
        <v>88</v>
      </c>
      <c r="Y7249">
        <v>83</v>
      </c>
      <c r="Z7249">
        <f t="shared" si="113"/>
        <v>47.888300000000001</v>
      </c>
      <c r="AB7249" t="s">
        <v>200</v>
      </c>
      <c r="AC7249" t="s">
        <v>609</v>
      </c>
    </row>
    <row r="7250" spans="1:29">
      <c r="A7250">
        <v>7249</v>
      </c>
      <c r="B7250" t="s">
        <v>3353</v>
      </c>
      <c r="C7250">
        <v>630</v>
      </c>
      <c r="D7250">
        <v>2</v>
      </c>
      <c r="E7250" t="s">
        <v>44</v>
      </c>
      <c r="F7250" t="s">
        <v>47</v>
      </c>
      <c r="G7250" t="s">
        <v>45</v>
      </c>
      <c r="H7250">
        <v>197</v>
      </c>
      <c r="I7250">
        <v>410</v>
      </c>
      <c r="J7250">
        <v>2.6</v>
      </c>
      <c r="K7250">
        <v>116.78</v>
      </c>
      <c r="P7250">
        <v>982</v>
      </c>
      <c r="R7250">
        <v>107</v>
      </c>
      <c r="U7250">
        <v>90</v>
      </c>
      <c r="V7250">
        <v>91</v>
      </c>
      <c r="W7250">
        <v>36</v>
      </c>
      <c r="X7250">
        <v>38</v>
      </c>
      <c r="Y7250">
        <v>78</v>
      </c>
      <c r="Z7250">
        <f t="shared" si="113"/>
        <v>36.387800000000006</v>
      </c>
      <c r="AB7250" t="s">
        <v>200</v>
      </c>
      <c r="AC7250" t="s">
        <v>201</v>
      </c>
    </row>
    <row r="7251" spans="1:29">
      <c r="A7251">
        <v>7250</v>
      </c>
      <c r="B7251" t="s">
        <v>3361</v>
      </c>
      <c r="C7251">
        <v>630</v>
      </c>
      <c r="D7251">
        <v>2</v>
      </c>
      <c r="E7251" t="s">
        <v>44</v>
      </c>
      <c r="F7251" t="s">
        <v>63</v>
      </c>
      <c r="G7251" t="s">
        <v>86</v>
      </c>
      <c r="H7251">
        <v>175</v>
      </c>
      <c r="I7251">
        <v>292</v>
      </c>
      <c r="J7251">
        <v>2</v>
      </c>
      <c r="K7251">
        <v>116.77</v>
      </c>
      <c r="P7251">
        <v>982</v>
      </c>
      <c r="R7251">
        <v>107</v>
      </c>
      <c r="U7251">
        <v>90</v>
      </c>
      <c r="V7251">
        <v>91</v>
      </c>
      <c r="W7251">
        <v>49</v>
      </c>
      <c r="X7251">
        <v>67</v>
      </c>
      <c r="Y7251">
        <v>54</v>
      </c>
      <c r="Z7251">
        <f t="shared" si="113"/>
        <v>49.675400000000003</v>
      </c>
      <c r="AB7251" t="s">
        <v>200</v>
      </c>
      <c r="AC7251" t="s">
        <v>201</v>
      </c>
    </row>
    <row r="7252" spans="1:29">
      <c r="A7252">
        <v>7251</v>
      </c>
      <c r="B7252" t="s">
        <v>3354</v>
      </c>
      <c r="C7252">
        <v>630</v>
      </c>
      <c r="D7252">
        <v>2</v>
      </c>
      <c r="E7252" t="s">
        <v>44</v>
      </c>
      <c r="F7252" t="s">
        <v>30</v>
      </c>
      <c r="G7252" t="s">
        <v>45</v>
      </c>
      <c r="H7252">
        <v>703</v>
      </c>
      <c r="I7252">
        <v>1460</v>
      </c>
      <c r="J7252">
        <v>3.6</v>
      </c>
      <c r="K7252">
        <v>300.42</v>
      </c>
      <c r="R7252">
        <v>251</v>
      </c>
      <c r="S7252">
        <v>167</v>
      </c>
      <c r="U7252">
        <v>120</v>
      </c>
      <c r="V7252">
        <v>91</v>
      </c>
      <c r="W7252">
        <v>48</v>
      </c>
      <c r="X7252">
        <v>28</v>
      </c>
      <c r="Y7252">
        <v>97</v>
      </c>
      <c r="Z7252">
        <f t="shared" si="113"/>
        <v>48.289700000000003</v>
      </c>
      <c r="AB7252" t="s">
        <v>200</v>
      </c>
      <c r="AC7252" t="s">
        <v>201</v>
      </c>
    </row>
    <row r="7253" spans="1:29">
      <c r="A7253">
        <v>7252</v>
      </c>
      <c r="B7253" t="s">
        <v>3355</v>
      </c>
      <c r="C7253">
        <v>630</v>
      </c>
      <c r="D7253">
        <v>2</v>
      </c>
      <c r="E7253" t="s">
        <v>44</v>
      </c>
      <c r="F7253" t="s">
        <v>63</v>
      </c>
      <c r="G7253" t="s">
        <v>66</v>
      </c>
      <c r="H7253">
        <v>630</v>
      </c>
      <c r="I7253">
        <v>1172</v>
      </c>
      <c r="J7253">
        <v>3</v>
      </c>
      <c r="K7253">
        <v>300.49</v>
      </c>
      <c r="M7253">
        <v>167</v>
      </c>
      <c r="R7253">
        <v>251</v>
      </c>
      <c r="U7253">
        <v>120</v>
      </c>
      <c r="V7253">
        <v>91</v>
      </c>
      <c r="W7253">
        <v>62</v>
      </c>
      <c r="X7253">
        <v>67</v>
      </c>
      <c r="Y7253">
        <v>24</v>
      </c>
      <c r="Z7253">
        <f t="shared" si="113"/>
        <v>62.672400000000003</v>
      </c>
      <c r="AB7253" t="s">
        <v>200</v>
      </c>
      <c r="AC7253" t="s">
        <v>609</v>
      </c>
    </row>
    <row r="7254" spans="1:29">
      <c r="A7254">
        <v>7253</v>
      </c>
      <c r="B7254" t="s">
        <v>3360</v>
      </c>
      <c r="C7254">
        <v>630</v>
      </c>
      <c r="D7254">
        <v>2</v>
      </c>
      <c r="E7254" t="s">
        <v>44</v>
      </c>
      <c r="F7254" t="s">
        <v>47</v>
      </c>
      <c r="G7254" t="s">
        <v>56</v>
      </c>
      <c r="H7254">
        <v>315</v>
      </c>
      <c r="I7254">
        <v>525</v>
      </c>
      <c r="J7254">
        <v>1.8</v>
      </c>
      <c r="K7254">
        <v>233.37</v>
      </c>
      <c r="M7254">
        <v>72</v>
      </c>
      <c r="R7254">
        <v>107</v>
      </c>
      <c r="U7254">
        <v>65</v>
      </c>
      <c r="V7254">
        <v>91</v>
      </c>
      <c r="W7254">
        <v>39</v>
      </c>
      <c r="X7254">
        <v>34</v>
      </c>
      <c r="Y7254">
        <v>27</v>
      </c>
      <c r="Z7254">
        <f t="shared" si="113"/>
        <v>39.342700000000001</v>
      </c>
      <c r="AB7254" t="s">
        <v>200</v>
      </c>
      <c r="AC7254" t="s">
        <v>609</v>
      </c>
    </row>
    <row r="7255" spans="1:29">
      <c r="A7255">
        <v>7254</v>
      </c>
      <c r="B7255" t="s">
        <v>3356</v>
      </c>
      <c r="C7255">
        <v>630</v>
      </c>
      <c r="D7255">
        <v>2</v>
      </c>
      <c r="E7255" t="s">
        <v>44</v>
      </c>
      <c r="F7255" t="s">
        <v>47</v>
      </c>
      <c r="G7255" t="s">
        <v>48</v>
      </c>
      <c r="H7255">
        <v>531</v>
      </c>
      <c r="I7255">
        <v>683</v>
      </c>
      <c r="J7255">
        <v>2.6</v>
      </c>
      <c r="K7255">
        <v>233.48</v>
      </c>
      <c r="M7255">
        <v>72</v>
      </c>
      <c r="R7255">
        <v>107</v>
      </c>
      <c r="U7255">
        <v>110</v>
      </c>
      <c r="V7255">
        <v>91</v>
      </c>
      <c r="W7255">
        <v>39</v>
      </c>
      <c r="X7255">
        <v>62</v>
      </c>
      <c r="Y7255">
        <v>18</v>
      </c>
      <c r="Z7255">
        <f t="shared" si="113"/>
        <v>39.6218</v>
      </c>
      <c r="AB7255" t="s">
        <v>200</v>
      </c>
      <c r="AC7255" t="s">
        <v>609</v>
      </c>
    </row>
    <row r="7256" spans="1:29">
      <c r="A7256">
        <v>7255</v>
      </c>
      <c r="B7256" t="s">
        <v>3359</v>
      </c>
      <c r="C7256">
        <v>630</v>
      </c>
      <c r="D7256">
        <v>2</v>
      </c>
      <c r="E7256" t="s">
        <v>44</v>
      </c>
      <c r="F7256" t="s">
        <v>30</v>
      </c>
      <c r="G7256" t="s">
        <v>52</v>
      </c>
      <c r="H7256">
        <v>459</v>
      </c>
      <c r="I7256">
        <v>622</v>
      </c>
      <c r="J7256">
        <v>3.6</v>
      </c>
      <c r="K7256">
        <v>150.22999999999999</v>
      </c>
      <c r="P7256" s="1">
        <v>1080</v>
      </c>
      <c r="R7256">
        <v>251</v>
      </c>
      <c r="U7256">
        <v>120</v>
      </c>
      <c r="V7256">
        <v>91</v>
      </c>
      <c r="W7256">
        <v>45</v>
      </c>
      <c r="X7256">
        <v>41</v>
      </c>
      <c r="Y7256">
        <v>79</v>
      </c>
      <c r="Z7256">
        <f t="shared" si="113"/>
        <v>45.417899999999996</v>
      </c>
      <c r="AB7256" t="s">
        <v>200</v>
      </c>
      <c r="AC7256" t="s">
        <v>609</v>
      </c>
    </row>
    <row r="7257" spans="1:29">
      <c r="A7257">
        <v>7256</v>
      </c>
      <c r="B7257" t="s">
        <v>3357</v>
      </c>
      <c r="C7257">
        <v>630</v>
      </c>
      <c r="D7257">
        <v>2</v>
      </c>
      <c r="E7257" t="s">
        <v>44</v>
      </c>
      <c r="F7257" t="s">
        <v>47</v>
      </c>
      <c r="G7257" t="s">
        <v>41</v>
      </c>
      <c r="H7257">
        <v>455</v>
      </c>
      <c r="I7257">
        <v>759</v>
      </c>
      <c r="J7257">
        <v>2.6</v>
      </c>
      <c r="K7257">
        <v>233.5</v>
      </c>
      <c r="R7257">
        <v>107</v>
      </c>
      <c r="S7257">
        <v>72</v>
      </c>
      <c r="U7257">
        <v>110</v>
      </c>
      <c r="V7257">
        <v>91</v>
      </c>
      <c r="W7257">
        <v>38</v>
      </c>
      <c r="X7257">
        <v>76</v>
      </c>
      <c r="Y7257">
        <v>93</v>
      </c>
      <c r="Z7257">
        <f t="shared" si="113"/>
        <v>38.769300000000001</v>
      </c>
      <c r="AB7257" t="s">
        <v>200</v>
      </c>
      <c r="AC7257" t="s">
        <v>609</v>
      </c>
    </row>
    <row r="7258" spans="1:29">
      <c r="A7258">
        <v>7257</v>
      </c>
      <c r="B7258" t="s">
        <v>3366</v>
      </c>
      <c r="C7258">
        <v>685</v>
      </c>
      <c r="E7258" t="s">
        <v>29</v>
      </c>
      <c r="F7258" t="s">
        <v>47</v>
      </c>
      <c r="G7258" t="s">
        <v>56</v>
      </c>
      <c r="H7258">
        <v>525</v>
      </c>
      <c r="I7258">
        <v>875</v>
      </c>
      <c r="J7258">
        <v>1.8</v>
      </c>
      <c r="K7258">
        <v>388.96</v>
      </c>
      <c r="M7258">
        <v>119</v>
      </c>
      <c r="O7258">
        <v>85</v>
      </c>
      <c r="Q7258">
        <v>70</v>
      </c>
      <c r="R7258">
        <v>179</v>
      </c>
      <c r="U7258">
        <v>65</v>
      </c>
      <c r="V7258">
        <v>98</v>
      </c>
      <c r="W7258">
        <v>43</v>
      </c>
      <c r="X7258">
        <v>89</v>
      </c>
      <c r="Y7258">
        <v>7</v>
      </c>
      <c r="Z7258">
        <f t="shared" si="113"/>
        <v>43.890700000000002</v>
      </c>
      <c r="AA7258" t="s">
        <v>42</v>
      </c>
      <c r="AB7258" t="s">
        <v>716</v>
      </c>
      <c r="AC7258" t="s">
        <v>717</v>
      </c>
    </row>
    <row r="7259" spans="1:29">
      <c r="A7259">
        <v>7258</v>
      </c>
      <c r="B7259" t="s">
        <v>3367</v>
      </c>
      <c r="C7259">
        <v>685</v>
      </c>
      <c r="E7259" t="s">
        <v>29</v>
      </c>
      <c r="F7259" t="s">
        <v>47</v>
      </c>
      <c r="G7259" t="s">
        <v>45</v>
      </c>
      <c r="H7259">
        <v>657</v>
      </c>
      <c r="I7259">
        <v>1366</v>
      </c>
      <c r="J7259">
        <v>2.6</v>
      </c>
      <c r="K7259">
        <v>389.14</v>
      </c>
      <c r="M7259">
        <v>119</v>
      </c>
      <c r="O7259">
        <v>80</v>
      </c>
      <c r="Q7259">
        <v>80</v>
      </c>
      <c r="R7259">
        <v>179</v>
      </c>
      <c r="U7259">
        <v>90</v>
      </c>
      <c r="V7259">
        <v>98</v>
      </c>
      <c r="W7259">
        <v>44</v>
      </c>
      <c r="X7259">
        <v>41</v>
      </c>
      <c r="Y7259">
        <v>5</v>
      </c>
      <c r="Z7259">
        <f t="shared" si="113"/>
        <v>44.410499999999999</v>
      </c>
      <c r="AA7259" t="s">
        <v>42</v>
      </c>
      <c r="AB7259" t="s">
        <v>716</v>
      </c>
      <c r="AC7259" t="s">
        <v>717</v>
      </c>
    </row>
    <row r="7260" spans="1:29">
      <c r="A7260">
        <v>7259</v>
      </c>
      <c r="B7260" t="s">
        <v>3368</v>
      </c>
      <c r="C7260">
        <v>685</v>
      </c>
      <c r="E7260" t="s">
        <v>29</v>
      </c>
      <c r="F7260" t="s">
        <v>30</v>
      </c>
      <c r="G7260" t="s">
        <v>99</v>
      </c>
      <c r="H7260">
        <v>1261</v>
      </c>
      <c r="I7260">
        <v>2343</v>
      </c>
      <c r="J7260">
        <v>3.6</v>
      </c>
      <c r="K7260">
        <v>500.67</v>
      </c>
      <c r="M7260">
        <v>279</v>
      </c>
      <c r="N7260">
        <v>186</v>
      </c>
      <c r="Q7260">
        <v>186</v>
      </c>
      <c r="R7260">
        <v>418</v>
      </c>
      <c r="U7260">
        <v>100</v>
      </c>
      <c r="V7260">
        <v>98</v>
      </c>
      <c r="W7260">
        <v>55</v>
      </c>
      <c r="X7260">
        <v>72</v>
      </c>
      <c r="Y7260">
        <v>1</v>
      </c>
      <c r="Z7260">
        <f t="shared" si="113"/>
        <v>55.720100000000002</v>
      </c>
      <c r="AA7260" t="s">
        <v>88</v>
      </c>
      <c r="AB7260" t="s">
        <v>716</v>
      </c>
      <c r="AC7260" t="s">
        <v>717</v>
      </c>
    </row>
    <row r="7261" spans="1:29">
      <c r="A7261">
        <v>7260</v>
      </c>
      <c r="B7261" t="s">
        <v>3369</v>
      </c>
      <c r="C7261">
        <v>685</v>
      </c>
      <c r="E7261" t="s">
        <v>29</v>
      </c>
      <c r="F7261" t="s">
        <v>47</v>
      </c>
      <c r="G7261" t="s">
        <v>45</v>
      </c>
      <c r="H7261">
        <v>657</v>
      </c>
      <c r="I7261">
        <v>1366</v>
      </c>
      <c r="J7261">
        <v>2.6</v>
      </c>
      <c r="K7261">
        <v>389.14</v>
      </c>
      <c r="N7261">
        <v>80</v>
      </c>
      <c r="Q7261">
        <v>80</v>
      </c>
      <c r="R7261">
        <v>179</v>
      </c>
      <c r="S7261">
        <v>119</v>
      </c>
      <c r="U7261">
        <v>90</v>
      </c>
      <c r="V7261">
        <v>98</v>
      </c>
      <c r="W7261">
        <v>45</v>
      </c>
      <c r="X7261">
        <v>25</v>
      </c>
      <c r="Y7261">
        <v>23</v>
      </c>
      <c r="Z7261">
        <f t="shared" si="113"/>
        <v>45.252299999999998</v>
      </c>
      <c r="AA7261" t="s">
        <v>88</v>
      </c>
      <c r="AB7261" t="s">
        <v>716</v>
      </c>
      <c r="AC7261" t="s">
        <v>717</v>
      </c>
    </row>
    <row r="7262" spans="1:29">
      <c r="A7262">
        <v>7261</v>
      </c>
      <c r="B7262" t="s">
        <v>3370</v>
      </c>
      <c r="C7262">
        <v>685</v>
      </c>
      <c r="E7262" t="s">
        <v>29</v>
      </c>
      <c r="F7262" t="s">
        <v>47</v>
      </c>
      <c r="G7262" t="s">
        <v>41</v>
      </c>
      <c r="H7262">
        <v>758</v>
      </c>
      <c r="I7262">
        <v>1264</v>
      </c>
      <c r="J7262">
        <v>2.6</v>
      </c>
      <c r="K7262">
        <v>388.98</v>
      </c>
      <c r="M7262">
        <v>119</v>
      </c>
      <c r="O7262">
        <v>80</v>
      </c>
      <c r="Q7262">
        <v>80</v>
      </c>
      <c r="R7262">
        <v>179</v>
      </c>
      <c r="U7262">
        <v>90</v>
      </c>
      <c r="V7262">
        <v>98</v>
      </c>
      <c r="W7262">
        <v>44</v>
      </c>
      <c r="X7262">
        <v>74</v>
      </c>
      <c r="Y7262">
        <v>63</v>
      </c>
      <c r="Z7262">
        <f t="shared" si="113"/>
        <v>44.746300000000005</v>
      </c>
      <c r="AA7262" t="s">
        <v>88</v>
      </c>
      <c r="AB7262" t="s">
        <v>716</v>
      </c>
      <c r="AC7262" t="s">
        <v>717</v>
      </c>
    </row>
    <row r="7263" spans="1:29">
      <c r="A7263">
        <v>7262</v>
      </c>
      <c r="B7263" t="s">
        <v>3371</v>
      </c>
      <c r="C7263">
        <v>685</v>
      </c>
      <c r="E7263" t="s">
        <v>29</v>
      </c>
      <c r="F7263" t="s">
        <v>30</v>
      </c>
      <c r="G7263" t="s">
        <v>48</v>
      </c>
      <c r="H7263">
        <v>1577</v>
      </c>
      <c r="I7263">
        <v>2028</v>
      </c>
      <c r="J7263">
        <v>3.6</v>
      </c>
      <c r="K7263">
        <v>500.74</v>
      </c>
      <c r="N7263">
        <v>186</v>
      </c>
      <c r="Q7263">
        <v>186</v>
      </c>
      <c r="R7263">
        <v>418</v>
      </c>
      <c r="S7263">
        <v>279</v>
      </c>
      <c r="U7263">
        <v>100</v>
      </c>
      <c r="V7263">
        <v>98</v>
      </c>
      <c r="W7263">
        <v>56</v>
      </c>
      <c r="X7263">
        <v>80</v>
      </c>
      <c r="Y7263">
        <v>69</v>
      </c>
      <c r="Z7263">
        <f t="shared" si="113"/>
        <v>56.806899999999999</v>
      </c>
      <c r="AA7263" t="s">
        <v>42</v>
      </c>
      <c r="AB7263" t="s">
        <v>716</v>
      </c>
      <c r="AC7263" t="s">
        <v>717</v>
      </c>
    </row>
    <row r="7264" spans="1:29">
      <c r="A7264">
        <v>7263</v>
      </c>
      <c r="B7264" t="s">
        <v>3372</v>
      </c>
      <c r="C7264">
        <v>685</v>
      </c>
      <c r="E7264" t="s">
        <v>29</v>
      </c>
      <c r="F7264" t="s">
        <v>47</v>
      </c>
      <c r="G7264" t="s">
        <v>41</v>
      </c>
      <c r="H7264">
        <v>379</v>
      </c>
      <c r="I7264">
        <v>632</v>
      </c>
      <c r="J7264">
        <v>2.6</v>
      </c>
      <c r="K7264">
        <v>194.49</v>
      </c>
      <c r="N7264">
        <v>78</v>
      </c>
      <c r="O7264">
        <v>78</v>
      </c>
      <c r="P7264" s="1">
        <v>1639</v>
      </c>
      <c r="R7264">
        <v>179</v>
      </c>
      <c r="U7264">
        <v>90</v>
      </c>
      <c r="V7264">
        <v>98</v>
      </c>
      <c r="W7264">
        <v>45</v>
      </c>
      <c r="X7264">
        <v>92</v>
      </c>
      <c r="Y7264">
        <v>86</v>
      </c>
      <c r="Z7264">
        <f t="shared" si="113"/>
        <v>45.928600000000003</v>
      </c>
      <c r="AA7264" t="s">
        <v>88</v>
      </c>
      <c r="AB7264" t="s">
        <v>716</v>
      </c>
      <c r="AC7264" t="s">
        <v>717</v>
      </c>
    </row>
    <row r="7265" spans="1:29">
      <c r="A7265">
        <v>7264</v>
      </c>
      <c r="B7265" t="s">
        <v>3373</v>
      </c>
      <c r="C7265">
        <v>685</v>
      </c>
      <c r="E7265" t="s">
        <v>29</v>
      </c>
      <c r="F7265" t="s">
        <v>47</v>
      </c>
      <c r="G7265" t="s">
        <v>45</v>
      </c>
      <c r="H7265">
        <v>657</v>
      </c>
      <c r="I7265">
        <v>1366</v>
      </c>
      <c r="J7265">
        <v>2.6</v>
      </c>
      <c r="K7265">
        <v>389.14</v>
      </c>
      <c r="N7265">
        <v>80</v>
      </c>
      <c r="Q7265">
        <v>80</v>
      </c>
      <c r="R7265">
        <v>179</v>
      </c>
      <c r="S7265">
        <v>119</v>
      </c>
      <c r="U7265">
        <v>90</v>
      </c>
      <c r="V7265">
        <v>98</v>
      </c>
      <c r="W7265">
        <v>47</v>
      </c>
      <c r="X7265">
        <v>47</v>
      </c>
      <c r="Y7265">
        <v>88</v>
      </c>
      <c r="Z7265">
        <f t="shared" si="113"/>
        <v>47.4788</v>
      </c>
      <c r="AA7265" t="s">
        <v>42</v>
      </c>
      <c r="AB7265" t="s">
        <v>716</v>
      </c>
      <c r="AC7265" t="s">
        <v>717</v>
      </c>
    </row>
    <row r="7266" spans="1:29">
      <c r="A7266">
        <v>7265</v>
      </c>
      <c r="B7266" t="s">
        <v>3374</v>
      </c>
      <c r="C7266">
        <v>685</v>
      </c>
      <c r="E7266" t="s">
        <v>29</v>
      </c>
      <c r="F7266" t="s">
        <v>47</v>
      </c>
      <c r="G7266" t="s">
        <v>41</v>
      </c>
      <c r="H7266">
        <v>379</v>
      </c>
      <c r="I7266">
        <v>632</v>
      </c>
      <c r="J7266">
        <v>2.6</v>
      </c>
      <c r="K7266">
        <v>194.49</v>
      </c>
      <c r="N7266">
        <v>78</v>
      </c>
      <c r="O7266">
        <v>78</v>
      </c>
      <c r="P7266" s="1">
        <v>1639</v>
      </c>
      <c r="R7266">
        <v>179</v>
      </c>
      <c r="U7266">
        <v>90</v>
      </c>
      <c r="V7266">
        <v>98</v>
      </c>
      <c r="W7266">
        <v>47</v>
      </c>
      <c r="X7266">
        <v>64</v>
      </c>
      <c r="Y7266">
        <v>90</v>
      </c>
      <c r="Z7266">
        <f t="shared" si="113"/>
        <v>47.649000000000001</v>
      </c>
      <c r="AA7266" t="s">
        <v>42</v>
      </c>
      <c r="AB7266" t="s">
        <v>716</v>
      </c>
      <c r="AC7266" t="s">
        <v>717</v>
      </c>
    </row>
    <row r="7267" spans="1:29">
      <c r="A7267">
        <v>7266</v>
      </c>
      <c r="B7267" t="s">
        <v>3375</v>
      </c>
      <c r="C7267">
        <v>685</v>
      </c>
      <c r="E7267" t="s">
        <v>29</v>
      </c>
      <c r="F7267" t="s">
        <v>47</v>
      </c>
      <c r="G7267" t="s">
        <v>41</v>
      </c>
      <c r="H7267">
        <v>758</v>
      </c>
      <c r="I7267">
        <v>1264</v>
      </c>
      <c r="J7267">
        <v>2.6</v>
      </c>
      <c r="K7267">
        <v>388.98</v>
      </c>
      <c r="M7267">
        <v>119</v>
      </c>
      <c r="O7267">
        <v>80</v>
      </c>
      <c r="Q7267">
        <v>80</v>
      </c>
      <c r="R7267">
        <v>179</v>
      </c>
      <c r="U7267">
        <v>90</v>
      </c>
      <c r="V7267">
        <v>98</v>
      </c>
      <c r="W7267">
        <v>48</v>
      </c>
      <c r="X7267">
        <v>15</v>
      </c>
      <c r="Y7267">
        <v>51</v>
      </c>
      <c r="Z7267">
        <f t="shared" si="113"/>
        <v>48.155099999999997</v>
      </c>
      <c r="AA7267" t="s">
        <v>42</v>
      </c>
      <c r="AB7267" t="s">
        <v>716</v>
      </c>
      <c r="AC7267" t="s">
        <v>717</v>
      </c>
    </row>
    <row r="7268" spans="1:29">
      <c r="A7268">
        <v>7267</v>
      </c>
      <c r="B7268" t="s">
        <v>3376</v>
      </c>
      <c r="C7268">
        <v>685</v>
      </c>
      <c r="E7268" t="s">
        <v>29</v>
      </c>
      <c r="F7268" t="s">
        <v>30</v>
      </c>
      <c r="G7268" t="s">
        <v>48</v>
      </c>
      <c r="H7268">
        <v>1577</v>
      </c>
      <c r="I7268">
        <v>2028</v>
      </c>
      <c r="J7268">
        <v>3.6</v>
      </c>
      <c r="K7268">
        <v>500.74</v>
      </c>
      <c r="N7268">
        <v>186</v>
      </c>
      <c r="Q7268">
        <v>186</v>
      </c>
      <c r="R7268">
        <v>418</v>
      </c>
      <c r="S7268">
        <v>279</v>
      </c>
      <c r="U7268">
        <v>100</v>
      </c>
      <c r="V7268">
        <v>98</v>
      </c>
      <c r="W7268">
        <v>58</v>
      </c>
      <c r="X7268">
        <v>90</v>
      </c>
      <c r="Z7268">
        <f t="shared" si="113"/>
        <v>58.9</v>
      </c>
      <c r="AA7268" t="s">
        <v>88</v>
      </c>
      <c r="AB7268" t="s">
        <v>716</v>
      </c>
      <c r="AC7268" t="s">
        <v>717</v>
      </c>
    </row>
    <row r="7269" spans="1:29">
      <c r="A7269">
        <v>7268</v>
      </c>
      <c r="B7269" t="s">
        <v>3377</v>
      </c>
      <c r="C7269">
        <v>685</v>
      </c>
      <c r="E7269" t="s">
        <v>29</v>
      </c>
      <c r="F7269" t="s">
        <v>47</v>
      </c>
      <c r="G7269" t="s">
        <v>45</v>
      </c>
      <c r="H7269">
        <v>657</v>
      </c>
      <c r="I7269">
        <v>1366</v>
      </c>
      <c r="J7269">
        <v>2.6</v>
      </c>
      <c r="K7269">
        <v>389.14</v>
      </c>
      <c r="M7269">
        <v>119</v>
      </c>
      <c r="O7269">
        <v>80</v>
      </c>
      <c r="Q7269">
        <v>80</v>
      </c>
      <c r="R7269">
        <v>179</v>
      </c>
      <c r="U7269">
        <v>90</v>
      </c>
      <c r="V7269">
        <v>98</v>
      </c>
      <c r="W7269">
        <v>47</v>
      </c>
      <c r="X7269">
        <v>99</v>
      </c>
      <c r="Y7269">
        <v>87</v>
      </c>
      <c r="Z7269">
        <f t="shared" si="113"/>
        <v>47.998699999999999</v>
      </c>
      <c r="AA7269" t="s">
        <v>88</v>
      </c>
      <c r="AB7269" t="s">
        <v>716</v>
      </c>
      <c r="AC7269" t="s">
        <v>717</v>
      </c>
    </row>
    <row r="7270" spans="1:29">
      <c r="A7270">
        <v>7269</v>
      </c>
      <c r="B7270" t="s">
        <v>3378</v>
      </c>
      <c r="C7270">
        <v>685</v>
      </c>
      <c r="E7270" t="s">
        <v>29</v>
      </c>
      <c r="F7270" t="s">
        <v>47</v>
      </c>
      <c r="G7270" t="s">
        <v>48</v>
      </c>
      <c r="H7270">
        <v>442</v>
      </c>
      <c r="I7270">
        <v>569</v>
      </c>
      <c r="J7270">
        <v>2.6</v>
      </c>
      <c r="K7270">
        <v>194.53</v>
      </c>
      <c r="N7270">
        <v>78</v>
      </c>
      <c r="O7270">
        <v>78</v>
      </c>
      <c r="P7270" s="1">
        <v>1639</v>
      </c>
      <c r="R7270">
        <v>179</v>
      </c>
      <c r="U7270">
        <v>90</v>
      </c>
      <c r="V7270">
        <v>98</v>
      </c>
      <c r="W7270">
        <v>47</v>
      </c>
      <c r="X7270">
        <v>98</v>
      </c>
      <c r="Y7270">
        <v>49</v>
      </c>
      <c r="Z7270">
        <f t="shared" si="113"/>
        <v>47.984899999999996</v>
      </c>
      <c r="AA7270" t="s">
        <v>42</v>
      </c>
      <c r="AB7270" t="s">
        <v>716</v>
      </c>
      <c r="AC7270" t="s">
        <v>717</v>
      </c>
    </row>
    <row r="7271" spans="1:29">
      <c r="A7271">
        <v>7270</v>
      </c>
      <c r="B7271" t="s">
        <v>3379</v>
      </c>
      <c r="C7271">
        <v>685</v>
      </c>
      <c r="E7271" t="s">
        <v>29</v>
      </c>
      <c r="F7271" t="s">
        <v>30</v>
      </c>
      <c r="G7271" t="s">
        <v>52</v>
      </c>
      <c r="H7271">
        <v>766</v>
      </c>
      <c r="I7271">
        <v>1037</v>
      </c>
      <c r="J7271">
        <v>3.6</v>
      </c>
      <c r="K7271">
        <v>250.43</v>
      </c>
      <c r="O7271">
        <v>199</v>
      </c>
      <c r="P7271" s="1">
        <v>1799</v>
      </c>
      <c r="Q7271">
        <v>163</v>
      </c>
      <c r="R7271">
        <v>418</v>
      </c>
      <c r="U7271">
        <v>100</v>
      </c>
      <c r="V7271">
        <v>98</v>
      </c>
      <c r="W7271">
        <v>56</v>
      </c>
      <c r="X7271">
        <v>35</v>
      </c>
      <c r="Y7271">
        <v>84</v>
      </c>
      <c r="Z7271">
        <f t="shared" si="113"/>
        <v>56.358400000000003</v>
      </c>
      <c r="AA7271" t="s">
        <v>88</v>
      </c>
      <c r="AB7271" t="s">
        <v>716</v>
      </c>
      <c r="AC7271" t="s">
        <v>717</v>
      </c>
    </row>
    <row r="7272" spans="1:29">
      <c r="A7272">
        <v>7271</v>
      </c>
      <c r="B7272" t="s">
        <v>3380</v>
      </c>
      <c r="C7272">
        <v>685</v>
      </c>
      <c r="E7272" t="s">
        <v>29</v>
      </c>
      <c r="F7272" t="s">
        <v>30</v>
      </c>
      <c r="G7272" t="s">
        <v>52</v>
      </c>
      <c r="H7272">
        <v>766</v>
      </c>
      <c r="I7272">
        <v>1037</v>
      </c>
      <c r="J7272">
        <v>3.6</v>
      </c>
      <c r="K7272">
        <v>250.43</v>
      </c>
      <c r="O7272">
        <v>199</v>
      </c>
      <c r="P7272" s="1">
        <v>1799</v>
      </c>
      <c r="Q7272">
        <v>163</v>
      </c>
      <c r="R7272">
        <v>418</v>
      </c>
      <c r="U7272">
        <v>100</v>
      </c>
      <c r="V7272">
        <v>98</v>
      </c>
      <c r="W7272">
        <v>59</v>
      </c>
      <c r="X7272">
        <v>77</v>
      </c>
      <c r="Y7272">
        <v>41</v>
      </c>
      <c r="Z7272">
        <f t="shared" si="113"/>
        <v>59.774100000000004</v>
      </c>
      <c r="AA7272" t="s">
        <v>42</v>
      </c>
      <c r="AB7272" t="s">
        <v>716</v>
      </c>
      <c r="AC7272" t="s">
        <v>717</v>
      </c>
    </row>
    <row r="7273" spans="1:29">
      <c r="A7273">
        <v>7272</v>
      </c>
      <c r="B7273" t="s">
        <v>3381</v>
      </c>
      <c r="C7273">
        <v>685</v>
      </c>
      <c r="E7273" t="s">
        <v>29</v>
      </c>
      <c r="F7273" t="s">
        <v>47</v>
      </c>
      <c r="G7273" t="s">
        <v>48</v>
      </c>
      <c r="H7273">
        <v>442</v>
      </c>
      <c r="I7273">
        <v>569</v>
      </c>
      <c r="J7273">
        <v>2.6</v>
      </c>
      <c r="K7273">
        <v>194.53</v>
      </c>
      <c r="N7273">
        <v>78</v>
      </c>
      <c r="O7273">
        <v>78</v>
      </c>
      <c r="P7273" s="1">
        <v>1639</v>
      </c>
      <c r="R7273">
        <v>179</v>
      </c>
      <c r="U7273">
        <v>90</v>
      </c>
      <c r="V7273">
        <v>98</v>
      </c>
      <c r="W7273">
        <v>44</v>
      </c>
      <c r="X7273">
        <v>91</v>
      </c>
      <c r="Y7273">
        <v>65</v>
      </c>
      <c r="Z7273">
        <f t="shared" si="113"/>
        <v>44.916499999999999</v>
      </c>
      <c r="AA7273" t="s">
        <v>88</v>
      </c>
      <c r="AB7273" t="s">
        <v>716</v>
      </c>
      <c r="AC7273" t="s">
        <v>717</v>
      </c>
    </row>
    <row r="7274" spans="1:29">
      <c r="A7274">
        <v>7273</v>
      </c>
      <c r="B7274" t="s">
        <v>3382</v>
      </c>
      <c r="C7274">
        <v>685</v>
      </c>
      <c r="E7274" t="s">
        <v>29</v>
      </c>
      <c r="F7274" t="s">
        <v>63</v>
      </c>
      <c r="G7274" t="s">
        <v>64</v>
      </c>
      <c r="H7274">
        <v>1276</v>
      </c>
      <c r="I7274">
        <v>1728</v>
      </c>
      <c r="J7274">
        <v>3</v>
      </c>
      <c r="K7274">
        <v>500.81</v>
      </c>
      <c r="M7274">
        <v>279</v>
      </c>
      <c r="N7274">
        <v>199</v>
      </c>
      <c r="O7274">
        <v>163</v>
      </c>
      <c r="R7274">
        <v>418</v>
      </c>
      <c r="U7274">
        <v>100</v>
      </c>
      <c r="V7274">
        <v>98</v>
      </c>
      <c r="W7274">
        <v>59</v>
      </c>
      <c r="X7274">
        <v>11</v>
      </c>
      <c r="Y7274">
        <v>28</v>
      </c>
      <c r="Z7274">
        <f t="shared" si="113"/>
        <v>59.1128</v>
      </c>
      <c r="AA7274" t="s">
        <v>88</v>
      </c>
      <c r="AB7274" t="s">
        <v>716</v>
      </c>
      <c r="AC7274" t="s">
        <v>717</v>
      </c>
    </row>
    <row r="7275" spans="1:29">
      <c r="A7275">
        <v>7274</v>
      </c>
      <c r="B7275" t="s">
        <v>3383</v>
      </c>
      <c r="C7275">
        <v>685</v>
      </c>
      <c r="E7275" t="s">
        <v>29</v>
      </c>
      <c r="F7275" t="s">
        <v>47</v>
      </c>
      <c r="G7275" t="s">
        <v>56</v>
      </c>
      <c r="H7275">
        <v>525</v>
      </c>
      <c r="I7275">
        <v>875</v>
      </c>
      <c r="J7275">
        <v>1.8</v>
      </c>
      <c r="K7275">
        <v>388.96</v>
      </c>
      <c r="M7275">
        <v>119</v>
      </c>
      <c r="O7275">
        <v>85</v>
      </c>
      <c r="Q7275">
        <v>70</v>
      </c>
      <c r="R7275">
        <v>179</v>
      </c>
      <c r="U7275">
        <v>65</v>
      </c>
      <c r="V7275">
        <v>98</v>
      </c>
      <c r="W7275">
        <v>47</v>
      </c>
      <c r="X7275">
        <v>45</v>
      </c>
      <c r="Y7275">
        <v>58</v>
      </c>
      <c r="Z7275">
        <f t="shared" si="113"/>
        <v>47.455800000000004</v>
      </c>
      <c r="AA7275" t="s">
        <v>88</v>
      </c>
      <c r="AB7275" t="s">
        <v>716</v>
      </c>
      <c r="AC7275" t="s">
        <v>717</v>
      </c>
    </row>
    <row r="7276" spans="1:29">
      <c r="A7276">
        <v>7275</v>
      </c>
      <c r="B7276" t="s">
        <v>3384</v>
      </c>
      <c r="C7276">
        <v>685</v>
      </c>
      <c r="E7276" t="s">
        <v>29</v>
      </c>
      <c r="F7276" t="s">
        <v>63</v>
      </c>
      <c r="G7276" t="s">
        <v>64</v>
      </c>
      <c r="H7276">
        <v>1276</v>
      </c>
      <c r="I7276">
        <v>1728</v>
      </c>
      <c r="J7276">
        <v>3</v>
      </c>
      <c r="K7276">
        <v>500.81</v>
      </c>
      <c r="M7276">
        <v>279</v>
      </c>
      <c r="N7276">
        <v>199</v>
      </c>
      <c r="O7276">
        <v>163</v>
      </c>
      <c r="R7276">
        <v>418</v>
      </c>
      <c r="U7276">
        <v>100</v>
      </c>
      <c r="V7276">
        <v>98</v>
      </c>
      <c r="W7276">
        <v>55</v>
      </c>
      <c r="X7276">
        <v>7</v>
      </c>
      <c r="Y7276">
        <v>3</v>
      </c>
      <c r="Z7276">
        <f t="shared" si="113"/>
        <v>55.070300000000003</v>
      </c>
      <c r="AA7276" t="s">
        <v>42</v>
      </c>
      <c r="AB7276" t="s">
        <v>716</v>
      </c>
      <c r="AC7276" t="s">
        <v>717</v>
      </c>
    </row>
    <row r="7277" spans="1:29">
      <c r="A7277">
        <v>7276</v>
      </c>
      <c r="B7277" t="s">
        <v>3385</v>
      </c>
      <c r="C7277">
        <v>685</v>
      </c>
      <c r="E7277" t="s">
        <v>29</v>
      </c>
      <c r="F7277" t="s">
        <v>30</v>
      </c>
      <c r="G7277" t="s">
        <v>99</v>
      </c>
      <c r="H7277">
        <v>1261</v>
      </c>
      <c r="I7277">
        <v>2343</v>
      </c>
      <c r="J7277">
        <v>3.6</v>
      </c>
      <c r="K7277">
        <v>500.67</v>
      </c>
      <c r="M7277">
        <v>279</v>
      </c>
      <c r="N7277">
        <v>186</v>
      </c>
      <c r="Q7277">
        <v>186</v>
      </c>
      <c r="R7277">
        <v>418</v>
      </c>
      <c r="U7277">
        <v>100</v>
      </c>
      <c r="V7277">
        <v>98</v>
      </c>
      <c r="W7277">
        <v>54</v>
      </c>
      <c r="X7277">
        <v>65</v>
      </c>
      <c r="Y7277">
        <v>6</v>
      </c>
      <c r="Z7277">
        <f t="shared" si="113"/>
        <v>54.650599999999997</v>
      </c>
      <c r="AA7277" t="s">
        <v>42</v>
      </c>
      <c r="AB7277" t="s">
        <v>716</v>
      </c>
      <c r="AC7277" t="s">
        <v>717</v>
      </c>
    </row>
    <row r="7278" spans="1:29">
      <c r="A7278">
        <v>7277</v>
      </c>
      <c r="B7278" t="s">
        <v>3355</v>
      </c>
      <c r="C7278">
        <v>630</v>
      </c>
      <c r="D7278">
        <v>2</v>
      </c>
      <c r="E7278" t="s">
        <v>44</v>
      </c>
      <c r="F7278" t="s">
        <v>63</v>
      </c>
      <c r="G7278" t="s">
        <v>66</v>
      </c>
      <c r="H7278">
        <v>630</v>
      </c>
      <c r="I7278">
        <v>1172</v>
      </c>
      <c r="J7278">
        <v>3</v>
      </c>
      <c r="K7278">
        <v>300.49</v>
      </c>
      <c r="M7278">
        <v>167</v>
      </c>
      <c r="R7278">
        <v>251</v>
      </c>
      <c r="U7278">
        <v>120</v>
      </c>
      <c r="V7278">
        <v>91</v>
      </c>
      <c r="W7278">
        <v>62</v>
      </c>
      <c r="X7278">
        <v>67</v>
      </c>
      <c r="Y7278">
        <v>24</v>
      </c>
      <c r="Z7278">
        <f t="shared" si="113"/>
        <v>62.672400000000003</v>
      </c>
      <c r="AB7278" t="s">
        <v>200</v>
      </c>
      <c r="AC7278" t="s">
        <v>609</v>
      </c>
    </row>
    <row r="7279" spans="1:29">
      <c r="A7279">
        <v>7278</v>
      </c>
      <c r="B7279" t="s">
        <v>3358</v>
      </c>
      <c r="C7279">
        <v>630</v>
      </c>
      <c r="D7279">
        <v>2</v>
      </c>
      <c r="E7279" t="s">
        <v>44</v>
      </c>
      <c r="F7279" t="s">
        <v>30</v>
      </c>
      <c r="G7279" t="s">
        <v>52</v>
      </c>
      <c r="H7279">
        <v>919</v>
      </c>
      <c r="I7279">
        <v>1244</v>
      </c>
      <c r="J7279">
        <v>3.6</v>
      </c>
      <c r="K7279">
        <v>300.47000000000003</v>
      </c>
      <c r="M7279">
        <v>167</v>
      </c>
      <c r="R7279">
        <v>251</v>
      </c>
      <c r="U7279">
        <v>120</v>
      </c>
      <c r="V7279">
        <v>91</v>
      </c>
      <c r="W7279">
        <v>47</v>
      </c>
      <c r="X7279">
        <v>88</v>
      </c>
      <c r="Y7279">
        <v>83</v>
      </c>
      <c r="Z7279">
        <f t="shared" si="113"/>
        <v>47.888300000000001</v>
      </c>
      <c r="AB7279" t="s">
        <v>200</v>
      </c>
      <c r="AC7279" t="s">
        <v>609</v>
      </c>
    </row>
    <row r="7280" spans="1:29">
      <c r="A7280">
        <v>7279</v>
      </c>
      <c r="B7280" t="s">
        <v>3353</v>
      </c>
      <c r="C7280">
        <v>630</v>
      </c>
      <c r="D7280">
        <v>2</v>
      </c>
      <c r="E7280" t="s">
        <v>44</v>
      </c>
      <c r="F7280" t="s">
        <v>47</v>
      </c>
      <c r="G7280" t="s">
        <v>45</v>
      </c>
      <c r="H7280">
        <v>197</v>
      </c>
      <c r="I7280">
        <v>410</v>
      </c>
      <c r="J7280">
        <v>2.6</v>
      </c>
      <c r="K7280">
        <v>116.78</v>
      </c>
      <c r="P7280">
        <v>982</v>
      </c>
      <c r="R7280">
        <v>107</v>
      </c>
      <c r="U7280">
        <v>90</v>
      </c>
      <c r="V7280">
        <v>91</v>
      </c>
      <c r="W7280">
        <v>36</v>
      </c>
      <c r="X7280">
        <v>38</v>
      </c>
      <c r="Y7280">
        <v>78</v>
      </c>
      <c r="Z7280">
        <f t="shared" si="113"/>
        <v>36.387800000000006</v>
      </c>
      <c r="AB7280" t="s">
        <v>200</v>
      </c>
      <c r="AC7280" t="s">
        <v>201</v>
      </c>
    </row>
    <row r="7281" spans="1:29">
      <c r="A7281">
        <v>7280</v>
      </c>
      <c r="B7281" t="s">
        <v>3357</v>
      </c>
      <c r="C7281">
        <v>630</v>
      </c>
      <c r="D7281">
        <v>2</v>
      </c>
      <c r="E7281" t="s">
        <v>44</v>
      </c>
      <c r="F7281" t="s">
        <v>47</v>
      </c>
      <c r="G7281" t="s">
        <v>41</v>
      </c>
      <c r="H7281">
        <v>455</v>
      </c>
      <c r="I7281">
        <v>759</v>
      </c>
      <c r="J7281">
        <v>2.6</v>
      </c>
      <c r="K7281">
        <v>233.5</v>
      </c>
      <c r="R7281">
        <v>107</v>
      </c>
      <c r="S7281">
        <v>72</v>
      </c>
      <c r="U7281">
        <v>110</v>
      </c>
      <c r="V7281">
        <v>91</v>
      </c>
      <c r="W7281">
        <v>38</v>
      </c>
      <c r="X7281">
        <v>76</v>
      </c>
      <c r="Y7281">
        <v>93</v>
      </c>
      <c r="Z7281">
        <f t="shared" si="113"/>
        <v>38.769300000000001</v>
      </c>
      <c r="AB7281" t="s">
        <v>200</v>
      </c>
      <c r="AC7281" t="s">
        <v>609</v>
      </c>
    </row>
    <row r="7282" spans="1:29">
      <c r="A7282">
        <v>7281</v>
      </c>
      <c r="B7282" t="s">
        <v>3361</v>
      </c>
      <c r="C7282">
        <v>630</v>
      </c>
      <c r="D7282">
        <v>2</v>
      </c>
      <c r="E7282" t="s">
        <v>44</v>
      </c>
      <c r="F7282" t="s">
        <v>63</v>
      </c>
      <c r="G7282" t="s">
        <v>86</v>
      </c>
      <c r="H7282">
        <v>175</v>
      </c>
      <c r="I7282">
        <v>292</v>
      </c>
      <c r="J7282">
        <v>2</v>
      </c>
      <c r="K7282">
        <v>116.77</v>
      </c>
      <c r="P7282">
        <v>982</v>
      </c>
      <c r="R7282">
        <v>107</v>
      </c>
      <c r="U7282">
        <v>90</v>
      </c>
      <c r="V7282">
        <v>91</v>
      </c>
      <c r="W7282">
        <v>49</v>
      </c>
      <c r="X7282">
        <v>67</v>
      </c>
      <c r="Y7282">
        <v>54</v>
      </c>
      <c r="Z7282">
        <f t="shared" si="113"/>
        <v>49.675400000000003</v>
      </c>
      <c r="AB7282" t="s">
        <v>200</v>
      </c>
      <c r="AC7282" t="s">
        <v>201</v>
      </c>
    </row>
    <row r="7283" spans="1:29">
      <c r="A7283">
        <v>7282</v>
      </c>
      <c r="B7283" t="s">
        <v>3354</v>
      </c>
      <c r="C7283">
        <v>630</v>
      </c>
      <c r="D7283">
        <v>2</v>
      </c>
      <c r="E7283" t="s">
        <v>44</v>
      </c>
      <c r="F7283" t="s">
        <v>30</v>
      </c>
      <c r="G7283" t="s">
        <v>45</v>
      </c>
      <c r="H7283">
        <v>703</v>
      </c>
      <c r="I7283">
        <v>1460</v>
      </c>
      <c r="J7283">
        <v>3.6</v>
      </c>
      <c r="K7283">
        <v>300.42</v>
      </c>
      <c r="R7283">
        <v>251</v>
      </c>
      <c r="S7283">
        <v>167</v>
      </c>
      <c r="U7283">
        <v>120</v>
      </c>
      <c r="V7283">
        <v>91</v>
      </c>
      <c r="W7283">
        <v>48</v>
      </c>
      <c r="X7283">
        <v>28</v>
      </c>
      <c r="Y7283">
        <v>97</v>
      </c>
      <c r="Z7283">
        <f t="shared" si="113"/>
        <v>48.289700000000003</v>
      </c>
      <c r="AB7283" t="s">
        <v>200</v>
      </c>
      <c r="AC7283" t="s">
        <v>201</v>
      </c>
    </row>
    <row r="7284" spans="1:29">
      <c r="A7284">
        <v>7283</v>
      </c>
      <c r="B7284" t="s">
        <v>3360</v>
      </c>
      <c r="C7284">
        <v>630</v>
      </c>
      <c r="D7284">
        <v>2</v>
      </c>
      <c r="E7284" t="s">
        <v>44</v>
      </c>
      <c r="F7284" t="s">
        <v>47</v>
      </c>
      <c r="G7284" t="s">
        <v>56</v>
      </c>
      <c r="H7284">
        <v>315</v>
      </c>
      <c r="I7284">
        <v>525</v>
      </c>
      <c r="J7284">
        <v>1.8</v>
      </c>
      <c r="K7284">
        <v>233.37</v>
      </c>
      <c r="M7284">
        <v>72</v>
      </c>
      <c r="R7284">
        <v>107</v>
      </c>
      <c r="U7284">
        <v>65</v>
      </c>
      <c r="V7284">
        <v>91</v>
      </c>
      <c r="W7284">
        <v>39</v>
      </c>
      <c r="X7284">
        <v>34</v>
      </c>
      <c r="Y7284">
        <v>27</v>
      </c>
      <c r="Z7284">
        <f t="shared" si="113"/>
        <v>39.342700000000001</v>
      </c>
      <c r="AB7284" t="s">
        <v>200</v>
      </c>
      <c r="AC7284" t="s">
        <v>609</v>
      </c>
    </row>
    <row r="7285" spans="1:29">
      <c r="A7285">
        <v>7284</v>
      </c>
      <c r="B7285" t="s">
        <v>3359</v>
      </c>
      <c r="C7285">
        <v>630</v>
      </c>
      <c r="D7285">
        <v>2</v>
      </c>
      <c r="E7285" t="s">
        <v>44</v>
      </c>
      <c r="F7285" t="s">
        <v>30</v>
      </c>
      <c r="G7285" t="s">
        <v>52</v>
      </c>
      <c r="H7285">
        <v>459</v>
      </c>
      <c r="I7285">
        <v>622</v>
      </c>
      <c r="J7285">
        <v>3.6</v>
      </c>
      <c r="K7285">
        <v>150.22999999999999</v>
      </c>
      <c r="P7285" s="1">
        <v>1080</v>
      </c>
      <c r="R7285">
        <v>251</v>
      </c>
      <c r="U7285">
        <v>120</v>
      </c>
      <c r="V7285">
        <v>91</v>
      </c>
      <c r="W7285">
        <v>45</v>
      </c>
      <c r="X7285">
        <v>41</v>
      </c>
      <c r="Y7285">
        <v>79</v>
      </c>
      <c r="Z7285">
        <f t="shared" si="113"/>
        <v>45.417899999999996</v>
      </c>
      <c r="AB7285" t="s">
        <v>200</v>
      </c>
      <c r="AC7285" t="s">
        <v>609</v>
      </c>
    </row>
    <row r="7286" spans="1:29">
      <c r="A7286">
        <v>7285</v>
      </c>
      <c r="B7286" t="s">
        <v>3356</v>
      </c>
      <c r="C7286">
        <v>630</v>
      </c>
      <c r="D7286">
        <v>2</v>
      </c>
      <c r="E7286" t="s">
        <v>44</v>
      </c>
      <c r="F7286" t="s">
        <v>47</v>
      </c>
      <c r="G7286" t="s">
        <v>48</v>
      </c>
      <c r="H7286">
        <v>531</v>
      </c>
      <c r="I7286">
        <v>683</v>
      </c>
      <c r="J7286">
        <v>2.6</v>
      </c>
      <c r="K7286">
        <v>233.48</v>
      </c>
      <c r="M7286">
        <v>72</v>
      </c>
      <c r="R7286">
        <v>107</v>
      </c>
      <c r="U7286">
        <v>110</v>
      </c>
      <c r="V7286">
        <v>91</v>
      </c>
      <c r="W7286">
        <v>39</v>
      </c>
      <c r="X7286">
        <v>62</v>
      </c>
      <c r="Y7286">
        <v>18</v>
      </c>
      <c r="Z7286">
        <f t="shared" si="113"/>
        <v>39.6218</v>
      </c>
      <c r="AB7286" t="s">
        <v>200</v>
      </c>
      <c r="AC7286" t="s">
        <v>609</v>
      </c>
    </row>
    <row r="7287" spans="1:29">
      <c r="A7287">
        <v>7286</v>
      </c>
      <c r="B7287" t="s">
        <v>3354</v>
      </c>
      <c r="C7287">
        <v>630</v>
      </c>
      <c r="D7287">
        <v>2</v>
      </c>
      <c r="E7287" t="s">
        <v>44</v>
      </c>
      <c r="F7287" t="s">
        <v>30</v>
      </c>
      <c r="G7287" t="s">
        <v>45</v>
      </c>
      <c r="H7287">
        <v>703</v>
      </c>
      <c r="I7287">
        <v>1460</v>
      </c>
      <c r="J7287">
        <v>3.6</v>
      </c>
      <c r="K7287">
        <v>300.42</v>
      </c>
      <c r="R7287">
        <v>251</v>
      </c>
      <c r="S7287">
        <v>167</v>
      </c>
      <c r="U7287">
        <v>120</v>
      </c>
      <c r="V7287">
        <v>91</v>
      </c>
      <c r="W7287">
        <v>48</v>
      </c>
      <c r="X7287">
        <v>28</v>
      </c>
      <c r="Y7287">
        <v>97</v>
      </c>
      <c r="Z7287">
        <f t="shared" si="113"/>
        <v>48.289700000000003</v>
      </c>
      <c r="AB7287" t="s">
        <v>200</v>
      </c>
      <c r="AC7287" t="s">
        <v>201</v>
      </c>
    </row>
    <row r="7288" spans="1:29">
      <c r="A7288">
        <v>7287</v>
      </c>
      <c r="B7288" t="s">
        <v>3355</v>
      </c>
      <c r="C7288">
        <v>630</v>
      </c>
      <c r="D7288">
        <v>2</v>
      </c>
      <c r="E7288" t="s">
        <v>44</v>
      </c>
      <c r="F7288" t="s">
        <v>63</v>
      </c>
      <c r="G7288" t="s">
        <v>66</v>
      </c>
      <c r="H7288">
        <v>630</v>
      </c>
      <c r="I7288">
        <v>1172</v>
      </c>
      <c r="J7288">
        <v>3</v>
      </c>
      <c r="K7288">
        <v>300.49</v>
      </c>
      <c r="M7288">
        <v>167</v>
      </c>
      <c r="R7288">
        <v>251</v>
      </c>
      <c r="U7288">
        <v>120</v>
      </c>
      <c r="V7288">
        <v>91</v>
      </c>
      <c r="W7288">
        <v>62</v>
      </c>
      <c r="X7288">
        <v>67</v>
      </c>
      <c r="Y7288">
        <v>24</v>
      </c>
      <c r="Z7288">
        <f t="shared" si="113"/>
        <v>62.672400000000003</v>
      </c>
      <c r="AB7288" t="s">
        <v>200</v>
      </c>
      <c r="AC7288" t="s">
        <v>609</v>
      </c>
    </row>
    <row r="7289" spans="1:29">
      <c r="A7289">
        <v>7288</v>
      </c>
      <c r="B7289" t="s">
        <v>3356</v>
      </c>
      <c r="C7289">
        <v>630</v>
      </c>
      <c r="D7289">
        <v>2</v>
      </c>
      <c r="E7289" t="s">
        <v>44</v>
      </c>
      <c r="F7289" t="s">
        <v>47</v>
      </c>
      <c r="G7289" t="s">
        <v>48</v>
      </c>
      <c r="H7289">
        <v>531</v>
      </c>
      <c r="I7289">
        <v>683</v>
      </c>
      <c r="J7289">
        <v>2.6</v>
      </c>
      <c r="K7289">
        <v>233.48</v>
      </c>
      <c r="M7289">
        <v>72</v>
      </c>
      <c r="R7289">
        <v>107</v>
      </c>
      <c r="U7289">
        <v>110</v>
      </c>
      <c r="V7289">
        <v>91</v>
      </c>
      <c r="W7289">
        <v>39</v>
      </c>
      <c r="X7289">
        <v>62</v>
      </c>
      <c r="Y7289">
        <v>18</v>
      </c>
      <c r="Z7289">
        <f t="shared" si="113"/>
        <v>39.6218</v>
      </c>
      <c r="AB7289" t="s">
        <v>200</v>
      </c>
      <c r="AC7289" t="s">
        <v>609</v>
      </c>
    </row>
    <row r="7290" spans="1:29">
      <c r="A7290">
        <v>7289</v>
      </c>
      <c r="B7290" t="s">
        <v>3357</v>
      </c>
      <c r="C7290">
        <v>630</v>
      </c>
      <c r="D7290">
        <v>2</v>
      </c>
      <c r="E7290" t="s">
        <v>44</v>
      </c>
      <c r="F7290" t="s">
        <v>47</v>
      </c>
      <c r="G7290" t="s">
        <v>41</v>
      </c>
      <c r="H7290">
        <v>455</v>
      </c>
      <c r="I7290">
        <v>759</v>
      </c>
      <c r="J7290">
        <v>2.6</v>
      </c>
      <c r="K7290">
        <v>233.5</v>
      </c>
      <c r="R7290">
        <v>107</v>
      </c>
      <c r="S7290">
        <v>72</v>
      </c>
      <c r="U7290">
        <v>110</v>
      </c>
      <c r="V7290">
        <v>91</v>
      </c>
      <c r="W7290">
        <v>38</v>
      </c>
      <c r="X7290">
        <v>76</v>
      </c>
      <c r="Y7290">
        <v>93</v>
      </c>
      <c r="Z7290">
        <f t="shared" si="113"/>
        <v>38.769300000000001</v>
      </c>
      <c r="AB7290" t="s">
        <v>200</v>
      </c>
      <c r="AC7290" t="s">
        <v>609</v>
      </c>
    </row>
    <row r="7291" spans="1:29">
      <c r="A7291">
        <v>7290</v>
      </c>
      <c r="B7291" t="s">
        <v>3358</v>
      </c>
      <c r="C7291">
        <v>630</v>
      </c>
      <c r="D7291">
        <v>2</v>
      </c>
      <c r="E7291" t="s">
        <v>44</v>
      </c>
      <c r="F7291" t="s">
        <v>30</v>
      </c>
      <c r="G7291" t="s">
        <v>52</v>
      </c>
      <c r="H7291">
        <v>919</v>
      </c>
      <c r="I7291">
        <v>1244</v>
      </c>
      <c r="J7291">
        <v>3.6</v>
      </c>
      <c r="K7291">
        <v>300.47000000000003</v>
      </c>
      <c r="M7291">
        <v>167</v>
      </c>
      <c r="R7291">
        <v>251</v>
      </c>
      <c r="U7291">
        <v>120</v>
      </c>
      <c r="V7291">
        <v>91</v>
      </c>
      <c r="W7291">
        <v>47</v>
      </c>
      <c r="X7291">
        <v>88</v>
      </c>
      <c r="Y7291">
        <v>83</v>
      </c>
      <c r="Z7291">
        <f t="shared" si="113"/>
        <v>47.888300000000001</v>
      </c>
      <c r="AB7291" t="s">
        <v>200</v>
      </c>
      <c r="AC7291" t="s">
        <v>609</v>
      </c>
    </row>
    <row r="7292" spans="1:29">
      <c r="A7292">
        <v>7291</v>
      </c>
      <c r="B7292" t="s">
        <v>3359</v>
      </c>
      <c r="C7292">
        <v>630</v>
      </c>
      <c r="D7292">
        <v>2</v>
      </c>
      <c r="E7292" t="s">
        <v>44</v>
      </c>
      <c r="F7292" t="s">
        <v>30</v>
      </c>
      <c r="G7292" t="s">
        <v>52</v>
      </c>
      <c r="H7292">
        <v>459</v>
      </c>
      <c r="I7292">
        <v>622</v>
      </c>
      <c r="J7292">
        <v>3.6</v>
      </c>
      <c r="K7292">
        <v>150.22999999999999</v>
      </c>
      <c r="P7292" s="1">
        <v>1080</v>
      </c>
      <c r="R7292">
        <v>251</v>
      </c>
      <c r="U7292">
        <v>120</v>
      </c>
      <c r="V7292">
        <v>91</v>
      </c>
      <c r="W7292">
        <v>45</v>
      </c>
      <c r="X7292">
        <v>41</v>
      </c>
      <c r="Y7292">
        <v>79</v>
      </c>
      <c r="Z7292">
        <f t="shared" si="113"/>
        <v>45.417899999999996</v>
      </c>
      <c r="AB7292" t="s">
        <v>200</v>
      </c>
      <c r="AC7292" t="s">
        <v>609</v>
      </c>
    </row>
    <row r="7293" spans="1:29">
      <c r="A7293">
        <v>7292</v>
      </c>
      <c r="B7293" t="s">
        <v>3360</v>
      </c>
      <c r="C7293">
        <v>630</v>
      </c>
      <c r="D7293">
        <v>2</v>
      </c>
      <c r="E7293" t="s">
        <v>44</v>
      </c>
      <c r="F7293" t="s">
        <v>47</v>
      </c>
      <c r="G7293" t="s">
        <v>56</v>
      </c>
      <c r="H7293">
        <v>315</v>
      </c>
      <c r="I7293">
        <v>525</v>
      </c>
      <c r="J7293">
        <v>1.8</v>
      </c>
      <c r="K7293">
        <v>233.37</v>
      </c>
      <c r="M7293">
        <v>72</v>
      </c>
      <c r="R7293">
        <v>107</v>
      </c>
      <c r="U7293">
        <v>65</v>
      </c>
      <c r="V7293">
        <v>91</v>
      </c>
      <c r="W7293">
        <v>39</v>
      </c>
      <c r="X7293">
        <v>34</v>
      </c>
      <c r="Y7293">
        <v>27</v>
      </c>
      <c r="Z7293">
        <f t="shared" si="113"/>
        <v>39.342700000000001</v>
      </c>
      <c r="AB7293" t="s">
        <v>200</v>
      </c>
      <c r="AC7293" t="s">
        <v>609</v>
      </c>
    </row>
    <row r="7294" spans="1:29">
      <c r="A7294">
        <v>7293</v>
      </c>
      <c r="B7294" t="s">
        <v>3361</v>
      </c>
      <c r="C7294">
        <v>630</v>
      </c>
      <c r="D7294">
        <v>2</v>
      </c>
      <c r="E7294" t="s">
        <v>44</v>
      </c>
      <c r="F7294" t="s">
        <v>63</v>
      </c>
      <c r="G7294" t="s">
        <v>86</v>
      </c>
      <c r="H7294">
        <v>175</v>
      </c>
      <c r="I7294">
        <v>292</v>
      </c>
      <c r="J7294">
        <v>2</v>
      </c>
      <c r="K7294">
        <v>116.77</v>
      </c>
      <c r="P7294">
        <v>982</v>
      </c>
      <c r="R7294">
        <v>107</v>
      </c>
      <c r="U7294">
        <v>90</v>
      </c>
      <c r="V7294">
        <v>91</v>
      </c>
      <c r="W7294">
        <v>49</v>
      </c>
      <c r="X7294">
        <v>67</v>
      </c>
      <c r="Y7294">
        <v>54</v>
      </c>
      <c r="Z7294">
        <f t="shared" si="113"/>
        <v>49.675400000000003</v>
      </c>
      <c r="AB7294" t="s">
        <v>200</v>
      </c>
      <c r="AC7294" t="s">
        <v>201</v>
      </c>
    </row>
    <row r="7295" spans="1:29">
      <c r="A7295">
        <v>7294</v>
      </c>
      <c r="B7295" t="s">
        <v>3362</v>
      </c>
      <c r="C7295">
        <v>700</v>
      </c>
      <c r="E7295" t="s">
        <v>29</v>
      </c>
      <c r="F7295" t="s">
        <v>63</v>
      </c>
      <c r="G7295" t="s">
        <v>66</v>
      </c>
      <c r="H7295">
        <v>1210</v>
      </c>
      <c r="I7295">
        <v>2248</v>
      </c>
      <c r="J7295">
        <v>3</v>
      </c>
      <c r="K7295">
        <v>576.38</v>
      </c>
      <c r="M7295">
        <v>321</v>
      </c>
      <c r="R7295">
        <v>481</v>
      </c>
      <c r="U7295">
        <v>85</v>
      </c>
      <c r="V7295">
        <v>98</v>
      </c>
      <c r="W7295">
        <v>3</v>
      </c>
      <c r="X7295">
        <v>46</v>
      </c>
      <c r="Y7295">
        <v>60</v>
      </c>
      <c r="Z7295">
        <f t="shared" si="113"/>
        <v>3.4659999999999997</v>
      </c>
      <c r="AB7295" t="s">
        <v>716</v>
      </c>
      <c r="AC7295" t="s">
        <v>717</v>
      </c>
    </row>
    <row r="7296" spans="1:29">
      <c r="A7296">
        <v>7295</v>
      </c>
      <c r="B7296" t="s">
        <v>3363</v>
      </c>
      <c r="C7296">
        <v>700</v>
      </c>
      <c r="E7296" t="s">
        <v>29</v>
      </c>
      <c r="F7296" t="s">
        <v>63</v>
      </c>
      <c r="G7296" t="s">
        <v>66</v>
      </c>
      <c r="H7296">
        <v>1210</v>
      </c>
      <c r="I7296">
        <v>2248</v>
      </c>
      <c r="J7296">
        <v>3</v>
      </c>
      <c r="K7296">
        <v>576.38</v>
      </c>
      <c r="M7296">
        <v>321</v>
      </c>
      <c r="R7296">
        <v>481</v>
      </c>
      <c r="U7296">
        <v>85</v>
      </c>
      <c r="V7296">
        <v>98</v>
      </c>
      <c r="W7296">
        <v>9</v>
      </c>
      <c r="Z7296">
        <f t="shared" si="113"/>
        <v>9</v>
      </c>
      <c r="AB7296" t="s">
        <v>716</v>
      </c>
      <c r="AC7296" t="s">
        <v>717</v>
      </c>
    </row>
    <row r="7297" spans="1:29">
      <c r="A7297">
        <v>7296</v>
      </c>
      <c r="B7297" t="s">
        <v>3364</v>
      </c>
      <c r="C7297">
        <v>700</v>
      </c>
      <c r="E7297" t="s">
        <v>29</v>
      </c>
      <c r="F7297" t="s">
        <v>63</v>
      </c>
      <c r="G7297" t="s">
        <v>66</v>
      </c>
      <c r="H7297">
        <v>1210</v>
      </c>
      <c r="I7297">
        <v>2248</v>
      </c>
      <c r="J7297">
        <v>3</v>
      </c>
      <c r="K7297">
        <v>576.38</v>
      </c>
      <c r="M7297">
        <v>321</v>
      </c>
      <c r="R7297">
        <v>481</v>
      </c>
      <c r="U7297">
        <v>85</v>
      </c>
      <c r="V7297">
        <v>98</v>
      </c>
      <c r="W7297">
        <v>4</v>
      </c>
      <c r="X7297">
        <v>21</v>
      </c>
      <c r="Y7297">
        <v>60</v>
      </c>
      <c r="Z7297">
        <f t="shared" si="113"/>
        <v>4.2160000000000002</v>
      </c>
      <c r="AB7297" t="s">
        <v>716</v>
      </c>
      <c r="AC7297" t="s">
        <v>717</v>
      </c>
    </row>
    <row r="7298" spans="1:29">
      <c r="A7298">
        <v>7297</v>
      </c>
      <c r="B7298" t="s">
        <v>3365</v>
      </c>
      <c r="C7298">
        <v>700</v>
      </c>
      <c r="E7298" t="s">
        <v>29</v>
      </c>
      <c r="F7298" t="s">
        <v>63</v>
      </c>
      <c r="G7298" t="s">
        <v>66</v>
      </c>
      <c r="H7298">
        <v>1210</v>
      </c>
      <c r="I7298">
        <v>2248</v>
      </c>
      <c r="J7298">
        <v>3</v>
      </c>
      <c r="K7298">
        <v>576.38</v>
      </c>
      <c r="M7298">
        <v>321</v>
      </c>
      <c r="R7298">
        <v>481</v>
      </c>
      <c r="U7298">
        <v>85</v>
      </c>
      <c r="V7298">
        <v>98</v>
      </c>
      <c r="W7298">
        <v>2</v>
      </c>
      <c r="X7298">
        <v>37</v>
      </c>
      <c r="Z7298">
        <f t="shared" si="113"/>
        <v>2.37</v>
      </c>
      <c r="AB7298" t="s">
        <v>716</v>
      </c>
      <c r="AC7298" t="s">
        <v>717</v>
      </c>
    </row>
    <row r="7299" spans="1:29">
      <c r="A7299">
        <v>7298</v>
      </c>
      <c r="B7299" t="s">
        <v>3358</v>
      </c>
      <c r="C7299">
        <v>630</v>
      </c>
      <c r="D7299">
        <v>2</v>
      </c>
      <c r="E7299" t="s">
        <v>44</v>
      </c>
      <c r="F7299" t="s">
        <v>30</v>
      </c>
      <c r="G7299" t="s">
        <v>52</v>
      </c>
      <c r="H7299">
        <v>919</v>
      </c>
      <c r="I7299">
        <v>1244</v>
      </c>
      <c r="J7299">
        <v>3.6</v>
      </c>
      <c r="K7299">
        <v>300.47000000000003</v>
      </c>
      <c r="M7299">
        <v>167</v>
      </c>
      <c r="R7299">
        <v>251</v>
      </c>
      <c r="U7299">
        <v>120</v>
      </c>
      <c r="V7299">
        <v>91</v>
      </c>
      <c r="W7299">
        <v>47</v>
      </c>
      <c r="X7299">
        <v>88</v>
      </c>
      <c r="Y7299">
        <v>83</v>
      </c>
      <c r="Z7299">
        <f t="shared" ref="Z7299:Z7362" si="114">W7299 + (X7299 / 100) + (Y7299 / 10000)</f>
        <v>47.888300000000001</v>
      </c>
      <c r="AB7299" t="s">
        <v>200</v>
      </c>
      <c r="AC7299" t="s">
        <v>609</v>
      </c>
    </row>
    <row r="7300" spans="1:29">
      <c r="A7300">
        <v>7299</v>
      </c>
      <c r="B7300" t="s">
        <v>3353</v>
      </c>
      <c r="C7300">
        <v>630</v>
      </c>
      <c r="D7300">
        <v>2</v>
      </c>
      <c r="E7300" t="s">
        <v>44</v>
      </c>
      <c r="F7300" t="s">
        <v>47</v>
      </c>
      <c r="G7300" t="s">
        <v>45</v>
      </c>
      <c r="H7300">
        <v>197</v>
      </c>
      <c r="I7300">
        <v>410</v>
      </c>
      <c r="J7300">
        <v>2.6</v>
      </c>
      <c r="K7300">
        <v>116.78</v>
      </c>
      <c r="P7300">
        <v>982</v>
      </c>
      <c r="R7300">
        <v>107</v>
      </c>
      <c r="U7300">
        <v>90</v>
      </c>
      <c r="V7300">
        <v>91</v>
      </c>
      <c r="W7300">
        <v>36</v>
      </c>
      <c r="X7300">
        <v>38</v>
      </c>
      <c r="Y7300">
        <v>78</v>
      </c>
      <c r="Z7300">
        <f t="shared" si="114"/>
        <v>36.387800000000006</v>
      </c>
      <c r="AB7300" t="s">
        <v>200</v>
      </c>
      <c r="AC7300" t="s">
        <v>201</v>
      </c>
    </row>
    <row r="7301" spans="1:29">
      <c r="A7301">
        <v>7300</v>
      </c>
      <c r="B7301" t="s">
        <v>3361</v>
      </c>
      <c r="C7301">
        <v>630</v>
      </c>
      <c r="D7301">
        <v>2</v>
      </c>
      <c r="E7301" t="s">
        <v>44</v>
      </c>
      <c r="F7301" t="s">
        <v>63</v>
      </c>
      <c r="G7301" t="s">
        <v>86</v>
      </c>
      <c r="H7301">
        <v>175</v>
      </c>
      <c r="I7301">
        <v>292</v>
      </c>
      <c r="J7301">
        <v>2</v>
      </c>
      <c r="K7301">
        <v>116.77</v>
      </c>
      <c r="P7301">
        <v>982</v>
      </c>
      <c r="R7301">
        <v>107</v>
      </c>
      <c r="U7301">
        <v>90</v>
      </c>
      <c r="V7301">
        <v>91</v>
      </c>
      <c r="W7301">
        <v>49</v>
      </c>
      <c r="X7301">
        <v>67</v>
      </c>
      <c r="Y7301">
        <v>54</v>
      </c>
      <c r="Z7301">
        <f t="shared" si="114"/>
        <v>49.675400000000003</v>
      </c>
      <c r="AB7301" t="s">
        <v>200</v>
      </c>
      <c r="AC7301" t="s">
        <v>201</v>
      </c>
    </row>
    <row r="7302" spans="1:29">
      <c r="A7302">
        <v>7301</v>
      </c>
      <c r="B7302" t="s">
        <v>3354</v>
      </c>
      <c r="C7302">
        <v>630</v>
      </c>
      <c r="D7302">
        <v>2</v>
      </c>
      <c r="E7302" t="s">
        <v>44</v>
      </c>
      <c r="F7302" t="s">
        <v>30</v>
      </c>
      <c r="G7302" t="s">
        <v>45</v>
      </c>
      <c r="H7302">
        <v>703</v>
      </c>
      <c r="I7302">
        <v>1460</v>
      </c>
      <c r="J7302">
        <v>3.6</v>
      </c>
      <c r="K7302">
        <v>300.42</v>
      </c>
      <c r="R7302">
        <v>251</v>
      </c>
      <c r="S7302">
        <v>167</v>
      </c>
      <c r="U7302">
        <v>120</v>
      </c>
      <c r="V7302">
        <v>91</v>
      </c>
      <c r="W7302">
        <v>48</v>
      </c>
      <c r="X7302">
        <v>28</v>
      </c>
      <c r="Y7302">
        <v>97</v>
      </c>
      <c r="Z7302">
        <f t="shared" si="114"/>
        <v>48.289700000000003</v>
      </c>
      <c r="AB7302" t="s">
        <v>200</v>
      </c>
      <c r="AC7302" t="s">
        <v>201</v>
      </c>
    </row>
    <row r="7303" spans="1:29">
      <c r="A7303">
        <v>7302</v>
      </c>
      <c r="B7303" t="s">
        <v>3355</v>
      </c>
      <c r="C7303">
        <v>630</v>
      </c>
      <c r="D7303">
        <v>2</v>
      </c>
      <c r="E7303" t="s">
        <v>44</v>
      </c>
      <c r="F7303" t="s">
        <v>63</v>
      </c>
      <c r="G7303" t="s">
        <v>66</v>
      </c>
      <c r="H7303">
        <v>630</v>
      </c>
      <c r="I7303">
        <v>1172</v>
      </c>
      <c r="J7303">
        <v>3</v>
      </c>
      <c r="K7303">
        <v>300.49</v>
      </c>
      <c r="M7303">
        <v>167</v>
      </c>
      <c r="R7303">
        <v>251</v>
      </c>
      <c r="U7303">
        <v>120</v>
      </c>
      <c r="V7303">
        <v>91</v>
      </c>
      <c r="W7303">
        <v>62</v>
      </c>
      <c r="X7303">
        <v>67</v>
      </c>
      <c r="Y7303">
        <v>24</v>
      </c>
      <c r="Z7303">
        <f t="shared" si="114"/>
        <v>62.672400000000003</v>
      </c>
      <c r="AB7303" t="s">
        <v>200</v>
      </c>
      <c r="AC7303" t="s">
        <v>609</v>
      </c>
    </row>
    <row r="7304" spans="1:29">
      <c r="A7304">
        <v>7303</v>
      </c>
      <c r="B7304" t="s">
        <v>3360</v>
      </c>
      <c r="C7304">
        <v>630</v>
      </c>
      <c r="D7304">
        <v>2</v>
      </c>
      <c r="E7304" t="s">
        <v>44</v>
      </c>
      <c r="F7304" t="s">
        <v>47</v>
      </c>
      <c r="G7304" t="s">
        <v>56</v>
      </c>
      <c r="H7304">
        <v>315</v>
      </c>
      <c r="I7304">
        <v>525</v>
      </c>
      <c r="J7304">
        <v>1.8</v>
      </c>
      <c r="K7304">
        <v>233.37</v>
      </c>
      <c r="M7304">
        <v>72</v>
      </c>
      <c r="R7304">
        <v>107</v>
      </c>
      <c r="U7304">
        <v>65</v>
      </c>
      <c r="V7304">
        <v>91</v>
      </c>
      <c r="W7304">
        <v>39</v>
      </c>
      <c r="X7304">
        <v>34</v>
      </c>
      <c r="Y7304">
        <v>27</v>
      </c>
      <c r="Z7304">
        <f t="shared" si="114"/>
        <v>39.342700000000001</v>
      </c>
      <c r="AB7304" t="s">
        <v>200</v>
      </c>
      <c r="AC7304" t="s">
        <v>609</v>
      </c>
    </row>
    <row r="7305" spans="1:29">
      <c r="A7305">
        <v>7304</v>
      </c>
      <c r="B7305" t="s">
        <v>3356</v>
      </c>
      <c r="C7305">
        <v>630</v>
      </c>
      <c r="D7305">
        <v>2</v>
      </c>
      <c r="E7305" t="s">
        <v>44</v>
      </c>
      <c r="F7305" t="s">
        <v>47</v>
      </c>
      <c r="G7305" t="s">
        <v>48</v>
      </c>
      <c r="H7305">
        <v>531</v>
      </c>
      <c r="I7305">
        <v>683</v>
      </c>
      <c r="J7305">
        <v>2.6</v>
      </c>
      <c r="K7305">
        <v>233.48</v>
      </c>
      <c r="M7305">
        <v>72</v>
      </c>
      <c r="R7305">
        <v>107</v>
      </c>
      <c r="U7305">
        <v>110</v>
      </c>
      <c r="V7305">
        <v>91</v>
      </c>
      <c r="W7305">
        <v>39</v>
      </c>
      <c r="X7305">
        <v>62</v>
      </c>
      <c r="Y7305">
        <v>18</v>
      </c>
      <c r="Z7305">
        <f t="shared" si="114"/>
        <v>39.6218</v>
      </c>
      <c r="AB7305" t="s">
        <v>200</v>
      </c>
      <c r="AC7305" t="s">
        <v>609</v>
      </c>
    </row>
    <row r="7306" spans="1:29">
      <c r="A7306">
        <v>7305</v>
      </c>
      <c r="B7306" t="s">
        <v>3359</v>
      </c>
      <c r="C7306">
        <v>630</v>
      </c>
      <c r="D7306">
        <v>2</v>
      </c>
      <c r="E7306" t="s">
        <v>44</v>
      </c>
      <c r="F7306" t="s">
        <v>30</v>
      </c>
      <c r="G7306" t="s">
        <v>52</v>
      </c>
      <c r="H7306">
        <v>459</v>
      </c>
      <c r="I7306">
        <v>622</v>
      </c>
      <c r="J7306">
        <v>3.6</v>
      </c>
      <c r="K7306">
        <v>150.22999999999999</v>
      </c>
      <c r="P7306" s="1">
        <v>1080</v>
      </c>
      <c r="R7306">
        <v>251</v>
      </c>
      <c r="U7306">
        <v>120</v>
      </c>
      <c r="V7306">
        <v>91</v>
      </c>
      <c r="W7306">
        <v>45</v>
      </c>
      <c r="X7306">
        <v>41</v>
      </c>
      <c r="Y7306">
        <v>79</v>
      </c>
      <c r="Z7306">
        <f t="shared" si="114"/>
        <v>45.417899999999996</v>
      </c>
      <c r="AB7306" t="s">
        <v>200</v>
      </c>
      <c r="AC7306" t="s">
        <v>609</v>
      </c>
    </row>
    <row r="7307" spans="1:29">
      <c r="A7307">
        <v>7306</v>
      </c>
      <c r="B7307" t="s">
        <v>3357</v>
      </c>
      <c r="C7307">
        <v>630</v>
      </c>
      <c r="D7307">
        <v>2</v>
      </c>
      <c r="E7307" t="s">
        <v>44</v>
      </c>
      <c r="F7307" t="s">
        <v>47</v>
      </c>
      <c r="G7307" t="s">
        <v>41</v>
      </c>
      <c r="H7307">
        <v>455</v>
      </c>
      <c r="I7307">
        <v>759</v>
      </c>
      <c r="J7307">
        <v>2.6</v>
      </c>
      <c r="K7307">
        <v>233.5</v>
      </c>
      <c r="R7307">
        <v>107</v>
      </c>
      <c r="S7307">
        <v>72</v>
      </c>
      <c r="U7307">
        <v>110</v>
      </c>
      <c r="V7307">
        <v>91</v>
      </c>
      <c r="W7307">
        <v>38</v>
      </c>
      <c r="X7307">
        <v>76</v>
      </c>
      <c r="Y7307">
        <v>93</v>
      </c>
      <c r="Z7307">
        <f t="shared" si="114"/>
        <v>38.769300000000001</v>
      </c>
      <c r="AB7307" t="s">
        <v>200</v>
      </c>
      <c r="AC7307" t="s">
        <v>609</v>
      </c>
    </row>
    <row r="7308" spans="1:29">
      <c r="A7308">
        <v>7307</v>
      </c>
      <c r="B7308" t="s">
        <v>3366</v>
      </c>
      <c r="C7308">
        <v>685</v>
      </c>
      <c r="E7308" t="s">
        <v>29</v>
      </c>
      <c r="F7308" t="s">
        <v>47</v>
      </c>
      <c r="G7308" t="s">
        <v>56</v>
      </c>
      <c r="H7308">
        <v>525</v>
      </c>
      <c r="I7308">
        <v>875</v>
      </c>
      <c r="J7308">
        <v>1.8</v>
      </c>
      <c r="K7308">
        <v>388.96</v>
      </c>
      <c r="M7308">
        <v>119</v>
      </c>
      <c r="O7308">
        <v>85</v>
      </c>
      <c r="Q7308">
        <v>70</v>
      </c>
      <c r="R7308">
        <v>179</v>
      </c>
      <c r="U7308">
        <v>65</v>
      </c>
      <c r="V7308">
        <v>98</v>
      </c>
      <c r="W7308">
        <v>43</v>
      </c>
      <c r="X7308">
        <v>89</v>
      </c>
      <c r="Y7308">
        <v>7</v>
      </c>
      <c r="Z7308">
        <f t="shared" si="114"/>
        <v>43.890700000000002</v>
      </c>
      <c r="AA7308" t="s">
        <v>42</v>
      </c>
      <c r="AB7308" t="s">
        <v>716</v>
      </c>
      <c r="AC7308" t="s">
        <v>717</v>
      </c>
    </row>
    <row r="7309" spans="1:29">
      <c r="A7309">
        <v>7308</v>
      </c>
      <c r="B7309" t="s">
        <v>3367</v>
      </c>
      <c r="C7309">
        <v>685</v>
      </c>
      <c r="E7309" t="s">
        <v>29</v>
      </c>
      <c r="F7309" t="s">
        <v>47</v>
      </c>
      <c r="G7309" t="s">
        <v>45</v>
      </c>
      <c r="H7309">
        <v>657</v>
      </c>
      <c r="I7309">
        <v>1366</v>
      </c>
      <c r="J7309">
        <v>2.6</v>
      </c>
      <c r="K7309">
        <v>389.14</v>
      </c>
      <c r="M7309">
        <v>119</v>
      </c>
      <c r="O7309">
        <v>80</v>
      </c>
      <c r="Q7309">
        <v>80</v>
      </c>
      <c r="R7309">
        <v>179</v>
      </c>
      <c r="U7309">
        <v>90</v>
      </c>
      <c r="V7309">
        <v>98</v>
      </c>
      <c r="W7309">
        <v>44</v>
      </c>
      <c r="X7309">
        <v>41</v>
      </c>
      <c r="Y7309">
        <v>5</v>
      </c>
      <c r="Z7309">
        <f t="shared" si="114"/>
        <v>44.410499999999999</v>
      </c>
      <c r="AA7309" t="s">
        <v>42</v>
      </c>
      <c r="AB7309" t="s">
        <v>716</v>
      </c>
      <c r="AC7309" t="s">
        <v>717</v>
      </c>
    </row>
    <row r="7310" spans="1:29">
      <c r="A7310">
        <v>7309</v>
      </c>
      <c r="B7310" t="s">
        <v>3368</v>
      </c>
      <c r="C7310">
        <v>685</v>
      </c>
      <c r="E7310" t="s">
        <v>29</v>
      </c>
      <c r="F7310" t="s">
        <v>30</v>
      </c>
      <c r="G7310" t="s">
        <v>99</v>
      </c>
      <c r="H7310">
        <v>1261</v>
      </c>
      <c r="I7310">
        <v>2343</v>
      </c>
      <c r="J7310">
        <v>3.6</v>
      </c>
      <c r="K7310">
        <v>500.67</v>
      </c>
      <c r="M7310">
        <v>279</v>
      </c>
      <c r="N7310">
        <v>186</v>
      </c>
      <c r="Q7310">
        <v>186</v>
      </c>
      <c r="R7310">
        <v>418</v>
      </c>
      <c r="U7310">
        <v>100</v>
      </c>
      <c r="V7310">
        <v>98</v>
      </c>
      <c r="W7310">
        <v>55</v>
      </c>
      <c r="X7310">
        <v>72</v>
      </c>
      <c r="Y7310">
        <v>1</v>
      </c>
      <c r="Z7310">
        <f t="shared" si="114"/>
        <v>55.720100000000002</v>
      </c>
      <c r="AA7310" t="s">
        <v>88</v>
      </c>
      <c r="AB7310" t="s">
        <v>716</v>
      </c>
      <c r="AC7310" t="s">
        <v>717</v>
      </c>
    </row>
    <row r="7311" spans="1:29">
      <c r="A7311">
        <v>7310</v>
      </c>
      <c r="B7311" t="s">
        <v>3369</v>
      </c>
      <c r="C7311">
        <v>685</v>
      </c>
      <c r="E7311" t="s">
        <v>29</v>
      </c>
      <c r="F7311" t="s">
        <v>47</v>
      </c>
      <c r="G7311" t="s">
        <v>45</v>
      </c>
      <c r="H7311">
        <v>657</v>
      </c>
      <c r="I7311">
        <v>1366</v>
      </c>
      <c r="J7311">
        <v>2.6</v>
      </c>
      <c r="K7311">
        <v>389.14</v>
      </c>
      <c r="N7311">
        <v>80</v>
      </c>
      <c r="Q7311">
        <v>80</v>
      </c>
      <c r="R7311">
        <v>179</v>
      </c>
      <c r="S7311">
        <v>119</v>
      </c>
      <c r="U7311">
        <v>90</v>
      </c>
      <c r="V7311">
        <v>98</v>
      </c>
      <c r="W7311">
        <v>45</v>
      </c>
      <c r="X7311">
        <v>25</v>
      </c>
      <c r="Y7311">
        <v>23</v>
      </c>
      <c r="Z7311">
        <f t="shared" si="114"/>
        <v>45.252299999999998</v>
      </c>
      <c r="AA7311" t="s">
        <v>88</v>
      </c>
      <c r="AB7311" t="s">
        <v>716</v>
      </c>
      <c r="AC7311" t="s">
        <v>717</v>
      </c>
    </row>
    <row r="7312" spans="1:29">
      <c r="A7312">
        <v>7311</v>
      </c>
      <c r="B7312" t="s">
        <v>3370</v>
      </c>
      <c r="C7312">
        <v>685</v>
      </c>
      <c r="E7312" t="s">
        <v>29</v>
      </c>
      <c r="F7312" t="s">
        <v>47</v>
      </c>
      <c r="G7312" t="s">
        <v>41</v>
      </c>
      <c r="H7312">
        <v>758</v>
      </c>
      <c r="I7312">
        <v>1264</v>
      </c>
      <c r="J7312">
        <v>2.6</v>
      </c>
      <c r="K7312">
        <v>388.98</v>
      </c>
      <c r="M7312">
        <v>119</v>
      </c>
      <c r="O7312">
        <v>80</v>
      </c>
      <c r="Q7312">
        <v>80</v>
      </c>
      <c r="R7312">
        <v>179</v>
      </c>
      <c r="U7312">
        <v>90</v>
      </c>
      <c r="V7312">
        <v>98</v>
      </c>
      <c r="W7312">
        <v>44</v>
      </c>
      <c r="X7312">
        <v>74</v>
      </c>
      <c r="Y7312">
        <v>63</v>
      </c>
      <c r="Z7312">
        <f t="shared" si="114"/>
        <v>44.746300000000005</v>
      </c>
      <c r="AA7312" t="s">
        <v>88</v>
      </c>
      <c r="AB7312" t="s">
        <v>716</v>
      </c>
      <c r="AC7312" t="s">
        <v>717</v>
      </c>
    </row>
    <row r="7313" spans="1:29">
      <c r="A7313">
        <v>7312</v>
      </c>
      <c r="B7313" t="s">
        <v>3371</v>
      </c>
      <c r="C7313">
        <v>685</v>
      </c>
      <c r="E7313" t="s">
        <v>29</v>
      </c>
      <c r="F7313" t="s">
        <v>30</v>
      </c>
      <c r="G7313" t="s">
        <v>48</v>
      </c>
      <c r="H7313">
        <v>1577</v>
      </c>
      <c r="I7313">
        <v>2028</v>
      </c>
      <c r="J7313">
        <v>3.6</v>
      </c>
      <c r="K7313">
        <v>500.74</v>
      </c>
      <c r="N7313">
        <v>186</v>
      </c>
      <c r="Q7313">
        <v>186</v>
      </c>
      <c r="R7313">
        <v>418</v>
      </c>
      <c r="S7313">
        <v>279</v>
      </c>
      <c r="U7313">
        <v>100</v>
      </c>
      <c r="V7313">
        <v>98</v>
      </c>
      <c r="W7313">
        <v>56</v>
      </c>
      <c r="X7313">
        <v>80</v>
      </c>
      <c r="Y7313">
        <v>69</v>
      </c>
      <c r="Z7313">
        <f t="shared" si="114"/>
        <v>56.806899999999999</v>
      </c>
      <c r="AA7313" t="s">
        <v>42</v>
      </c>
      <c r="AB7313" t="s">
        <v>716</v>
      </c>
      <c r="AC7313" t="s">
        <v>717</v>
      </c>
    </row>
    <row r="7314" spans="1:29">
      <c r="A7314">
        <v>7313</v>
      </c>
      <c r="B7314" t="s">
        <v>3372</v>
      </c>
      <c r="C7314">
        <v>685</v>
      </c>
      <c r="E7314" t="s">
        <v>29</v>
      </c>
      <c r="F7314" t="s">
        <v>47</v>
      </c>
      <c r="G7314" t="s">
        <v>41</v>
      </c>
      <c r="H7314">
        <v>379</v>
      </c>
      <c r="I7314">
        <v>632</v>
      </c>
      <c r="J7314">
        <v>2.6</v>
      </c>
      <c r="K7314">
        <v>194.49</v>
      </c>
      <c r="N7314">
        <v>78</v>
      </c>
      <c r="O7314">
        <v>78</v>
      </c>
      <c r="P7314" s="1">
        <v>1639</v>
      </c>
      <c r="R7314">
        <v>179</v>
      </c>
      <c r="U7314">
        <v>90</v>
      </c>
      <c r="V7314">
        <v>98</v>
      </c>
      <c r="W7314">
        <v>45</v>
      </c>
      <c r="X7314">
        <v>92</v>
      </c>
      <c r="Y7314">
        <v>86</v>
      </c>
      <c r="Z7314">
        <f t="shared" si="114"/>
        <v>45.928600000000003</v>
      </c>
      <c r="AA7314" t="s">
        <v>88</v>
      </c>
      <c r="AB7314" t="s">
        <v>716</v>
      </c>
      <c r="AC7314" t="s">
        <v>717</v>
      </c>
    </row>
    <row r="7315" spans="1:29">
      <c r="A7315">
        <v>7314</v>
      </c>
      <c r="B7315" t="s">
        <v>3373</v>
      </c>
      <c r="C7315">
        <v>685</v>
      </c>
      <c r="E7315" t="s">
        <v>29</v>
      </c>
      <c r="F7315" t="s">
        <v>47</v>
      </c>
      <c r="G7315" t="s">
        <v>45</v>
      </c>
      <c r="H7315">
        <v>657</v>
      </c>
      <c r="I7315">
        <v>1366</v>
      </c>
      <c r="J7315">
        <v>2.6</v>
      </c>
      <c r="K7315">
        <v>389.14</v>
      </c>
      <c r="N7315">
        <v>80</v>
      </c>
      <c r="Q7315">
        <v>80</v>
      </c>
      <c r="R7315">
        <v>179</v>
      </c>
      <c r="S7315">
        <v>119</v>
      </c>
      <c r="U7315">
        <v>90</v>
      </c>
      <c r="V7315">
        <v>98</v>
      </c>
      <c r="W7315">
        <v>47</v>
      </c>
      <c r="X7315">
        <v>47</v>
      </c>
      <c r="Y7315">
        <v>88</v>
      </c>
      <c r="Z7315">
        <f t="shared" si="114"/>
        <v>47.4788</v>
      </c>
      <c r="AA7315" t="s">
        <v>42</v>
      </c>
      <c r="AB7315" t="s">
        <v>716</v>
      </c>
      <c r="AC7315" t="s">
        <v>717</v>
      </c>
    </row>
    <row r="7316" spans="1:29">
      <c r="A7316">
        <v>7315</v>
      </c>
      <c r="B7316" t="s">
        <v>3374</v>
      </c>
      <c r="C7316">
        <v>685</v>
      </c>
      <c r="E7316" t="s">
        <v>29</v>
      </c>
      <c r="F7316" t="s">
        <v>47</v>
      </c>
      <c r="G7316" t="s">
        <v>41</v>
      </c>
      <c r="H7316">
        <v>379</v>
      </c>
      <c r="I7316">
        <v>632</v>
      </c>
      <c r="J7316">
        <v>2.6</v>
      </c>
      <c r="K7316">
        <v>194.49</v>
      </c>
      <c r="N7316">
        <v>78</v>
      </c>
      <c r="O7316">
        <v>78</v>
      </c>
      <c r="P7316" s="1">
        <v>1639</v>
      </c>
      <c r="R7316">
        <v>179</v>
      </c>
      <c r="U7316">
        <v>90</v>
      </c>
      <c r="V7316">
        <v>98</v>
      </c>
      <c r="W7316">
        <v>47</v>
      </c>
      <c r="X7316">
        <v>64</v>
      </c>
      <c r="Y7316">
        <v>90</v>
      </c>
      <c r="Z7316">
        <f t="shared" si="114"/>
        <v>47.649000000000001</v>
      </c>
      <c r="AA7316" t="s">
        <v>42</v>
      </c>
      <c r="AB7316" t="s">
        <v>716</v>
      </c>
      <c r="AC7316" t="s">
        <v>717</v>
      </c>
    </row>
    <row r="7317" spans="1:29">
      <c r="A7317">
        <v>7316</v>
      </c>
      <c r="B7317" t="s">
        <v>3375</v>
      </c>
      <c r="C7317">
        <v>685</v>
      </c>
      <c r="E7317" t="s">
        <v>29</v>
      </c>
      <c r="F7317" t="s">
        <v>47</v>
      </c>
      <c r="G7317" t="s">
        <v>41</v>
      </c>
      <c r="H7317">
        <v>758</v>
      </c>
      <c r="I7317">
        <v>1264</v>
      </c>
      <c r="J7317">
        <v>2.6</v>
      </c>
      <c r="K7317">
        <v>388.98</v>
      </c>
      <c r="M7317">
        <v>119</v>
      </c>
      <c r="O7317">
        <v>80</v>
      </c>
      <c r="Q7317">
        <v>80</v>
      </c>
      <c r="R7317">
        <v>179</v>
      </c>
      <c r="U7317">
        <v>90</v>
      </c>
      <c r="V7317">
        <v>98</v>
      </c>
      <c r="W7317">
        <v>48</v>
      </c>
      <c r="X7317">
        <v>15</v>
      </c>
      <c r="Y7317">
        <v>51</v>
      </c>
      <c r="Z7317">
        <f t="shared" si="114"/>
        <v>48.155099999999997</v>
      </c>
      <c r="AA7317" t="s">
        <v>42</v>
      </c>
      <c r="AB7317" t="s">
        <v>716</v>
      </c>
      <c r="AC7317" t="s">
        <v>717</v>
      </c>
    </row>
    <row r="7318" spans="1:29">
      <c r="A7318">
        <v>7317</v>
      </c>
      <c r="B7318" t="s">
        <v>3376</v>
      </c>
      <c r="C7318">
        <v>685</v>
      </c>
      <c r="E7318" t="s">
        <v>29</v>
      </c>
      <c r="F7318" t="s">
        <v>30</v>
      </c>
      <c r="G7318" t="s">
        <v>48</v>
      </c>
      <c r="H7318">
        <v>1577</v>
      </c>
      <c r="I7318">
        <v>2028</v>
      </c>
      <c r="J7318">
        <v>3.6</v>
      </c>
      <c r="K7318">
        <v>500.74</v>
      </c>
      <c r="N7318">
        <v>186</v>
      </c>
      <c r="Q7318">
        <v>186</v>
      </c>
      <c r="R7318">
        <v>418</v>
      </c>
      <c r="S7318">
        <v>279</v>
      </c>
      <c r="U7318">
        <v>100</v>
      </c>
      <c r="V7318">
        <v>98</v>
      </c>
      <c r="W7318">
        <v>58</v>
      </c>
      <c r="X7318">
        <v>90</v>
      </c>
      <c r="Z7318">
        <f t="shared" si="114"/>
        <v>58.9</v>
      </c>
      <c r="AA7318" t="s">
        <v>88</v>
      </c>
      <c r="AB7318" t="s">
        <v>716</v>
      </c>
      <c r="AC7318" t="s">
        <v>717</v>
      </c>
    </row>
    <row r="7319" spans="1:29">
      <c r="A7319">
        <v>7318</v>
      </c>
      <c r="B7319" t="s">
        <v>3377</v>
      </c>
      <c r="C7319">
        <v>685</v>
      </c>
      <c r="E7319" t="s">
        <v>29</v>
      </c>
      <c r="F7319" t="s">
        <v>47</v>
      </c>
      <c r="G7319" t="s">
        <v>45</v>
      </c>
      <c r="H7319">
        <v>657</v>
      </c>
      <c r="I7319">
        <v>1366</v>
      </c>
      <c r="J7319">
        <v>2.6</v>
      </c>
      <c r="K7319">
        <v>389.14</v>
      </c>
      <c r="M7319">
        <v>119</v>
      </c>
      <c r="O7319">
        <v>80</v>
      </c>
      <c r="Q7319">
        <v>80</v>
      </c>
      <c r="R7319">
        <v>179</v>
      </c>
      <c r="U7319">
        <v>90</v>
      </c>
      <c r="V7319">
        <v>98</v>
      </c>
      <c r="W7319">
        <v>47</v>
      </c>
      <c r="X7319">
        <v>99</v>
      </c>
      <c r="Y7319">
        <v>87</v>
      </c>
      <c r="Z7319">
        <f t="shared" si="114"/>
        <v>47.998699999999999</v>
      </c>
      <c r="AA7319" t="s">
        <v>88</v>
      </c>
      <c r="AB7319" t="s">
        <v>716</v>
      </c>
      <c r="AC7319" t="s">
        <v>717</v>
      </c>
    </row>
    <row r="7320" spans="1:29">
      <c r="A7320">
        <v>7319</v>
      </c>
      <c r="B7320" t="s">
        <v>3378</v>
      </c>
      <c r="C7320">
        <v>685</v>
      </c>
      <c r="E7320" t="s">
        <v>29</v>
      </c>
      <c r="F7320" t="s">
        <v>47</v>
      </c>
      <c r="G7320" t="s">
        <v>48</v>
      </c>
      <c r="H7320">
        <v>442</v>
      </c>
      <c r="I7320">
        <v>569</v>
      </c>
      <c r="J7320">
        <v>2.6</v>
      </c>
      <c r="K7320">
        <v>194.53</v>
      </c>
      <c r="N7320">
        <v>78</v>
      </c>
      <c r="O7320">
        <v>78</v>
      </c>
      <c r="P7320" s="1">
        <v>1639</v>
      </c>
      <c r="R7320">
        <v>179</v>
      </c>
      <c r="U7320">
        <v>90</v>
      </c>
      <c r="V7320">
        <v>98</v>
      </c>
      <c r="W7320">
        <v>47</v>
      </c>
      <c r="X7320">
        <v>98</v>
      </c>
      <c r="Y7320">
        <v>49</v>
      </c>
      <c r="Z7320">
        <f t="shared" si="114"/>
        <v>47.984899999999996</v>
      </c>
      <c r="AA7320" t="s">
        <v>42</v>
      </c>
      <c r="AB7320" t="s">
        <v>716</v>
      </c>
      <c r="AC7320" t="s">
        <v>717</v>
      </c>
    </row>
    <row r="7321" spans="1:29">
      <c r="A7321">
        <v>7320</v>
      </c>
      <c r="B7321" t="s">
        <v>3379</v>
      </c>
      <c r="C7321">
        <v>685</v>
      </c>
      <c r="E7321" t="s">
        <v>29</v>
      </c>
      <c r="F7321" t="s">
        <v>30</v>
      </c>
      <c r="G7321" t="s">
        <v>52</v>
      </c>
      <c r="H7321">
        <v>766</v>
      </c>
      <c r="I7321">
        <v>1037</v>
      </c>
      <c r="J7321">
        <v>3.6</v>
      </c>
      <c r="K7321">
        <v>250.43</v>
      </c>
      <c r="O7321">
        <v>199</v>
      </c>
      <c r="P7321" s="1">
        <v>1799</v>
      </c>
      <c r="Q7321">
        <v>163</v>
      </c>
      <c r="R7321">
        <v>418</v>
      </c>
      <c r="U7321">
        <v>100</v>
      </c>
      <c r="V7321">
        <v>98</v>
      </c>
      <c r="W7321">
        <v>56</v>
      </c>
      <c r="X7321">
        <v>35</v>
      </c>
      <c r="Y7321">
        <v>84</v>
      </c>
      <c r="Z7321">
        <f t="shared" si="114"/>
        <v>56.358400000000003</v>
      </c>
      <c r="AA7321" t="s">
        <v>88</v>
      </c>
      <c r="AB7321" t="s">
        <v>716</v>
      </c>
      <c r="AC7321" t="s">
        <v>717</v>
      </c>
    </row>
    <row r="7322" spans="1:29">
      <c r="A7322">
        <v>7321</v>
      </c>
      <c r="B7322" t="s">
        <v>3380</v>
      </c>
      <c r="C7322">
        <v>685</v>
      </c>
      <c r="E7322" t="s">
        <v>29</v>
      </c>
      <c r="F7322" t="s">
        <v>30</v>
      </c>
      <c r="G7322" t="s">
        <v>52</v>
      </c>
      <c r="H7322">
        <v>766</v>
      </c>
      <c r="I7322">
        <v>1037</v>
      </c>
      <c r="J7322">
        <v>3.6</v>
      </c>
      <c r="K7322">
        <v>250.43</v>
      </c>
      <c r="O7322">
        <v>199</v>
      </c>
      <c r="P7322" s="1">
        <v>1799</v>
      </c>
      <c r="Q7322">
        <v>163</v>
      </c>
      <c r="R7322">
        <v>418</v>
      </c>
      <c r="U7322">
        <v>100</v>
      </c>
      <c r="V7322">
        <v>98</v>
      </c>
      <c r="W7322">
        <v>59</v>
      </c>
      <c r="X7322">
        <v>77</v>
      </c>
      <c r="Y7322">
        <v>41</v>
      </c>
      <c r="Z7322">
        <f t="shared" si="114"/>
        <v>59.774100000000004</v>
      </c>
      <c r="AA7322" t="s">
        <v>42</v>
      </c>
      <c r="AB7322" t="s">
        <v>716</v>
      </c>
      <c r="AC7322" t="s">
        <v>717</v>
      </c>
    </row>
    <row r="7323" spans="1:29">
      <c r="A7323">
        <v>7322</v>
      </c>
      <c r="B7323" t="s">
        <v>3381</v>
      </c>
      <c r="C7323">
        <v>685</v>
      </c>
      <c r="E7323" t="s">
        <v>29</v>
      </c>
      <c r="F7323" t="s">
        <v>47</v>
      </c>
      <c r="G7323" t="s">
        <v>48</v>
      </c>
      <c r="H7323">
        <v>442</v>
      </c>
      <c r="I7323">
        <v>569</v>
      </c>
      <c r="J7323">
        <v>2.6</v>
      </c>
      <c r="K7323">
        <v>194.53</v>
      </c>
      <c r="N7323">
        <v>78</v>
      </c>
      <c r="O7323">
        <v>78</v>
      </c>
      <c r="P7323" s="1">
        <v>1639</v>
      </c>
      <c r="R7323">
        <v>179</v>
      </c>
      <c r="U7323">
        <v>90</v>
      </c>
      <c r="V7323">
        <v>98</v>
      </c>
      <c r="W7323">
        <v>44</v>
      </c>
      <c r="X7323">
        <v>91</v>
      </c>
      <c r="Y7323">
        <v>65</v>
      </c>
      <c r="Z7323">
        <f t="shared" si="114"/>
        <v>44.916499999999999</v>
      </c>
      <c r="AA7323" t="s">
        <v>88</v>
      </c>
      <c r="AB7323" t="s">
        <v>716</v>
      </c>
      <c r="AC7323" t="s">
        <v>717</v>
      </c>
    </row>
    <row r="7324" spans="1:29">
      <c r="A7324">
        <v>7323</v>
      </c>
      <c r="B7324" t="s">
        <v>3382</v>
      </c>
      <c r="C7324">
        <v>685</v>
      </c>
      <c r="E7324" t="s">
        <v>29</v>
      </c>
      <c r="F7324" t="s">
        <v>63</v>
      </c>
      <c r="G7324" t="s">
        <v>64</v>
      </c>
      <c r="H7324">
        <v>1276</v>
      </c>
      <c r="I7324">
        <v>1728</v>
      </c>
      <c r="J7324">
        <v>3</v>
      </c>
      <c r="K7324">
        <v>500.81</v>
      </c>
      <c r="M7324">
        <v>279</v>
      </c>
      <c r="N7324">
        <v>199</v>
      </c>
      <c r="O7324">
        <v>163</v>
      </c>
      <c r="R7324">
        <v>418</v>
      </c>
      <c r="U7324">
        <v>100</v>
      </c>
      <c r="V7324">
        <v>98</v>
      </c>
      <c r="W7324">
        <v>59</v>
      </c>
      <c r="X7324">
        <v>11</v>
      </c>
      <c r="Y7324">
        <v>28</v>
      </c>
      <c r="Z7324">
        <f t="shared" si="114"/>
        <v>59.1128</v>
      </c>
      <c r="AA7324" t="s">
        <v>88</v>
      </c>
      <c r="AB7324" t="s">
        <v>716</v>
      </c>
      <c r="AC7324" t="s">
        <v>717</v>
      </c>
    </row>
    <row r="7325" spans="1:29">
      <c r="A7325">
        <v>7324</v>
      </c>
      <c r="B7325" t="s">
        <v>3383</v>
      </c>
      <c r="C7325">
        <v>685</v>
      </c>
      <c r="E7325" t="s">
        <v>29</v>
      </c>
      <c r="F7325" t="s">
        <v>47</v>
      </c>
      <c r="G7325" t="s">
        <v>56</v>
      </c>
      <c r="H7325">
        <v>525</v>
      </c>
      <c r="I7325">
        <v>875</v>
      </c>
      <c r="J7325">
        <v>1.8</v>
      </c>
      <c r="K7325">
        <v>388.96</v>
      </c>
      <c r="M7325">
        <v>119</v>
      </c>
      <c r="O7325">
        <v>85</v>
      </c>
      <c r="Q7325">
        <v>70</v>
      </c>
      <c r="R7325">
        <v>179</v>
      </c>
      <c r="U7325">
        <v>65</v>
      </c>
      <c r="V7325">
        <v>98</v>
      </c>
      <c r="W7325">
        <v>47</v>
      </c>
      <c r="X7325">
        <v>45</v>
      </c>
      <c r="Y7325">
        <v>58</v>
      </c>
      <c r="Z7325">
        <f t="shared" si="114"/>
        <v>47.455800000000004</v>
      </c>
      <c r="AA7325" t="s">
        <v>88</v>
      </c>
      <c r="AB7325" t="s">
        <v>716</v>
      </c>
      <c r="AC7325" t="s">
        <v>717</v>
      </c>
    </row>
    <row r="7326" spans="1:29">
      <c r="A7326">
        <v>7325</v>
      </c>
      <c r="B7326" t="s">
        <v>3384</v>
      </c>
      <c r="C7326">
        <v>685</v>
      </c>
      <c r="E7326" t="s">
        <v>29</v>
      </c>
      <c r="F7326" t="s">
        <v>63</v>
      </c>
      <c r="G7326" t="s">
        <v>64</v>
      </c>
      <c r="H7326">
        <v>1276</v>
      </c>
      <c r="I7326">
        <v>1728</v>
      </c>
      <c r="J7326">
        <v>3</v>
      </c>
      <c r="K7326">
        <v>500.81</v>
      </c>
      <c r="M7326">
        <v>279</v>
      </c>
      <c r="N7326">
        <v>199</v>
      </c>
      <c r="O7326">
        <v>163</v>
      </c>
      <c r="R7326">
        <v>418</v>
      </c>
      <c r="U7326">
        <v>100</v>
      </c>
      <c r="V7326">
        <v>98</v>
      </c>
      <c r="W7326">
        <v>55</v>
      </c>
      <c r="X7326">
        <v>7</v>
      </c>
      <c r="Y7326">
        <v>3</v>
      </c>
      <c r="Z7326">
        <f t="shared" si="114"/>
        <v>55.070300000000003</v>
      </c>
      <c r="AA7326" t="s">
        <v>42</v>
      </c>
      <c r="AB7326" t="s">
        <v>716</v>
      </c>
      <c r="AC7326" t="s">
        <v>717</v>
      </c>
    </row>
    <row r="7327" spans="1:29">
      <c r="A7327">
        <v>7326</v>
      </c>
      <c r="B7327" t="s">
        <v>3385</v>
      </c>
      <c r="C7327">
        <v>685</v>
      </c>
      <c r="E7327" t="s">
        <v>29</v>
      </c>
      <c r="F7327" t="s">
        <v>30</v>
      </c>
      <c r="G7327" t="s">
        <v>99</v>
      </c>
      <c r="H7327">
        <v>1261</v>
      </c>
      <c r="I7327">
        <v>2343</v>
      </c>
      <c r="J7327">
        <v>3.6</v>
      </c>
      <c r="K7327">
        <v>500.67</v>
      </c>
      <c r="M7327">
        <v>279</v>
      </c>
      <c r="N7327">
        <v>186</v>
      </c>
      <c r="Q7327">
        <v>186</v>
      </c>
      <c r="R7327">
        <v>418</v>
      </c>
      <c r="U7327">
        <v>100</v>
      </c>
      <c r="V7327">
        <v>98</v>
      </c>
      <c r="W7327">
        <v>54</v>
      </c>
      <c r="X7327">
        <v>65</v>
      </c>
      <c r="Y7327">
        <v>6</v>
      </c>
      <c r="Z7327">
        <f t="shared" si="114"/>
        <v>54.650599999999997</v>
      </c>
      <c r="AA7327" t="s">
        <v>42</v>
      </c>
      <c r="AB7327" t="s">
        <v>716</v>
      </c>
      <c r="AC7327" t="s">
        <v>717</v>
      </c>
    </row>
    <row r="7328" spans="1:29">
      <c r="A7328">
        <v>7327</v>
      </c>
      <c r="B7328" t="s">
        <v>3355</v>
      </c>
      <c r="C7328">
        <v>630</v>
      </c>
      <c r="D7328">
        <v>2</v>
      </c>
      <c r="E7328" t="s">
        <v>44</v>
      </c>
      <c r="F7328" t="s">
        <v>63</v>
      </c>
      <c r="G7328" t="s">
        <v>66</v>
      </c>
      <c r="H7328">
        <v>630</v>
      </c>
      <c r="I7328">
        <v>1172</v>
      </c>
      <c r="J7328">
        <v>3</v>
      </c>
      <c r="K7328">
        <v>300.49</v>
      </c>
      <c r="M7328">
        <v>167</v>
      </c>
      <c r="R7328">
        <v>251</v>
      </c>
      <c r="U7328">
        <v>120</v>
      </c>
      <c r="V7328">
        <v>91</v>
      </c>
      <c r="W7328">
        <v>62</v>
      </c>
      <c r="X7328">
        <v>67</v>
      </c>
      <c r="Y7328">
        <v>24</v>
      </c>
      <c r="Z7328">
        <f t="shared" si="114"/>
        <v>62.672400000000003</v>
      </c>
      <c r="AB7328" t="s">
        <v>200</v>
      </c>
      <c r="AC7328" t="s">
        <v>609</v>
      </c>
    </row>
    <row r="7329" spans="1:29">
      <c r="A7329">
        <v>7328</v>
      </c>
      <c r="B7329" t="s">
        <v>3358</v>
      </c>
      <c r="C7329">
        <v>630</v>
      </c>
      <c r="D7329">
        <v>2</v>
      </c>
      <c r="E7329" t="s">
        <v>44</v>
      </c>
      <c r="F7329" t="s">
        <v>30</v>
      </c>
      <c r="G7329" t="s">
        <v>52</v>
      </c>
      <c r="H7329">
        <v>919</v>
      </c>
      <c r="I7329">
        <v>1244</v>
      </c>
      <c r="J7329">
        <v>3.6</v>
      </c>
      <c r="K7329">
        <v>300.47000000000003</v>
      </c>
      <c r="M7329">
        <v>167</v>
      </c>
      <c r="R7329">
        <v>251</v>
      </c>
      <c r="U7329">
        <v>120</v>
      </c>
      <c r="V7329">
        <v>91</v>
      </c>
      <c r="W7329">
        <v>47</v>
      </c>
      <c r="X7329">
        <v>88</v>
      </c>
      <c r="Y7329">
        <v>83</v>
      </c>
      <c r="Z7329">
        <f t="shared" si="114"/>
        <v>47.888300000000001</v>
      </c>
      <c r="AB7329" t="s">
        <v>200</v>
      </c>
      <c r="AC7329" t="s">
        <v>609</v>
      </c>
    </row>
    <row r="7330" spans="1:29">
      <c r="A7330">
        <v>7329</v>
      </c>
      <c r="B7330" t="s">
        <v>3353</v>
      </c>
      <c r="C7330">
        <v>630</v>
      </c>
      <c r="D7330">
        <v>2</v>
      </c>
      <c r="E7330" t="s">
        <v>44</v>
      </c>
      <c r="F7330" t="s">
        <v>47</v>
      </c>
      <c r="G7330" t="s">
        <v>45</v>
      </c>
      <c r="H7330">
        <v>197</v>
      </c>
      <c r="I7330">
        <v>410</v>
      </c>
      <c r="J7330">
        <v>2.6</v>
      </c>
      <c r="K7330">
        <v>116.78</v>
      </c>
      <c r="P7330">
        <v>982</v>
      </c>
      <c r="R7330">
        <v>107</v>
      </c>
      <c r="U7330">
        <v>90</v>
      </c>
      <c r="V7330">
        <v>91</v>
      </c>
      <c r="W7330">
        <v>36</v>
      </c>
      <c r="X7330">
        <v>38</v>
      </c>
      <c r="Y7330">
        <v>78</v>
      </c>
      <c r="Z7330">
        <f t="shared" si="114"/>
        <v>36.387800000000006</v>
      </c>
      <c r="AB7330" t="s">
        <v>200</v>
      </c>
      <c r="AC7330" t="s">
        <v>201</v>
      </c>
    </row>
    <row r="7331" spans="1:29">
      <c r="A7331">
        <v>7330</v>
      </c>
      <c r="B7331" t="s">
        <v>3357</v>
      </c>
      <c r="C7331">
        <v>630</v>
      </c>
      <c r="D7331">
        <v>2</v>
      </c>
      <c r="E7331" t="s">
        <v>44</v>
      </c>
      <c r="F7331" t="s">
        <v>47</v>
      </c>
      <c r="G7331" t="s">
        <v>41</v>
      </c>
      <c r="H7331">
        <v>455</v>
      </c>
      <c r="I7331">
        <v>759</v>
      </c>
      <c r="J7331">
        <v>2.6</v>
      </c>
      <c r="K7331">
        <v>233.5</v>
      </c>
      <c r="R7331">
        <v>107</v>
      </c>
      <c r="S7331">
        <v>72</v>
      </c>
      <c r="U7331">
        <v>110</v>
      </c>
      <c r="V7331">
        <v>91</v>
      </c>
      <c r="W7331">
        <v>38</v>
      </c>
      <c r="X7331">
        <v>76</v>
      </c>
      <c r="Y7331">
        <v>93</v>
      </c>
      <c r="Z7331">
        <f t="shared" si="114"/>
        <v>38.769300000000001</v>
      </c>
      <c r="AB7331" t="s">
        <v>200</v>
      </c>
      <c r="AC7331" t="s">
        <v>609</v>
      </c>
    </row>
    <row r="7332" spans="1:29">
      <c r="A7332">
        <v>7331</v>
      </c>
      <c r="B7332" t="s">
        <v>3361</v>
      </c>
      <c r="C7332">
        <v>630</v>
      </c>
      <c r="D7332">
        <v>2</v>
      </c>
      <c r="E7332" t="s">
        <v>44</v>
      </c>
      <c r="F7332" t="s">
        <v>63</v>
      </c>
      <c r="G7332" t="s">
        <v>86</v>
      </c>
      <c r="H7332">
        <v>175</v>
      </c>
      <c r="I7332">
        <v>292</v>
      </c>
      <c r="J7332">
        <v>2</v>
      </c>
      <c r="K7332">
        <v>116.77</v>
      </c>
      <c r="P7332">
        <v>982</v>
      </c>
      <c r="R7332">
        <v>107</v>
      </c>
      <c r="U7332">
        <v>90</v>
      </c>
      <c r="V7332">
        <v>91</v>
      </c>
      <c r="W7332">
        <v>49</v>
      </c>
      <c r="X7332">
        <v>67</v>
      </c>
      <c r="Y7332">
        <v>54</v>
      </c>
      <c r="Z7332">
        <f t="shared" si="114"/>
        <v>49.675400000000003</v>
      </c>
      <c r="AB7332" t="s">
        <v>200</v>
      </c>
      <c r="AC7332" t="s">
        <v>201</v>
      </c>
    </row>
    <row r="7333" spans="1:29">
      <c r="A7333">
        <v>7332</v>
      </c>
      <c r="B7333" t="s">
        <v>3354</v>
      </c>
      <c r="C7333">
        <v>630</v>
      </c>
      <c r="D7333">
        <v>2</v>
      </c>
      <c r="E7333" t="s">
        <v>44</v>
      </c>
      <c r="F7333" t="s">
        <v>30</v>
      </c>
      <c r="G7333" t="s">
        <v>45</v>
      </c>
      <c r="H7333">
        <v>703</v>
      </c>
      <c r="I7333">
        <v>1460</v>
      </c>
      <c r="J7333">
        <v>3.6</v>
      </c>
      <c r="K7333">
        <v>300.42</v>
      </c>
      <c r="R7333">
        <v>251</v>
      </c>
      <c r="S7333">
        <v>167</v>
      </c>
      <c r="U7333">
        <v>120</v>
      </c>
      <c r="V7333">
        <v>91</v>
      </c>
      <c r="W7333">
        <v>48</v>
      </c>
      <c r="X7333">
        <v>28</v>
      </c>
      <c r="Y7333">
        <v>97</v>
      </c>
      <c r="Z7333">
        <f t="shared" si="114"/>
        <v>48.289700000000003</v>
      </c>
      <c r="AB7333" t="s">
        <v>200</v>
      </c>
      <c r="AC7333" t="s">
        <v>201</v>
      </c>
    </row>
    <row r="7334" spans="1:29">
      <c r="A7334">
        <v>7333</v>
      </c>
      <c r="B7334" t="s">
        <v>3360</v>
      </c>
      <c r="C7334">
        <v>630</v>
      </c>
      <c r="D7334">
        <v>2</v>
      </c>
      <c r="E7334" t="s">
        <v>44</v>
      </c>
      <c r="F7334" t="s">
        <v>47</v>
      </c>
      <c r="G7334" t="s">
        <v>56</v>
      </c>
      <c r="H7334">
        <v>315</v>
      </c>
      <c r="I7334">
        <v>525</v>
      </c>
      <c r="J7334">
        <v>1.8</v>
      </c>
      <c r="K7334">
        <v>233.37</v>
      </c>
      <c r="M7334">
        <v>72</v>
      </c>
      <c r="R7334">
        <v>107</v>
      </c>
      <c r="U7334">
        <v>65</v>
      </c>
      <c r="V7334">
        <v>91</v>
      </c>
      <c r="W7334">
        <v>39</v>
      </c>
      <c r="X7334">
        <v>34</v>
      </c>
      <c r="Y7334">
        <v>27</v>
      </c>
      <c r="Z7334">
        <f t="shared" si="114"/>
        <v>39.342700000000001</v>
      </c>
      <c r="AB7334" t="s">
        <v>200</v>
      </c>
      <c r="AC7334" t="s">
        <v>609</v>
      </c>
    </row>
    <row r="7335" spans="1:29">
      <c r="A7335">
        <v>7334</v>
      </c>
      <c r="B7335" t="s">
        <v>3359</v>
      </c>
      <c r="C7335">
        <v>630</v>
      </c>
      <c r="D7335">
        <v>2</v>
      </c>
      <c r="E7335" t="s">
        <v>44</v>
      </c>
      <c r="F7335" t="s">
        <v>30</v>
      </c>
      <c r="G7335" t="s">
        <v>52</v>
      </c>
      <c r="H7335">
        <v>459</v>
      </c>
      <c r="I7335">
        <v>622</v>
      </c>
      <c r="J7335">
        <v>3.6</v>
      </c>
      <c r="K7335">
        <v>150.22999999999999</v>
      </c>
      <c r="P7335" s="1">
        <v>1080</v>
      </c>
      <c r="R7335">
        <v>251</v>
      </c>
      <c r="U7335">
        <v>120</v>
      </c>
      <c r="V7335">
        <v>91</v>
      </c>
      <c r="W7335">
        <v>45</v>
      </c>
      <c r="X7335">
        <v>41</v>
      </c>
      <c r="Y7335">
        <v>79</v>
      </c>
      <c r="Z7335">
        <f t="shared" si="114"/>
        <v>45.417899999999996</v>
      </c>
      <c r="AB7335" t="s">
        <v>200</v>
      </c>
      <c r="AC7335" t="s">
        <v>609</v>
      </c>
    </row>
    <row r="7336" spans="1:29">
      <c r="A7336">
        <v>7335</v>
      </c>
      <c r="B7336" t="s">
        <v>3356</v>
      </c>
      <c r="C7336">
        <v>630</v>
      </c>
      <c r="D7336">
        <v>2</v>
      </c>
      <c r="E7336" t="s">
        <v>44</v>
      </c>
      <c r="F7336" t="s">
        <v>47</v>
      </c>
      <c r="G7336" t="s">
        <v>48</v>
      </c>
      <c r="H7336">
        <v>531</v>
      </c>
      <c r="I7336">
        <v>683</v>
      </c>
      <c r="J7336">
        <v>2.6</v>
      </c>
      <c r="K7336">
        <v>233.48</v>
      </c>
      <c r="M7336">
        <v>72</v>
      </c>
      <c r="R7336">
        <v>107</v>
      </c>
      <c r="U7336">
        <v>110</v>
      </c>
      <c r="V7336">
        <v>91</v>
      </c>
      <c r="W7336">
        <v>39</v>
      </c>
      <c r="X7336">
        <v>62</v>
      </c>
      <c r="Y7336">
        <v>18</v>
      </c>
      <c r="Z7336">
        <f t="shared" si="114"/>
        <v>39.6218</v>
      </c>
      <c r="AB7336" t="s">
        <v>200</v>
      </c>
      <c r="AC7336" t="s">
        <v>609</v>
      </c>
    </row>
    <row r="7337" spans="1:29">
      <c r="A7337">
        <v>7336</v>
      </c>
      <c r="B7337" t="s">
        <v>3354</v>
      </c>
      <c r="C7337">
        <v>630</v>
      </c>
      <c r="D7337">
        <v>2</v>
      </c>
      <c r="E7337" t="s">
        <v>44</v>
      </c>
      <c r="F7337" t="s">
        <v>30</v>
      </c>
      <c r="G7337" t="s">
        <v>45</v>
      </c>
      <c r="H7337">
        <v>703</v>
      </c>
      <c r="I7337">
        <v>1460</v>
      </c>
      <c r="J7337">
        <v>3.6</v>
      </c>
      <c r="K7337">
        <v>300.42</v>
      </c>
      <c r="R7337">
        <v>251</v>
      </c>
      <c r="S7337">
        <v>167</v>
      </c>
      <c r="U7337">
        <v>120</v>
      </c>
      <c r="V7337">
        <v>91</v>
      </c>
      <c r="W7337">
        <v>48</v>
      </c>
      <c r="X7337">
        <v>28</v>
      </c>
      <c r="Y7337">
        <v>97</v>
      </c>
      <c r="Z7337">
        <f t="shared" si="114"/>
        <v>48.289700000000003</v>
      </c>
      <c r="AB7337" t="s">
        <v>200</v>
      </c>
      <c r="AC7337" t="s">
        <v>201</v>
      </c>
    </row>
    <row r="7338" spans="1:29">
      <c r="A7338">
        <v>7337</v>
      </c>
      <c r="B7338" t="s">
        <v>3355</v>
      </c>
      <c r="C7338">
        <v>630</v>
      </c>
      <c r="D7338">
        <v>2</v>
      </c>
      <c r="E7338" t="s">
        <v>44</v>
      </c>
      <c r="F7338" t="s">
        <v>63</v>
      </c>
      <c r="G7338" t="s">
        <v>66</v>
      </c>
      <c r="H7338">
        <v>630</v>
      </c>
      <c r="I7338">
        <v>1172</v>
      </c>
      <c r="J7338">
        <v>3</v>
      </c>
      <c r="K7338">
        <v>300.49</v>
      </c>
      <c r="M7338">
        <v>167</v>
      </c>
      <c r="R7338">
        <v>251</v>
      </c>
      <c r="U7338">
        <v>120</v>
      </c>
      <c r="V7338">
        <v>91</v>
      </c>
      <c r="W7338">
        <v>62</v>
      </c>
      <c r="X7338">
        <v>67</v>
      </c>
      <c r="Y7338">
        <v>24</v>
      </c>
      <c r="Z7338">
        <f t="shared" si="114"/>
        <v>62.672400000000003</v>
      </c>
      <c r="AB7338" t="s">
        <v>200</v>
      </c>
      <c r="AC7338" t="s">
        <v>609</v>
      </c>
    </row>
    <row r="7339" spans="1:29">
      <c r="A7339">
        <v>7338</v>
      </c>
      <c r="B7339" t="s">
        <v>3356</v>
      </c>
      <c r="C7339">
        <v>630</v>
      </c>
      <c r="D7339">
        <v>2</v>
      </c>
      <c r="E7339" t="s">
        <v>44</v>
      </c>
      <c r="F7339" t="s">
        <v>47</v>
      </c>
      <c r="G7339" t="s">
        <v>48</v>
      </c>
      <c r="H7339">
        <v>531</v>
      </c>
      <c r="I7339">
        <v>683</v>
      </c>
      <c r="J7339">
        <v>2.6</v>
      </c>
      <c r="K7339">
        <v>233.48</v>
      </c>
      <c r="M7339">
        <v>72</v>
      </c>
      <c r="R7339">
        <v>107</v>
      </c>
      <c r="U7339">
        <v>110</v>
      </c>
      <c r="V7339">
        <v>91</v>
      </c>
      <c r="W7339">
        <v>39</v>
      </c>
      <c r="X7339">
        <v>62</v>
      </c>
      <c r="Y7339">
        <v>18</v>
      </c>
      <c r="Z7339">
        <f t="shared" si="114"/>
        <v>39.6218</v>
      </c>
      <c r="AB7339" t="s">
        <v>200</v>
      </c>
      <c r="AC7339" t="s">
        <v>609</v>
      </c>
    </row>
    <row r="7340" spans="1:29">
      <c r="A7340">
        <v>7339</v>
      </c>
      <c r="B7340" t="s">
        <v>3357</v>
      </c>
      <c r="C7340">
        <v>630</v>
      </c>
      <c r="D7340">
        <v>2</v>
      </c>
      <c r="E7340" t="s">
        <v>44</v>
      </c>
      <c r="F7340" t="s">
        <v>47</v>
      </c>
      <c r="G7340" t="s">
        <v>41</v>
      </c>
      <c r="H7340">
        <v>455</v>
      </c>
      <c r="I7340">
        <v>759</v>
      </c>
      <c r="J7340">
        <v>2.6</v>
      </c>
      <c r="K7340">
        <v>233.5</v>
      </c>
      <c r="R7340">
        <v>107</v>
      </c>
      <c r="S7340">
        <v>72</v>
      </c>
      <c r="U7340">
        <v>110</v>
      </c>
      <c r="V7340">
        <v>91</v>
      </c>
      <c r="W7340">
        <v>38</v>
      </c>
      <c r="X7340">
        <v>76</v>
      </c>
      <c r="Y7340">
        <v>93</v>
      </c>
      <c r="Z7340">
        <f t="shared" si="114"/>
        <v>38.769300000000001</v>
      </c>
      <c r="AB7340" t="s">
        <v>200</v>
      </c>
      <c r="AC7340" t="s">
        <v>609</v>
      </c>
    </row>
    <row r="7341" spans="1:29">
      <c r="A7341">
        <v>7340</v>
      </c>
      <c r="B7341" t="s">
        <v>3358</v>
      </c>
      <c r="C7341">
        <v>630</v>
      </c>
      <c r="D7341">
        <v>2</v>
      </c>
      <c r="E7341" t="s">
        <v>44</v>
      </c>
      <c r="F7341" t="s">
        <v>30</v>
      </c>
      <c r="G7341" t="s">
        <v>52</v>
      </c>
      <c r="H7341">
        <v>919</v>
      </c>
      <c r="I7341">
        <v>1244</v>
      </c>
      <c r="J7341">
        <v>3.6</v>
      </c>
      <c r="K7341">
        <v>300.47000000000003</v>
      </c>
      <c r="M7341">
        <v>167</v>
      </c>
      <c r="R7341">
        <v>251</v>
      </c>
      <c r="U7341">
        <v>120</v>
      </c>
      <c r="V7341">
        <v>91</v>
      </c>
      <c r="W7341">
        <v>47</v>
      </c>
      <c r="X7341">
        <v>88</v>
      </c>
      <c r="Y7341">
        <v>83</v>
      </c>
      <c r="Z7341">
        <f t="shared" si="114"/>
        <v>47.888300000000001</v>
      </c>
      <c r="AB7341" t="s">
        <v>200</v>
      </c>
      <c r="AC7341" t="s">
        <v>609</v>
      </c>
    </row>
    <row r="7342" spans="1:29">
      <c r="A7342">
        <v>7341</v>
      </c>
      <c r="B7342" t="s">
        <v>3359</v>
      </c>
      <c r="C7342">
        <v>630</v>
      </c>
      <c r="D7342">
        <v>2</v>
      </c>
      <c r="E7342" t="s">
        <v>44</v>
      </c>
      <c r="F7342" t="s">
        <v>30</v>
      </c>
      <c r="G7342" t="s">
        <v>52</v>
      </c>
      <c r="H7342">
        <v>459</v>
      </c>
      <c r="I7342">
        <v>622</v>
      </c>
      <c r="J7342">
        <v>3.6</v>
      </c>
      <c r="K7342">
        <v>150.22999999999999</v>
      </c>
      <c r="P7342" s="1">
        <v>1080</v>
      </c>
      <c r="R7342">
        <v>251</v>
      </c>
      <c r="U7342">
        <v>120</v>
      </c>
      <c r="V7342">
        <v>91</v>
      </c>
      <c r="W7342">
        <v>45</v>
      </c>
      <c r="X7342">
        <v>41</v>
      </c>
      <c r="Y7342">
        <v>79</v>
      </c>
      <c r="Z7342">
        <f t="shared" si="114"/>
        <v>45.417899999999996</v>
      </c>
      <c r="AB7342" t="s">
        <v>200</v>
      </c>
      <c r="AC7342" t="s">
        <v>609</v>
      </c>
    </row>
    <row r="7343" spans="1:29">
      <c r="A7343">
        <v>7342</v>
      </c>
      <c r="B7343" t="s">
        <v>3360</v>
      </c>
      <c r="C7343">
        <v>630</v>
      </c>
      <c r="D7343">
        <v>2</v>
      </c>
      <c r="E7343" t="s">
        <v>44</v>
      </c>
      <c r="F7343" t="s">
        <v>47</v>
      </c>
      <c r="G7343" t="s">
        <v>56</v>
      </c>
      <c r="H7343">
        <v>315</v>
      </c>
      <c r="I7343">
        <v>525</v>
      </c>
      <c r="J7343">
        <v>1.8</v>
      </c>
      <c r="K7343">
        <v>233.37</v>
      </c>
      <c r="M7343">
        <v>72</v>
      </c>
      <c r="R7343">
        <v>107</v>
      </c>
      <c r="U7343">
        <v>65</v>
      </c>
      <c r="V7343">
        <v>91</v>
      </c>
      <c r="W7343">
        <v>39</v>
      </c>
      <c r="X7343">
        <v>34</v>
      </c>
      <c r="Y7343">
        <v>27</v>
      </c>
      <c r="Z7343">
        <f t="shared" si="114"/>
        <v>39.342700000000001</v>
      </c>
      <c r="AB7343" t="s">
        <v>200</v>
      </c>
      <c r="AC7343" t="s">
        <v>609</v>
      </c>
    </row>
    <row r="7344" spans="1:29">
      <c r="A7344">
        <v>7343</v>
      </c>
      <c r="B7344" t="s">
        <v>3361</v>
      </c>
      <c r="C7344">
        <v>630</v>
      </c>
      <c r="D7344">
        <v>2</v>
      </c>
      <c r="E7344" t="s">
        <v>44</v>
      </c>
      <c r="F7344" t="s">
        <v>63</v>
      </c>
      <c r="G7344" t="s">
        <v>86</v>
      </c>
      <c r="H7344">
        <v>175</v>
      </c>
      <c r="I7344">
        <v>292</v>
      </c>
      <c r="J7344">
        <v>2</v>
      </c>
      <c r="K7344">
        <v>116.77</v>
      </c>
      <c r="P7344">
        <v>982</v>
      </c>
      <c r="R7344">
        <v>107</v>
      </c>
      <c r="U7344">
        <v>90</v>
      </c>
      <c r="V7344">
        <v>91</v>
      </c>
      <c r="W7344">
        <v>49</v>
      </c>
      <c r="X7344">
        <v>67</v>
      </c>
      <c r="Y7344">
        <v>54</v>
      </c>
      <c r="Z7344">
        <f t="shared" si="114"/>
        <v>49.675400000000003</v>
      </c>
      <c r="AB7344" t="s">
        <v>200</v>
      </c>
      <c r="AC7344" t="s">
        <v>201</v>
      </c>
    </row>
    <row r="7345" spans="1:29">
      <c r="A7345">
        <v>7344</v>
      </c>
      <c r="B7345" t="s">
        <v>3362</v>
      </c>
      <c r="C7345">
        <v>700</v>
      </c>
      <c r="E7345" t="s">
        <v>29</v>
      </c>
      <c r="F7345" t="s">
        <v>63</v>
      </c>
      <c r="G7345" t="s">
        <v>66</v>
      </c>
      <c r="H7345">
        <v>1210</v>
      </c>
      <c r="I7345">
        <v>2248</v>
      </c>
      <c r="J7345">
        <v>3</v>
      </c>
      <c r="K7345">
        <v>576.38</v>
      </c>
      <c r="M7345">
        <v>321</v>
      </c>
      <c r="R7345">
        <v>481</v>
      </c>
      <c r="U7345">
        <v>85</v>
      </c>
      <c r="V7345">
        <v>98</v>
      </c>
      <c r="W7345">
        <v>3</v>
      </c>
      <c r="X7345">
        <v>46</v>
      </c>
      <c r="Y7345">
        <v>60</v>
      </c>
      <c r="Z7345">
        <f t="shared" si="114"/>
        <v>3.4659999999999997</v>
      </c>
      <c r="AB7345" t="s">
        <v>716</v>
      </c>
      <c r="AC7345" t="s">
        <v>717</v>
      </c>
    </row>
    <row r="7346" spans="1:29">
      <c r="A7346">
        <v>7345</v>
      </c>
      <c r="B7346" t="s">
        <v>3363</v>
      </c>
      <c r="C7346">
        <v>700</v>
      </c>
      <c r="E7346" t="s">
        <v>29</v>
      </c>
      <c r="F7346" t="s">
        <v>63</v>
      </c>
      <c r="G7346" t="s">
        <v>66</v>
      </c>
      <c r="H7346">
        <v>1210</v>
      </c>
      <c r="I7346">
        <v>2248</v>
      </c>
      <c r="J7346">
        <v>3</v>
      </c>
      <c r="K7346">
        <v>576.38</v>
      </c>
      <c r="M7346">
        <v>321</v>
      </c>
      <c r="R7346">
        <v>481</v>
      </c>
      <c r="U7346">
        <v>85</v>
      </c>
      <c r="V7346">
        <v>98</v>
      </c>
      <c r="W7346">
        <v>9</v>
      </c>
      <c r="Z7346">
        <f t="shared" si="114"/>
        <v>9</v>
      </c>
      <c r="AB7346" t="s">
        <v>716</v>
      </c>
      <c r="AC7346" t="s">
        <v>717</v>
      </c>
    </row>
    <row r="7347" spans="1:29">
      <c r="A7347">
        <v>7346</v>
      </c>
      <c r="B7347" t="s">
        <v>3364</v>
      </c>
      <c r="C7347">
        <v>700</v>
      </c>
      <c r="E7347" t="s">
        <v>29</v>
      </c>
      <c r="F7347" t="s">
        <v>63</v>
      </c>
      <c r="G7347" t="s">
        <v>66</v>
      </c>
      <c r="H7347">
        <v>1210</v>
      </c>
      <c r="I7347">
        <v>2248</v>
      </c>
      <c r="J7347">
        <v>3</v>
      </c>
      <c r="K7347">
        <v>576.38</v>
      </c>
      <c r="M7347">
        <v>321</v>
      </c>
      <c r="R7347">
        <v>481</v>
      </c>
      <c r="U7347">
        <v>85</v>
      </c>
      <c r="V7347">
        <v>98</v>
      </c>
      <c r="W7347">
        <v>4</v>
      </c>
      <c r="X7347">
        <v>21</v>
      </c>
      <c r="Y7347">
        <v>60</v>
      </c>
      <c r="Z7347">
        <f t="shared" si="114"/>
        <v>4.2160000000000002</v>
      </c>
      <c r="AB7347" t="s">
        <v>716</v>
      </c>
      <c r="AC7347" t="s">
        <v>717</v>
      </c>
    </row>
    <row r="7348" spans="1:29">
      <c r="A7348">
        <v>7347</v>
      </c>
      <c r="B7348" t="s">
        <v>3365</v>
      </c>
      <c r="C7348">
        <v>700</v>
      </c>
      <c r="E7348" t="s">
        <v>29</v>
      </c>
      <c r="F7348" t="s">
        <v>63</v>
      </c>
      <c r="G7348" t="s">
        <v>66</v>
      </c>
      <c r="H7348">
        <v>1210</v>
      </c>
      <c r="I7348">
        <v>2248</v>
      </c>
      <c r="J7348">
        <v>3</v>
      </c>
      <c r="K7348">
        <v>576.38</v>
      </c>
      <c r="M7348">
        <v>321</v>
      </c>
      <c r="R7348">
        <v>481</v>
      </c>
      <c r="U7348">
        <v>85</v>
      </c>
      <c r="V7348">
        <v>98</v>
      </c>
      <c r="W7348">
        <v>2</v>
      </c>
      <c r="X7348">
        <v>37</v>
      </c>
      <c r="Z7348">
        <f t="shared" si="114"/>
        <v>2.37</v>
      </c>
      <c r="AB7348" t="s">
        <v>716</v>
      </c>
      <c r="AC7348" t="s">
        <v>717</v>
      </c>
    </row>
    <row r="7349" spans="1:29">
      <c r="A7349">
        <v>7348</v>
      </c>
      <c r="B7349" t="s">
        <v>3358</v>
      </c>
      <c r="C7349">
        <v>630</v>
      </c>
      <c r="D7349">
        <v>2</v>
      </c>
      <c r="E7349" t="s">
        <v>44</v>
      </c>
      <c r="F7349" t="s">
        <v>30</v>
      </c>
      <c r="G7349" t="s">
        <v>52</v>
      </c>
      <c r="H7349">
        <v>919</v>
      </c>
      <c r="I7349">
        <v>1244</v>
      </c>
      <c r="J7349">
        <v>3.6</v>
      </c>
      <c r="K7349">
        <v>300.47000000000003</v>
      </c>
      <c r="M7349">
        <v>167</v>
      </c>
      <c r="R7349">
        <v>251</v>
      </c>
      <c r="U7349">
        <v>120</v>
      </c>
      <c r="V7349">
        <v>91</v>
      </c>
      <c r="W7349">
        <v>47</v>
      </c>
      <c r="X7349">
        <v>88</v>
      </c>
      <c r="Y7349">
        <v>83</v>
      </c>
      <c r="Z7349">
        <f t="shared" si="114"/>
        <v>47.888300000000001</v>
      </c>
      <c r="AB7349" t="s">
        <v>200</v>
      </c>
      <c r="AC7349" t="s">
        <v>609</v>
      </c>
    </row>
    <row r="7350" spans="1:29">
      <c r="A7350">
        <v>7349</v>
      </c>
      <c r="B7350" t="s">
        <v>3353</v>
      </c>
      <c r="C7350">
        <v>630</v>
      </c>
      <c r="D7350">
        <v>2</v>
      </c>
      <c r="E7350" t="s">
        <v>44</v>
      </c>
      <c r="F7350" t="s">
        <v>47</v>
      </c>
      <c r="G7350" t="s">
        <v>45</v>
      </c>
      <c r="H7350">
        <v>197</v>
      </c>
      <c r="I7350">
        <v>410</v>
      </c>
      <c r="J7350">
        <v>2.6</v>
      </c>
      <c r="K7350">
        <v>116.78</v>
      </c>
      <c r="P7350">
        <v>982</v>
      </c>
      <c r="R7350">
        <v>107</v>
      </c>
      <c r="U7350">
        <v>90</v>
      </c>
      <c r="V7350">
        <v>91</v>
      </c>
      <c r="W7350">
        <v>36</v>
      </c>
      <c r="X7350">
        <v>38</v>
      </c>
      <c r="Y7350">
        <v>78</v>
      </c>
      <c r="Z7350">
        <f t="shared" si="114"/>
        <v>36.387800000000006</v>
      </c>
      <c r="AB7350" t="s">
        <v>200</v>
      </c>
      <c r="AC7350" t="s">
        <v>201</v>
      </c>
    </row>
    <row r="7351" spans="1:29">
      <c r="A7351">
        <v>7350</v>
      </c>
      <c r="B7351" t="s">
        <v>3361</v>
      </c>
      <c r="C7351">
        <v>630</v>
      </c>
      <c r="D7351">
        <v>2</v>
      </c>
      <c r="E7351" t="s">
        <v>44</v>
      </c>
      <c r="F7351" t="s">
        <v>63</v>
      </c>
      <c r="G7351" t="s">
        <v>86</v>
      </c>
      <c r="H7351">
        <v>175</v>
      </c>
      <c r="I7351">
        <v>292</v>
      </c>
      <c r="J7351">
        <v>2</v>
      </c>
      <c r="K7351">
        <v>116.77</v>
      </c>
      <c r="P7351">
        <v>982</v>
      </c>
      <c r="R7351">
        <v>107</v>
      </c>
      <c r="U7351">
        <v>90</v>
      </c>
      <c r="V7351">
        <v>91</v>
      </c>
      <c r="W7351">
        <v>49</v>
      </c>
      <c r="X7351">
        <v>67</v>
      </c>
      <c r="Y7351">
        <v>54</v>
      </c>
      <c r="Z7351">
        <f t="shared" si="114"/>
        <v>49.675400000000003</v>
      </c>
      <c r="AB7351" t="s">
        <v>200</v>
      </c>
      <c r="AC7351" t="s">
        <v>201</v>
      </c>
    </row>
    <row r="7352" spans="1:29">
      <c r="A7352">
        <v>7351</v>
      </c>
      <c r="B7352" t="s">
        <v>3354</v>
      </c>
      <c r="C7352">
        <v>630</v>
      </c>
      <c r="D7352">
        <v>2</v>
      </c>
      <c r="E7352" t="s">
        <v>44</v>
      </c>
      <c r="F7352" t="s">
        <v>30</v>
      </c>
      <c r="G7352" t="s">
        <v>45</v>
      </c>
      <c r="H7352">
        <v>703</v>
      </c>
      <c r="I7352">
        <v>1460</v>
      </c>
      <c r="J7352">
        <v>3.6</v>
      </c>
      <c r="K7352">
        <v>300.42</v>
      </c>
      <c r="R7352">
        <v>251</v>
      </c>
      <c r="S7352">
        <v>167</v>
      </c>
      <c r="U7352">
        <v>120</v>
      </c>
      <c r="V7352">
        <v>91</v>
      </c>
      <c r="W7352">
        <v>48</v>
      </c>
      <c r="X7352">
        <v>28</v>
      </c>
      <c r="Y7352">
        <v>97</v>
      </c>
      <c r="Z7352">
        <f t="shared" si="114"/>
        <v>48.289700000000003</v>
      </c>
      <c r="AB7352" t="s">
        <v>200</v>
      </c>
      <c r="AC7352" t="s">
        <v>201</v>
      </c>
    </row>
    <row r="7353" spans="1:29">
      <c r="A7353">
        <v>7352</v>
      </c>
      <c r="B7353" t="s">
        <v>3355</v>
      </c>
      <c r="C7353">
        <v>630</v>
      </c>
      <c r="D7353">
        <v>2</v>
      </c>
      <c r="E7353" t="s">
        <v>44</v>
      </c>
      <c r="F7353" t="s">
        <v>63</v>
      </c>
      <c r="G7353" t="s">
        <v>66</v>
      </c>
      <c r="H7353">
        <v>630</v>
      </c>
      <c r="I7353">
        <v>1172</v>
      </c>
      <c r="J7353">
        <v>3</v>
      </c>
      <c r="K7353">
        <v>300.49</v>
      </c>
      <c r="M7353">
        <v>167</v>
      </c>
      <c r="R7353">
        <v>251</v>
      </c>
      <c r="U7353">
        <v>120</v>
      </c>
      <c r="V7353">
        <v>91</v>
      </c>
      <c r="W7353">
        <v>62</v>
      </c>
      <c r="X7353">
        <v>67</v>
      </c>
      <c r="Y7353">
        <v>24</v>
      </c>
      <c r="Z7353">
        <f t="shared" si="114"/>
        <v>62.672400000000003</v>
      </c>
      <c r="AB7353" t="s">
        <v>200</v>
      </c>
      <c r="AC7353" t="s">
        <v>609</v>
      </c>
    </row>
    <row r="7354" spans="1:29">
      <c r="A7354">
        <v>7353</v>
      </c>
      <c r="B7354" t="s">
        <v>3360</v>
      </c>
      <c r="C7354">
        <v>630</v>
      </c>
      <c r="D7354">
        <v>2</v>
      </c>
      <c r="E7354" t="s">
        <v>44</v>
      </c>
      <c r="F7354" t="s">
        <v>47</v>
      </c>
      <c r="G7354" t="s">
        <v>56</v>
      </c>
      <c r="H7354">
        <v>315</v>
      </c>
      <c r="I7354">
        <v>525</v>
      </c>
      <c r="J7354">
        <v>1.8</v>
      </c>
      <c r="K7354">
        <v>233.37</v>
      </c>
      <c r="M7354">
        <v>72</v>
      </c>
      <c r="R7354">
        <v>107</v>
      </c>
      <c r="U7354">
        <v>65</v>
      </c>
      <c r="V7354">
        <v>91</v>
      </c>
      <c r="W7354">
        <v>39</v>
      </c>
      <c r="X7354">
        <v>34</v>
      </c>
      <c r="Y7354">
        <v>27</v>
      </c>
      <c r="Z7354">
        <f t="shared" si="114"/>
        <v>39.342700000000001</v>
      </c>
      <c r="AB7354" t="s">
        <v>200</v>
      </c>
      <c r="AC7354" t="s">
        <v>609</v>
      </c>
    </row>
    <row r="7355" spans="1:29">
      <c r="A7355">
        <v>7354</v>
      </c>
      <c r="B7355" t="s">
        <v>3356</v>
      </c>
      <c r="C7355">
        <v>630</v>
      </c>
      <c r="D7355">
        <v>2</v>
      </c>
      <c r="E7355" t="s">
        <v>44</v>
      </c>
      <c r="F7355" t="s">
        <v>47</v>
      </c>
      <c r="G7355" t="s">
        <v>48</v>
      </c>
      <c r="H7355">
        <v>531</v>
      </c>
      <c r="I7355">
        <v>683</v>
      </c>
      <c r="J7355">
        <v>2.6</v>
      </c>
      <c r="K7355">
        <v>233.48</v>
      </c>
      <c r="M7355">
        <v>72</v>
      </c>
      <c r="R7355">
        <v>107</v>
      </c>
      <c r="U7355">
        <v>110</v>
      </c>
      <c r="V7355">
        <v>91</v>
      </c>
      <c r="W7355">
        <v>39</v>
      </c>
      <c r="X7355">
        <v>62</v>
      </c>
      <c r="Y7355">
        <v>18</v>
      </c>
      <c r="Z7355">
        <f t="shared" si="114"/>
        <v>39.6218</v>
      </c>
      <c r="AB7355" t="s">
        <v>200</v>
      </c>
      <c r="AC7355" t="s">
        <v>609</v>
      </c>
    </row>
    <row r="7356" spans="1:29">
      <c r="A7356">
        <v>7355</v>
      </c>
      <c r="B7356" t="s">
        <v>3359</v>
      </c>
      <c r="C7356">
        <v>630</v>
      </c>
      <c r="D7356">
        <v>2</v>
      </c>
      <c r="E7356" t="s">
        <v>44</v>
      </c>
      <c r="F7356" t="s">
        <v>30</v>
      </c>
      <c r="G7356" t="s">
        <v>52</v>
      </c>
      <c r="H7356">
        <v>459</v>
      </c>
      <c r="I7356">
        <v>622</v>
      </c>
      <c r="J7356">
        <v>3.6</v>
      </c>
      <c r="K7356">
        <v>150.22999999999999</v>
      </c>
      <c r="P7356" s="1">
        <v>1080</v>
      </c>
      <c r="R7356">
        <v>251</v>
      </c>
      <c r="U7356">
        <v>120</v>
      </c>
      <c r="V7356">
        <v>91</v>
      </c>
      <c r="W7356">
        <v>45</v>
      </c>
      <c r="X7356">
        <v>41</v>
      </c>
      <c r="Y7356">
        <v>79</v>
      </c>
      <c r="Z7356">
        <f t="shared" si="114"/>
        <v>45.417899999999996</v>
      </c>
      <c r="AB7356" t="s">
        <v>200</v>
      </c>
      <c r="AC7356" t="s">
        <v>609</v>
      </c>
    </row>
    <row r="7357" spans="1:29">
      <c r="A7357">
        <v>7356</v>
      </c>
      <c r="B7357" t="s">
        <v>3357</v>
      </c>
      <c r="C7357">
        <v>630</v>
      </c>
      <c r="D7357">
        <v>2</v>
      </c>
      <c r="E7357" t="s">
        <v>44</v>
      </c>
      <c r="F7357" t="s">
        <v>47</v>
      </c>
      <c r="G7357" t="s">
        <v>41</v>
      </c>
      <c r="H7357">
        <v>455</v>
      </c>
      <c r="I7357">
        <v>759</v>
      </c>
      <c r="J7357">
        <v>2.6</v>
      </c>
      <c r="K7357">
        <v>233.5</v>
      </c>
      <c r="R7357">
        <v>107</v>
      </c>
      <c r="S7357">
        <v>72</v>
      </c>
      <c r="U7357">
        <v>110</v>
      </c>
      <c r="V7357">
        <v>91</v>
      </c>
      <c r="W7357">
        <v>38</v>
      </c>
      <c r="X7357">
        <v>76</v>
      </c>
      <c r="Y7357">
        <v>93</v>
      </c>
      <c r="Z7357">
        <f t="shared" si="114"/>
        <v>38.769300000000001</v>
      </c>
      <c r="AB7357" t="s">
        <v>200</v>
      </c>
      <c r="AC7357" t="s">
        <v>609</v>
      </c>
    </row>
    <row r="7358" spans="1:29">
      <c r="A7358">
        <v>7357</v>
      </c>
      <c r="B7358" t="s">
        <v>3366</v>
      </c>
      <c r="C7358">
        <v>685</v>
      </c>
      <c r="E7358" t="s">
        <v>29</v>
      </c>
      <c r="F7358" t="s">
        <v>47</v>
      </c>
      <c r="G7358" t="s">
        <v>56</v>
      </c>
      <c r="H7358">
        <v>525</v>
      </c>
      <c r="I7358">
        <v>875</v>
      </c>
      <c r="J7358">
        <v>1.8</v>
      </c>
      <c r="K7358">
        <v>388.96</v>
      </c>
      <c r="M7358">
        <v>119</v>
      </c>
      <c r="O7358">
        <v>85</v>
      </c>
      <c r="Q7358">
        <v>70</v>
      </c>
      <c r="R7358">
        <v>179</v>
      </c>
      <c r="U7358">
        <v>65</v>
      </c>
      <c r="V7358">
        <v>98</v>
      </c>
      <c r="W7358">
        <v>43</v>
      </c>
      <c r="X7358">
        <v>89</v>
      </c>
      <c r="Y7358">
        <v>7</v>
      </c>
      <c r="Z7358">
        <f t="shared" si="114"/>
        <v>43.890700000000002</v>
      </c>
      <c r="AA7358" t="s">
        <v>42</v>
      </c>
      <c r="AB7358" t="s">
        <v>716</v>
      </c>
      <c r="AC7358" t="s">
        <v>717</v>
      </c>
    </row>
    <row r="7359" spans="1:29">
      <c r="A7359">
        <v>7358</v>
      </c>
      <c r="B7359" t="s">
        <v>3367</v>
      </c>
      <c r="C7359">
        <v>685</v>
      </c>
      <c r="E7359" t="s">
        <v>29</v>
      </c>
      <c r="F7359" t="s">
        <v>47</v>
      </c>
      <c r="G7359" t="s">
        <v>45</v>
      </c>
      <c r="H7359">
        <v>657</v>
      </c>
      <c r="I7359">
        <v>1366</v>
      </c>
      <c r="J7359">
        <v>2.6</v>
      </c>
      <c r="K7359">
        <v>389.14</v>
      </c>
      <c r="M7359">
        <v>119</v>
      </c>
      <c r="O7359">
        <v>80</v>
      </c>
      <c r="Q7359">
        <v>80</v>
      </c>
      <c r="R7359">
        <v>179</v>
      </c>
      <c r="U7359">
        <v>90</v>
      </c>
      <c r="V7359">
        <v>98</v>
      </c>
      <c r="W7359">
        <v>44</v>
      </c>
      <c r="X7359">
        <v>41</v>
      </c>
      <c r="Y7359">
        <v>5</v>
      </c>
      <c r="Z7359">
        <f t="shared" si="114"/>
        <v>44.410499999999999</v>
      </c>
      <c r="AA7359" t="s">
        <v>42</v>
      </c>
      <c r="AB7359" t="s">
        <v>716</v>
      </c>
      <c r="AC7359" t="s">
        <v>717</v>
      </c>
    </row>
    <row r="7360" spans="1:29">
      <c r="A7360">
        <v>7359</v>
      </c>
      <c r="B7360" t="s">
        <v>3368</v>
      </c>
      <c r="C7360">
        <v>685</v>
      </c>
      <c r="E7360" t="s">
        <v>29</v>
      </c>
      <c r="F7360" t="s">
        <v>30</v>
      </c>
      <c r="G7360" t="s">
        <v>99</v>
      </c>
      <c r="H7360">
        <v>1261</v>
      </c>
      <c r="I7360">
        <v>2343</v>
      </c>
      <c r="J7360">
        <v>3.6</v>
      </c>
      <c r="K7360">
        <v>500.67</v>
      </c>
      <c r="M7360">
        <v>279</v>
      </c>
      <c r="N7360">
        <v>186</v>
      </c>
      <c r="Q7360">
        <v>186</v>
      </c>
      <c r="R7360">
        <v>418</v>
      </c>
      <c r="U7360">
        <v>100</v>
      </c>
      <c r="V7360">
        <v>98</v>
      </c>
      <c r="W7360">
        <v>55</v>
      </c>
      <c r="X7360">
        <v>72</v>
      </c>
      <c r="Y7360">
        <v>1</v>
      </c>
      <c r="Z7360">
        <f t="shared" si="114"/>
        <v>55.720100000000002</v>
      </c>
      <c r="AA7360" t="s">
        <v>88</v>
      </c>
      <c r="AB7360" t="s">
        <v>716</v>
      </c>
      <c r="AC7360" t="s">
        <v>717</v>
      </c>
    </row>
    <row r="7361" spans="1:29">
      <c r="A7361">
        <v>7360</v>
      </c>
      <c r="B7361" t="s">
        <v>3369</v>
      </c>
      <c r="C7361">
        <v>685</v>
      </c>
      <c r="E7361" t="s">
        <v>29</v>
      </c>
      <c r="F7361" t="s">
        <v>47</v>
      </c>
      <c r="G7361" t="s">
        <v>45</v>
      </c>
      <c r="H7361">
        <v>657</v>
      </c>
      <c r="I7361">
        <v>1366</v>
      </c>
      <c r="J7361">
        <v>2.6</v>
      </c>
      <c r="K7361">
        <v>389.14</v>
      </c>
      <c r="N7361">
        <v>80</v>
      </c>
      <c r="Q7361">
        <v>80</v>
      </c>
      <c r="R7361">
        <v>179</v>
      </c>
      <c r="S7361">
        <v>119</v>
      </c>
      <c r="U7361">
        <v>90</v>
      </c>
      <c r="V7361">
        <v>98</v>
      </c>
      <c r="W7361">
        <v>45</v>
      </c>
      <c r="X7361">
        <v>25</v>
      </c>
      <c r="Y7361">
        <v>23</v>
      </c>
      <c r="Z7361">
        <f t="shared" si="114"/>
        <v>45.252299999999998</v>
      </c>
      <c r="AA7361" t="s">
        <v>88</v>
      </c>
      <c r="AB7361" t="s">
        <v>716</v>
      </c>
      <c r="AC7361" t="s">
        <v>717</v>
      </c>
    </row>
    <row r="7362" spans="1:29">
      <c r="A7362">
        <v>7361</v>
      </c>
      <c r="B7362" t="s">
        <v>3370</v>
      </c>
      <c r="C7362">
        <v>685</v>
      </c>
      <c r="E7362" t="s">
        <v>29</v>
      </c>
      <c r="F7362" t="s">
        <v>47</v>
      </c>
      <c r="G7362" t="s">
        <v>41</v>
      </c>
      <c r="H7362">
        <v>758</v>
      </c>
      <c r="I7362">
        <v>1264</v>
      </c>
      <c r="J7362">
        <v>2.6</v>
      </c>
      <c r="K7362">
        <v>388.98</v>
      </c>
      <c r="M7362">
        <v>119</v>
      </c>
      <c r="O7362">
        <v>80</v>
      </c>
      <c r="Q7362">
        <v>80</v>
      </c>
      <c r="R7362">
        <v>179</v>
      </c>
      <c r="U7362">
        <v>90</v>
      </c>
      <c r="V7362">
        <v>98</v>
      </c>
      <c r="W7362">
        <v>44</v>
      </c>
      <c r="X7362">
        <v>74</v>
      </c>
      <c r="Y7362">
        <v>63</v>
      </c>
      <c r="Z7362">
        <f t="shared" si="114"/>
        <v>44.746300000000005</v>
      </c>
      <c r="AA7362" t="s">
        <v>88</v>
      </c>
      <c r="AB7362" t="s">
        <v>716</v>
      </c>
      <c r="AC7362" t="s">
        <v>717</v>
      </c>
    </row>
    <row r="7363" spans="1:29">
      <c r="A7363">
        <v>7362</v>
      </c>
      <c r="B7363" t="s">
        <v>3371</v>
      </c>
      <c r="C7363">
        <v>685</v>
      </c>
      <c r="E7363" t="s">
        <v>29</v>
      </c>
      <c r="F7363" t="s">
        <v>30</v>
      </c>
      <c r="G7363" t="s">
        <v>48</v>
      </c>
      <c r="H7363">
        <v>1577</v>
      </c>
      <c r="I7363">
        <v>2028</v>
      </c>
      <c r="J7363">
        <v>3.6</v>
      </c>
      <c r="K7363">
        <v>500.74</v>
      </c>
      <c r="N7363">
        <v>186</v>
      </c>
      <c r="Q7363">
        <v>186</v>
      </c>
      <c r="R7363">
        <v>418</v>
      </c>
      <c r="S7363">
        <v>279</v>
      </c>
      <c r="U7363">
        <v>100</v>
      </c>
      <c r="V7363">
        <v>98</v>
      </c>
      <c r="W7363">
        <v>56</v>
      </c>
      <c r="X7363">
        <v>80</v>
      </c>
      <c r="Y7363">
        <v>69</v>
      </c>
      <c r="Z7363">
        <f t="shared" ref="Z7363:Z7426" si="115">W7363 + (X7363 / 100) + (Y7363 / 10000)</f>
        <v>56.806899999999999</v>
      </c>
      <c r="AA7363" t="s">
        <v>42</v>
      </c>
      <c r="AB7363" t="s">
        <v>716</v>
      </c>
      <c r="AC7363" t="s">
        <v>717</v>
      </c>
    </row>
    <row r="7364" spans="1:29">
      <c r="A7364">
        <v>7363</v>
      </c>
      <c r="B7364" t="s">
        <v>3372</v>
      </c>
      <c r="C7364">
        <v>685</v>
      </c>
      <c r="E7364" t="s">
        <v>29</v>
      </c>
      <c r="F7364" t="s">
        <v>47</v>
      </c>
      <c r="G7364" t="s">
        <v>41</v>
      </c>
      <c r="H7364">
        <v>379</v>
      </c>
      <c r="I7364">
        <v>632</v>
      </c>
      <c r="J7364">
        <v>2.6</v>
      </c>
      <c r="K7364">
        <v>194.49</v>
      </c>
      <c r="N7364">
        <v>78</v>
      </c>
      <c r="O7364">
        <v>78</v>
      </c>
      <c r="P7364" s="1">
        <v>1639</v>
      </c>
      <c r="R7364">
        <v>179</v>
      </c>
      <c r="U7364">
        <v>90</v>
      </c>
      <c r="V7364">
        <v>98</v>
      </c>
      <c r="W7364">
        <v>45</v>
      </c>
      <c r="X7364">
        <v>92</v>
      </c>
      <c r="Y7364">
        <v>86</v>
      </c>
      <c r="Z7364">
        <f t="shared" si="115"/>
        <v>45.928600000000003</v>
      </c>
      <c r="AA7364" t="s">
        <v>88</v>
      </c>
      <c r="AB7364" t="s">
        <v>716</v>
      </c>
      <c r="AC7364" t="s">
        <v>717</v>
      </c>
    </row>
    <row r="7365" spans="1:29">
      <c r="A7365">
        <v>7364</v>
      </c>
      <c r="B7365" t="s">
        <v>3373</v>
      </c>
      <c r="C7365">
        <v>685</v>
      </c>
      <c r="E7365" t="s">
        <v>29</v>
      </c>
      <c r="F7365" t="s">
        <v>47</v>
      </c>
      <c r="G7365" t="s">
        <v>45</v>
      </c>
      <c r="H7365">
        <v>657</v>
      </c>
      <c r="I7365">
        <v>1366</v>
      </c>
      <c r="J7365">
        <v>2.6</v>
      </c>
      <c r="K7365">
        <v>389.14</v>
      </c>
      <c r="N7365">
        <v>80</v>
      </c>
      <c r="Q7365">
        <v>80</v>
      </c>
      <c r="R7365">
        <v>179</v>
      </c>
      <c r="S7365">
        <v>119</v>
      </c>
      <c r="U7365">
        <v>90</v>
      </c>
      <c r="V7365">
        <v>98</v>
      </c>
      <c r="W7365">
        <v>47</v>
      </c>
      <c r="X7365">
        <v>47</v>
      </c>
      <c r="Y7365">
        <v>88</v>
      </c>
      <c r="Z7365">
        <f t="shared" si="115"/>
        <v>47.4788</v>
      </c>
      <c r="AA7365" t="s">
        <v>42</v>
      </c>
      <c r="AB7365" t="s">
        <v>716</v>
      </c>
      <c r="AC7365" t="s">
        <v>717</v>
      </c>
    </row>
    <row r="7366" spans="1:29">
      <c r="A7366">
        <v>7365</v>
      </c>
      <c r="B7366" t="s">
        <v>3374</v>
      </c>
      <c r="C7366">
        <v>685</v>
      </c>
      <c r="E7366" t="s">
        <v>29</v>
      </c>
      <c r="F7366" t="s">
        <v>47</v>
      </c>
      <c r="G7366" t="s">
        <v>41</v>
      </c>
      <c r="H7366">
        <v>379</v>
      </c>
      <c r="I7366">
        <v>632</v>
      </c>
      <c r="J7366">
        <v>2.6</v>
      </c>
      <c r="K7366">
        <v>194.49</v>
      </c>
      <c r="N7366">
        <v>78</v>
      </c>
      <c r="O7366">
        <v>78</v>
      </c>
      <c r="P7366" s="1">
        <v>1639</v>
      </c>
      <c r="R7366">
        <v>179</v>
      </c>
      <c r="U7366">
        <v>90</v>
      </c>
      <c r="V7366">
        <v>98</v>
      </c>
      <c r="W7366">
        <v>47</v>
      </c>
      <c r="X7366">
        <v>64</v>
      </c>
      <c r="Y7366">
        <v>90</v>
      </c>
      <c r="Z7366">
        <f t="shared" si="115"/>
        <v>47.649000000000001</v>
      </c>
      <c r="AA7366" t="s">
        <v>42</v>
      </c>
      <c r="AB7366" t="s">
        <v>716</v>
      </c>
      <c r="AC7366" t="s">
        <v>717</v>
      </c>
    </row>
    <row r="7367" spans="1:29">
      <c r="A7367">
        <v>7366</v>
      </c>
      <c r="B7367" t="s">
        <v>3375</v>
      </c>
      <c r="C7367">
        <v>685</v>
      </c>
      <c r="E7367" t="s">
        <v>29</v>
      </c>
      <c r="F7367" t="s">
        <v>47</v>
      </c>
      <c r="G7367" t="s">
        <v>41</v>
      </c>
      <c r="H7367">
        <v>758</v>
      </c>
      <c r="I7367">
        <v>1264</v>
      </c>
      <c r="J7367">
        <v>2.6</v>
      </c>
      <c r="K7367">
        <v>388.98</v>
      </c>
      <c r="M7367">
        <v>119</v>
      </c>
      <c r="O7367">
        <v>80</v>
      </c>
      <c r="Q7367">
        <v>80</v>
      </c>
      <c r="R7367">
        <v>179</v>
      </c>
      <c r="U7367">
        <v>90</v>
      </c>
      <c r="V7367">
        <v>98</v>
      </c>
      <c r="W7367">
        <v>48</v>
      </c>
      <c r="X7367">
        <v>15</v>
      </c>
      <c r="Y7367">
        <v>51</v>
      </c>
      <c r="Z7367">
        <f t="shared" si="115"/>
        <v>48.155099999999997</v>
      </c>
      <c r="AA7367" t="s">
        <v>42</v>
      </c>
      <c r="AB7367" t="s">
        <v>716</v>
      </c>
      <c r="AC7367" t="s">
        <v>717</v>
      </c>
    </row>
    <row r="7368" spans="1:29">
      <c r="A7368">
        <v>7367</v>
      </c>
      <c r="B7368" t="s">
        <v>3376</v>
      </c>
      <c r="C7368">
        <v>685</v>
      </c>
      <c r="E7368" t="s">
        <v>29</v>
      </c>
      <c r="F7368" t="s">
        <v>30</v>
      </c>
      <c r="G7368" t="s">
        <v>48</v>
      </c>
      <c r="H7368">
        <v>1577</v>
      </c>
      <c r="I7368">
        <v>2028</v>
      </c>
      <c r="J7368">
        <v>3.6</v>
      </c>
      <c r="K7368">
        <v>500.74</v>
      </c>
      <c r="N7368">
        <v>186</v>
      </c>
      <c r="Q7368">
        <v>186</v>
      </c>
      <c r="R7368">
        <v>418</v>
      </c>
      <c r="S7368">
        <v>279</v>
      </c>
      <c r="U7368">
        <v>100</v>
      </c>
      <c r="V7368">
        <v>98</v>
      </c>
      <c r="W7368">
        <v>58</v>
      </c>
      <c r="X7368">
        <v>90</v>
      </c>
      <c r="Z7368">
        <f t="shared" si="115"/>
        <v>58.9</v>
      </c>
      <c r="AA7368" t="s">
        <v>88</v>
      </c>
      <c r="AB7368" t="s">
        <v>716</v>
      </c>
      <c r="AC7368" t="s">
        <v>717</v>
      </c>
    </row>
    <row r="7369" spans="1:29">
      <c r="A7369">
        <v>7368</v>
      </c>
      <c r="B7369" t="s">
        <v>3377</v>
      </c>
      <c r="C7369">
        <v>685</v>
      </c>
      <c r="E7369" t="s">
        <v>29</v>
      </c>
      <c r="F7369" t="s">
        <v>47</v>
      </c>
      <c r="G7369" t="s">
        <v>45</v>
      </c>
      <c r="H7369">
        <v>657</v>
      </c>
      <c r="I7369">
        <v>1366</v>
      </c>
      <c r="J7369">
        <v>2.6</v>
      </c>
      <c r="K7369">
        <v>389.14</v>
      </c>
      <c r="M7369">
        <v>119</v>
      </c>
      <c r="O7369">
        <v>80</v>
      </c>
      <c r="Q7369">
        <v>80</v>
      </c>
      <c r="R7369">
        <v>179</v>
      </c>
      <c r="U7369">
        <v>90</v>
      </c>
      <c r="V7369">
        <v>98</v>
      </c>
      <c r="W7369">
        <v>47</v>
      </c>
      <c r="X7369">
        <v>99</v>
      </c>
      <c r="Y7369">
        <v>87</v>
      </c>
      <c r="Z7369">
        <f t="shared" si="115"/>
        <v>47.998699999999999</v>
      </c>
      <c r="AA7369" t="s">
        <v>88</v>
      </c>
      <c r="AB7369" t="s">
        <v>716</v>
      </c>
      <c r="AC7369" t="s">
        <v>717</v>
      </c>
    </row>
    <row r="7370" spans="1:29">
      <c r="A7370">
        <v>7369</v>
      </c>
      <c r="B7370" t="s">
        <v>3378</v>
      </c>
      <c r="C7370">
        <v>685</v>
      </c>
      <c r="E7370" t="s">
        <v>29</v>
      </c>
      <c r="F7370" t="s">
        <v>47</v>
      </c>
      <c r="G7370" t="s">
        <v>48</v>
      </c>
      <c r="H7370">
        <v>442</v>
      </c>
      <c r="I7370">
        <v>569</v>
      </c>
      <c r="J7370">
        <v>2.6</v>
      </c>
      <c r="K7370">
        <v>194.53</v>
      </c>
      <c r="N7370">
        <v>78</v>
      </c>
      <c r="O7370">
        <v>78</v>
      </c>
      <c r="P7370" s="1">
        <v>1639</v>
      </c>
      <c r="R7370">
        <v>179</v>
      </c>
      <c r="U7370">
        <v>90</v>
      </c>
      <c r="V7370">
        <v>98</v>
      </c>
      <c r="W7370">
        <v>47</v>
      </c>
      <c r="X7370">
        <v>98</v>
      </c>
      <c r="Y7370">
        <v>49</v>
      </c>
      <c r="Z7370">
        <f t="shared" si="115"/>
        <v>47.984899999999996</v>
      </c>
      <c r="AA7370" t="s">
        <v>42</v>
      </c>
      <c r="AB7370" t="s">
        <v>716</v>
      </c>
      <c r="AC7370" t="s">
        <v>717</v>
      </c>
    </row>
    <row r="7371" spans="1:29">
      <c r="A7371">
        <v>7370</v>
      </c>
      <c r="B7371" t="s">
        <v>3379</v>
      </c>
      <c r="C7371">
        <v>685</v>
      </c>
      <c r="E7371" t="s">
        <v>29</v>
      </c>
      <c r="F7371" t="s">
        <v>30</v>
      </c>
      <c r="G7371" t="s">
        <v>52</v>
      </c>
      <c r="H7371">
        <v>766</v>
      </c>
      <c r="I7371">
        <v>1037</v>
      </c>
      <c r="J7371">
        <v>3.6</v>
      </c>
      <c r="K7371">
        <v>250.43</v>
      </c>
      <c r="O7371">
        <v>199</v>
      </c>
      <c r="P7371" s="1">
        <v>1799</v>
      </c>
      <c r="Q7371">
        <v>163</v>
      </c>
      <c r="R7371">
        <v>418</v>
      </c>
      <c r="U7371">
        <v>100</v>
      </c>
      <c r="V7371">
        <v>98</v>
      </c>
      <c r="W7371">
        <v>56</v>
      </c>
      <c r="X7371">
        <v>35</v>
      </c>
      <c r="Y7371">
        <v>84</v>
      </c>
      <c r="Z7371">
        <f t="shared" si="115"/>
        <v>56.358400000000003</v>
      </c>
      <c r="AA7371" t="s">
        <v>88</v>
      </c>
      <c r="AB7371" t="s">
        <v>716</v>
      </c>
      <c r="AC7371" t="s">
        <v>717</v>
      </c>
    </row>
    <row r="7372" spans="1:29">
      <c r="A7372">
        <v>7371</v>
      </c>
      <c r="B7372" t="s">
        <v>3380</v>
      </c>
      <c r="C7372">
        <v>685</v>
      </c>
      <c r="E7372" t="s">
        <v>29</v>
      </c>
      <c r="F7372" t="s">
        <v>30</v>
      </c>
      <c r="G7372" t="s">
        <v>52</v>
      </c>
      <c r="H7372">
        <v>766</v>
      </c>
      <c r="I7372">
        <v>1037</v>
      </c>
      <c r="J7372">
        <v>3.6</v>
      </c>
      <c r="K7372">
        <v>250.43</v>
      </c>
      <c r="O7372">
        <v>199</v>
      </c>
      <c r="P7372" s="1">
        <v>1799</v>
      </c>
      <c r="Q7372">
        <v>163</v>
      </c>
      <c r="R7372">
        <v>418</v>
      </c>
      <c r="U7372">
        <v>100</v>
      </c>
      <c r="V7372">
        <v>98</v>
      </c>
      <c r="W7372">
        <v>59</v>
      </c>
      <c r="X7372">
        <v>77</v>
      </c>
      <c r="Y7372">
        <v>41</v>
      </c>
      <c r="Z7372">
        <f t="shared" si="115"/>
        <v>59.774100000000004</v>
      </c>
      <c r="AA7372" t="s">
        <v>42</v>
      </c>
      <c r="AB7372" t="s">
        <v>716</v>
      </c>
      <c r="AC7372" t="s">
        <v>717</v>
      </c>
    </row>
    <row r="7373" spans="1:29">
      <c r="A7373">
        <v>7372</v>
      </c>
      <c r="B7373" t="s">
        <v>3381</v>
      </c>
      <c r="C7373">
        <v>685</v>
      </c>
      <c r="E7373" t="s">
        <v>29</v>
      </c>
      <c r="F7373" t="s">
        <v>47</v>
      </c>
      <c r="G7373" t="s">
        <v>48</v>
      </c>
      <c r="H7373">
        <v>442</v>
      </c>
      <c r="I7373">
        <v>569</v>
      </c>
      <c r="J7373">
        <v>2.6</v>
      </c>
      <c r="K7373">
        <v>194.53</v>
      </c>
      <c r="N7373">
        <v>78</v>
      </c>
      <c r="O7373">
        <v>78</v>
      </c>
      <c r="P7373" s="1">
        <v>1639</v>
      </c>
      <c r="R7373">
        <v>179</v>
      </c>
      <c r="U7373">
        <v>90</v>
      </c>
      <c r="V7373">
        <v>98</v>
      </c>
      <c r="W7373">
        <v>44</v>
      </c>
      <c r="X7373">
        <v>91</v>
      </c>
      <c r="Y7373">
        <v>65</v>
      </c>
      <c r="Z7373">
        <f t="shared" si="115"/>
        <v>44.916499999999999</v>
      </c>
      <c r="AA7373" t="s">
        <v>88</v>
      </c>
      <c r="AB7373" t="s">
        <v>716</v>
      </c>
      <c r="AC7373" t="s">
        <v>717</v>
      </c>
    </row>
    <row r="7374" spans="1:29">
      <c r="A7374">
        <v>7373</v>
      </c>
      <c r="B7374" t="s">
        <v>3382</v>
      </c>
      <c r="C7374">
        <v>685</v>
      </c>
      <c r="E7374" t="s">
        <v>29</v>
      </c>
      <c r="F7374" t="s">
        <v>63</v>
      </c>
      <c r="G7374" t="s">
        <v>64</v>
      </c>
      <c r="H7374">
        <v>1276</v>
      </c>
      <c r="I7374">
        <v>1728</v>
      </c>
      <c r="J7374">
        <v>3</v>
      </c>
      <c r="K7374">
        <v>500.81</v>
      </c>
      <c r="M7374">
        <v>279</v>
      </c>
      <c r="N7374">
        <v>199</v>
      </c>
      <c r="O7374">
        <v>163</v>
      </c>
      <c r="R7374">
        <v>418</v>
      </c>
      <c r="U7374">
        <v>100</v>
      </c>
      <c r="V7374">
        <v>98</v>
      </c>
      <c r="W7374">
        <v>59</v>
      </c>
      <c r="X7374">
        <v>11</v>
      </c>
      <c r="Y7374">
        <v>28</v>
      </c>
      <c r="Z7374">
        <f t="shared" si="115"/>
        <v>59.1128</v>
      </c>
      <c r="AA7374" t="s">
        <v>88</v>
      </c>
      <c r="AB7374" t="s">
        <v>716</v>
      </c>
      <c r="AC7374" t="s">
        <v>717</v>
      </c>
    </row>
    <row r="7375" spans="1:29">
      <c r="A7375">
        <v>7374</v>
      </c>
      <c r="B7375" t="s">
        <v>3383</v>
      </c>
      <c r="C7375">
        <v>685</v>
      </c>
      <c r="E7375" t="s">
        <v>29</v>
      </c>
      <c r="F7375" t="s">
        <v>47</v>
      </c>
      <c r="G7375" t="s">
        <v>56</v>
      </c>
      <c r="H7375">
        <v>525</v>
      </c>
      <c r="I7375">
        <v>875</v>
      </c>
      <c r="J7375">
        <v>1.8</v>
      </c>
      <c r="K7375">
        <v>388.96</v>
      </c>
      <c r="M7375">
        <v>119</v>
      </c>
      <c r="O7375">
        <v>85</v>
      </c>
      <c r="Q7375">
        <v>70</v>
      </c>
      <c r="R7375">
        <v>179</v>
      </c>
      <c r="U7375">
        <v>65</v>
      </c>
      <c r="V7375">
        <v>98</v>
      </c>
      <c r="W7375">
        <v>47</v>
      </c>
      <c r="X7375">
        <v>45</v>
      </c>
      <c r="Y7375">
        <v>58</v>
      </c>
      <c r="Z7375">
        <f t="shared" si="115"/>
        <v>47.455800000000004</v>
      </c>
      <c r="AA7375" t="s">
        <v>88</v>
      </c>
      <c r="AB7375" t="s">
        <v>716</v>
      </c>
      <c r="AC7375" t="s">
        <v>717</v>
      </c>
    </row>
    <row r="7376" spans="1:29">
      <c r="A7376">
        <v>7375</v>
      </c>
      <c r="B7376" t="s">
        <v>3384</v>
      </c>
      <c r="C7376">
        <v>685</v>
      </c>
      <c r="E7376" t="s">
        <v>29</v>
      </c>
      <c r="F7376" t="s">
        <v>63</v>
      </c>
      <c r="G7376" t="s">
        <v>64</v>
      </c>
      <c r="H7376">
        <v>1276</v>
      </c>
      <c r="I7376">
        <v>1728</v>
      </c>
      <c r="J7376">
        <v>3</v>
      </c>
      <c r="K7376">
        <v>500.81</v>
      </c>
      <c r="M7376">
        <v>279</v>
      </c>
      <c r="N7376">
        <v>199</v>
      </c>
      <c r="O7376">
        <v>163</v>
      </c>
      <c r="R7376">
        <v>418</v>
      </c>
      <c r="U7376">
        <v>100</v>
      </c>
      <c r="V7376">
        <v>98</v>
      </c>
      <c r="W7376">
        <v>55</v>
      </c>
      <c r="X7376">
        <v>7</v>
      </c>
      <c r="Y7376">
        <v>3</v>
      </c>
      <c r="Z7376">
        <f t="shared" si="115"/>
        <v>55.070300000000003</v>
      </c>
      <c r="AA7376" t="s">
        <v>42</v>
      </c>
      <c r="AB7376" t="s">
        <v>716</v>
      </c>
      <c r="AC7376" t="s">
        <v>717</v>
      </c>
    </row>
    <row r="7377" spans="1:29">
      <c r="A7377">
        <v>7376</v>
      </c>
      <c r="B7377" t="s">
        <v>3385</v>
      </c>
      <c r="C7377">
        <v>685</v>
      </c>
      <c r="E7377" t="s">
        <v>29</v>
      </c>
      <c r="F7377" t="s">
        <v>30</v>
      </c>
      <c r="G7377" t="s">
        <v>99</v>
      </c>
      <c r="H7377">
        <v>1261</v>
      </c>
      <c r="I7377">
        <v>2343</v>
      </c>
      <c r="J7377">
        <v>3.6</v>
      </c>
      <c r="K7377">
        <v>500.67</v>
      </c>
      <c r="M7377">
        <v>279</v>
      </c>
      <c r="N7377">
        <v>186</v>
      </c>
      <c r="Q7377">
        <v>186</v>
      </c>
      <c r="R7377">
        <v>418</v>
      </c>
      <c r="U7377">
        <v>100</v>
      </c>
      <c r="V7377">
        <v>98</v>
      </c>
      <c r="W7377">
        <v>54</v>
      </c>
      <c r="X7377">
        <v>65</v>
      </c>
      <c r="Y7377">
        <v>6</v>
      </c>
      <c r="Z7377">
        <f t="shared" si="115"/>
        <v>54.650599999999997</v>
      </c>
      <c r="AA7377" t="s">
        <v>42</v>
      </c>
      <c r="AB7377" t="s">
        <v>716</v>
      </c>
      <c r="AC7377" t="s">
        <v>717</v>
      </c>
    </row>
    <row r="7378" spans="1:29">
      <c r="A7378">
        <v>7377</v>
      </c>
      <c r="B7378" t="s">
        <v>3355</v>
      </c>
      <c r="C7378">
        <v>630</v>
      </c>
      <c r="D7378">
        <v>2</v>
      </c>
      <c r="E7378" t="s">
        <v>44</v>
      </c>
      <c r="F7378" t="s">
        <v>63</v>
      </c>
      <c r="G7378" t="s">
        <v>66</v>
      </c>
      <c r="H7378">
        <v>630</v>
      </c>
      <c r="I7378">
        <v>1172</v>
      </c>
      <c r="J7378">
        <v>3</v>
      </c>
      <c r="K7378">
        <v>300.49</v>
      </c>
      <c r="M7378">
        <v>167</v>
      </c>
      <c r="R7378">
        <v>251</v>
      </c>
      <c r="U7378">
        <v>120</v>
      </c>
      <c r="V7378">
        <v>91</v>
      </c>
      <c r="W7378">
        <v>62</v>
      </c>
      <c r="X7378">
        <v>67</v>
      </c>
      <c r="Y7378">
        <v>24</v>
      </c>
      <c r="Z7378">
        <f t="shared" si="115"/>
        <v>62.672400000000003</v>
      </c>
      <c r="AB7378" t="s">
        <v>200</v>
      </c>
      <c r="AC7378" t="s">
        <v>609</v>
      </c>
    </row>
    <row r="7379" spans="1:29">
      <c r="A7379">
        <v>7378</v>
      </c>
      <c r="B7379" t="s">
        <v>3358</v>
      </c>
      <c r="C7379">
        <v>630</v>
      </c>
      <c r="D7379">
        <v>2</v>
      </c>
      <c r="E7379" t="s">
        <v>44</v>
      </c>
      <c r="F7379" t="s">
        <v>30</v>
      </c>
      <c r="G7379" t="s">
        <v>52</v>
      </c>
      <c r="H7379">
        <v>919</v>
      </c>
      <c r="I7379">
        <v>1244</v>
      </c>
      <c r="J7379">
        <v>3.6</v>
      </c>
      <c r="K7379">
        <v>300.47000000000003</v>
      </c>
      <c r="M7379">
        <v>167</v>
      </c>
      <c r="R7379">
        <v>251</v>
      </c>
      <c r="U7379">
        <v>120</v>
      </c>
      <c r="V7379">
        <v>91</v>
      </c>
      <c r="W7379">
        <v>47</v>
      </c>
      <c r="X7379">
        <v>88</v>
      </c>
      <c r="Y7379">
        <v>83</v>
      </c>
      <c r="Z7379">
        <f t="shared" si="115"/>
        <v>47.888300000000001</v>
      </c>
      <c r="AB7379" t="s">
        <v>200</v>
      </c>
      <c r="AC7379" t="s">
        <v>609</v>
      </c>
    </row>
    <row r="7380" spans="1:29">
      <c r="A7380">
        <v>7379</v>
      </c>
      <c r="B7380" t="s">
        <v>3353</v>
      </c>
      <c r="C7380">
        <v>630</v>
      </c>
      <c r="D7380">
        <v>2</v>
      </c>
      <c r="E7380" t="s">
        <v>44</v>
      </c>
      <c r="F7380" t="s">
        <v>47</v>
      </c>
      <c r="G7380" t="s">
        <v>45</v>
      </c>
      <c r="H7380">
        <v>197</v>
      </c>
      <c r="I7380">
        <v>410</v>
      </c>
      <c r="J7380">
        <v>2.6</v>
      </c>
      <c r="K7380">
        <v>116.78</v>
      </c>
      <c r="P7380">
        <v>982</v>
      </c>
      <c r="R7380">
        <v>107</v>
      </c>
      <c r="U7380">
        <v>90</v>
      </c>
      <c r="V7380">
        <v>91</v>
      </c>
      <c r="W7380">
        <v>36</v>
      </c>
      <c r="X7380">
        <v>38</v>
      </c>
      <c r="Y7380">
        <v>78</v>
      </c>
      <c r="Z7380">
        <f t="shared" si="115"/>
        <v>36.387800000000006</v>
      </c>
      <c r="AB7380" t="s">
        <v>200</v>
      </c>
      <c r="AC7380" t="s">
        <v>201</v>
      </c>
    </row>
    <row r="7381" spans="1:29">
      <c r="A7381">
        <v>7380</v>
      </c>
      <c r="B7381" t="s">
        <v>3357</v>
      </c>
      <c r="C7381">
        <v>630</v>
      </c>
      <c r="D7381">
        <v>2</v>
      </c>
      <c r="E7381" t="s">
        <v>44</v>
      </c>
      <c r="F7381" t="s">
        <v>47</v>
      </c>
      <c r="G7381" t="s">
        <v>41</v>
      </c>
      <c r="H7381">
        <v>455</v>
      </c>
      <c r="I7381">
        <v>759</v>
      </c>
      <c r="J7381">
        <v>2.6</v>
      </c>
      <c r="K7381">
        <v>233.5</v>
      </c>
      <c r="R7381">
        <v>107</v>
      </c>
      <c r="S7381">
        <v>72</v>
      </c>
      <c r="U7381">
        <v>110</v>
      </c>
      <c r="V7381">
        <v>91</v>
      </c>
      <c r="W7381">
        <v>38</v>
      </c>
      <c r="X7381">
        <v>76</v>
      </c>
      <c r="Y7381">
        <v>93</v>
      </c>
      <c r="Z7381">
        <f t="shared" si="115"/>
        <v>38.769300000000001</v>
      </c>
      <c r="AB7381" t="s">
        <v>200</v>
      </c>
      <c r="AC7381" t="s">
        <v>609</v>
      </c>
    </row>
    <row r="7382" spans="1:29">
      <c r="A7382">
        <v>7381</v>
      </c>
      <c r="B7382" t="s">
        <v>3361</v>
      </c>
      <c r="C7382">
        <v>630</v>
      </c>
      <c r="D7382">
        <v>2</v>
      </c>
      <c r="E7382" t="s">
        <v>44</v>
      </c>
      <c r="F7382" t="s">
        <v>63</v>
      </c>
      <c r="G7382" t="s">
        <v>86</v>
      </c>
      <c r="H7382">
        <v>175</v>
      </c>
      <c r="I7382">
        <v>292</v>
      </c>
      <c r="J7382">
        <v>2</v>
      </c>
      <c r="K7382">
        <v>116.77</v>
      </c>
      <c r="P7382">
        <v>982</v>
      </c>
      <c r="R7382">
        <v>107</v>
      </c>
      <c r="U7382">
        <v>90</v>
      </c>
      <c r="V7382">
        <v>91</v>
      </c>
      <c r="W7382">
        <v>49</v>
      </c>
      <c r="X7382">
        <v>67</v>
      </c>
      <c r="Y7382">
        <v>54</v>
      </c>
      <c r="Z7382">
        <f t="shared" si="115"/>
        <v>49.675400000000003</v>
      </c>
      <c r="AB7382" t="s">
        <v>200</v>
      </c>
      <c r="AC7382" t="s">
        <v>201</v>
      </c>
    </row>
    <row r="7383" spans="1:29">
      <c r="A7383">
        <v>7382</v>
      </c>
      <c r="B7383" t="s">
        <v>3354</v>
      </c>
      <c r="C7383">
        <v>630</v>
      </c>
      <c r="D7383">
        <v>2</v>
      </c>
      <c r="E7383" t="s">
        <v>44</v>
      </c>
      <c r="F7383" t="s">
        <v>30</v>
      </c>
      <c r="G7383" t="s">
        <v>45</v>
      </c>
      <c r="H7383">
        <v>703</v>
      </c>
      <c r="I7383">
        <v>1460</v>
      </c>
      <c r="J7383">
        <v>3.6</v>
      </c>
      <c r="K7383">
        <v>300.42</v>
      </c>
      <c r="R7383">
        <v>251</v>
      </c>
      <c r="S7383">
        <v>167</v>
      </c>
      <c r="U7383">
        <v>120</v>
      </c>
      <c r="V7383">
        <v>91</v>
      </c>
      <c r="W7383">
        <v>48</v>
      </c>
      <c r="X7383">
        <v>28</v>
      </c>
      <c r="Y7383">
        <v>97</v>
      </c>
      <c r="Z7383">
        <f t="shared" si="115"/>
        <v>48.289700000000003</v>
      </c>
      <c r="AB7383" t="s">
        <v>200</v>
      </c>
      <c r="AC7383" t="s">
        <v>201</v>
      </c>
    </row>
    <row r="7384" spans="1:29">
      <c r="A7384">
        <v>7383</v>
      </c>
      <c r="B7384" t="s">
        <v>3360</v>
      </c>
      <c r="C7384">
        <v>630</v>
      </c>
      <c r="D7384">
        <v>2</v>
      </c>
      <c r="E7384" t="s">
        <v>44</v>
      </c>
      <c r="F7384" t="s">
        <v>47</v>
      </c>
      <c r="G7384" t="s">
        <v>56</v>
      </c>
      <c r="H7384">
        <v>315</v>
      </c>
      <c r="I7384">
        <v>525</v>
      </c>
      <c r="J7384">
        <v>1.8</v>
      </c>
      <c r="K7384">
        <v>233.37</v>
      </c>
      <c r="M7384">
        <v>72</v>
      </c>
      <c r="R7384">
        <v>107</v>
      </c>
      <c r="U7384">
        <v>65</v>
      </c>
      <c r="V7384">
        <v>91</v>
      </c>
      <c r="W7384">
        <v>39</v>
      </c>
      <c r="X7384">
        <v>34</v>
      </c>
      <c r="Y7384">
        <v>27</v>
      </c>
      <c r="Z7384">
        <f t="shared" si="115"/>
        <v>39.342700000000001</v>
      </c>
      <c r="AB7384" t="s">
        <v>200</v>
      </c>
      <c r="AC7384" t="s">
        <v>609</v>
      </c>
    </row>
    <row r="7385" spans="1:29">
      <c r="A7385">
        <v>7384</v>
      </c>
      <c r="B7385" t="s">
        <v>3359</v>
      </c>
      <c r="C7385">
        <v>630</v>
      </c>
      <c r="D7385">
        <v>2</v>
      </c>
      <c r="E7385" t="s">
        <v>44</v>
      </c>
      <c r="F7385" t="s">
        <v>30</v>
      </c>
      <c r="G7385" t="s">
        <v>52</v>
      </c>
      <c r="H7385">
        <v>459</v>
      </c>
      <c r="I7385">
        <v>622</v>
      </c>
      <c r="J7385">
        <v>3.6</v>
      </c>
      <c r="K7385">
        <v>150.22999999999999</v>
      </c>
      <c r="P7385" s="1">
        <v>1080</v>
      </c>
      <c r="R7385">
        <v>251</v>
      </c>
      <c r="U7385">
        <v>120</v>
      </c>
      <c r="V7385">
        <v>91</v>
      </c>
      <c r="W7385">
        <v>45</v>
      </c>
      <c r="X7385">
        <v>41</v>
      </c>
      <c r="Y7385">
        <v>79</v>
      </c>
      <c r="Z7385">
        <f t="shared" si="115"/>
        <v>45.417899999999996</v>
      </c>
      <c r="AB7385" t="s">
        <v>200</v>
      </c>
      <c r="AC7385" t="s">
        <v>609</v>
      </c>
    </row>
    <row r="7386" spans="1:29">
      <c r="A7386">
        <v>7385</v>
      </c>
      <c r="B7386" t="s">
        <v>3356</v>
      </c>
      <c r="C7386">
        <v>630</v>
      </c>
      <c r="D7386">
        <v>2</v>
      </c>
      <c r="E7386" t="s">
        <v>44</v>
      </c>
      <c r="F7386" t="s">
        <v>47</v>
      </c>
      <c r="G7386" t="s">
        <v>48</v>
      </c>
      <c r="H7386">
        <v>531</v>
      </c>
      <c r="I7386">
        <v>683</v>
      </c>
      <c r="J7386">
        <v>2.6</v>
      </c>
      <c r="K7386">
        <v>233.48</v>
      </c>
      <c r="M7386">
        <v>72</v>
      </c>
      <c r="R7386">
        <v>107</v>
      </c>
      <c r="U7386">
        <v>110</v>
      </c>
      <c r="V7386">
        <v>91</v>
      </c>
      <c r="W7386">
        <v>39</v>
      </c>
      <c r="X7386">
        <v>62</v>
      </c>
      <c r="Y7386">
        <v>18</v>
      </c>
      <c r="Z7386">
        <f t="shared" si="115"/>
        <v>39.6218</v>
      </c>
      <c r="AB7386" t="s">
        <v>200</v>
      </c>
      <c r="AC7386" t="s">
        <v>609</v>
      </c>
    </row>
    <row r="7387" spans="1:29">
      <c r="A7387">
        <v>7386</v>
      </c>
      <c r="B7387" t="s">
        <v>3354</v>
      </c>
      <c r="C7387">
        <v>630</v>
      </c>
      <c r="D7387">
        <v>2</v>
      </c>
      <c r="E7387" t="s">
        <v>44</v>
      </c>
      <c r="F7387" t="s">
        <v>30</v>
      </c>
      <c r="G7387" t="s">
        <v>45</v>
      </c>
      <c r="H7387">
        <v>703</v>
      </c>
      <c r="I7387">
        <v>1460</v>
      </c>
      <c r="J7387">
        <v>3.6</v>
      </c>
      <c r="K7387">
        <v>300.42</v>
      </c>
      <c r="R7387">
        <v>251</v>
      </c>
      <c r="S7387">
        <v>167</v>
      </c>
      <c r="U7387">
        <v>120</v>
      </c>
      <c r="V7387">
        <v>91</v>
      </c>
      <c r="W7387">
        <v>48</v>
      </c>
      <c r="X7387">
        <v>28</v>
      </c>
      <c r="Y7387">
        <v>97</v>
      </c>
      <c r="Z7387">
        <f t="shared" si="115"/>
        <v>48.289700000000003</v>
      </c>
      <c r="AB7387" t="s">
        <v>200</v>
      </c>
      <c r="AC7387" t="s">
        <v>201</v>
      </c>
    </row>
    <row r="7388" spans="1:29">
      <c r="A7388">
        <v>7387</v>
      </c>
      <c r="B7388" t="s">
        <v>3355</v>
      </c>
      <c r="C7388">
        <v>630</v>
      </c>
      <c r="D7388">
        <v>2</v>
      </c>
      <c r="E7388" t="s">
        <v>44</v>
      </c>
      <c r="F7388" t="s">
        <v>63</v>
      </c>
      <c r="G7388" t="s">
        <v>66</v>
      </c>
      <c r="H7388">
        <v>630</v>
      </c>
      <c r="I7388">
        <v>1172</v>
      </c>
      <c r="J7388">
        <v>3</v>
      </c>
      <c r="K7388">
        <v>300.49</v>
      </c>
      <c r="M7388">
        <v>167</v>
      </c>
      <c r="R7388">
        <v>251</v>
      </c>
      <c r="U7388">
        <v>120</v>
      </c>
      <c r="V7388">
        <v>91</v>
      </c>
      <c r="W7388">
        <v>62</v>
      </c>
      <c r="X7388">
        <v>67</v>
      </c>
      <c r="Y7388">
        <v>24</v>
      </c>
      <c r="Z7388">
        <f t="shared" si="115"/>
        <v>62.672400000000003</v>
      </c>
      <c r="AB7388" t="s">
        <v>200</v>
      </c>
      <c r="AC7388" t="s">
        <v>609</v>
      </c>
    </row>
    <row r="7389" spans="1:29">
      <c r="A7389">
        <v>7388</v>
      </c>
      <c r="B7389" t="s">
        <v>3356</v>
      </c>
      <c r="C7389">
        <v>630</v>
      </c>
      <c r="D7389">
        <v>2</v>
      </c>
      <c r="E7389" t="s">
        <v>44</v>
      </c>
      <c r="F7389" t="s">
        <v>47</v>
      </c>
      <c r="G7389" t="s">
        <v>48</v>
      </c>
      <c r="H7389">
        <v>531</v>
      </c>
      <c r="I7389">
        <v>683</v>
      </c>
      <c r="J7389">
        <v>2.6</v>
      </c>
      <c r="K7389">
        <v>233.48</v>
      </c>
      <c r="M7389">
        <v>72</v>
      </c>
      <c r="R7389">
        <v>107</v>
      </c>
      <c r="U7389">
        <v>110</v>
      </c>
      <c r="V7389">
        <v>91</v>
      </c>
      <c r="W7389">
        <v>39</v>
      </c>
      <c r="X7389">
        <v>62</v>
      </c>
      <c r="Y7389">
        <v>18</v>
      </c>
      <c r="Z7389">
        <f t="shared" si="115"/>
        <v>39.6218</v>
      </c>
      <c r="AB7389" t="s">
        <v>200</v>
      </c>
      <c r="AC7389" t="s">
        <v>609</v>
      </c>
    </row>
    <row r="7390" spans="1:29">
      <c r="A7390">
        <v>7389</v>
      </c>
      <c r="B7390" t="s">
        <v>3357</v>
      </c>
      <c r="C7390">
        <v>630</v>
      </c>
      <c r="D7390">
        <v>2</v>
      </c>
      <c r="E7390" t="s">
        <v>44</v>
      </c>
      <c r="F7390" t="s">
        <v>47</v>
      </c>
      <c r="G7390" t="s">
        <v>41</v>
      </c>
      <c r="H7390">
        <v>455</v>
      </c>
      <c r="I7390">
        <v>759</v>
      </c>
      <c r="J7390">
        <v>2.6</v>
      </c>
      <c r="K7390">
        <v>233.5</v>
      </c>
      <c r="R7390">
        <v>107</v>
      </c>
      <c r="S7390">
        <v>72</v>
      </c>
      <c r="U7390">
        <v>110</v>
      </c>
      <c r="V7390">
        <v>91</v>
      </c>
      <c r="W7390">
        <v>38</v>
      </c>
      <c r="X7390">
        <v>76</v>
      </c>
      <c r="Y7390">
        <v>93</v>
      </c>
      <c r="Z7390">
        <f t="shared" si="115"/>
        <v>38.769300000000001</v>
      </c>
      <c r="AB7390" t="s">
        <v>200</v>
      </c>
      <c r="AC7390" t="s">
        <v>609</v>
      </c>
    </row>
    <row r="7391" spans="1:29">
      <c r="A7391">
        <v>7390</v>
      </c>
      <c r="B7391" t="s">
        <v>3358</v>
      </c>
      <c r="C7391">
        <v>630</v>
      </c>
      <c r="D7391">
        <v>2</v>
      </c>
      <c r="E7391" t="s">
        <v>44</v>
      </c>
      <c r="F7391" t="s">
        <v>30</v>
      </c>
      <c r="G7391" t="s">
        <v>52</v>
      </c>
      <c r="H7391">
        <v>919</v>
      </c>
      <c r="I7391">
        <v>1244</v>
      </c>
      <c r="J7391">
        <v>3.6</v>
      </c>
      <c r="K7391">
        <v>300.47000000000003</v>
      </c>
      <c r="M7391">
        <v>167</v>
      </c>
      <c r="R7391">
        <v>251</v>
      </c>
      <c r="U7391">
        <v>120</v>
      </c>
      <c r="V7391">
        <v>91</v>
      </c>
      <c r="W7391">
        <v>47</v>
      </c>
      <c r="X7391">
        <v>88</v>
      </c>
      <c r="Y7391">
        <v>83</v>
      </c>
      <c r="Z7391">
        <f t="shared" si="115"/>
        <v>47.888300000000001</v>
      </c>
      <c r="AB7391" t="s">
        <v>200</v>
      </c>
      <c r="AC7391" t="s">
        <v>609</v>
      </c>
    </row>
    <row r="7392" spans="1:29">
      <c r="A7392">
        <v>7391</v>
      </c>
      <c r="B7392" t="s">
        <v>3359</v>
      </c>
      <c r="C7392">
        <v>630</v>
      </c>
      <c r="D7392">
        <v>2</v>
      </c>
      <c r="E7392" t="s">
        <v>44</v>
      </c>
      <c r="F7392" t="s">
        <v>30</v>
      </c>
      <c r="G7392" t="s">
        <v>52</v>
      </c>
      <c r="H7392">
        <v>459</v>
      </c>
      <c r="I7392">
        <v>622</v>
      </c>
      <c r="J7392">
        <v>3.6</v>
      </c>
      <c r="K7392">
        <v>150.22999999999999</v>
      </c>
      <c r="P7392" s="1">
        <v>1080</v>
      </c>
      <c r="R7392">
        <v>251</v>
      </c>
      <c r="U7392">
        <v>120</v>
      </c>
      <c r="V7392">
        <v>91</v>
      </c>
      <c r="W7392">
        <v>45</v>
      </c>
      <c r="X7392">
        <v>41</v>
      </c>
      <c r="Y7392">
        <v>79</v>
      </c>
      <c r="Z7392">
        <f t="shared" si="115"/>
        <v>45.417899999999996</v>
      </c>
      <c r="AB7392" t="s">
        <v>200</v>
      </c>
      <c r="AC7392" t="s">
        <v>609</v>
      </c>
    </row>
    <row r="7393" spans="1:29">
      <c r="A7393">
        <v>7392</v>
      </c>
      <c r="B7393" t="s">
        <v>3360</v>
      </c>
      <c r="C7393">
        <v>630</v>
      </c>
      <c r="D7393">
        <v>2</v>
      </c>
      <c r="E7393" t="s">
        <v>44</v>
      </c>
      <c r="F7393" t="s">
        <v>47</v>
      </c>
      <c r="G7393" t="s">
        <v>56</v>
      </c>
      <c r="H7393">
        <v>315</v>
      </c>
      <c r="I7393">
        <v>525</v>
      </c>
      <c r="J7393">
        <v>1.8</v>
      </c>
      <c r="K7393">
        <v>233.37</v>
      </c>
      <c r="M7393">
        <v>72</v>
      </c>
      <c r="R7393">
        <v>107</v>
      </c>
      <c r="U7393">
        <v>65</v>
      </c>
      <c r="V7393">
        <v>91</v>
      </c>
      <c r="W7393">
        <v>39</v>
      </c>
      <c r="X7393">
        <v>34</v>
      </c>
      <c r="Y7393">
        <v>27</v>
      </c>
      <c r="Z7393">
        <f t="shared" si="115"/>
        <v>39.342700000000001</v>
      </c>
      <c r="AB7393" t="s">
        <v>200</v>
      </c>
      <c r="AC7393" t="s">
        <v>609</v>
      </c>
    </row>
    <row r="7394" spans="1:29">
      <c r="A7394">
        <v>7393</v>
      </c>
      <c r="B7394" t="s">
        <v>3361</v>
      </c>
      <c r="C7394">
        <v>630</v>
      </c>
      <c r="D7394">
        <v>2</v>
      </c>
      <c r="E7394" t="s">
        <v>44</v>
      </c>
      <c r="F7394" t="s">
        <v>63</v>
      </c>
      <c r="G7394" t="s">
        <v>86</v>
      </c>
      <c r="H7394">
        <v>175</v>
      </c>
      <c r="I7394">
        <v>292</v>
      </c>
      <c r="J7394">
        <v>2</v>
      </c>
      <c r="K7394">
        <v>116.77</v>
      </c>
      <c r="P7394">
        <v>982</v>
      </c>
      <c r="R7394">
        <v>107</v>
      </c>
      <c r="U7394">
        <v>90</v>
      </c>
      <c r="V7394">
        <v>91</v>
      </c>
      <c r="W7394">
        <v>49</v>
      </c>
      <c r="X7394">
        <v>67</v>
      </c>
      <c r="Y7394">
        <v>54</v>
      </c>
      <c r="Z7394">
        <f t="shared" si="115"/>
        <v>49.675400000000003</v>
      </c>
      <c r="AB7394" t="s">
        <v>200</v>
      </c>
      <c r="AC7394" t="s">
        <v>201</v>
      </c>
    </row>
    <row r="7395" spans="1:29">
      <c r="A7395">
        <v>7394</v>
      </c>
      <c r="B7395" t="s">
        <v>3362</v>
      </c>
      <c r="C7395">
        <v>700</v>
      </c>
      <c r="E7395" t="s">
        <v>29</v>
      </c>
      <c r="F7395" t="s">
        <v>63</v>
      </c>
      <c r="G7395" t="s">
        <v>66</v>
      </c>
      <c r="H7395">
        <v>1210</v>
      </c>
      <c r="I7395">
        <v>2248</v>
      </c>
      <c r="J7395">
        <v>3</v>
      </c>
      <c r="K7395">
        <v>576.38</v>
      </c>
      <c r="M7395">
        <v>321</v>
      </c>
      <c r="R7395">
        <v>481</v>
      </c>
      <c r="U7395">
        <v>85</v>
      </c>
      <c r="V7395">
        <v>98</v>
      </c>
      <c r="W7395">
        <v>3</v>
      </c>
      <c r="X7395">
        <v>46</v>
      </c>
      <c r="Y7395">
        <v>60</v>
      </c>
      <c r="Z7395">
        <f t="shared" si="115"/>
        <v>3.4659999999999997</v>
      </c>
      <c r="AB7395" t="s">
        <v>716</v>
      </c>
      <c r="AC7395" t="s">
        <v>717</v>
      </c>
    </row>
    <row r="7396" spans="1:29">
      <c r="A7396">
        <v>7395</v>
      </c>
      <c r="B7396" t="s">
        <v>3363</v>
      </c>
      <c r="C7396">
        <v>700</v>
      </c>
      <c r="E7396" t="s">
        <v>29</v>
      </c>
      <c r="F7396" t="s">
        <v>63</v>
      </c>
      <c r="G7396" t="s">
        <v>66</v>
      </c>
      <c r="H7396">
        <v>1210</v>
      </c>
      <c r="I7396">
        <v>2248</v>
      </c>
      <c r="J7396">
        <v>3</v>
      </c>
      <c r="K7396">
        <v>576.38</v>
      </c>
      <c r="M7396">
        <v>321</v>
      </c>
      <c r="R7396">
        <v>481</v>
      </c>
      <c r="U7396">
        <v>85</v>
      </c>
      <c r="V7396">
        <v>98</v>
      </c>
      <c r="W7396">
        <v>9</v>
      </c>
      <c r="Z7396">
        <f t="shared" si="115"/>
        <v>9</v>
      </c>
      <c r="AB7396" t="s">
        <v>716</v>
      </c>
      <c r="AC7396" t="s">
        <v>717</v>
      </c>
    </row>
    <row r="7397" spans="1:29">
      <c r="A7397">
        <v>7396</v>
      </c>
      <c r="B7397" t="s">
        <v>3364</v>
      </c>
      <c r="C7397">
        <v>700</v>
      </c>
      <c r="E7397" t="s">
        <v>29</v>
      </c>
      <c r="F7397" t="s">
        <v>63</v>
      </c>
      <c r="G7397" t="s">
        <v>66</v>
      </c>
      <c r="H7397">
        <v>1210</v>
      </c>
      <c r="I7397">
        <v>2248</v>
      </c>
      <c r="J7397">
        <v>3</v>
      </c>
      <c r="K7397">
        <v>576.38</v>
      </c>
      <c r="M7397">
        <v>321</v>
      </c>
      <c r="R7397">
        <v>481</v>
      </c>
      <c r="U7397">
        <v>85</v>
      </c>
      <c r="V7397">
        <v>98</v>
      </c>
      <c r="W7397">
        <v>4</v>
      </c>
      <c r="X7397">
        <v>21</v>
      </c>
      <c r="Y7397">
        <v>60</v>
      </c>
      <c r="Z7397">
        <f t="shared" si="115"/>
        <v>4.2160000000000002</v>
      </c>
      <c r="AB7397" t="s">
        <v>716</v>
      </c>
      <c r="AC7397" t="s">
        <v>717</v>
      </c>
    </row>
    <row r="7398" spans="1:29">
      <c r="A7398">
        <v>7397</v>
      </c>
      <c r="B7398" t="s">
        <v>3365</v>
      </c>
      <c r="C7398">
        <v>700</v>
      </c>
      <c r="E7398" t="s">
        <v>29</v>
      </c>
      <c r="F7398" t="s">
        <v>63</v>
      </c>
      <c r="G7398" t="s">
        <v>66</v>
      </c>
      <c r="H7398">
        <v>1210</v>
      </c>
      <c r="I7398">
        <v>2248</v>
      </c>
      <c r="J7398">
        <v>3</v>
      </c>
      <c r="K7398">
        <v>576.38</v>
      </c>
      <c r="M7398">
        <v>321</v>
      </c>
      <c r="R7398">
        <v>481</v>
      </c>
      <c r="U7398">
        <v>85</v>
      </c>
      <c r="V7398">
        <v>98</v>
      </c>
      <c r="W7398">
        <v>2</v>
      </c>
      <c r="X7398">
        <v>37</v>
      </c>
      <c r="Z7398">
        <f t="shared" si="115"/>
        <v>2.37</v>
      </c>
      <c r="AB7398" t="s">
        <v>716</v>
      </c>
      <c r="AC7398" t="s">
        <v>717</v>
      </c>
    </row>
    <row r="7399" spans="1:29">
      <c r="A7399">
        <v>7398</v>
      </c>
      <c r="B7399" t="s">
        <v>3358</v>
      </c>
      <c r="C7399">
        <v>630</v>
      </c>
      <c r="D7399">
        <v>2</v>
      </c>
      <c r="E7399" t="s">
        <v>44</v>
      </c>
      <c r="F7399" t="s">
        <v>30</v>
      </c>
      <c r="G7399" t="s">
        <v>52</v>
      </c>
      <c r="H7399">
        <v>919</v>
      </c>
      <c r="I7399">
        <v>1244</v>
      </c>
      <c r="J7399">
        <v>3.6</v>
      </c>
      <c r="K7399">
        <v>300.47000000000003</v>
      </c>
      <c r="M7399">
        <v>167</v>
      </c>
      <c r="R7399">
        <v>251</v>
      </c>
      <c r="U7399">
        <v>120</v>
      </c>
      <c r="V7399">
        <v>91</v>
      </c>
      <c r="W7399">
        <v>47</v>
      </c>
      <c r="X7399">
        <v>88</v>
      </c>
      <c r="Y7399">
        <v>83</v>
      </c>
      <c r="Z7399">
        <f t="shared" si="115"/>
        <v>47.888300000000001</v>
      </c>
      <c r="AB7399" t="s">
        <v>200</v>
      </c>
      <c r="AC7399" t="s">
        <v>609</v>
      </c>
    </row>
    <row r="7400" spans="1:29">
      <c r="A7400">
        <v>7399</v>
      </c>
      <c r="B7400" t="s">
        <v>3353</v>
      </c>
      <c r="C7400">
        <v>630</v>
      </c>
      <c r="D7400">
        <v>2</v>
      </c>
      <c r="E7400" t="s">
        <v>44</v>
      </c>
      <c r="F7400" t="s">
        <v>47</v>
      </c>
      <c r="G7400" t="s">
        <v>45</v>
      </c>
      <c r="H7400">
        <v>197</v>
      </c>
      <c r="I7400">
        <v>410</v>
      </c>
      <c r="J7400">
        <v>2.6</v>
      </c>
      <c r="K7400">
        <v>116.78</v>
      </c>
      <c r="P7400">
        <v>982</v>
      </c>
      <c r="R7400">
        <v>107</v>
      </c>
      <c r="U7400">
        <v>90</v>
      </c>
      <c r="V7400">
        <v>91</v>
      </c>
      <c r="W7400">
        <v>36</v>
      </c>
      <c r="X7400">
        <v>38</v>
      </c>
      <c r="Y7400">
        <v>78</v>
      </c>
      <c r="Z7400">
        <f t="shared" si="115"/>
        <v>36.387800000000006</v>
      </c>
      <c r="AB7400" t="s">
        <v>200</v>
      </c>
      <c r="AC7400" t="s">
        <v>201</v>
      </c>
    </row>
    <row r="7401" spans="1:29">
      <c r="A7401">
        <v>7400</v>
      </c>
      <c r="B7401" t="s">
        <v>3361</v>
      </c>
      <c r="C7401">
        <v>630</v>
      </c>
      <c r="D7401">
        <v>2</v>
      </c>
      <c r="E7401" t="s">
        <v>44</v>
      </c>
      <c r="F7401" t="s">
        <v>63</v>
      </c>
      <c r="G7401" t="s">
        <v>86</v>
      </c>
      <c r="H7401">
        <v>175</v>
      </c>
      <c r="I7401">
        <v>292</v>
      </c>
      <c r="J7401">
        <v>2</v>
      </c>
      <c r="K7401">
        <v>116.77</v>
      </c>
      <c r="P7401">
        <v>982</v>
      </c>
      <c r="R7401">
        <v>107</v>
      </c>
      <c r="U7401">
        <v>90</v>
      </c>
      <c r="V7401">
        <v>91</v>
      </c>
      <c r="W7401">
        <v>49</v>
      </c>
      <c r="X7401">
        <v>67</v>
      </c>
      <c r="Y7401">
        <v>54</v>
      </c>
      <c r="Z7401">
        <f t="shared" si="115"/>
        <v>49.675400000000003</v>
      </c>
      <c r="AB7401" t="s">
        <v>200</v>
      </c>
      <c r="AC7401" t="s">
        <v>201</v>
      </c>
    </row>
    <row r="7402" spans="1:29">
      <c r="A7402">
        <v>7401</v>
      </c>
      <c r="B7402" t="s">
        <v>3354</v>
      </c>
      <c r="C7402">
        <v>630</v>
      </c>
      <c r="D7402">
        <v>2</v>
      </c>
      <c r="E7402" t="s">
        <v>44</v>
      </c>
      <c r="F7402" t="s">
        <v>30</v>
      </c>
      <c r="G7402" t="s">
        <v>45</v>
      </c>
      <c r="H7402">
        <v>703</v>
      </c>
      <c r="I7402">
        <v>1460</v>
      </c>
      <c r="J7402">
        <v>3.6</v>
      </c>
      <c r="K7402">
        <v>300.42</v>
      </c>
      <c r="R7402">
        <v>251</v>
      </c>
      <c r="S7402">
        <v>167</v>
      </c>
      <c r="U7402">
        <v>120</v>
      </c>
      <c r="V7402">
        <v>91</v>
      </c>
      <c r="W7402">
        <v>48</v>
      </c>
      <c r="X7402">
        <v>28</v>
      </c>
      <c r="Y7402">
        <v>97</v>
      </c>
      <c r="Z7402">
        <f t="shared" si="115"/>
        <v>48.289700000000003</v>
      </c>
      <c r="AB7402" t="s">
        <v>200</v>
      </c>
      <c r="AC7402" t="s">
        <v>201</v>
      </c>
    </row>
    <row r="7403" spans="1:29">
      <c r="A7403">
        <v>7402</v>
      </c>
      <c r="B7403" t="s">
        <v>3355</v>
      </c>
      <c r="C7403">
        <v>630</v>
      </c>
      <c r="D7403">
        <v>2</v>
      </c>
      <c r="E7403" t="s">
        <v>44</v>
      </c>
      <c r="F7403" t="s">
        <v>63</v>
      </c>
      <c r="G7403" t="s">
        <v>66</v>
      </c>
      <c r="H7403">
        <v>630</v>
      </c>
      <c r="I7403">
        <v>1172</v>
      </c>
      <c r="J7403">
        <v>3</v>
      </c>
      <c r="K7403">
        <v>300.49</v>
      </c>
      <c r="M7403">
        <v>167</v>
      </c>
      <c r="R7403">
        <v>251</v>
      </c>
      <c r="U7403">
        <v>120</v>
      </c>
      <c r="V7403">
        <v>91</v>
      </c>
      <c r="W7403">
        <v>62</v>
      </c>
      <c r="X7403">
        <v>67</v>
      </c>
      <c r="Y7403">
        <v>24</v>
      </c>
      <c r="Z7403">
        <f t="shared" si="115"/>
        <v>62.672400000000003</v>
      </c>
      <c r="AB7403" t="s">
        <v>200</v>
      </c>
      <c r="AC7403" t="s">
        <v>609</v>
      </c>
    </row>
    <row r="7404" spans="1:29">
      <c r="A7404">
        <v>7403</v>
      </c>
      <c r="B7404" t="s">
        <v>3360</v>
      </c>
      <c r="C7404">
        <v>630</v>
      </c>
      <c r="D7404">
        <v>2</v>
      </c>
      <c r="E7404" t="s">
        <v>44</v>
      </c>
      <c r="F7404" t="s">
        <v>47</v>
      </c>
      <c r="G7404" t="s">
        <v>56</v>
      </c>
      <c r="H7404">
        <v>315</v>
      </c>
      <c r="I7404">
        <v>525</v>
      </c>
      <c r="J7404">
        <v>1.8</v>
      </c>
      <c r="K7404">
        <v>233.37</v>
      </c>
      <c r="M7404">
        <v>72</v>
      </c>
      <c r="R7404">
        <v>107</v>
      </c>
      <c r="U7404">
        <v>65</v>
      </c>
      <c r="V7404">
        <v>91</v>
      </c>
      <c r="W7404">
        <v>39</v>
      </c>
      <c r="X7404">
        <v>34</v>
      </c>
      <c r="Y7404">
        <v>27</v>
      </c>
      <c r="Z7404">
        <f t="shared" si="115"/>
        <v>39.342700000000001</v>
      </c>
      <c r="AB7404" t="s">
        <v>200</v>
      </c>
      <c r="AC7404" t="s">
        <v>609</v>
      </c>
    </row>
    <row r="7405" spans="1:29">
      <c r="A7405">
        <v>7404</v>
      </c>
      <c r="B7405" t="s">
        <v>3356</v>
      </c>
      <c r="C7405">
        <v>630</v>
      </c>
      <c r="D7405">
        <v>2</v>
      </c>
      <c r="E7405" t="s">
        <v>44</v>
      </c>
      <c r="F7405" t="s">
        <v>47</v>
      </c>
      <c r="G7405" t="s">
        <v>48</v>
      </c>
      <c r="H7405">
        <v>531</v>
      </c>
      <c r="I7405">
        <v>683</v>
      </c>
      <c r="J7405">
        <v>2.6</v>
      </c>
      <c r="K7405">
        <v>233.48</v>
      </c>
      <c r="M7405">
        <v>72</v>
      </c>
      <c r="R7405">
        <v>107</v>
      </c>
      <c r="U7405">
        <v>110</v>
      </c>
      <c r="V7405">
        <v>91</v>
      </c>
      <c r="W7405">
        <v>39</v>
      </c>
      <c r="X7405">
        <v>62</v>
      </c>
      <c r="Y7405">
        <v>18</v>
      </c>
      <c r="Z7405">
        <f t="shared" si="115"/>
        <v>39.6218</v>
      </c>
      <c r="AB7405" t="s">
        <v>200</v>
      </c>
      <c r="AC7405" t="s">
        <v>609</v>
      </c>
    </row>
    <row r="7406" spans="1:29">
      <c r="A7406">
        <v>7405</v>
      </c>
      <c r="B7406" t="s">
        <v>3359</v>
      </c>
      <c r="C7406">
        <v>630</v>
      </c>
      <c r="D7406">
        <v>2</v>
      </c>
      <c r="E7406" t="s">
        <v>44</v>
      </c>
      <c r="F7406" t="s">
        <v>30</v>
      </c>
      <c r="G7406" t="s">
        <v>52</v>
      </c>
      <c r="H7406">
        <v>459</v>
      </c>
      <c r="I7406">
        <v>622</v>
      </c>
      <c r="J7406">
        <v>3.6</v>
      </c>
      <c r="K7406">
        <v>150.22999999999999</v>
      </c>
      <c r="P7406" s="1">
        <v>1080</v>
      </c>
      <c r="R7406">
        <v>251</v>
      </c>
      <c r="U7406">
        <v>120</v>
      </c>
      <c r="V7406">
        <v>91</v>
      </c>
      <c r="W7406">
        <v>45</v>
      </c>
      <c r="X7406">
        <v>41</v>
      </c>
      <c r="Y7406">
        <v>79</v>
      </c>
      <c r="Z7406">
        <f t="shared" si="115"/>
        <v>45.417899999999996</v>
      </c>
      <c r="AB7406" t="s">
        <v>200</v>
      </c>
      <c r="AC7406" t="s">
        <v>609</v>
      </c>
    </row>
    <row r="7407" spans="1:29">
      <c r="A7407">
        <v>7406</v>
      </c>
      <c r="B7407" t="s">
        <v>3357</v>
      </c>
      <c r="C7407">
        <v>630</v>
      </c>
      <c r="D7407">
        <v>2</v>
      </c>
      <c r="E7407" t="s">
        <v>44</v>
      </c>
      <c r="F7407" t="s">
        <v>47</v>
      </c>
      <c r="G7407" t="s">
        <v>41</v>
      </c>
      <c r="H7407">
        <v>455</v>
      </c>
      <c r="I7407">
        <v>759</v>
      </c>
      <c r="J7407">
        <v>2.6</v>
      </c>
      <c r="K7407">
        <v>233.5</v>
      </c>
      <c r="R7407">
        <v>107</v>
      </c>
      <c r="S7407">
        <v>72</v>
      </c>
      <c r="U7407">
        <v>110</v>
      </c>
      <c r="V7407">
        <v>91</v>
      </c>
      <c r="W7407">
        <v>38</v>
      </c>
      <c r="X7407">
        <v>76</v>
      </c>
      <c r="Y7407">
        <v>93</v>
      </c>
      <c r="Z7407">
        <f t="shared" si="115"/>
        <v>38.769300000000001</v>
      </c>
      <c r="AB7407" t="s">
        <v>200</v>
      </c>
      <c r="AC7407" t="s">
        <v>609</v>
      </c>
    </row>
    <row r="7408" spans="1:29">
      <c r="A7408">
        <v>7407</v>
      </c>
      <c r="B7408" t="s">
        <v>3366</v>
      </c>
      <c r="C7408">
        <v>685</v>
      </c>
      <c r="E7408" t="s">
        <v>29</v>
      </c>
      <c r="F7408" t="s">
        <v>47</v>
      </c>
      <c r="G7408" t="s">
        <v>56</v>
      </c>
      <c r="H7408">
        <v>525</v>
      </c>
      <c r="I7408">
        <v>875</v>
      </c>
      <c r="J7408">
        <v>1.8</v>
      </c>
      <c r="K7408">
        <v>388.96</v>
      </c>
      <c r="M7408">
        <v>119</v>
      </c>
      <c r="O7408">
        <v>85</v>
      </c>
      <c r="Q7408">
        <v>70</v>
      </c>
      <c r="R7408">
        <v>179</v>
      </c>
      <c r="U7408">
        <v>65</v>
      </c>
      <c r="V7408">
        <v>98</v>
      </c>
      <c r="W7408">
        <v>43</v>
      </c>
      <c r="X7408">
        <v>89</v>
      </c>
      <c r="Y7408">
        <v>7</v>
      </c>
      <c r="Z7408">
        <f t="shared" si="115"/>
        <v>43.890700000000002</v>
      </c>
      <c r="AA7408" t="s">
        <v>42</v>
      </c>
      <c r="AB7408" t="s">
        <v>716</v>
      </c>
      <c r="AC7408" t="s">
        <v>717</v>
      </c>
    </row>
    <row r="7409" spans="1:29">
      <c r="A7409">
        <v>7408</v>
      </c>
      <c r="B7409" t="s">
        <v>3367</v>
      </c>
      <c r="C7409">
        <v>685</v>
      </c>
      <c r="E7409" t="s">
        <v>29</v>
      </c>
      <c r="F7409" t="s">
        <v>47</v>
      </c>
      <c r="G7409" t="s">
        <v>45</v>
      </c>
      <c r="H7409">
        <v>657</v>
      </c>
      <c r="I7409">
        <v>1366</v>
      </c>
      <c r="J7409">
        <v>2.6</v>
      </c>
      <c r="K7409">
        <v>389.14</v>
      </c>
      <c r="M7409">
        <v>119</v>
      </c>
      <c r="O7409">
        <v>80</v>
      </c>
      <c r="Q7409">
        <v>80</v>
      </c>
      <c r="R7409">
        <v>179</v>
      </c>
      <c r="U7409">
        <v>90</v>
      </c>
      <c r="V7409">
        <v>98</v>
      </c>
      <c r="W7409">
        <v>44</v>
      </c>
      <c r="X7409">
        <v>41</v>
      </c>
      <c r="Y7409">
        <v>5</v>
      </c>
      <c r="Z7409">
        <f t="shared" si="115"/>
        <v>44.410499999999999</v>
      </c>
      <c r="AA7409" t="s">
        <v>42</v>
      </c>
      <c r="AB7409" t="s">
        <v>716</v>
      </c>
      <c r="AC7409" t="s">
        <v>717</v>
      </c>
    </row>
    <row r="7410" spans="1:29">
      <c r="A7410">
        <v>7409</v>
      </c>
      <c r="B7410" t="s">
        <v>3368</v>
      </c>
      <c r="C7410">
        <v>685</v>
      </c>
      <c r="E7410" t="s">
        <v>29</v>
      </c>
      <c r="F7410" t="s">
        <v>30</v>
      </c>
      <c r="G7410" t="s">
        <v>99</v>
      </c>
      <c r="H7410">
        <v>1261</v>
      </c>
      <c r="I7410">
        <v>2343</v>
      </c>
      <c r="J7410">
        <v>3.6</v>
      </c>
      <c r="K7410">
        <v>500.67</v>
      </c>
      <c r="M7410">
        <v>279</v>
      </c>
      <c r="N7410">
        <v>186</v>
      </c>
      <c r="Q7410">
        <v>186</v>
      </c>
      <c r="R7410">
        <v>418</v>
      </c>
      <c r="U7410">
        <v>100</v>
      </c>
      <c r="V7410">
        <v>98</v>
      </c>
      <c r="W7410">
        <v>55</v>
      </c>
      <c r="X7410">
        <v>72</v>
      </c>
      <c r="Y7410">
        <v>1</v>
      </c>
      <c r="Z7410">
        <f t="shared" si="115"/>
        <v>55.720100000000002</v>
      </c>
      <c r="AA7410" t="s">
        <v>88</v>
      </c>
      <c r="AB7410" t="s">
        <v>716</v>
      </c>
      <c r="AC7410" t="s">
        <v>717</v>
      </c>
    </row>
    <row r="7411" spans="1:29">
      <c r="A7411">
        <v>7410</v>
      </c>
      <c r="B7411" t="s">
        <v>3369</v>
      </c>
      <c r="C7411">
        <v>685</v>
      </c>
      <c r="E7411" t="s">
        <v>29</v>
      </c>
      <c r="F7411" t="s">
        <v>47</v>
      </c>
      <c r="G7411" t="s">
        <v>45</v>
      </c>
      <c r="H7411">
        <v>657</v>
      </c>
      <c r="I7411">
        <v>1366</v>
      </c>
      <c r="J7411">
        <v>2.6</v>
      </c>
      <c r="K7411">
        <v>389.14</v>
      </c>
      <c r="N7411">
        <v>80</v>
      </c>
      <c r="Q7411">
        <v>80</v>
      </c>
      <c r="R7411">
        <v>179</v>
      </c>
      <c r="S7411">
        <v>119</v>
      </c>
      <c r="U7411">
        <v>90</v>
      </c>
      <c r="V7411">
        <v>98</v>
      </c>
      <c r="W7411">
        <v>45</v>
      </c>
      <c r="X7411">
        <v>25</v>
      </c>
      <c r="Y7411">
        <v>23</v>
      </c>
      <c r="Z7411">
        <f t="shared" si="115"/>
        <v>45.252299999999998</v>
      </c>
      <c r="AA7411" t="s">
        <v>88</v>
      </c>
      <c r="AB7411" t="s">
        <v>716</v>
      </c>
      <c r="AC7411" t="s">
        <v>717</v>
      </c>
    </row>
    <row r="7412" spans="1:29">
      <c r="A7412">
        <v>7411</v>
      </c>
      <c r="B7412" t="s">
        <v>3370</v>
      </c>
      <c r="C7412">
        <v>685</v>
      </c>
      <c r="E7412" t="s">
        <v>29</v>
      </c>
      <c r="F7412" t="s">
        <v>47</v>
      </c>
      <c r="G7412" t="s">
        <v>41</v>
      </c>
      <c r="H7412">
        <v>758</v>
      </c>
      <c r="I7412">
        <v>1264</v>
      </c>
      <c r="J7412">
        <v>2.6</v>
      </c>
      <c r="K7412">
        <v>388.98</v>
      </c>
      <c r="M7412">
        <v>119</v>
      </c>
      <c r="O7412">
        <v>80</v>
      </c>
      <c r="Q7412">
        <v>80</v>
      </c>
      <c r="R7412">
        <v>179</v>
      </c>
      <c r="U7412">
        <v>90</v>
      </c>
      <c r="V7412">
        <v>98</v>
      </c>
      <c r="W7412">
        <v>44</v>
      </c>
      <c r="X7412">
        <v>74</v>
      </c>
      <c r="Y7412">
        <v>63</v>
      </c>
      <c r="Z7412">
        <f t="shared" si="115"/>
        <v>44.746300000000005</v>
      </c>
      <c r="AA7412" t="s">
        <v>88</v>
      </c>
      <c r="AB7412" t="s">
        <v>716</v>
      </c>
      <c r="AC7412" t="s">
        <v>717</v>
      </c>
    </row>
    <row r="7413" spans="1:29">
      <c r="A7413">
        <v>7412</v>
      </c>
      <c r="B7413" t="s">
        <v>3371</v>
      </c>
      <c r="C7413">
        <v>685</v>
      </c>
      <c r="E7413" t="s">
        <v>29</v>
      </c>
      <c r="F7413" t="s">
        <v>30</v>
      </c>
      <c r="G7413" t="s">
        <v>48</v>
      </c>
      <c r="H7413">
        <v>1577</v>
      </c>
      <c r="I7413">
        <v>2028</v>
      </c>
      <c r="J7413">
        <v>3.6</v>
      </c>
      <c r="K7413">
        <v>500.74</v>
      </c>
      <c r="N7413">
        <v>186</v>
      </c>
      <c r="Q7413">
        <v>186</v>
      </c>
      <c r="R7413">
        <v>418</v>
      </c>
      <c r="S7413">
        <v>279</v>
      </c>
      <c r="U7413">
        <v>100</v>
      </c>
      <c r="V7413">
        <v>98</v>
      </c>
      <c r="W7413">
        <v>56</v>
      </c>
      <c r="X7413">
        <v>80</v>
      </c>
      <c r="Y7413">
        <v>69</v>
      </c>
      <c r="Z7413">
        <f t="shared" si="115"/>
        <v>56.806899999999999</v>
      </c>
      <c r="AA7413" t="s">
        <v>42</v>
      </c>
      <c r="AB7413" t="s">
        <v>716</v>
      </c>
      <c r="AC7413" t="s">
        <v>717</v>
      </c>
    </row>
    <row r="7414" spans="1:29">
      <c r="A7414">
        <v>7413</v>
      </c>
      <c r="B7414" t="s">
        <v>3372</v>
      </c>
      <c r="C7414">
        <v>685</v>
      </c>
      <c r="E7414" t="s">
        <v>29</v>
      </c>
      <c r="F7414" t="s">
        <v>47</v>
      </c>
      <c r="G7414" t="s">
        <v>41</v>
      </c>
      <c r="H7414">
        <v>379</v>
      </c>
      <c r="I7414">
        <v>632</v>
      </c>
      <c r="J7414">
        <v>2.6</v>
      </c>
      <c r="K7414">
        <v>194.49</v>
      </c>
      <c r="N7414">
        <v>78</v>
      </c>
      <c r="O7414">
        <v>78</v>
      </c>
      <c r="P7414" s="1">
        <v>1639</v>
      </c>
      <c r="R7414">
        <v>179</v>
      </c>
      <c r="U7414">
        <v>90</v>
      </c>
      <c r="V7414">
        <v>98</v>
      </c>
      <c r="W7414">
        <v>45</v>
      </c>
      <c r="X7414">
        <v>92</v>
      </c>
      <c r="Y7414">
        <v>86</v>
      </c>
      <c r="Z7414">
        <f t="shared" si="115"/>
        <v>45.928600000000003</v>
      </c>
      <c r="AA7414" t="s">
        <v>88</v>
      </c>
      <c r="AB7414" t="s">
        <v>716</v>
      </c>
      <c r="AC7414" t="s">
        <v>717</v>
      </c>
    </row>
    <row r="7415" spans="1:29">
      <c r="A7415">
        <v>7414</v>
      </c>
      <c r="B7415" t="s">
        <v>3373</v>
      </c>
      <c r="C7415">
        <v>685</v>
      </c>
      <c r="E7415" t="s">
        <v>29</v>
      </c>
      <c r="F7415" t="s">
        <v>47</v>
      </c>
      <c r="G7415" t="s">
        <v>45</v>
      </c>
      <c r="H7415">
        <v>657</v>
      </c>
      <c r="I7415">
        <v>1366</v>
      </c>
      <c r="J7415">
        <v>2.6</v>
      </c>
      <c r="K7415">
        <v>389.14</v>
      </c>
      <c r="N7415">
        <v>80</v>
      </c>
      <c r="Q7415">
        <v>80</v>
      </c>
      <c r="R7415">
        <v>179</v>
      </c>
      <c r="S7415">
        <v>119</v>
      </c>
      <c r="U7415">
        <v>90</v>
      </c>
      <c r="V7415">
        <v>98</v>
      </c>
      <c r="W7415">
        <v>47</v>
      </c>
      <c r="X7415">
        <v>47</v>
      </c>
      <c r="Y7415">
        <v>88</v>
      </c>
      <c r="Z7415">
        <f t="shared" si="115"/>
        <v>47.4788</v>
      </c>
      <c r="AA7415" t="s">
        <v>42</v>
      </c>
      <c r="AB7415" t="s">
        <v>716</v>
      </c>
      <c r="AC7415" t="s">
        <v>717</v>
      </c>
    </row>
    <row r="7416" spans="1:29">
      <c r="A7416">
        <v>7415</v>
      </c>
      <c r="B7416" t="s">
        <v>3374</v>
      </c>
      <c r="C7416">
        <v>685</v>
      </c>
      <c r="E7416" t="s">
        <v>29</v>
      </c>
      <c r="F7416" t="s">
        <v>47</v>
      </c>
      <c r="G7416" t="s">
        <v>41</v>
      </c>
      <c r="H7416">
        <v>379</v>
      </c>
      <c r="I7416">
        <v>632</v>
      </c>
      <c r="J7416">
        <v>2.6</v>
      </c>
      <c r="K7416">
        <v>194.49</v>
      </c>
      <c r="N7416">
        <v>78</v>
      </c>
      <c r="O7416">
        <v>78</v>
      </c>
      <c r="P7416" s="1">
        <v>1639</v>
      </c>
      <c r="R7416">
        <v>179</v>
      </c>
      <c r="U7416">
        <v>90</v>
      </c>
      <c r="V7416">
        <v>98</v>
      </c>
      <c r="W7416">
        <v>47</v>
      </c>
      <c r="X7416">
        <v>64</v>
      </c>
      <c r="Y7416">
        <v>90</v>
      </c>
      <c r="Z7416">
        <f t="shared" si="115"/>
        <v>47.649000000000001</v>
      </c>
      <c r="AA7416" t="s">
        <v>42</v>
      </c>
      <c r="AB7416" t="s">
        <v>716</v>
      </c>
      <c r="AC7416" t="s">
        <v>717</v>
      </c>
    </row>
    <row r="7417" spans="1:29">
      <c r="A7417">
        <v>7416</v>
      </c>
      <c r="B7417" t="s">
        <v>3375</v>
      </c>
      <c r="C7417">
        <v>685</v>
      </c>
      <c r="E7417" t="s">
        <v>29</v>
      </c>
      <c r="F7417" t="s">
        <v>47</v>
      </c>
      <c r="G7417" t="s">
        <v>41</v>
      </c>
      <c r="H7417">
        <v>758</v>
      </c>
      <c r="I7417">
        <v>1264</v>
      </c>
      <c r="J7417">
        <v>2.6</v>
      </c>
      <c r="K7417">
        <v>388.98</v>
      </c>
      <c r="M7417">
        <v>119</v>
      </c>
      <c r="O7417">
        <v>80</v>
      </c>
      <c r="Q7417">
        <v>80</v>
      </c>
      <c r="R7417">
        <v>179</v>
      </c>
      <c r="U7417">
        <v>90</v>
      </c>
      <c r="V7417">
        <v>98</v>
      </c>
      <c r="W7417">
        <v>48</v>
      </c>
      <c r="X7417">
        <v>15</v>
      </c>
      <c r="Y7417">
        <v>51</v>
      </c>
      <c r="Z7417">
        <f t="shared" si="115"/>
        <v>48.155099999999997</v>
      </c>
      <c r="AA7417" t="s">
        <v>42</v>
      </c>
      <c r="AB7417" t="s">
        <v>716</v>
      </c>
      <c r="AC7417" t="s">
        <v>717</v>
      </c>
    </row>
    <row r="7418" spans="1:29">
      <c r="A7418">
        <v>7417</v>
      </c>
      <c r="B7418" t="s">
        <v>3376</v>
      </c>
      <c r="C7418">
        <v>685</v>
      </c>
      <c r="E7418" t="s">
        <v>29</v>
      </c>
      <c r="F7418" t="s">
        <v>30</v>
      </c>
      <c r="G7418" t="s">
        <v>48</v>
      </c>
      <c r="H7418">
        <v>1577</v>
      </c>
      <c r="I7418">
        <v>2028</v>
      </c>
      <c r="J7418">
        <v>3.6</v>
      </c>
      <c r="K7418">
        <v>500.74</v>
      </c>
      <c r="N7418">
        <v>186</v>
      </c>
      <c r="Q7418">
        <v>186</v>
      </c>
      <c r="R7418">
        <v>418</v>
      </c>
      <c r="S7418">
        <v>279</v>
      </c>
      <c r="U7418">
        <v>100</v>
      </c>
      <c r="V7418">
        <v>98</v>
      </c>
      <c r="W7418">
        <v>58</v>
      </c>
      <c r="X7418">
        <v>90</v>
      </c>
      <c r="Z7418">
        <f t="shared" si="115"/>
        <v>58.9</v>
      </c>
      <c r="AA7418" t="s">
        <v>88</v>
      </c>
      <c r="AB7418" t="s">
        <v>716</v>
      </c>
      <c r="AC7418" t="s">
        <v>717</v>
      </c>
    </row>
    <row r="7419" spans="1:29">
      <c r="A7419">
        <v>7418</v>
      </c>
      <c r="B7419" t="s">
        <v>3377</v>
      </c>
      <c r="C7419">
        <v>685</v>
      </c>
      <c r="E7419" t="s">
        <v>29</v>
      </c>
      <c r="F7419" t="s">
        <v>47</v>
      </c>
      <c r="G7419" t="s">
        <v>45</v>
      </c>
      <c r="H7419">
        <v>657</v>
      </c>
      <c r="I7419">
        <v>1366</v>
      </c>
      <c r="J7419">
        <v>2.6</v>
      </c>
      <c r="K7419">
        <v>389.14</v>
      </c>
      <c r="M7419">
        <v>119</v>
      </c>
      <c r="O7419">
        <v>80</v>
      </c>
      <c r="Q7419">
        <v>80</v>
      </c>
      <c r="R7419">
        <v>179</v>
      </c>
      <c r="U7419">
        <v>90</v>
      </c>
      <c r="V7419">
        <v>98</v>
      </c>
      <c r="W7419">
        <v>47</v>
      </c>
      <c r="X7419">
        <v>99</v>
      </c>
      <c r="Y7419">
        <v>87</v>
      </c>
      <c r="Z7419">
        <f t="shared" si="115"/>
        <v>47.998699999999999</v>
      </c>
      <c r="AA7419" t="s">
        <v>88</v>
      </c>
      <c r="AB7419" t="s">
        <v>716</v>
      </c>
      <c r="AC7419" t="s">
        <v>717</v>
      </c>
    </row>
    <row r="7420" spans="1:29">
      <c r="A7420">
        <v>7419</v>
      </c>
      <c r="B7420" t="s">
        <v>3378</v>
      </c>
      <c r="C7420">
        <v>685</v>
      </c>
      <c r="E7420" t="s">
        <v>29</v>
      </c>
      <c r="F7420" t="s">
        <v>47</v>
      </c>
      <c r="G7420" t="s">
        <v>48</v>
      </c>
      <c r="H7420">
        <v>442</v>
      </c>
      <c r="I7420">
        <v>569</v>
      </c>
      <c r="J7420">
        <v>2.6</v>
      </c>
      <c r="K7420">
        <v>194.53</v>
      </c>
      <c r="N7420">
        <v>78</v>
      </c>
      <c r="O7420">
        <v>78</v>
      </c>
      <c r="P7420" s="1">
        <v>1639</v>
      </c>
      <c r="R7420">
        <v>179</v>
      </c>
      <c r="U7420">
        <v>90</v>
      </c>
      <c r="V7420">
        <v>98</v>
      </c>
      <c r="W7420">
        <v>47</v>
      </c>
      <c r="X7420">
        <v>98</v>
      </c>
      <c r="Y7420">
        <v>49</v>
      </c>
      <c r="Z7420">
        <f t="shared" si="115"/>
        <v>47.984899999999996</v>
      </c>
      <c r="AA7420" t="s">
        <v>42</v>
      </c>
      <c r="AB7420" t="s">
        <v>716</v>
      </c>
      <c r="AC7420" t="s">
        <v>717</v>
      </c>
    </row>
    <row r="7421" spans="1:29">
      <c r="A7421">
        <v>7420</v>
      </c>
      <c r="B7421" t="s">
        <v>3379</v>
      </c>
      <c r="C7421">
        <v>685</v>
      </c>
      <c r="E7421" t="s">
        <v>29</v>
      </c>
      <c r="F7421" t="s">
        <v>30</v>
      </c>
      <c r="G7421" t="s">
        <v>52</v>
      </c>
      <c r="H7421">
        <v>766</v>
      </c>
      <c r="I7421">
        <v>1037</v>
      </c>
      <c r="J7421">
        <v>3.6</v>
      </c>
      <c r="K7421">
        <v>250.43</v>
      </c>
      <c r="O7421">
        <v>199</v>
      </c>
      <c r="P7421" s="1">
        <v>1799</v>
      </c>
      <c r="Q7421">
        <v>163</v>
      </c>
      <c r="R7421">
        <v>418</v>
      </c>
      <c r="U7421">
        <v>100</v>
      </c>
      <c r="V7421">
        <v>98</v>
      </c>
      <c r="W7421">
        <v>56</v>
      </c>
      <c r="X7421">
        <v>35</v>
      </c>
      <c r="Y7421">
        <v>84</v>
      </c>
      <c r="Z7421">
        <f t="shared" si="115"/>
        <v>56.358400000000003</v>
      </c>
      <c r="AA7421" t="s">
        <v>88</v>
      </c>
      <c r="AB7421" t="s">
        <v>716</v>
      </c>
      <c r="AC7421" t="s">
        <v>717</v>
      </c>
    </row>
    <row r="7422" spans="1:29">
      <c r="A7422">
        <v>7421</v>
      </c>
      <c r="B7422" t="s">
        <v>3380</v>
      </c>
      <c r="C7422">
        <v>685</v>
      </c>
      <c r="E7422" t="s">
        <v>29</v>
      </c>
      <c r="F7422" t="s">
        <v>30</v>
      </c>
      <c r="G7422" t="s">
        <v>52</v>
      </c>
      <c r="H7422">
        <v>766</v>
      </c>
      <c r="I7422">
        <v>1037</v>
      </c>
      <c r="J7422">
        <v>3.6</v>
      </c>
      <c r="K7422">
        <v>250.43</v>
      </c>
      <c r="O7422">
        <v>199</v>
      </c>
      <c r="P7422" s="1">
        <v>1799</v>
      </c>
      <c r="Q7422">
        <v>163</v>
      </c>
      <c r="R7422">
        <v>418</v>
      </c>
      <c r="U7422">
        <v>100</v>
      </c>
      <c r="V7422">
        <v>98</v>
      </c>
      <c r="W7422">
        <v>59</v>
      </c>
      <c r="X7422">
        <v>77</v>
      </c>
      <c r="Y7422">
        <v>41</v>
      </c>
      <c r="Z7422">
        <f t="shared" si="115"/>
        <v>59.774100000000004</v>
      </c>
      <c r="AA7422" t="s">
        <v>42</v>
      </c>
      <c r="AB7422" t="s">
        <v>716</v>
      </c>
      <c r="AC7422" t="s">
        <v>717</v>
      </c>
    </row>
    <row r="7423" spans="1:29">
      <c r="A7423">
        <v>7422</v>
      </c>
      <c r="B7423" t="s">
        <v>3381</v>
      </c>
      <c r="C7423">
        <v>685</v>
      </c>
      <c r="E7423" t="s">
        <v>29</v>
      </c>
      <c r="F7423" t="s">
        <v>47</v>
      </c>
      <c r="G7423" t="s">
        <v>48</v>
      </c>
      <c r="H7423">
        <v>442</v>
      </c>
      <c r="I7423">
        <v>569</v>
      </c>
      <c r="J7423">
        <v>2.6</v>
      </c>
      <c r="K7423">
        <v>194.53</v>
      </c>
      <c r="N7423">
        <v>78</v>
      </c>
      <c r="O7423">
        <v>78</v>
      </c>
      <c r="P7423" s="1">
        <v>1639</v>
      </c>
      <c r="R7423">
        <v>179</v>
      </c>
      <c r="U7423">
        <v>90</v>
      </c>
      <c r="V7423">
        <v>98</v>
      </c>
      <c r="W7423">
        <v>44</v>
      </c>
      <c r="X7423">
        <v>91</v>
      </c>
      <c r="Y7423">
        <v>65</v>
      </c>
      <c r="Z7423">
        <f t="shared" si="115"/>
        <v>44.916499999999999</v>
      </c>
      <c r="AA7423" t="s">
        <v>88</v>
      </c>
      <c r="AB7423" t="s">
        <v>716</v>
      </c>
      <c r="AC7423" t="s">
        <v>717</v>
      </c>
    </row>
    <row r="7424" spans="1:29">
      <c r="A7424">
        <v>7423</v>
      </c>
      <c r="B7424" t="s">
        <v>3382</v>
      </c>
      <c r="C7424">
        <v>685</v>
      </c>
      <c r="E7424" t="s">
        <v>29</v>
      </c>
      <c r="F7424" t="s">
        <v>63</v>
      </c>
      <c r="G7424" t="s">
        <v>64</v>
      </c>
      <c r="H7424">
        <v>1276</v>
      </c>
      <c r="I7424">
        <v>1728</v>
      </c>
      <c r="J7424">
        <v>3</v>
      </c>
      <c r="K7424">
        <v>500.81</v>
      </c>
      <c r="M7424">
        <v>279</v>
      </c>
      <c r="N7424">
        <v>199</v>
      </c>
      <c r="O7424">
        <v>163</v>
      </c>
      <c r="R7424">
        <v>418</v>
      </c>
      <c r="U7424">
        <v>100</v>
      </c>
      <c r="V7424">
        <v>98</v>
      </c>
      <c r="W7424">
        <v>59</v>
      </c>
      <c r="X7424">
        <v>11</v>
      </c>
      <c r="Y7424">
        <v>28</v>
      </c>
      <c r="Z7424">
        <f t="shared" si="115"/>
        <v>59.1128</v>
      </c>
      <c r="AA7424" t="s">
        <v>88</v>
      </c>
      <c r="AB7424" t="s">
        <v>716</v>
      </c>
      <c r="AC7424" t="s">
        <v>717</v>
      </c>
    </row>
    <row r="7425" spans="1:29">
      <c r="A7425">
        <v>7424</v>
      </c>
      <c r="B7425" t="s">
        <v>3383</v>
      </c>
      <c r="C7425">
        <v>685</v>
      </c>
      <c r="E7425" t="s">
        <v>29</v>
      </c>
      <c r="F7425" t="s">
        <v>47</v>
      </c>
      <c r="G7425" t="s">
        <v>56</v>
      </c>
      <c r="H7425">
        <v>525</v>
      </c>
      <c r="I7425">
        <v>875</v>
      </c>
      <c r="J7425">
        <v>1.8</v>
      </c>
      <c r="K7425">
        <v>388.96</v>
      </c>
      <c r="M7425">
        <v>119</v>
      </c>
      <c r="O7425">
        <v>85</v>
      </c>
      <c r="Q7425">
        <v>70</v>
      </c>
      <c r="R7425">
        <v>179</v>
      </c>
      <c r="U7425">
        <v>65</v>
      </c>
      <c r="V7425">
        <v>98</v>
      </c>
      <c r="W7425">
        <v>47</v>
      </c>
      <c r="X7425">
        <v>45</v>
      </c>
      <c r="Y7425">
        <v>58</v>
      </c>
      <c r="Z7425">
        <f t="shared" si="115"/>
        <v>47.455800000000004</v>
      </c>
      <c r="AA7425" t="s">
        <v>88</v>
      </c>
      <c r="AB7425" t="s">
        <v>716</v>
      </c>
      <c r="AC7425" t="s">
        <v>717</v>
      </c>
    </row>
    <row r="7426" spans="1:29">
      <c r="A7426">
        <v>7425</v>
      </c>
      <c r="B7426" t="s">
        <v>3384</v>
      </c>
      <c r="C7426">
        <v>685</v>
      </c>
      <c r="E7426" t="s">
        <v>29</v>
      </c>
      <c r="F7426" t="s">
        <v>63</v>
      </c>
      <c r="G7426" t="s">
        <v>64</v>
      </c>
      <c r="H7426">
        <v>1276</v>
      </c>
      <c r="I7426">
        <v>1728</v>
      </c>
      <c r="J7426">
        <v>3</v>
      </c>
      <c r="K7426">
        <v>500.81</v>
      </c>
      <c r="M7426">
        <v>279</v>
      </c>
      <c r="N7426">
        <v>199</v>
      </c>
      <c r="O7426">
        <v>163</v>
      </c>
      <c r="R7426">
        <v>418</v>
      </c>
      <c r="U7426">
        <v>100</v>
      </c>
      <c r="V7426">
        <v>98</v>
      </c>
      <c r="W7426">
        <v>55</v>
      </c>
      <c r="X7426">
        <v>7</v>
      </c>
      <c r="Y7426">
        <v>3</v>
      </c>
      <c r="Z7426">
        <f t="shared" si="115"/>
        <v>55.070300000000003</v>
      </c>
      <c r="AA7426" t="s">
        <v>42</v>
      </c>
      <c r="AB7426" t="s">
        <v>716</v>
      </c>
      <c r="AC7426" t="s">
        <v>717</v>
      </c>
    </row>
    <row r="7427" spans="1:29">
      <c r="A7427">
        <v>7426</v>
      </c>
      <c r="B7427" t="s">
        <v>3385</v>
      </c>
      <c r="C7427">
        <v>685</v>
      </c>
      <c r="E7427" t="s">
        <v>29</v>
      </c>
      <c r="F7427" t="s">
        <v>30</v>
      </c>
      <c r="G7427" t="s">
        <v>99</v>
      </c>
      <c r="H7427">
        <v>1261</v>
      </c>
      <c r="I7427">
        <v>2343</v>
      </c>
      <c r="J7427">
        <v>3.6</v>
      </c>
      <c r="K7427">
        <v>500.67</v>
      </c>
      <c r="M7427">
        <v>279</v>
      </c>
      <c r="N7427">
        <v>186</v>
      </c>
      <c r="Q7427">
        <v>186</v>
      </c>
      <c r="R7427">
        <v>418</v>
      </c>
      <c r="U7427">
        <v>100</v>
      </c>
      <c r="V7427">
        <v>98</v>
      </c>
      <c r="W7427">
        <v>54</v>
      </c>
      <c r="X7427">
        <v>65</v>
      </c>
      <c r="Y7427">
        <v>6</v>
      </c>
      <c r="Z7427">
        <f t="shared" ref="Z7427:Z7490" si="116">W7427 + (X7427 / 100) + (Y7427 / 10000)</f>
        <v>54.650599999999997</v>
      </c>
      <c r="AA7427" t="s">
        <v>42</v>
      </c>
      <c r="AB7427" t="s">
        <v>716</v>
      </c>
      <c r="AC7427" t="s">
        <v>717</v>
      </c>
    </row>
    <row r="7428" spans="1:29">
      <c r="A7428">
        <v>7427</v>
      </c>
      <c r="B7428" t="s">
        <v>3355</v>
      </c>
      <c r="C7428">
        <v>630</v>
      </c>
      <c r="D7428">
        <v>2</v>
      </c>
      <c r="E7428" t="s">
        <v>44</v>
      </c>
      <c r="F7428" t="s">
        <v>63</v>
      </c>
      <c r="G7428" t="s">
        <v>66</v>
      </c>
      <c r="H7428">
        <v>630</v>
      </c>
      <c r="I7428">
        <v>1172</v>
      </c>
      <c r="J7428">
        <v>3</v>
      </c>
      <c r="K7428">
        <v>300.49</v>
      </c>
      <c r="M7428">
        <v>167</v>
      </c>
      <c r="R7428">
        <v>251</v>
      </c>
      <c r="U7428">
        <v>120</v>
      </c>
      <c r="V7428">
        <v>91</v>
      </c>
      <c r="W7428">
        <v>62</v>
      </c>
      <c r="X7428">
        <v>67</v>
      </c>
      <c r="Y7428">
        <v>24</v>
      </c>
      <c r="Z7428">
        <f t="shared" si="116"/>
        <v>62.672400000000003</v>
      </c>
      <c r="AB7428" t="s">
        <v>200</v>
      </c>
      <c r="AC7428" t="s">
        <v>609</v>
      </c>
    </row>
    <row r="7429" spans="1:29">
      <c r="A7429">
        <v>7428</v>
      </c>
      <c r="B7429" t="s">
        <v>3358</v>
      </c>
      <c r="C7429">
        <v>630</v>
      </c>
      <c r="D7429">
        <v>2</v>
      </c>
      <c r="E7429" t="s">
        <v>44</v>
      </c>
      <c r="F7429" t="s">
        <v>30</v>
      </c>
      <c r="G7429" t="s">
        <v>52</v>
      </c>
      <c r="H7429">
        <v>919</v>
      </c>
      <c r="I7429">
        <v>1244</v>
      </c>
      <c r="J7429">
        <v>3.6</v>
      </c>
      <c r="K7429">
        <v>300.47000000000003</v>
      </c>
      <c r="M7429">
        <v>167</v>
      </c>
      <c r="R7429">
        <v>251</v>
      </c>
      <c r="U7429">
        <v>120</v>
      </c>
      <c r="V7429">
        <v>91</v>
      </c>
      <c r="W7429">
        <v>47</v>
      </c>
      <c r="X7429">
        <v>88</v>
      </c>
      <c r="Y7429">
        <v>83</v>
      </c>
      <c r="Z7429">
        <f t="shared" si="116"/>
        <v>47.888300000000001</v>
      </c>
      <c r="AB7429" t="s">
        <v>200</v>
      </c>
      <c r="AC7429" t="s">
        <v>609</v>
      </c>
    </row>
    <row r="7430" spans="1:29">
      <c r="A7430">
        <v>7429</v>
      </c>
      <c r="B7430" t="s">
        <v>3353</v>
      </c>
      <c r="C7430">
        <v>630</v>
      </c>
      <c r="D7430">
        <v>2</v>
      </c>
      <c r="E7430" t="s">
        <v>44</v>
      </c>
      <c r="F7430" t="s">
        <v>47</v>
      </c>
      <c r="G7430" t="s">
        <v>45</v>
      </c>
      <c r="H7430">
        <v>197</v>
      </c>
      <c r="I7430">
        <v>410</v>
      </c>
      <c r="J7430">
        <v>2.6</v>
      </c>
      <c r="K7430">
        <v>116.78</v>
      </c>
      <c r="P7430">
        <v>982</v>
      </c>
      <c r="R7430">
        <v>107</v>
      </c>
      <c r="U7430">
        <v>90</v>
      </c>
      <c r="V7430">
        <v>91</v>
      </c>
      <c r="W7430">
        <v>36</v>
      </c>
      <c r="X7430">
        <v>38</v>
      </c>
      <c r="Y7430">
        <v>78</v>
      </c>
      <c r="Z7430">
        <f t="shared" si="116"/>
        <v>36.387800000000006</v>
      </c>
      <c r="AB7430" t="s">
        <v>200</v>
      </c>
      <c r="AC7430" t="s">
        <v>201</v>
      </c>
    </row>
    <row r="7431" spans="1:29">
      <c r="A7431">
        <v>7430</v>
      </c>
      <c r="B7431" t="s">
        <v>3357</v>
      </c>
      <c r="C7431">
        <v>630</v>
      </c>
      <c r="D7431">
        <v>2</v>
      </c>
      <c r="E7431" t="s">
        <v>44</v>
      </c>
      <c r="F7431" t="s">
        <v>47</v>
      </c>
      <c r="G7431" t="s">
        <v>41</v>
      </c>
      <c r="H7431">
        <v>455</v>
      </c>
      <c r="I7431">
        <v>759</v>
      </c>
      <c r="J7431">
        <v>2.6</v>
      </c>
      <c r="K7431">
        <v>233.5</v>
      </c>
      <c r="R7431">
        <v>107</v>
      </c>
      <c r="S7431">
        <v>72</v>
      </c>
      <c r="U7431">
        <v>110</v>
      </c>
      <c r="V7431">
        <v>91</v>
      </c>
      <c r="W7431">
        <v>38</v>
      </c>
      <c r="X7431">
        <v>76</v>
      </c>
      <c r="Y7431">
        <v>93</v>
      </c>
      <c r="Z7431">
        <f t="shared" si="116"/>
        <v>38.769300000000001</v>
      </c>
      <c r="AB7431" t="s">
        <v>200</v>
      </c>
      <c r="AC7431" t="s">
        <v>609</v>
      </c>
    </row>
    <row r="7432" spans="1:29">
      <c r="A7432">
        <v>7431</v>
      </c>
      <c r="B7432" t="s">
        <v>3361</v>
      </c>
      <c r="C7432">
        <v>630</v>
      </c>
      <c r="D7432">
        <v>2</v>
      </c>
      <c r="E7432" t="s">
        <v>44</v>
      </c>
      <c r="F7432" t="s">
        <v>63</v>
      </c>
      <c r="G7432" t="s">
        <v>86</v>
      </c>
      <c r="H7432">
        <v>175</v>
      </c>
      <c r="I7432">
        <v>292</v>
      </c>
      <c r="J7432">
        <v>2</v>
      </c>
      <c r="K7432">
        <v>116.77</v>
      </c>
      <c r="P7432">
        <v>982</v>
      </c>
      <c r="R7432">
        <v>107</v>
      </c>
      <c r="U7432">
        <v>90</v>
      </c>
      <c r="V7432">
        <v>91</v>
      </c>
      <c r="W7432">
        <v>49</v>
      </c>
      <c r="X7432">
        <v>67</v>
      </c>
      <c r="Y7432">
        <v>54</v>
      </c>
      <c r="Z7432">
        <f t="shared" si="116"/>
        <v>49.675400000000003</v>
      </c>
      <c r="AB7432" t="s">
        <v>200</v>
      </c>
      <c r="AC7432" t="s">
        <v>201</v>
      </c>
    </row>
    <row r="7433" spans="1:29">
      <c r="A7433">
        <v>7432</v>
      </c>
      <c r="B7433" t="s">
        <v>3354</v>
      </c>
      <c r="C7433">
        <v>630</v>
      </c>
      <c r="D7433">
        <v>2</v>
      </c>
      <c r="E7433" t="s">
        <v>44</v>
      </c>
      <c r="F7433" t="s">
        <v>30</v>
      </c>
      <c r="G7433" t="s">
        <v>45</v>
      </c>
      <c r="H7433">
        <v>703</v>
      </c>
      <c r="I7433">
        <v>1460</v>
      </c>
      <c r="J7433">
        <v>3.6</v>
      </c>
      <c r="K7433">
        <v>300.42</v>
      </c>
      <c r="R7433">
        <v>251</v>
      </c>
      <c r="S7433">
        <v>167</v>
      </c>
      <c r="U7433">
        <v>120</v>
      </c>
      <c r="V7433">
        <v>91</v>
      </c>
      <c r="W7433">
        <v>48</v>
      </c>
      <c r="X7433">
        <v>28</v>
      </c>
      <c r="Y7433">
        <v>97</v>
      </c>
      <c r="Z7433">
        <f t="shared" si="116"/>
        <v>48.289700000000003</v>
      </c>
      <c r="AB7433" t="s">
        <v>200</v>
      </c>
      <c r="AC7433" t="s">
        <v>201</v>
      </c>
    </row>
    <row r="7434" spans="1:29">
      <c r="A7434">
        <v>7433</v>
      </c>
      <c r="B7434" t="s">
        <v>3360</v>
      </c>
      <c r="C7434">
        <v>630</v>
      </c>
      <c r="D7434">
        <v>2</v>
      </c>
      <c r="E7434" t="s">
        <v>44</v>
      </c>
      <c r="F7434" t="s">
        <v>47</v>
      </c>
      <c r="G7434" t="s">
        <v>56</v>
      </c>
      <c r="H7434">
        <v>315</v>
      </c>
      <c r="I7434">
        <v>525</v>
      </c>
      <c r="J7434">
        <v>1.8</v>
      </c>
      <c r="K7434">
        <v>233.37</v>
      </c>
      <c r="M7434">
        <v>72</v>
      </c>
      <c r="R7434">
        <v>107</v>
      </c>
      <c r="U7434">
        <v>65</v>
      </c>
      <c r="V7434">
        <v>91</v>
      </c>
      <c r="W7434">
        <v>39</v>
      </c>
      <c r="X7434">
        <v>34</v>
      </c>
      <c r="Y7434">
        <v>27</v>
      </c>
      <c r="Z7434">
        <f t="shared" si="116"/>
        <v>39.342700000000001</v>
      </c>
      <c r="AB7434" t="s">
        <v>200</v>
      </c>
      <c r="AC7434" t="s">
        <v>609</v>
      </c>
    </row>
    <row r="7435" spans="1:29">
      <c r="A7435">
        <v>7434</v>
      </c>
      <c r="B7435" t="s">
        <v>3359</v>
      </c>
      <c r="C7435">
        <v>630</v>
      </c>
      <c r="D7435">
        <v>2</v>
      </c>
      <c r="E7435" t="s">
        <v>44</v>
      </c>
      <c r="F7435" t="s">
        <v>30</v>
      </c>
      <c r="G7435" t="s">
        <v>52</v>
      </c>
      <c r="H7435">
        <v>459</v>
      </c>
      <c r="I7435">
        <v>622</v>
      </c>
      <c r="J7435">
        <v>3.6</v>
      </c>
      <c r="K7435">
        <v>150.22999999999999</v>
      </c>
      <c r="P7435" s="1">
        <v>1080</v>
      </c>
      <c r="R7435">
        <v>251</v>
      </c>
      <c r="U7435">
        <v>120</v>
      </c>
      <c r="V7435">
        <v>91</v>
      </c>
      <c r="W7435">
        <v>45</v>
      </c>
      <c r="X7435">
        <v>41</v>
      </c>
      <c r="Y7435">
        <v>79</v>
      </c>
      <c r="Z7435">
        <f t="shared" si="116"/>
        <v>45.417899999999996</v>
      </c>
      <c r="AB7435" t="s">
        <v>200</v>
      </c>
      <c r="AC7435" t="s">
        <v>609</v>
      </c>
    </row>
    <row r="7436" spans="1:29">
      <c r="A7436">
        <v>7435</v>
      </c>
      <c r="B7436" t="s">
        <v>3356</v>
      </c>
      <c r="C7436">
        <v>630</v>
      </c>
      <c r="D7436">
        <v>2</v>
      </c>
      <c r="E7436" t="s">
        <v>44</v>
      </c>
      <c r="F7436" t="s">
        <v>47</v>
      </c>
      <c r="G7436" t="s">
        <v>48</v>
      </c>
      <c r="H7436">
        <v>531</v>
      </c>
      <c r="I7436">
        <v>683</v>
      </c>
      <c r="J7436">
        <v>2.6</v>
      </c>
      <c r="K7436">
        <v>233.48</v>
      </c>
      <c r="M7436">
        <v>72</v>
      </c>
      <c r="R7436">
        <v>107</v>
      </c>
      <c r="U7436">
        <v>110</v>
      </c>
      <c r="V7436">
        <v>91</v>
      </c>
      <c r="W7436">
        <v>39</v>
      </c>
      <c r="X7436">
        <v>62</v>
      </c>
      <c r="Y7436">
        <v>18</v>
      </c>
      <c r="Z7436">
        <f t="shared" si="116"/>
        <v>39.6218</v>
      </c>
      <c r="AB7436" t="s">
        <v>200</v>
      </c>
      <c r="AC7436" t="s">
        <v>609</v>
      </c>
    </row>
    <row r="7437" spans="1:29">
      <c r="A7437">
        <v>7436</v>
      </c>
      <c r="B7437" t="s">
        <v>3354</v>
      </c>
      <c r="C7437">
        <v>630</v>
      </c>
      <c r="D7437">
        <v>2</v>
      </c>
      <c r="E7437" t="s">
        <v>44</v>
      </c>
      <c r="F7437" t="s">
        <v>30</v>
      </c>
      <c r="G7437" t="s">
        <v>45</v>
      </c>
      <c r="H7437">
        <v>703</v>
      </c>
      <c r="I7437">
        <v>1460</v>
      </c>
      <c r="J7437">
        <v>3.6</v>
      </c>
      <c r="K7437">
        <v>300.42</v>
      </c>
      <c r="R7437">
        <v>251</v>
      </c>
      <c r="S7437">
        <v>167</v>
      </c>
      <c r="U7437">
        <v>120</v>
      </c>
      <c r="V7437">
        <v>91</v>
      </c>
      <c r="W7437">
        <v>48</v>
      </c>
      <c r="X7437">
        <v>28</v>
      </c>
      <c r="Y7437">
        <v>97</v>
      </c>
      <c r="Z7437">
        <f t="shared" si="116"/>
        <v>48.289700000000003</v>
      </c>
      <c r="AB7437" t="s">
        <v>200</v>
      </c>
      <c r="AC7437" t="s">
        <v>201</v>
      </c>
    </row>
    <row r="7438" spans="1:29">
      <c r="A7438">
        <v>7437</v>
      </c>
      <c r="B7438" t="s">
        <v>3355</v>
      </c>
      <c r="C7438">
        <v>630</v>
      </c>
      <c r="D7438">
        <v>2</v>
      </c>
      <c r="E7438" t="s">
        <v>44</v>
      </c>
      <c r="F7438" t="s">
        <v>63</v>
      </c>
      <c r="G7438" t="s">
        <v>66</v>
      </c>
      <c r="H7438">
        <v>630</v>
      </c>
      <c r="I7438">
        <v>1172</v>
      </c>
      <c r="J7438">
        <v>3</v>
      </c>
      <c r="K7438">
        <v>300.49</v>
      </c>
      <c r="M7438">
        <v>167</v>
      </c>
      <c r="R7438">
        <v>251</v>
      </c>
      <c r="U7438">
        <v>120</v>
      </c>
      <c r="V7438">
        <v>91</v>
      </c>
      <c r="W7438">
        <v>62</v>
      </c>
      <c r="X7438">
        <v>67</v>
      </c>
      <c r="Y7438">
        <v>24</v>
      </c>
      <c r="Z7438">
        <f t="shared" si="116"/>
        <v>62.672400000000003</v>
      </c>
      <c r="AB7438" t="s">
        <v>200</v>
      </c>
      <c r="AC7438" t="s">
        <v>609</v>
      </c>
    </row>
    <row r="7439" spans="1:29">
      <c r="A7439">
        <v>7438</v>
      </c>
      <c r="B7439" t="s">
        <v>3356</v>
      </c>
      <c r="C7439">
        <v>630</v>
      </c>
      <c r="D7439">
        <v>2</v>
      </c>
      <c r="E7439" t="s">
        <v>44</v>
      </c>
      <c r="F7439" t="s">
        <v>47</v>
      </c>
      <c r="G7439" t="s">
        <v>48</v>
      </c>
      <c r="H7439">
        <v>531</v>
      </c>
      <c r="I7439">
        <v>683</v>
      </c>
      <c r="J7439">
        <v>2.6</v>
      </c>
      <c r="K7439">
        <v>233.48</v>
      </c>
      <c r="M7439">
        <v>72</v>
      </c>
      <c r="R7439">
        <v>107</v>
      </c>
      <c r="U7439">
        <v>110</v>
      </c>
      <c r="V7439">
        <v>91</v>
      </c>
      <c r="W7439">
        <v>39</v>
      </c>
      <c r="X7439">
        <v>62</v>
      </c>
      <c r="Y7439">
        <v>18</v>
      </c>
      <c r="Z7439">
        <f t="shared" si="116"/>
        <v>39.6218</v>
      </c>
      <c r="AB7439" t="s">
        <v>200</v>
      </c>
      <c r="AC7439" t="s">
        <v>609</v>
      </c>
    </row>
    <row r="7440" spans="1:29">
      <c r="A7440">
        <v>7439</v>
      </c>
      <c r="B7440" t="s">
        <v>3357</v>
      </c>
      <c r="C7440">
        <v>630</v>
      </c>
      <c r="D7440">
        <v>2</v>
      </c>
      <c r="E7440" t="s">
        <v>44</v>
      </c>
      <c r="F7440" t="s">
        <v>47</v>
      </c>
      <c r="G7440" t="s">
        <v>41</v>
      </c>
      <c r="H7440">
        <v>455</v>
      </c>
      <c r="I7440">
        <v>759</v>
      </c>
      <c r="J7440">
        <v>2.6</v>
      </c>
      <c r="K7440">
        <v>233.5</v>
      </c>
      <c r="R7440">
        <v>107</v>
      </c>
      <c r="S7440">
        <v>72</v>
      </c>
      <c r="U7440">
        <v>110</v>
      </c>
      <c r="V7440">
        <v>91</v>
      </c>
      <c r="W7440">
        <v>38</v>
      </c>
      <c r="X7440">
        <v>76</v>
      </c>
      <c r="Y7440">
        <v>93</v>
      </c>
      <c r="Z7440">
        <f t="shared" si="116"/>
        <v>38.769300000000001</v>
      </c>
      <c r="AB7440" t="s">
        <v>200</v>
      </c>
      <c r="AC7440" t="s">
        <v>609</v>
      </c>
    </row>
    <row r="7441" spans="1:29">
      <c r="A7441">
        <v>7440</v>
      </c>
      <c r="B7441" t="s">
        <v>3358</v>
      </c>
      <c r="C7441">
        <v>630</v>
      </c>
      <c r="D7441">
        <v>2</v>
      </c>
      <c r="E7441" t="s">
        <v>44</v>
      </c>
      <c r="F7441" t="s">
        <v>30</v>
      </c>
      <c r="G7441" t="s">
        <v>52</v>
      </c>
      <c r="H7441">
        <v>919</v>
      </c>
      <c r="I7441">
        <v>1244</v>
      </c>
      <c r="J7441">
        <v>3.6</v>
      </c>
      <c r="K7441">
        <v>300.47000000000003</v>
      </c>
      <c r="M7441">
        <v>167</v>
      </c>
      <c r="R7441">
        <v>251</v>
      </c>
      <c r="U7441">
        <v>120</v>
      </c>
      <c r="V7441">
        <v>91</v>
      </c>
      <c r="W7441">
        <v>47</v>
      </c>
      <c r="X7441">
        <v>88</v>
      </c>
      <c r="Y7441">
        <v>83</v>
      </c>
      <c r="Z7441">
        <f t="shared" si="116"/>
        <v>47.888300000000001</v>
      </c>
      <c r="AB7441" t="s">
        <v>200</v>
      </c>
      <c r="AC7441" t="s">
        <v>609</v>
      </c>
    </row>
    <row r="7442" spans="1:29">
      <c r="A7442">
        <v>7441</v>
      </c>
      <c r="B7442" t="s">
        <v>3359</v>
      </c>
      <c r="C7442">
        <v>630</v>
      </c>
      <c r="D7442">
        <v>2</v>
      </c>
      <c r="E7442" t="s">
        <v>44</v>
      </c>
      <c r="F7442" t="s">
        <v>30</v>
      </c>
      <c r="G7442" t="s">
        <v>52</v>
      </c>
      <c r="H7442">
        <v>459</v>
      </c>
      <c r="I7442">
        <v>622</v>
      </c>
      <c r="J7442">
        <v>3.6</v>
      </c>
      <c r="K7442">
        <v>150.22999999999999</v>
      </c>
      <c r="P7442" s="1">
        <v>1080</v>
      </c>
      <c r="R7442">
        <v>251</v>
      </c>
      <c r="U7442">
        <v>120</v>
      </c>
      <c r="V7442">
        <v>91</v>
      </c>
      <c r="W7442">
        <v>45</v>
      </c>
      <c r="X7442">
        <v>41</v>
      </c>
      <c r="Y7442">
        <v>79</v>
      </c>
      <c r="Z7442">
        <f t="shared" si="116"/>
        <v>45.417899999999996</v>
      </c>
      <c r="AB7442" t="s">
        <v>200</v>
      </c>
      <c r="AC7442" t="s">
        <v>609</v>
      </c>
    </row>
    <row r="7443" spans="1:29">
      <c r="A7443">
        <v>7442</v>
      </c>
      <c r="B7443" t="s">
        <v>3360</v>
      </c>
      <c r="C7443">
        <v>630</v>
      </c>
      <c r="D7443">
        <v>2</v>
      </c>
      <c r="E7443" t="s">
        <v>44</v>
      </c>
      <c r="F7443" t="s">
        <v>47</v>
      </c>
      <c r="G7443" t="s">
        <v>56</v>
      </c>
      <c r="H7443">
        <v>315</v>
      </c>
      <c r="I7443">
        <v>525</v>
      </c>
      <c r="J7443">
        <v>1.8</v>
      </c>
      <c r="K7443">
        <v>233.37</v>
      </c>
      <c r="M7443">
        <v>72</v>
      </c>
      <c r="R7443">
        <v>107</v>
      </c>
      <c r="U7443">
        <v>65</v>
      </c>
      <c r="V7443">
        <v>91</v>
      </c>
      <c r="W7443">
        <v>39</v>
      </c>
      <c r="X7443">
        <v>34</v>
      </c>
      <c r="Y7443">
        <v>27</v>
      </c>
      <c r="Z7443">
        <f t="shared" si="116"/>
        <v>39.342700000000001</v>
      </c>
      <c r="AB7443" t="s">
        <v>200</v>
      </c>
      <c r="AC7443" t="s">
        <v>609</v>
      </c>
    </row>
    <row r="7444" spans="1:29">
      <c r="A7444">
        <v>7443</v>
      </c>
      <c r="B7444" t="s">
        <v>3361</v>
      </c>
      <c r="C7444">
        <v>630</v>
      </c>
      <c r="D7444">
        <v>2</v>
      </c>
      <c r="E7444" t="s">
        <v>44</v>
      </c>
      <c r="F7444" t="s">
        <v>63</v>
      </c>
      <c r="G7444" t="s">
        <v>86</v>
      </c>
      <c r="H7444">
        <v>175</v>
      </c>
      <c r="I7444">
        <v>292</v>
      </c>
      <c r="J7444">
        <v>2</v>
      </c>
      <c r="K7444">
        <v>116.77</v>
      </c>
      <c r="P7444">
        <v>982</v>
      </c>
      <c r="R7444">
        <v>107</v>
      </c>
      <c r="U7444">
        <v>90</v>
      </c>
      <c r="V7444">
        <v>91</v>
      </c>
      <c r="W7444">
        <v>49</v>
      </c>
      <c r="X7444">
        <v>67</v>
      </c>
      <c r="Y7444">
        <v>54</v>
      </c>
      <c r="Z7444">
        <f t="shared" si="116"/>
        <v>49.675400000000003</v>
      </c>
      <c r="AB7444" t="s">
        <v>200</v>
      </c>
      <c r="AC7444" t="s">
        <v>201</v>
      </c>
    </row>
    <row r="7445" spans="1:29">
      <c r="A7445">
        <v>7444</v>
      </c>
      <c r="B7445" t="s">
        <v>3362</v>
      </c>
      <c r="C7445">
        <v>700</v>
      </c>
      <c r="E7445" t="s">
        <v>29</v>
      </c>
      <c r="F7445" t="s">
        <v>63</v>
      </c>
      <c r="G7445" t="s">
        <v>66</v>
      </c>
      <c r="H7445">
        <v>1210</v>
      </c>
      <c r="I7445">
        <v>2248</v>
      </c>
      <c r="J7445">
        <v>3</v>
      </c>
      <c r="K7445">
        <v>576.38</v>
      </c>
      <c r="M7445">
        <v>321</v>
      </c>
      <c r="R7445">
        <v>481</v>
      </c>
      <c r="U7445">
        <v>85</v>
      </c>
      <c r="V7445">
        <v>98</v>
      </c>
      <c r="W7445">
        <v>3</v>
      </c>
      <c r="X7445">
        <v>46</v>
      </c>
      <c r="Y7445">
        <v>60</v>
      </c>
      <c r="Z7445">
        <f t="shared" si="116"/>
        <v>3.4659999999999997</v>
      </c>
      <c r="AB7445" t="s">
        <v>716</v>
      </c>
      <c r="AC7445" t="s">
        <v>717</v>
      </c>
    </row>
    <row r="7446" spans="1:29">
      <c r="A7446">
        <v>7445</v>
      </c>
      <c r="B7446" t="s">
        <v>3363</v>
      </c>
      <c r="C7446">
        <v>700</v>
      </c>
      <c r="E7446" t="s">
        <v>29</v>
      </c>
      <c r="F7446" t="s">
        <v>63</v>
      </c>
      <c r="G7446" t="s">
        <v>66</v>
      </c>
      <c r="H7446">
        <v>1210</v>
      </c>
      <c r="I7446">
        <v>2248</v>
      </c>
      <c r="J7446">
        <v>3</v>
      </c>
      <c r="K7446">
        <v>576.38</v>
      </c>
      <c r="M7446">
        <v>321</v>
      </c>
      <c r="R7446">
        <v>481</v>
      </c>
      <c r="U7446">
        <v>85</v>
      </c>
      <c r="V7446">
        <v>98</v>
      </c>
      <c r="W7446">
        <v>9</v>
      </c>
      <c r="Z7446">
        <f t="shared" si="116"/>
        <v>9</v>
      </c>
      <c r="AB7446" t="s">
        <v>716</v>
      </c>
      <c r="AC7446" t="s">
        <v>717</v>
      </c>
    </row>
    <row r="7447" spans="1:29">
      <c r="A7447">
        <v>7446</v>
      </c>
      <c r="B7447" t="s">
        <v>3364</v>
      </c>
      <c r="C7447">
        <v>700</v>
      </c>
      <c r="E7447" t="s">
        <v>29</v>
      </c>
      <c r="F7447" t="s">
        <v>63</v>
      </c>
      <c r="G7447" t="s">
        <v>66</v>
      </c>
      <c r="H7447">
        <v>1210</v>
      </c>
      <c r="I7447">
        <v>2248</v>
      </c>
      <c r="J7447">
        <v>3</v>
      </c>
      <c r="K7447">
        <v>576.38</v>
      </c>
      <c r="M7447">
        <v>321</v>
      </c>
      <c r="R7447">
        <v>481</v>
      </c>
      <c r="U7447">
        <v>85</v>
      </c>
      <c r="V7447">
        <v>98</v>
      </c>
      <c r="W7447">
        <v>4</v>
      </c>
      <c r="X7447">
        <v>21</v>
      </c>
      <c r="Y7447">
        <v>60</v>
      </c>
      <c r="Z7447">
        <f t="shared" si="116"/>
        <v>4.2160000000000002</v>
      </c>
      <c r="AB7447" t="s">
        <v>716</v>
      </c>
      <c r="AC7447" t="s">
        <v>717</v>
      </c>
    </row>
    <row r="7448" spans="1:29">
      <c r="A7448">
        <v>7447</v>
      </c>
      <c r="B7448" t="s">
        <v>3365</v>
      </c>
      <c r="C7448">
        <v>700</v>
      </c>
      <c r="E7448" t="s">
        <v>29</v>
      </c>
      <c r="F7448" t="s">
        <v>63</v>
      </c>
      <c r="G7448" t="s">
        <v>66</v>
      </c>
      <c r="H7448">
        <v>1210</v>
      </c>
      <c r="I7448">
        <v>2248</v>
      </c>
      <c r="J7448">
        <v>3</v>
      </c>
      <c r="K7448">
        <v>576.38</v>
      </c>
      <c r="M7448">
        <v>321</v>
      </c>
      <c r="R7448">
        <v>481</v>
      </c>
      <c r="U7448">
        <v>85</v>
      </c>
      <c r="V7448">
        <v>98</v>
      </c>
      <c r="W7448">
        <v>2</v>
      </c>
      <c r="X7448">
        <v>37</v>
      </c>
      <c r="Z7448">
        <f t="shared" si="116"/>
        <v>2.37</v>
      </c>
      <c r="AB7448" t="s">
        <v>716</v>
      </c>
      <c r="AC7448" t="s">
        <v>717</v>
      </c>
    </row>
    <row r="7449" spans="1:29">
      <c r="A7449">
        <v>7448</v>
      </c>
      <c r="B7449" t="s">
        <v>3358</v>
      </c>
      <c r="C7449">
        <v>630</v>
      </c>
      <c r="D7449">
        <v>2</v>
      </c>
      <c r="E7449" t="s">
        <v>44</v>
      </c>
      <c r="F7449" t="s">
        <v>30</v>
      </c>
      <c r="G7449" t="s">
        <v>52</v>
      </c>
      <c r="H7449">
        <v>919</v>
      </c>
      <c r="I7449">
        <v>1244</v>
      </c>
      <c r="J7449">
        <v>3.6</v>
      </c>
      <c r="K7449">
        <v>300.47000000000003</v>
      </c>
      <c r="M7449">
        <v>167</v>
      </c>
      <c r="R7449">
        <v>251</v>
      </c>
      <c r="U7449">
        <v>120</v>
      </c>
      <c r="V7449">
        <v>91</v>
      </c>
      <c r="W7449">
        <v>47</v>
      </c>
      <c r="X7449">
        <v>88</v>
      </c>
      <c r="Y7449">
        <v>83</v>
      </c>
      <c r="Z7449">
        <f t="shared" si="116"/>
        <v>47.888300000000001</v>
      </c>
      <c r="AB7449" t="s">
        <v>200</v>
      </c>
      <c r="AC7449" t="s">
        <v>609</v>
      </c>
    </row>
    <row r="7450" spans="1:29">
      <c r="A7450">
        <v>7449</v>
      </c>
      <c r="B7450" t="s">
        <v>3353</v>
      </c>
      <c r="C7450">
        <v>630</v>
      </c>
      <c r="D7450">
        <v>2</v>
      </c>
      <c r="E7450" t="s">
        <v>44</v>
      </c>
      <c r="F7450" t="s">
        <v>47</v>
      </c>
      <c r="G7450" t="s">
        <v>45</v>
      </c>
      <c r="H7450">
        <v>197</v>
      </c>
      <c r="I7450">
        <v>410</v>
      </c>
      <c r="J7450">
        <v>2.6</v>
      </c>
      <c r="K7450">
        <v>116.78</v>
      </c>
      <c r="P7450">
        <v>982</v>
      </c>
      <c r="R7450">
        <v>107</v>
      </c>
      <c r="U7450">
        <v>90</v>
      </c>
      <c r="V7450">
        <v>91</v>
      </c>
      <c r="W7450">
        <v>36</v>
      </c>
      <c r="X7450">
        <v>38</v>
      </c>
      <c r="Y7450">
        <v>78</v>
      </c>
      <c r="Z7450">
        <f t="shared" si="116"/>
        <v>36.387800000000006</v>
      </c>
      <c r="AB7450" t="s">
        <v>200</v>
      </c>
      <c r="AC7450" t="s">
        <v>201</v>
      </c>
    </row>
    <row r="7451" spans="1:29">
      <c r="A7451">
        <v>7450</v>
      </c>
      <c r="B7451" t="s">
        <v>3361</v>
      </c>
      <c r="C7451">
        <v>630</v>
      </c>
      <c r="D7451">
        <v>2</v>
      </c>
      <c r="E7451" t="s">
        <v>44</v>
      </c>
      <c r="F7451" t="s">
        <v>63</v>
      </c>
      <c r="G7451" t="s">
        <v>86</v>
      </c>
      <c r="H7451">
        <v>175</v>
      </c>
      <c r="I7451">
        <v>292</v>
      </c>
      <c r="J7451">
        <v>2</v>
      </c>
      <c r="K7451">
        <v>116.77</v>
      </c>
      <c r="P7451">
        <v>982</v>
      </c>
      <c r="R7451">
        <v>107</v>
      </c>
      <c r="U7451">
        <v>90</v>
      </c>
      <c r="V7451">
        <v>91</v>
      </c>
      <c r="W7451">
        <v>49</v>
      </c>
      <c r="X7451">
        <v>67</v>
      </c>
      <c r="Y7451">
        <v>54</v>
      </c>
      <c r="Z7451">
        <f t="shared" si="116"/>
        <v>49.675400000000003</v>
      </c>
      <c r="AB7451" t="s">
        <v>200</v>
      </c>
      <c r="AC7451" t="s">
        <v>201</v>
      </c>
    </row>
    <row r="7452" spans="1:29">
      <c r="A7452">
        <v>7451</v>
      </c>
      <c r="B7452" t="s">
        <v>3354</v>
      </c>
      <c r="C7452">
        <v>630</v>
      </c>
      <c r="D7452">
        <v>2</v>
      </c>
      <c r="E7452" t="s">
        <v>44</v>
      </c>
      <c r="F7452" t="s">
        <v>30</v>
      </c>
      <c r="G7452" t="s">
        <v>45</v>
      </c>
      <c r="H7452">
        <v>703</v>
      </c>
      <c r="I7452">
        <v>1460</v>
      </c>
      <c r="J7452">
        <v>3.6</v>
      </c>
      <c r="K7452">
        <v>300.42</v>
      </c>
      <c r="R7452">
        <v>251</v>
      </c>
      <c r="S7452">
        <v>167</v>
      </c>
      <c r="U7452">
        <v>120</v>
      </c>
      <c r="V7452">
        <v>91</v>
      </c>
      <c r="W7452">
        <v>48</v>
      </c>
      <c r="X7452">
        <v>28</v>
      </c>
      <c r="Y7452">
        <v>97</v>
      </c>
      <c r="Z7452">
        <f t="shared" si="116"/>
        <v>48.289700000000003</v>
      </c>
      <c r="AB7452" t="s">
        <v>200</v>
      </c>
      <c r="AC7452" t="s">
        <v>201</v>
      </c>
    </row>
    <row r="7453" spans="1:29">
      <c r="A7453">
        <v>7452</v>
      </c>
      <c r="B7453" t="s">
        <v>3355</v>
      </c>
      <c r="C7453">
        <v>630</v>
      </c>
      <c r="D7453">
        <v>2</v>
      </c>
      <c r="E7453" t="s">
        <v>44</v>
      </c>
      <c r="F7453" t="s">
        <v>63</v>
      </c>
      <c r="G7453" t="s">
        <v>66</v>
      </c>
      <c r="H7453">
        <v>630</v>
      </c>
      <c r="I7453">
        <v>1172</v>
      </c>
      <c r="J7453">
        <v>3</v>
      </c>
      <c r="K7453">
        <v>300.49</v>
      </c>
      <c r="M7453">
        <v>167</v>
      </c>
      <c r="R7453">
        <v>251</v>
      </c>
      <c r="U7453">
        <v>120</v>
      </c>
      <c r="V7453">
        <v>91</v>
      </c>
      <c r="W7453">
        <v>62</v>
      </c>
      <c r="X7453">
        <v>67</v>
      </c>
      <c r="Y7453">
        <v>24</v>
      </c>
      <c r="Z7453">
        <f t="shared" si="116"/>
        <v>62.672400000000003</v>
      </c>
      <c r="AB7453" t="s">
        <v>200</v>
      </c>
      <c r="AC7453" t="s">
        <v>609</v>
      </c>
    </row>
    <row r="7454" spans="1:29">
      <c r="A7454">
        <v>7453</v>
      </c>
      <c r="B7454" t="s">
        <v>3360</v>
      </c>
      <c r="C7454">
        <v>630</v>
      </c>
      <c r="D7454">
        <v>2</v>
      </c>
      <c r="E7454" t="s">
        <v>44</v>
      </c>
      <c r="F7454" t="s">
        <v>47</v>
      </c>
      <c r="G7454" t="s">
        <v>56</v>
      </c>
      <c r="H7454">
        <v>315</v>
      </c>
      <c r="I7454">
        <v>525</v>
      </c>
      <c r="J7454">
        <v>1.8</v>
      </c>
      <c r="K7454">
        <v>233.37</v>
      </c>
      <c r="M7454">
        <v>72</v>
      </c>
      <c r="R7454">
        <v>107</v>
      </c>
      <c r="U7454">
        <v>65</v>
      </c>
      <c r="V7454">
        <v>91</v>
      </c>
      <c r="W7454">
        <v>39</v>
      </c>
      <c r="X7454">
        <v>34</v>
      </c>
      <c r="Y7454">
        <v>27</v>
      </c>
      <c r="Z7454">
        <f t="shared" si="116"/>
        <v>39.342700000000001</v>
      </c>
      <c r="AB7454" t="s">
        <v>200</v>
      </c>
      <c r="AC7454" t="s">
        <v>609</v>
      </c>
    </row>
    <row r="7455" spans="1:29">
      <c r="A7455">
        <v>7454</v>
      </c>
      <c r="B7455" t="s">
        <v>3356</v>
      </c>
      <c r="C7455">
        <v>630</v>
      </c>
      <c r="D7455">
        <v>2</v>
      </c>
      <c r="E7455" t="s">
        <v>44</v>
      </c>
      <c r="F7455" t="s">
        <v>47</v>
      </c>
      <c r="G7455" t="s">
        <v>48</v>
      </c>
      <c r="H7455">
        <v>531</v>
      </c>
      <c r="I7455">
        <v>683</v>
      </c>
      <c r="J7455">
        <v>2.6</v>
      </c>
      <c r="K7455">
        <v>233.48</v>
      </c>
      <c r="M7455">
        <v>72</v>
      </c>
      <c r="R7455">
        <v>107</v>
      </c>
      <c r="U7455">
        <v>110</v>
      </c>
      <c r="V7455">
        <v>91</v>
      </c>
      <c r="W7455">
        <v>39</v>
      </c>
      <c r="X7455">
        <v>62</v>
      </c>
      <c r="Y7455">
        <v>18</v>
      </c>
      <c r="Z7455">
        <f t="shared" si="116"/>
        <v>39.6218</v>
      </c>
      <c r="AB7455" t="s">
        <v>200</v>
      </c>
      <c r="AC7455" t="s">
        <v>609</v>
      </c>
    </row>
    <row r="7456" spans="1:29">
      <c r="A7456">
        <v>7455</v>
      </c>
      <c r="B7456" t="s">
        <v>3359</v>
      </c>
      <c r="C7456">
        <v>630</v>
      </c>
      <c r="D7456">
        <v>2</v>
      </c>
      <c r="E7456" t="s">
        <v>44</v>
      </c>
      <c r="F7456" t="s">
        <v>30</v>
      </c>
      <c r="G7456" t="s">
        <v>52</v>
      </c>
      <c r="H7456">
        <v>459</v>
      </c>
      <c r="I7456">
        <v>622</v>
      </c>
      <c r="J7456">
        <v>3.6</v>
      </c>
      <c r="K7456">
        <v>150.22999999999999</v>
      </c>
      <c r="P7456" s="1">
        <v>1080</v>
      </c>
      <c r="R7456">
        <v>251</v>
      </c>
      <c r="U7456">
        <v>120</v>
      </c>
      <c r="V7456">
        <v>91</v>
      </c>
      <c r="W7456">
        <v>45</v>
      </c>
      <c r="X7456">
        <v>41</v>
      </c>
      <c r="Y7456">
        <v>79</v>
      </c>
      <c r="Z7456">
        <f t="shared" si="116"/>
        <v>45.417899999999996</v>
      </c>
      <c r="AB7456" t="s">
        <v>200</v>
      </c>
      <c r="AC7456" t="s">
        <v>609</v>
      </c>
    </row>
    <row r="7457" spans="1:29">
      <c r="A7457">
        <v>7456</v>
      </c>
      <c r="B7457" t="s">
        <v>3357</v>
      </c>
      <c r="C7457">
        <v>630</v>
      </c>
      <c r="D7457">
        <v>2</v>
      </c>
      <c r="E7457" t="s">
        <v>44</v>
      </c>
      <c r="F7457" t="s">
        <v>47</v>
      </c>
      <c r="G7457" t="s">
        <v>41</v>
      </c>
      <c r="H7457">
        <v>455</v>
      </c>
      <c r="I7457">
        <v>759</v>
      </c>
      <c r="J7457">
        <v>2.6</v>
      </c>
      <c r="K7457">
        <v>233.5</v>
      </c>
      <c r="R7457">
        <v>107</v>
      </c>
      <c r="S7457">
        <v>72</v>
      </c>
      <c r="U7457">
        <v>110</v>
      </c>
      <c r="V7457">
        <v>91</v>
      </c>
      <c r="W7457">
        <v>38</v>
      </c>
      <c r="X7457">
        <v>76</v>
      </c>
      <c r="Y7457">
        <v>93</v>
      </c>
      <c r="Z7457">
        <f t="shared" si="116"/>
        <v>38.769300000000001</v>
      </c>
      <c r="AB7457" t="s">
        <v>200</v>
      </c>
      <c r="AC7457" t="s">
        <v>609</v>
      </c>
    </row>
    <row r="7458" spans="1:29">
      <c r="A7458">
        <v>7457</v>
      </c>
      <c r="B7458" t="s">
        <v>3366</v>
      </c>
      <c r="C7458">
        <v>685</v>
      </c>
      <c r="E7458" t="s">
        <v>29</v>
      </c>
      <c r="F7458" t="s">
        <v>47</v>
      </c>
      <c r="G7458" t="s">
        <v>56</v>
      </c>
      <c r="H7458">
        <v>525</v>
      </c>
      <c r="I7458">
        <v>875</v>
      </c>
      <c r="J7458">
        <v>1.8</v>
      </c>
      <c r="K7458">
        <v>388.96</v>
      </c>
      <c r="M7458">
        <v>119</v>
      </c>
      <c r="O7458">
        <v>85</v>
      </c>
      <c r="Q7458">
        <v>70</v>
      </c>
      <c r="R7458">
        <v>179</v>
      </c>
      <c r="U7458">
        <v>65</v>
      </c>
      <c r="V7458">
        <v>98</v>
      </c>
      <c r="W7458">
        <v>43</v>
      </c>
      <c r="X7458">
        <v>89</v>
      </c>
      <c r="Y7458">
        <v>7</v>
      </c>
      <c r="Z7458">
        <f t="shared" si="116"/>
        <v>43.890700000000002</v>
      </c>
      <c r="AA7458" t="s">
        <v>42</v>
      </c>
      <c r="AB7458" t="s">
        <v>716</v>
      </c>
      <c r="AC7458" t="s">
        <v>717</v>
      </c>
    </row>
    <row r="7459" spans="1:29">
      <c r="A7459">
        <v>7458</v>
      </c>
      <c r="B7459" t="s">
        <v>3367</v>
      </c>
      <c r="C7459">
        <v>685</v>
      </c>
      <c r="E7459" t="s">
        <v>29</v>
      </c>
      <c r="F7459" t="s">
        <v>47</v>
      </c>
      <c r="G7459" t="s">
        <v>45</v>
      </c>
      <c r="H7459">
        <v>657</v>
      </c>
      <c r="I7459">
        <v>1366</v>
      </c>
      <c r="J7459">
        <v>2.6</v>
      </c>
      <c r="K7459">
        <v>389.14</v>
      </c>
      <c r="M7459">
        <v>119</v>
      </c>
      <c r="O7459">
        <v>80</v>
      </c>
      <c r="Q7459">
        <v>80</v>
      </c>
      <c r="R7459">
        <v>179</v>
      </c>
      <c r="U7459">
        <v>90</v>
      </c>
      <c r="V7459">
        <v>98</v>
      </c>
      <c r="W7459">
        <v>44</v>
      </c>
      <c r="X7459">
        <v>41</v>
      </c>
      <c r="Y7459">
        <v>5</v>
      </c>
      <c r="Z7459">
        <f t="shared" si="116"/>
        <v>44.410499999999999</v>
      </c>
      <c r="AA7459" t="s">
        <v>42</v>
      </c>
      <c r="AB7459" t="s">
        <v>716</v>
      </c>
      <c r="AC7459" t="s">
        <v>717</v>
      </c>
    </row>
    <row r="7460" spans="1:29">
      <c r="A7460">
        <v>7459</v>
      </c>
      <c r="B7460" t="s">
        <v>3368</v>
      </c>
      <c r="C7460">
        <v>685</v>
      </c>
      <c r="E7460" t="s">
        <v>29</v>
      </c>
      <c r="F7460" t="s">
        <v>30</v>
      </c>
      <c r="G7460" t="s">
        <v>99</v>
      </c>
      <c r="H7460">
        <v>1261</v>
      </c>
      <c r="I7460">
        <v>2343</v>
      </c>
      <c r="J7460">
        <v>3.6</v>
      </c>
      <c r="K7460">
        <v>500.67</v>
      </c>
      <c r="M7460">
        <v>279</v>
      </c>
      <c r="N7460">
        <v>186</v>
      </c>
      <c r="Q7460">
        <v>186</v>
      </c>
      <c r="R7460">
        <v>418</v>
      </c>
      <c r="U7460">
        <v>100</v>
      </c>
      <c r="V7460">
        <v>98</v>
      </c>
      <c r="W7460">
        <v>55</v>
      </c>
      <c r="X7460">
        <v>72</v>
      </c>
      <c r="Y7460">
        <v>1</v>
      </c>
      <c r="Z7460">
        <f t="shared" si="116"/>
        <v>55.720100000000002</v>
      </c>
      <c r="AA7460" t="s">
        <v>88</v>
      </c>
      <c r="AB7460" t="s">
        <v>716</v>
      </c>
      <c r="AC7460" t="s">
        <v>717</v>
      </c>
    </row>
    <row r="7461" spans="1:29">
      <c r="A7461">
        <v>7460</v>
      </c>
      <c r="B7461" t="s">
        <v>3369</v>
      </c>
      <c r="C7461">
        <v>685</v>
      </c>
      <c r="E7461" t="s">
        <v>29</v>
      </c>
      <c r="F7461" t="s">
        <v>47</v>
      </c>
      <c r="G7461" t="s">
        <v>45</v>
      </c>
      <c r="H7461">
        <v>657</v>
      </c>
      <c r="I7461">
        <v>1366</v>
      </c>
      <c r="J7461">
        <v>2.6</v>
      </c>
      <c r="K7461">
        <v>389.14</v>
      </c>
      <c r="N7461">
        <v>80</v>
      </c>
      <c r="Q7461">
        <v>80</v>
      </c>
      <c r="R7461">
        <v>179</v>
      </c>
      <c r="S7461">
        <v>119</v>
      </c>
      <c r="U7461">
        <v>90</v>
      </c>
      <c r="V7461">
        <v>98</v>
      </c>
      <c r="W7461">
        <v>45</v>
      </c>
      <c r="X7461">
        <v>25</v>
      </c>
      <c r="Y7461">
        <v>23</v>
      </c>
      <c r="Z7461">
        <f t="shared" si="116"/>
        <v>45.252299999999998</v>
      </c>
      <c r="AA7461" t="s">
        <v>88</v>
      </c>
      <c r="AB7461" t="s">
        <v>716</v>
      </c>
      <c r="AC7461" t="s">
        <v>717</v>
      </c>
    </row>
    <row r="7462" spans="1:29">
      <c r="A7462">
        <v>7461</v>
      </c>
      <c r="B7462" t="s">
        <v>3370</v>
      </c>
      <c r="C7462">
        <v>685</v>
      </c>
      <c r="E7462" t="s">
        <v>29</v>
      </c>
      <c r="F7462" t="s">
        <v>47</v>
      </c>
      <c r="G7462" t="s">
        <v>41</v>
      </c>
      <c r="H7462">
        <v>758</v>
      </c>
      <c r="I7462">
        <v>1264</v>
      </c>
      <c r="J7462">
        <v>2.6</v>
      </c>
      <c r="K7462">
        <v>388.98</v>
      </c>
      <c r="M7462">
        <v>119</v>
      </c>
      <c r="O7462">
        <v>80</v>
      </c>
      <c r="Q7462">
        <v>80</v>
      </c>
      <c r="R7462">
        <v>179</v>
      </c>
      <c r="U7462">
        <v>90</v>
      </c>
      <c r="V7462">
        <v>98</v>
      </c>
      <c r="W7462">
        <v>44</v>
      </c>
      <c r="X7462">
        <v>74</v>
      </c>
      <c r="Y7462">
        <v>63</v>
      </c>
      <c r="Z7462">
        <f t="shared" si="116"/>
        <v>44.746300000000005</v>
      </c>
      <c r="AA7462" t="s">
        <v>88</v>
      </c>
      <c r="AB7462" t="s">
        <v>716</v>
      </c>
      <c r="AC7462" t="s">
        <v>717</v>
      </c>
    </row>
    <row r="7463" spans="1:29">
      <c r="A7463">
        <v>7462</v>
      </c>
      <c r="B7463" t="s">
        <v>3371</v>
      </c>
      <c r="C7463">
        <v>685</v>
      </c>
      <c r="E7463" t="s">
        <v>29</v>
      </c>
      <c r="F7463" t="s">
        <v>30</v>
      </c>
      <c r="G7463" t="s">
        <v>48</v>
      </c>
      <c r="H7463">
        <v>1577</v>
      </c>
      <c r="I7463">
        <v>2028</v>
      </c>
      <c r="J7463">
        <v>3.6</v>
      </c>
      <c r="K7463">
        <v>500.74</v>
      </c>
      <c r="N7463">
        <v>186</v>
      </c>
      <c r="Q7463">
        <v>186</v>
      </c>
      <c r="R7463">
        <v>418</v>
      </c>
      <c r="S7463">
        <v>279</v>
      </c>
      <c r="U7463">
        <v>100</v>
      </c>
      <c r="V7463">
        <v>98</v>
      </c>
      <c r="W7463">
        <v>56</v>
      </c>
      <c r="X7463">
        <v>80</v>
      </c>
      <c r="Y7463">
        <v>69</v>
      </c>
      <c r="Z7463">
        <f t="shared" si="116"/>
        <v>56.806899999999999</v>
      </c>
      <c r="AA7463" t="s">
        <v>42</v>
      </c>
      <c r="AB7463" t="s">
        <v>716</v>
      </c>
      <c r="AC7463" t="s">
        <v>717</v>
      </c>
    </row>
    <row r="7464" spans="1:29">
      <c r="A7464">
        <v>7463</v>
      </c>
      <c r="B7464" t="s">
        <v>3372</v>
      </c>
      <c r="C7464">
        <v>685</v>
      </c>
      <c r="E7464" t="s">
        <v>29</v>
      </c>
      <c r="F7464" t="s">
        <v>47</v>
      </c>
      <c r="G7464" t="s">
        <v>41</v>
      </c>
      <c r="H7464">
        <v>379</v>
      </c>
      <c r="I7464">
        <v>632</v>
      </c>
      <c r="J7464">
        <v>2.6</v>
      </c>
      <c r="K7464">
        <v>194.49</v>
      </c>
      <c r="N7464">
        <v>78</v>
      </c>
      <c r="O7464">
        <v>78</v>
      </c>
      <c r="P7464" s="1">
        <v>1639</v>
      </c>
      <c r="R7464">
        <v>179</v>
      </c>
      <c r="U7464">
        <v>90</v>
      </c>
      <c r="V7464">
        <v>98</v>
      </c>
      <c r="W7464">
        <v>45</v>
      </c>
      <c r="X7464">
        <v>92</v>
      </c>
      <c r="Y7464">
        <v>86</v>
      </c>
      <c r="Z7464">
        <f t="shared" si="116"/>
        <v>45.928600000000003</v>
      </c>
      <c r="AA7464" t="s">
        <v>88</v>
      </c>
      <c r="AB7464" t="s">
        <v>716</v>
      </c>
      <c r="AC7464" t="s">
        <v>717</v>
      </c>
    </row>
    <row r="7465" spans="1:29">
      <c r="A7465">
        <v>7464</v>
      </c>
      <c r="B7465" t="s">
        <v>3373</v>
      </c>
      <c r="C7465">
        <v>685</v>
      </c>
      <c r="E7465" t="s">
        <v>29</v>
      </c>
      <c r="F7465" t="s">
        <v>47</v>
      </c>
      <c r="G7465" t="s">
        <v>45</v>
      </c>
      <c r="H7465">
        <v>657</v>
      </c>
      <c r="I7465">
        <v>1366</v>
      </c>
      <c r="J7465">
        <v>2.6</v>
      </c>
      <c r="K7465">
        <v>389.14</v>
      </c>
      <c r="N7465">
        <v>80</v>
      </c>
      <c r="Q7465">
        <v>80</v>
      </c>
      <c r="R7465">
        <v>179</v>
      </c>
      <c r="S7465">
        <v>119</v>
      </c>
      <c r="U7465">
        <v>90</v>
      </c>
      <c r="V7465">
        <v>98</v>
      </c>
      <c r="W7465">
        <v>47</v>
      </c>
      <c r="X7465">
        <v>47</v>
      </c>
      <c r="Y7465">
        <v>88</v>
      </c>
      <c r="Z7465">
        <f t="shared" si="116"/>
        <v>47.4788</v>
      </c>
      <c r="AA7465" t="s">
        <v>42</v>
      </c>
      <c r="AB7465" t="s">
        <v>716</v>
      </c>
      <c r="AC7465" t="s">
        <v>717</v>
      </c>
    </row>
    <row r="7466" spans="1:29">
      <c r="A7466">
        <v>7465</v>
      </c>
      <c r="B7466" t="s">
        <v>3374</v>
      </c>
      <c r="C7466">
        <v>685</v>
      </c>
      <c r="E7466" t="s">
        <v>29</v>
      </c>
      <c r="F7466" t="s">
        <v>47</v>
      </c>
      <c r="G7466" t="s">
        <v>41</v>
      </c>
      <c r="H7466">
        <v>379</v>
      </c>
      <c r="I7466">
        <v>632</v>
      </c>
      <c r="J7466">
        <v>2.6</v>
      </c>
      <c r="K7466">
        <v>194.49</v>
      </c>
      <c r="N7466">
        <v>78</v>
      </c>
      <c r="O7466">
        <v>78</v>
      </c>
      <c r="P7466" s="1">
        <v>1639</v>
      </c>
      <c r="R7466">
        <v>179</v>
      </c>
      <c r="U7466">
        <v>90</v>
      </c>
      <c r="V7466">
        <v>98</v>
      </c>
      <c r="W7466">
        <v>47</v>
      </c>
      <c r="X7466">
        <v>64</v>
      </c>
      <c r="Y7466">
        <v>90</v>
      </c>
      <c r="Z7466">
        <f t="shared" si="116"/>
        <v>47.649000000000001</v>
      </c>
      <c r="AA7466" t="s">
        <v>42</v>
      </c>
      <c r="AB7466" t="s">
        <v>716</v>
      </c>
      <c r="AC7466" t="s">
        <v>717</v>
      </c>
    </row>
    <row r="7467" spans="1:29">
      <c r="A7467">
        <v>7466</v>
      </c>
      <c r="B7467" t="s">
        <v>3375</v>
      </c>
      <c r="C7467">
        <v>685</v>
      </c>
      <c r="E7467" t="s">
        <v>29</v>
      </c>
      <c r="F7467" t="s">
        <v>47</v>
      </c>
      <c r="G7467" t="s">
        <v>41</v>
      </c>
      <c r="H7467">
        <v>758</v>
      </c>
      <c r="I7467">
        <v>1264</v>
      </c>
      <c r="J7467">
        <v>2.6</v>
      </c>
      <c r="K7467">
        <v>388.98</v>
      </c>
      <c r="M7467">
        <v>119</v>
      </c>
      <c r="O7467">
        <v>80</v>
      </c>
      <c r="Q7467">
        <v>80</v>
      </c>
      <c r="R7467">
        <v>179</v>
      </c>
      <c r="U7467">
        <v>90</v>
      </c>
      <c r="V7467">
        <v>98</v>
      </c>
      <c r="W7467">
        <v>48</v>
      </c>
      <c r="X7467">
        <v>15</v>
      </c>
      <c r="Y7467">
        <v>51</v>
      </c>
      <c r="Z7467">
        <f t="shared" si="116"/>
        <v>48.155099999999997</v>
      </c>
      <c r="AA7467" t="s">
        <v>42</v>
      </c>
      <c r="AB7467" t="s">
        <v>716</v>
      </c>
      <c r="AC7467" t="s">
        <v>717</v>
      </c>
    </row>
    <row r="7468" spans="1:29">
      <c r="A7468">
        <v>7467</v>
      </c>
      <c r="B7468" t="s">
        <v>3376</v>
      </c>
      <c r="C7468">
        <v>685</v>
      </c>
      <c r="E7468" t="s">
        <v>29</v>
      </c>
      <c r="F7468" t="s">
        <v>30</v>
      </c>
      <c r="G7468" t="s">
        <v>48</v>
      </c>
      <c r="H7468">
        <v>1577</v>
      </c>
      <c r="I7468">
        <v>2028</v>
      </c>
      <c r="J7468">
        <v>3.6</v>
      </c>
      <c r="K7468">
        <v>500.74</v>
      </c>
      <c r="N7468">
        <v>186</v>
      </c>
      <c r="Q7468">
        <v>186</v>
      </c>
      <c r="R7468">
        <v>418</v>
      </c>
      <c r="S7468">
        <v>279</v>
      </c>
      <c r="U7468">
        <v>100</v>
      </c>
      <c r="V7468">
        <v>98</v>
      </c>
      <c r="W7468">
        <v>58</v>
      </c>
      <c r="X7468">
        <v>90</v>
      </c>
      <c r="Z7468">
        <f t="shared" si="116"/>
        <v>58.9</v>
      </c>
      <c r="AA7468" t="s">
        <v>88</v>
      </c>
      <c r="AB7468" t="s">
        <v>716</v>
      </c>
      <c r="AC7468" t="s">
        <v>717</v>
      </c>
    </row>
    <row r="7469" spans="1:29">
      <c r="A7469">
        <v>7468</v>
      </c>
      <c r="B7469" t="s">
        <v>3377</v>
      </c>
      <c r="C7469">
        <v>685</v>
      </c>
      <c r="E7469" t="s">
        <v>29</v>
      </c>
      <c r="F7469" t="s">
        <v>47</v>
      </c>
      <c r="G7469" t="s">
        <v>45</v>
      </c>
      <c r="H7469">
        <v>657</v>
      </c>
      <c r="I7469">
        <v>1366</v>
      </c>
      <c r="J7469">
        <v>2.6</v>
      </c>
      <c r="K7469">
        <v>389.14</v>
      </c>
      <c r="M7469">
        <v>119</v>
      </c>
      <c r="O7469">
        <v>80</v>
      </c>
      <c r="Q7469">
        <v>80</v>
      </c>
      <c r="R7469">
        <v>179</v>
      </c>
      <c r="U7469">
        <v>90</v>
      </c>
      <c r="V7469">
        <v>98</v>
      </c>
      <c r="W7469">
        <v>47</v>
      </c>
      <c r="X7469">
        <v>99</v>
      </c>
      <c r="Y7469">
        <v>87</v>
      </c>
      <c r="Z7469">
        <f t="shared" si="116"/>
        <v>47.998699999999999</v>
      </c>
      <c r="AA7469" t="s">
        <v>88</v>
      </c>
      <c r="AB7469" t="s">
        <v>716</v>
      </c>
      <c r="AC7469" t="s">
        <v>717</v>
      </c>
    </row>
    <row r="7470" spans="1:29">
      <c r="A7470">
        <v>7469</v>
      </c>
      <c r="B7470" t="s">
        <v>3378</v>
      </c>
      <c r="C7470">
        <v>685</v>
      </c>
      <c r="E7470" t="s">
        <v>29</v>
      </c>
      <c r="F7470" t="s">
        <v>47</v>
      </c>
      <c r="G7470" t="s">
        <v>48</v>
      </c>
      <c r="H7470">
        <v>442</v>
      </c>
      <c r="I7470">
        <v>569</v>
      </c>
      <c r="J7470">
        <v>2.6</v>
      </c>
      <c r="K7470">
        <v>194.53</v>
      </c>
      <c r="N7470">
        <v>78</v>
      </c>
      <c r="O7470">
        <v>78</v>
      </c>
      <c r="P7470" s="1">
        <v>1639</v>
      </c>
      <c r="R7470">
        <v>179</v>
      </c>
      <c r="U7470">
        <v>90</v>
      </c>
      <c r="V7470">
        <v>98</v>
      </c>
      <c r="W7470">
        <v>47</v>
      </c>
      <c r="X7470">
        <v>98</v>
      </c>
      <c r="Y7470">
        <v>49</v>
      </c>
      <c r="Z7470">
        <f t="shared" si="116"/>
        <v>47.984899999999996</v>
      </c>
      <c r="AA7470" t="s">
        <v>42</v>
      </c>
      <c r="AB7470" t="s">
        <v>716</v>
      </c>
      <c r="AC7470" t="s">
        <v>717</v>
      </c>
    </row>
    <row r="7471" spans="1:29">
      <c r="A7471">
        <v>7470</v>
      </c>
      <c r="B7471" t="s">
        <v>3379</v>
      </c>
      <c r="C7471">
        <v>685</v>
      </c>
      <c r="E7471" t="s">
        <v>29</v>
      </c>
      <c r="F7471" t="s">
        <v>30</v>
      </c>
      <c r="G7471" t="s">
        <v>52</v>
      </c>
      <c r="H7471">
        <v>766</v>
      </c>
      <c r="I7471">
        <v>1037</v>
      </c>
      <c r="J7471">
        <v>3.6</v>
      </c>
      <c r="K7471">
        <v>250.43</v>
      </c>
      <c r="O7471">
        <v>199</v>
      </c>
      <c r="P7471" s="1">
        <v>1799</v>
      </c>
      <c r="Q7471">
        <v>163</v>
      </c>
      <c r="R7471">
        <v>418</v>
      </c>
      <c r="U7471">
        <v>100</v>
      </c>
      <c r="V7471">
        <v>98</v>
      </c>
      <c r="W7471">
        <v>56</v>
      </c>
      <c r="X7471">
        <v>35</v>
      </c>
      <c r="Y7471">
        <v>84</v>
      </c>
      <c r="Z7471">
        <f t="shared" si="116"/>
        <v>56.358400000000003</v>
      </c>
      <c r="AA7471" t="s">
        <v>88</v>
      </c>
      <c r="AB7471" t="s">
        <v>716</v>
      </c>
      <c r="AC7471" t="s">
        <v>717</v>
      </c>
    </row>
    <row r="7472" spans="1:29">
      <c r="A7472">
        <v>7471</v>
      </c>
      <c r="B7472" t="s">
        <v>3380</v>
      </c>
      <c r="C7472">
        <v>685</v>
      </c>
      <c r="E7472" t="s">
        <v>29</v>
      </c>
      <c r="F7472" t="s">
        <v>30</v>
      </c>
      <c r="G7472" t="s">
        <v>52</v>
      </c>
      <c r="H7472">
        <v>766</v>
      </c>
      <c r="I7472">
        <v>1037</v>
      </c>
      <c r="J7472">
        <v>3.6</v>
      </c>
      <c r="K7472">
        <v>250.43</v>
      </c>
      <c r="O7472">
        <v>199</v>
      </c>
      <c r="P7472" s="1">
        <v>1799</v>
      </c>
      <c r="Q7472">
        <v>163</v>
      </c>
      <c r="R7472">
        <v>418</v>
      </c>
      <c r="U7472">
        <v>100</v>
      </c>
      <c r="V7472">
        <v>98</v>
      </c>
      <c r="W7472">
        <v>59</v>
      </c>
      <c r="X7472">
        <v>77</v>
      </c>
      <c r="Y7472">
        <v>41</v>
      </c>
      <c r="Z7472">
        <f t="shared" si="116"/>
        <v>59.774100000000004</v>
      </c>
      <c r="AA7472" t="s">
        <v>42</v>
      </c>
      <c r="AB7472" t="s">
        <v>716</v>
      </c>
      <c r="AC7472" t="s">
        <v>717</v>
      </c>
    </row>
    <row r="7473" spans="1:29">
      <c r="A7473">
        <v>7472</v>
      </c>
      <c r="B7473" t="s">
        <v>3381</v>
      </c>
      <c r="C7473">
        <v>685</v>
      </c>
      <c r="E7473" t="s">
        <v>29</v>
      </c>
      <c r="F7473" t="s">
        <v>47</v>
      </c>
      <c r="G7473" t="s">
        <v>48</v>
      </c>
      <c r="H7473">
        <v>442</v>
      </c>
      <c r="I7473">
        <v>569</v>
      </c>
      <c r="J7473">
        <v>2.6</v>
      </c>
      <c r="K7473">
        <v>194.53</v>
      </c>
      <c r="N7473">
        <v>78</v>
      </c>
      <c r="O7473">
        <v>78</v>
      </c>
      <c r="P7473" s="1">
        <v>1639</v>
      </c>
      <c r="R7473">
        <v>179</v>
      </c>
      <c r="U7473">
        <v>90</v>
      </c>
      <c r="V7473">
        <v>98</v>
      </c>
      <c r="W7473">
        <v>44</v>
      </c>
      <c r="X7473">
        <v>91</v>
      </c>
      <c r="Y7473">
        <v>65</v>
      </c>
      <c r="Z7473">
        <f t="shared" si="116"/>
        <v>44.916499999999999</v>
      </c>
      <c r="AA7473" t="s">
        <v>88</v>
      </c>
      <c r="AB7473" t="s">
        <v>716</v>
      </c>
      <c r="AC7473" t="s">
        <v>717</v>
      </c>
    </row>
    <row r="7474" spans="1:29">
      <c r="A7474">
        <v>7473</v>
      </c>
      <c r="B7474" t="s">
        <v>3382</v>
      </c>
      <c r="C7474">
        <v>685</v>
      </c>
      <c r="E7474" t="s">
        <v>29</v>
      </c>
      <c r="F7474" t="s">
        <v>63</v>
      </c>
      <c r="G7474" t="s">
        <v>64</v>
      </c>
      <c r="H7474">
        <v>1276</v>
      </c>
      <c r="I7474">
        <v>1728</v>
      </c>
      <c r="J7474">
        <v>3</v>
      </c>
      <c r="K7474">
        <v>500.81</v>
      </c>
      <c r="M7474">
        <v>279</v>
      </c>
      <c r="N7474">
        <v>199</v>
      </c>
      <c r="O7474">
        <v>163</v>
      </c>
      <c r="R7474">
        <v>418</v>
      </c>
      <c r="U7474">
        <v>100</v>
      </c>
      <c r="V7474">
        <v>98</v>
      </c>
      <c r="W7474">
        <v>59</v>
      </c>
      <c r="X7474">
        <v>11</v>
      </c>
      <c r="Y7474">
        <v>28</v>
      </c>
      <c r="Z7474">
        <f t="shared" si="116"/>
        <v>59.1128</v>
      </c>
      <c r="AA7474" t="s">
        <v>88</v>
      </c>
      <c r="AB7474" t="s">
        <v>716</v>
      </c>
      <c r="AC7474" t="s">
        <v>717</v>
      </c>
    </row>
    <row r="7475" spans="1:29">
      <c r="A7475">
        <v>7474</v>
      </c>
      <c r="B7475" t="s">
        <v>3383</v>
      </c>
      <c r="C7475">
        <v>685</v>
      </c>
      <c r="E7475" t="s">
        <v>29</v>
      </c>
      <c r="F7475" t="s">
        <v>47</v>
      </c>
      <c r="G7475" t="s">
        <v>56</v>
      </c>
      <c r="H7475">
        <v>525</v>
      </c>
      <c r="I7475">
        <v>875</v>
      </c>
      <c r="J7475">
        <v>1.8</v>
      </c>
      <c r="K7475">
        <v>388.96</v>
      </c>
      <c r="M7475">
        <v>119</v>
      </c>
      <c r="O7475">
        <v>85</v>
      </c>
      <c r="Q7475">
        <v>70</v>
      </c>
      <c r="R7475">
        <v>179</v>
      </c>
      <c r="U7475">
        <v>65</v>
      </c>
      <c r="V7475">
        <v>98</v>
      </c>
      <c r="W7475">
        <v>47</v>
      </c>
      <c r="X7475">
        <v>45</v>
      </c>
      <c r="Y7475">
        <v>58</v>
      </c>
      <c r="Z7475">
        <f t="shared" si="116"/>
        <v>47.455800000000004</v>
      </c>
      <c r="AA7475" t="s">
        <v>88</v>
      </c>
      <c r="AB7475" t="s">
        <v>716</v>
      </c>
      <c r="AC7475" t="s">
        <v>717</v>
      </c>
    </row>
    <row r="7476" spans="1:29">
      <c r="A7476">
        <v>7475</v>
      </c>
      <c r="B7476" t="s">
        <v>3384</v>
      </c>
      <c r="C7476">
        <v>685</v>
      </c>
      <c r="E7476" t="s">
        <v>29</v>
      </c>
      <c r="F7476" t="s">
        <v>63</v>
      </c>
      <c r="G7476" t="s">
        <v>64</v>
      </c>
      <c r="H7476">
        <v>1276</v>
      </c>
      <c r="I7476">
        <v>1728</v>
      </c>
      <c r="J7476">
        <v>3</v>
      </c>
      <c r="K7476">
        <v>500.81</v>
      </c>
      <c r="M7476">
        <v>279</v>
      </c>
      <c r="N7476">
        <v>199</v>
      </c>
      <c r="O7476">
        <v>163</v>
      </c>
      <c r="R7476">
        <v>418</v>
      </c>
      <c r="U7476">
        <v>100</v>
      </c>
      <c r="V7476">
        <v>98</v>
      </c>
      <c r="W7476">
        <v>55</v>
      </c>
      <c r="X7476">
        <v>7</v>
      </c>
      <c r="Y7476">
        <v>3</v>
      </c>
      <c r="Z7476">
        <f t="shared" si="116"/>
        <v>55.070300000000003</v>
      </c>
      <c r="AA7476" t="s">
        <v>42</v>
      </c>
      <c r="AB7476" t="s">
        <v>716</v>
      </c>
      <c r="AC7476" t="s">
        <v>717</v>
      </c>
    </row>
    <row r="7477" spans="1:29">
      <c r="A7477">
        <v>7476</v>
      </c>
      <c r="B7477" t="s">
        <v>3385</v>
      </c>
      <c r="C7477">
        <v>685</v>
      </c>
      <c r="E7477" t="s">
        <v>29</v>
      </c>
      <c r="F7477" t="s">
        <v>30</v>
      </c>
      <c r="G7477" t="s">
        <v>99</v>
      </c>
      <c r="H7477">
        <v>1261</v>
      </c>
      <c r="I7477">
        <v>2343</v>
      </c>
      <c r="J7477">
        <v>3.6</v>
      </c>
      <c r="K7477">
        <v>500.67</v>
      </c>
      <c r="M7477">
        <v>279</v>
      </c>
      <c r="N7477">
        <v>186</v>
      </c>
      <c r="Q7477">
        <v>186</v>
      </c>
      <c r="R7477">
        <v>418</v>
      </c>
      <c r="U7477">
        <v>100</v>
      </c>
      <c r="V7477">
        <v>98</v>
      </c>
      <c r="W7477">
        <v>54</v>
      </c>
      <c r="X7477">
        <v>65</v>
      </c>
      <c r="Y7477">
        <v>6</v>
      </c>
      <c r="Z7477">
        <f t="shared" si="116"/>
        <v>54.650599999999997</v>
      </c>
      <c r="AA7477" t="s">
        <v>42</v>
      </c>
      <c r="AB7477" t="s">
        <v>716</v>
      </c>
      <c r="AC7477" t="s">
        <v>717</v>
      </c>
    </row>
    <row r="7478" spans="1:29">
      <c r="A7478">
        <v>7477</v>
      </c>
      <c r="B7478" t="s">
        <v>3355</v>
      </c>
      <c r="C7478">
        <v>630</v>
      </c>
      <c r="D7478">
        <v>2</v>
      </c>
      <c r="E7478" t="s">
        <v>44</v>
      </c>
      <c r="F7478" t="s">
        <v>63</v>
      </c>
      <c r="G7478" t="s">
        <v>66</v>
      </c>
      <c r="H7478">
        <v>630</v>
      </c>
      <c r="I7478">
        <v>1172</v>
      </c>
      <c r="J7478">
        <v>3</v>
      </c>
      <c r="K7478">
        <v>300.49</v>
      </c>
      <c r="M7478">
        <v>167</v>
      </c>
      <c r="R7478">
        <v>251</v>
      </c>
      <c r="U7478">
        <v>120</v>
      </c>
      <c r="V7478">
        <v>91</v>
      </c>
      <c r="W7478">
        <v>62</v>
      </c>
      <c r="X7478">
        <v>67</v>
      </c>
      <c r="Y7478">
        <v>24</v>
      </c>
      <c r="Z7478">
        <f t="shared" si="116"/>
        <v>62.672400000000003</v>
      </c>
      <c r="AB7478" t="s">
        <v>200</v>
      </c>
      <c r="AC7478" t="s">
        <v>609</v>
      </c>
    </row>
    <row r="7479" spans="1:29">
      <c r="A7479">
        <v>7478</v>
      </c>
      <c r="B7479" t="s">
        <v>3358</v>
      </c>
      <c r="C7479">
        <v>630</v>
      </c>
      <c r="D7479">
        <v>2</v>
      </c>
      <c r="E7479" t="s">
        <v>44</v>
      </c>
      <c r="F7479" t="s">
        <v>30</v>
      </c>
      <c r="G7479" t="s">
        <v>52</v>
      </c>
      <c r="H7479">
        <v>919</v>
      </c>
      <c r="I7479">
        <v>1244</v>
      </c>
      <c r="J7479">
        <v>3.6</v>
      </c>
      <c r="K7479">
        <v>300.47000000000003</v>
      </c>
      <c r="M7479">
        <v>167</v>
      </c>
      <c r="R7479">
        <v>251</v>
      </c>
      <c r="U7479">
        <v>120</v>
      </c>
      <c r="V7479">
        <v>91</v>
      </c>
      <c r="W7479">
        <v>47</v>
      </c>
      <c r="X7479">
        <v>88</v>
      </c>
      <c r="Y7479">
        <v>83</v>
      </c>
      <c r="Z7479">
        <f t="shared" si="116"/>
        <v>47.888300000000001</v>
      </c>
      <c r="AB7479" t="s">
        <v>200</v>
      </c>
      <c r="AC7479" t="s">
        <v>609</v>
      </c>
    </row>
    <row r="7480" spans="1:29">
      <c r="A7480">
        <v>7479</v>
      </c>
      <c r="B7480" t="s">
        <v>3353</v>
      </c>
      <c r="C7480">
        <v>630</v>
      </c>
      <c r="D7480">
        <v>2</v>
      </c>
      <c r="E7480" t="s">
        <v>44</v>
      </c>
      <c r="F7480" t="s">
        <v>47</v>
      </c>
      <c r="G7480" t="s">
        <v>45</v>
      </c>
      <c r="H7480">
        <v>197</v>
      </c>
      <c r="I7480">
        <v>410</v>
      </c>
      <c r="J7480">
        <v>2.6</v>
      </c>
      <c r="K7480">
        <v>116.78</v>
      </c>
      <c r="P7480">
        <v>982</v>
      </c>
      <c r="R7480">
        <v>107</v>
      </c>
      <c r="U7480">
        <v>90</v>
      </c>
      <c r="V7480">
        <v>91</v>
      </c>
      <c r="W7480">
        <v>36</v>
      </c>
      <c r="X7480">
        <v>38</v>
      </c>
      <c r="Y7480">
        <v>78</v>
      </c>
      <c r="Z7480">
        <f t="shared" si="116"/>
        <v>36.387800000000006</v>
      </c>
      <c r="AB7480" t="s">
        <v>200</v>
      </c>
      <c r="AC7480" t="s">
        <v>201</v>
      </c>
    </row>
    <row r="7481" spans="1:29">
      <c r="A7481">
        <v>7480</v>
      </c>
      <c r="B7481" t="s">
        <v>3357</v>
      </c>
      <c r="C7481">
        <v>630</v>
      </c>
      <c r="D7481">
        <v>2</v>
      </c>
      <c r="E7481" t="s">
        <v>44</v>
      </c>
      <c r="F7481" t="s">
        <v>47</v>
      </c>
      <c r="G7481" t="s">
        <v>41</v>
      </c>
      <c r="H7481">
        <v>455</v>
      </c>
      <c r="I7481">
        <v>759</v>
      </c>
      <c r="J7481">
        <v>2.6</v>
      </c>
      <c r="K7481">
        <v>233.5</v>
      </c>
      <c r="R7481">
        <v>107</v>
      </c>
      <c r="S7481">
        <v>72</v>
      </c>
      <c r="U7481">
        <v>110</v>
      </c>
      <c r="V7481">
        <v>91</v>
      </c>
      <c r="W7481">
        <v>38</v>
      </c>
      <c r="X7481">
        <v>76</v>
      </c>
      <c r="Y7481">
        <v>93</v>
      </c>
      <c r="Z7481">
        <f t="shared" si="116"/>
        <v>38.769300000000001</v>
      </c>
      <c r="AB7481" t="s">
        <v>200</v>
      </c>
      <c r="AC7481" t="s">
        <v>609</v>
      </c>
    </row>
    <row r="7482" spans="1:29">
      <c r="A7482">
        <v>7481</v>
      </c>
      <c r="B7482" t="s">
        <v>3361</v>
      </c>
      <c r="C7482">
        <v>630</v>
      </c>
      <c r="D7482">
        <v>2</v>
      </c>
      <c r="E7482" t="s">
        <v>44</v>
      </c>
      <c r="F7482" t="s">
        <v>63</v>
      </c>
      <c r="G7482" t="s">
        <v>86</v>
      </c>
      <c r="H7482">
        <v>175</v>
      </c>
      <c r="I7482">
        <v>292</v>
      </c>
      <c r="J7482">
        <v>2</v>
      </c>
      <c r="K7482">
        <v>116.77</v>
      </c>
      <c r="P7482">
        <v>982</v>
      </c>
      <c r="R7482">
        <v>107</v>
      </c>
      <c r="U7482">
        <v>90</v>
      </c>
      <c r="V7482">
        <v>91</v>
      </c>
      <c r="W7482">
        <v>49</v>
      </c>
      <c r="X7482">
        <v>67</v>
      </c>
      <c r="Y7482">
        <v>54</v>
      </c>
      <c r="Z7482">
        <f t="shared" si="116"/>
        <v>49.675400000000003</v>
      </c>
      <c r="AB7482" t="s">
        <v>200</v>
      </c>
      <c r="AC7482" t="s">
        <v>201</v>
      </c>
    </row>
    <row r="7483" spans="1:29">
      <c r="A7483">
        <v>7482</v>
      </c>
      <c r="B7483" t="s">
        <v>3354</v>
      </c>
      <c r="C7483">
        <v>630</v>
      </c>
      <c r="D7483">
        <v>2</v>
      </c>
      <c r="E7483" t="s">
        <v>44</v>
      </c>
      <c r="F7483" t="s">
        <v>30</v>
      </c>
      <c r="G7483" t="s">
        <v>45</v>
      </c>
      <c r="H7483">
        <v>703</v>
      </c>
      <c r="I7483">
        <v>1460</v>
      </c>
      <c r="J7483">
        <v>3.6</v>
      </c>
      <c r="K7483">
        <v>300.42</v>
      </c>
      <c r="R7483">
        <v>251</v>
      </c>
      <c r="S7483">
        <v>167</v>
      </c>
      <c r="U7483">
        <v>120</v>
      </c>
      <c r="V7483">
        <v>91</v>
      </c>
      <c r="W7483">
        <v>48</v>
      </c>
      <c r="X7483">
        <v>28</v>
      </c>
      <c r="Y7483">
        <v>97</v>
      </c>
      <c r="Z7483">
        <f t="shared" si="116"/>
        <v>48.289700000000003</v>
      </c>
      <c r="AB7483" t="s">
        <v>200</v>
      </c>
      <c r="AC7483" t="s">
        <v>201</v>
      </c>
    </row>
    <row r="7484" spans="1:29">
      <c r="A7484">
        <v>7483</v>
      </c>
      <c r="B7484" t="s">
        <v>3360</v>
      </c>
      <c r="C7484">
        <v>630</v>
      </c>
      <c r="D7484">
        <v>2</v>
      </c>
      <c r="E7484" t="s">
        <v>44</v>
      </c>
      <c r="F7484" t="s">
        <v>47</v>
      </c>
      <c r="G7484" t="s">
        <v>56</v>
      </c>
      <c r="H7484">
        <v>315</v>
      </c>
      <c r="I7484">
        <v>525</v>
      </c>
      <c r="J7484">
        <v>1.8</v>
      </c>
      <c r="K7484">
        <v>233.37</v>
      </c>
      <c r="M7484">
        <v>72</v>
      </c>
      <c r="R7484">
        <v>107</v>
      </c>
      <c r="U7484">
        <v>65</v>
      </c>
      <c r="V7484">
        <v>91</v>
      </c>
      <c r="W7484">
        <v>39</v>
      </c>
      <c r="X7484">
        <v>34</v>
      </c>
      <c r="Y7484">
        <v>27</v>
      </c>
      <c r="Z7484">
        <f t="shared" si="116"/>
        <v>39.342700000000001</v>
      </c>
      <c r="AB7484" t="s">
        <v>200</v>
      </c>
      <c r="AC7484" t="s">
        <v>609</v>
      </c>
    </row>
    <row r="7485" spans="1:29">
      <c r="A7485">
        <v>7484</v>
      </c>
      <c r="B7485" t="s">
        <v>3359</v>
      </c>
      <c r="C7485">
        <v>630</v>
      </c>
      <c r="D7485">
        <v>2</v>
      </c>
      <c r="E7485" t="s">
        <v>44</v>
      </c>
      <c r="F7485" t="s">
        <v>30</v>
      </c>
      <c r="G7485" t="s">
        <v>52</v>
      </c>
      <c r="H7485">
        <v>459</v>
      </c>
      <c r="I7485">
        <v>622</v>
      </c>
      <c r="J7485">
        <v>3.6</v>
      </c>
      <c r="K7485">
        <v>150.22999999999999</v>
      </c>
      <c r="P7485" s="1">
        <v>1080</v>
      </c>
      <c r="R7485">
        <v>251</v>
      </c>
      <c r="U7485">
        <v>120</v>
      </c>
      <c r="V7485">
        <v>91</v>
      </c>
      <c r="W7485">
        <v>45</v>
      </c>
      <c r="X7485">
        <v>41</v>
      </c>
      <c r="Y7485">
        <v>79</v>
      </c>
      <c r="Z7485">
        <f t="shared" si="116"/>
        <v>45.417899999999996</v>
      </c>
      <c r="AB7485" t="s">
        <v>200</v>
      </c>
      <c r="AC7485" t="s">
        <v>609</v>
      </c>
    </row>
    <row r="7486" spans="1:29">
      <c r="A7486">
        <v>7485</v>
      </c>
      <c r="B7486" t="s">
        <v>3356</v>
      </c>
      <c r="C7486">
        <v>630</v>
      </c>
      <c r="D7486">
        <v>2</v>
      </c>
      <c r="E7486" t="s">
        <v>44</v>
      </c>
      <c r="F7486" t="s">
        <v>47</v>
      </c>
      <c r="G7486" t="s">
        <v>48</v>
      </c>
      <c r="H7486">
        <v>531</v>
      </c>
      <c r="I7486">
        <v>683</v>
      </c>
      <c r="J7486">
        <v>2.6</v>
      </c>
      <c r="K7486">
        <v>233.48</v>
      </c>
      <c r="M7486">
        <v>72</v>
      </c>
      <c r="R7486">
        <v>107</v>
      </c>
      <c r="U7486">
        <v>110</v>
      </c>
      <c r="V7486">
        <v>91</v>
      </c>
      <c r="W7486">
        <v>39</v>
      </c>
      <c r="X7486">
        <v>62</v>
      </c>
      <c r="Y7486">
        <v>18</v>
      </c>
      <c r="Z7486">
        <f t="shared" si="116"/>
        <v>39.6218</v>
      </c>
      <c r="AB7486" t="s">
        <v>200</v>
      </c>
      <c r="AC7486" t="s">
        <v>609</v>
      </c>
    </row>
    <row r="7487" spans="1:29">
      <c r="A7487">
        <v>7486</v>
      </c>
      <c r="B7487" t="s">
        <v>3354</v>
      </c>
      <c r="C7487">
        <v>630</v>
      </c>
      <c r="D7487">
        <v>2</v>
      </c>
      <c r="E7487" t="s">
        <v>44</v>
      </c>
      <c r="F7487" t="s">
        <v>30</v>
      </c>
      <c r="G7487" t="s">
        <v>45</v>
      </c>
      <c r="H7487">
        <v>703</v>
      </c>
      <c r="I7487">
        <v>1460</v>
      </c>
      <c r="J7487">
        <v>3.6</v>
      </c>
      <c r="K7487">
        <v>300.42</v>
      </c>
      <c r="R7487">
        <v>251</v>
      </c>
      <c r="S7487">
        <v>167</v>
      </c>
      <c r="U7487">
        <v>120</v>
      </c>
      <c r="V7487">
        <v>91</v>
      </c>
      <c r="W7487">
        <v>48</v>
      </c>
      <c r="X7487">
        <v>28</v>
      </c>
      <c r="Y7487">
        <v>97</v>
      </c>
      <c r="Z7487">
        <f t="shared" si="116"/>
        <v>48.289700000000003</v>
      </c>
      <c r="AB7487" t="s">
        <v>200</v>
      </c>
      <c r="AC7487" t="s">
        <v>201</v>
      </c>
    </row>
    <row r="7488" spans="1:29">
      <c r="A7488">
        <v>7487</v>
      </c>
      <c r="B7488" t="s">
        <v>3355</v>
      </c>
      <c r="C7488">
        <v>630</v>
      </c>
      <c r="D7488">
        <v>2</v>
      </c>
      <c r="E7488" t="s">
        <v>44</v>
      </c>
      <c r="F7488" t="s">
        <v>63</v>
      </c>
      <c r="G7488" t="s">
        <v>66</v>
      </c>
      <c r="H7488">
        <v>630</v>
      </c>
      <c r="I7488">
        <v>1172</v>
      </c>
      <c r="J7488">
        <v>3</v>
      </c>
      <c r="K7488">
        <v>300.49</v>
      </c>
      <c r="M7488">
        <v>167</v>
      </c>
      <c r="R7488">
        <v>251</v>
      </c>
      <c r="U7488">
        <v>120</v>
      </c>
      <c r="V7488">
        <v>91</v>
      </c>
      <c r="W7488">
        <v>62</v>
      </c>
      <c r="X7488">
        <v>67</v>
      </c>
      <c r="Y7488">
        <v>24</v>
      </c>
      <c r="Z7488">
        <f t="shared" si="116"/>
        <v>62.672400000000003</v>
      </c>
      <c r="AB7488" t="s">
        <v>200</v>
      </c>
      <c r="AC7488" t="s">
        <v>609</v>
      </c>
    </row>
    <row r="7489" spans="1:29">
      <c r="A7489">
        <v>7488</v>
      </c>
      <c r="B7489" t="s">
        <v>3356</v>
      </c>
      <c r="C7489">
        <v>630</v>
      </c>
      <c r="D7489">
        <v>2</v>
      </c>
      <c r="E7489" t="s">
        <v>44</v>
      </c>
      <c r="F7489" t="s">
        <v>47</v>
      </c>
      <c r="G7489" t="s">
        <v>48</v>
      </c>
      <c r="H7489">
        <v>531</v>
      </c>
      <c r="I7489">
        <v>683</v>
      </c>
      <c r="J7489">
        <v>2.6</v>
      </c>
      <c r="K7489">
        <v>233.48</v>
      </c>
      <c r="M7489">
        <v>72</v>
      </c>
      <c r="R7489">
        <v>107</v>
      </c>
      <c r="U7489">
        <v>110</v>
      </c>
      <c r="V7489">
        <v>91</v>
      </c>
      <c r="W7489">
        <v>39</v>
      </c>
      <c r="X7489">
        <v>62</v>
      </c>
      <c r="Y7489">
        <v>18</v>
      </c>
      <c r="Z7489">
        <f t="shared" si="116"/>
        <v>39.6218</v>
      </c>
      <c r="AB7489" t="s">
        <v>200</v>
      </c>
      <c r="AC7489" t="s">
        <v>609</v>
      </c>
    </row>
    <row r="7490" spans="1:29">
      <c r="A7490">
        <v>7489</v>
      </c>
      <c r="B7490" t="s">
        <v>3357</v>
      </c>
      <c r="C7490">
        <v>630</v>
      </c>
      <c r="D7490">
        <v>2</v>
      </c>
      <c r="E7490" t="s">
        <v>44</v>
      </c>
      <c r="F7490" t="s">
        <v>47</v>
      </c>
      <c r="G7490" t="s">
        <v>41</v>
      </c>
      <c r="H7490">
        <v>455</v>
      </c>
      <c r="I7490">
        <v>759</v>
      </c>
      <c r="J7490">
        <v>2.6</v>
      </c>
      <c r="K7490">
        <v>233.5</v>
      </c>
      <c r="R7490">
        <v>107</v>
      </c>
      <c r="S7490">
        <v>72</v>
      </c>
      <c r="U7490">
        <v>110</v>
      </c>
      <c r="V7490">
        <v>91</v>
      </c>
      <c r="W7490">
        <v>38</v>
      </c>
      <c r="X7490">
        <v>76</v>
      </c>
      <c r="Y7490">
        <v>93</v>
      </c>
      <c r="Z7490">
        <f t="shared" si="116"/>
        <v>38.769300000000001</v>
      </c>
      <c r="AB7490" t="s">
        <v>200</v>
      </c>
      <c r="AC7490" t="s">
        <v>609</v>
      </c>
    </row>
    <row r="7491" spans="1:29">
      <c r="A7491">
        <v>7490</v>
      </c>
      <c r="B7491" t="s">
        <v>3358</v>
      </c>
      <c r="C7491">
        <v>630</v>
      </c>
      <c r="D7491">
        <v>2</v>
      </c>
      <c r="E7491" t="s">
        <v>44</v>
      </c>
      <c r="F7491" t="s">
        <v>30</v>
      </c>
      <c r="G7491" t="s">
        <v>52</v>
      </c>
      <c r="H7491">
        <v>919</v>
      </c>
      <c r="I7491">
        <v>1244</v>
      </c>
      <c r="J7491">
        <v>3.6</v>
      </c>
      <c r="K7491">
        <v>300.47000000000003</v>
      </c>
      <c r="M7491">
        <v>167</v>
      </c>
      <c r="R7491">
        <v>251</v>
      </c>
      <c r="U7491">
        <v>120</v>
      </c>
      <c r="V7491">
        <v>91</v>
      </c>
      <c r="W7491">
        <v>47</v>
      </c>
      <c r="X7491">
        <v>88</v>
      </c>
      <c r="Y7491">
        <v>83</v>
      </c>
      <c r="Z7491">
        <f t="shared" ref="Z7491:Z7554" si="117">W7491 + (X7491 / 100) + (Y7491 / 10000)</f>
        <v>47.888300000000001</v>
      </c>
      <c r="AB7491" t="s">
        <v>200</v>
      </c>
      <c r="AC7491" t="s">
        <v>609</v>
      </c>
    </row>
    <row r="7492" spans="1:29">
      <c r="A7492">
        <v>7491</v>
      </c>
      <c r="B7492" t="s">
        <v>3359</v>
      </c>
      <c r="C7492">
        <v>630</v>
      </c>
      <c r="D7492">
        <v>2</v>
      </c>
      <c r="E7492" t="s">
        <v>44</v>
      </c>
      <c r="F7492" t="s">
        <v>30</v>
      </c>
      <c r="G7492" t="s">
        <v>52</v>
      </c>
      <c r="H7492">
        <v>459</v>
      </c>
      <c r="I7492">
        <v>622</v>
      </c>
      <c r="J7492">
        <v>3.6</v>
      </c>
      <c r="K7492">
        <v>150.22999999999999</v>
      </c>
      <c r="P7492" s="1">
        <v>1080</v>
      </c>
      <c r="R7492">
        <v>251</v>
      </c>
      <c r="U7492">
        <v>120</v>
      </c>
      <c r="V7492">
        <v>91</v>
      </c>
      <c r="W7492">
        <v>45</v>
      </c>
      <c r="X7492">
        <v>41</v>
      </c>
      <c r="Y7492">
        <v>79</v>
      </c>
      <c r="Z7492">
        <f t="shared" si="117"/>
        <v>45.417899999999996</v>
      </c>
      <c r="AB7492" t="s">
        <v>200</v>
      </c>
      <c r="AC7492" t="s">
        <v>609</v>
      </c>
    </row>
    <row r="7493" spans="1:29">
      <c r="A7493">
        <v>7492</v>
      </c>
      <c r="B7493" t="s">
        <v>3360</v>
      </c>
      <c r="C7493">
        <v>630</v>
      </c>
      <c r="D7493">
        <v>2</v>
      </c>
      <c r="E7493" t="s">
        <v>44</v>
      </c>
      <c r="F7493" t="s">
        <v>47</v>
      </c>
      <c r="G7493" t="s">
        <v>56</v>
      </c>
      <c r="H7493">
        <v>315</v>
      </c>
      <c r="I7493">
        <v>525</v>
      </c>
      <c r="J7493">
        <v>1.8</v>
      </c>
      <c r="K7493">
        <v>233.37</v>
      </c>
      <c r="M7493">
        <v>72</v>
      </c>
      <c r="R7493">
        <v>107</v>
      </c>
      <c r="U7493">
        <v>65</v>
      </c>
      <c r="V7493">
        <v>91</v>
      </c>
      <c r="W7493">
        <v>39</v>
      </c>
      <c r="X7493">
        <v>34</v>
      </c>
      <c r="Y7493">
        <v>27</v>
      </c>
      <c r="Z7493">
        <f t="shared" si="117"/>
        <v>39.342700000000001</v>
      </c>
      <c r="AB7493" t="s">
        <v>200</v>
      </c>
      <c r="AC7493" t="s">
        <v>609</v>
      </c>
    </row>
    <row r="7494" spans="1:29">
      <c r="A7494">
        <v>7493</v>
      </c>
      <c r="B7494" t="s">
        <v>3361</v>
      </c>
      <c r="C7494">
        <v>630</v>
      </c>
      <c r="D7494">
        <v>2</v>
      </c>
      <c r="E7494" t="s">
        <v>44</v>
      </c>
      <c r="F7494" t="s">
        <v>63</v>
      </c>
      <c r="G7494" t="s">
        <v>86</v>
      </c>
      <c r="H7494">
        <v>175</v>
      </c>
      <c r="I7494">
        <v>292</v>
      </c>
      <c r="J7494">
        <v>2</v>
      </c>
      <c r="K7494">
        <v>116.77</v>
      </c>
      <c r="P7494">
        <v>982</v>
      </c>
      <c r="R7494">
        <v>107</v>
      </c>
      <c r="U7494">
        <v>90</v>
      </c>
      <c r="V7494">
        <v>91</v>
      </c>
      <c r="W7494">
        <v>49</v>
      </c>
      <c r="X7494">
        <v>67</v>
      </c>
      <c r="Y7494">
        <v>54</v>
      </c>
      <c r="Z7494">
        <f t="shared" si="117"/>
        <v>49.675400000000003</v>
      </c>
      <c r="AB7494" t="s">
        <v>200</v>
      </c>
      <c r="AC7494" t="s">
        <v>201</v>
      </c>
    </row>
    <row r="7495" spans="1:29">
      <c r="A7495">
        <v>7494</v>
      </c>
      <c r="B7495" t="s">
        <v>3362</v>
      </c>
      <c r="C7495">
        <v>700</v>
      </c>
      <c r="E7495" t="s">
        <v>29</v>
      </c>
      <c r="F7495" t="s">
        <v>63</v>
      </c>
      <c r="G7495" t="s">
        <v>66</v>
      </c>
      <c r="H7495">
        <v>1210</v>
      </c>
      <c r="I7495">
        <v>2248</v>
      </c>
      <c r="J7495">
        <v>3</v>
      </c>
      <c r="K7495">
        <v>576.38</v>
      </c>
      <c r="M7495">
        <v>321</v>
      </c>
      <c r="R7495">
        <v>481</v>
      </c>
      <c r="U7495">
        <v>85</v>
      </c>
      <c r="V7495">
        <v>98</v>
      </c>
      <c r="W7495">
        <v>3</v>
      </c>
      <c r="X7495">
        <v>46</v>
      </c>
      <c r="Y7495">
        <v>60</v>
      </c>
      <c r="Z7495">
        <f t="shared" si="117"/>
        <v>3.4659999999999997</v>
      </c>
      <c r="AB7495" t="s">
        <v>716</v>
      </c>
      <c r="AC7495" t="s">
        <v>717</v>
      </c>
    </row>
    <row r="7496" spans="1:29">
      <c r="A7496">
        <v>7495</v>
      </c>
      <c r="B7496" t="s">
        <v>3363</v>
      </c>
      <c r="C7496">
        <v>700</v>
      </c>
      <c r="E7496" t="s">
        <v>29</v>
      </c>
      <c r="F7496" t="s">
        <v>63</v>
      </c>
      <c r="G7496" t="s">
        <v>66</v>
      </c>
      <c r="H7496">
        <v>1210</v>
      </c>
      <c r="I7496">
        <v>2248</v>
      </c>
      <c r="J7496">
        <v>3</v>
      </c>
      <c r="K7496">
        <v>576.38</v>
      </c>
      <c r="M7496">
        <v>321</v>
      </c>
      <c r="R7496">
        <v>481</v>
      </c>
      <c r="U7496">
        <v>85</v>
      </c>
      <c r="V7496">
        <v>98</v>
      </c>
      <c r="W7496">
        <v>9</v>
      </c>
      <c r="Z7496">
        <f t="shared" si="117"/>
        <v>9</v>
      </c>
      <c r="AB7496" t="s">
        <v>716</v>
      </c>
      <c r="AC7496" t="s">
        <v>717</v>
      </c>
    </row>
    <row r="7497" spans="1:29">
      <c r="A7497">
        <v>7496</v>
      </c>
      <c r="B7497" t="s">
        <v>3364</v>
      </c>
      <c r="C7497">
        <v>700</v>
      </c>
      <c r="E7497" t="s">
        <v>29</v>
      </c>
      <c r="F7497" t="s">
        <v>63</v>
      </c>
      <c r="G7497" t="s">
        <v>66</v>
      </c>
      <c r="H7497">
        <v>1210</v>
      </c>
      <c r="I7497">
        <v>2248</v>
      </c>
      <c r="J7497">
        <v>3</v>
      </c>
      <c r="K7497">
        <v>576.38</v>
      </c>
      <c r="M7497">
        <v>321</v>
      </c>
      <c r="R7497">
        <v>481</v>
      </c>
      <c r="U7497">
        <v>85</v>
      </c>
      <c r="V7497">
        <v>98</v>
      </c>
      <c r="W7497">
        <v>4</v>
      </c>
      <c r="X7497">
        <v>21</v>
      </c>
      <c r="Y7497">
        <v>60</v>
      </c>
      <c r="Z7497">
        <f t="shared" si="117"/>
        <v>4.2160000000000002</v>
      </c>
      <c r="AB7497" t="s">
        <v>716</v>
      </c>
      <c r="AC7497" t="s">
        <v>717</v>
      </c>
    </row>
    <row r="7498" spans="1:29">
      <c r="A7498">
        <v>7497</v>
      </c>
      <c r="B7498" t="s">
        <v>3365</v>
      </c>
      <c r="C7498">
        <v>700</v>
      </c>
      <c r="E7498" t="s">
        <v>29</v>
      </c>
      <c r="F7498" t="s">
        <v>63</v>
      </c>
      <c r="G7498" t="s">
        <v>66</v>
      </c>
      <c r="H7498">
        <v>1210</v>
      </c>
      <c r="I7498">
        <v>2248</v>
      </c>
      <c r="J7498">
        <v>3</v>
      </c>
      <c r="K7498">
        <v>576.38</v>
      </c>
      <c r="M7498">
        <v>321</v>
      </c>
      <c r="R7498">
        <v>481</v>
      </c>
      <c r="U7498">
        <v>85</v>
      </c>
      <c r="V7498">
        <v>98</v>
      </c>
      <c r="W7498">
        <v>2</v>
      </c>
      <c r="X7498">
        <v>37</v>
      </c>
      <c r="Z7498">
        <f t="shared" si="117"/>
        <v>2.37</v>
      </c>
      <c r="AB7498" t="s">
        <v>716</v>
      </c>
      <c r="AC7498" t="s">
        <v>717</v>
      </c>
    </row>
    <row r="7499" spans="1:29">
      <c r="A7499">
        <v>7498</v>
      </c>
      <c r="B7499" t="s">
        <v>3358</v>
      </c>
      <c r="C7499">
        <v>630</v>
      </c>
      <c r="D7499">
        <v>2</v>
      </c>
      <c r="E7499" t="s">
        <v>44</v>
      </c>
      <c r="F7499" t="s">
        <v>30</v>
      </c>
      <c r="G7499" t="s">
        <v>52</v>
      </c>
      <c r="H7499">
        <v>919</v>
      </c>
      <c r="I7499">
        <v>1244</v>
      </c>
      <c r="J7499">
        <v>3.6</v>
      </c>
      <c r="K7499">
        <v>300.47000000000003</v>
      </c>
      <c r="M7499">
        <v>167</v>
      </c>
      <c r="R7499">
        <v>251</v>
      </c>
      <c r="U7499">
        <v>120</v>
      </c>
      <c r="V7499">
        <v>91</v>
      </c>
      <c r="W7499">
        <v>47</v>
      </c>
      <c r="X7499">
        <v>88</v>
      </c>
      <c r="Y7499">
        <v>83</v>
      </c>
      <c r="Z7499">
        <f t="shared" si="117"/>
        <v>47.888300000000001</v>
      </c>
      <c r="AB7499" t="s">
        <v>200</v>
      </c>
      <c r="AC7499" t="s">
        <v>609</v>
      </c>
    </row>
    <row r="7500" spans="1:29">
      <c r="A7500">
        <v>7499</v>
      </c>
      <c r="B7500" t="s">
        <v>3353</v>
      </c>
      <c r="C7500">
        <v>630</v>
      </c>
      <c r="D7500">
        <v>2</v>
      </c>
      <c r="E7500" t="s">
        <v>44</v>
      </c>
      <c r="F7500" t="s">
        <v>47</v>
      </c>
      <c r="G7500" t="s">
        <v>45</v>
      </c>
      <c r="H7500">
        <v>197</v>
      </c>
      <c r="I7500">
        <v>410</v>
      </c>
      <c r="J7500">
        <v>2.6</v>
      </c>
      <c r="K7500">
        <v>116.78</v>
      </c>
      <c r="P7500">
        <v>982</v>
      </c>
      <c r="R7500">
        <v>107</v>
      </c>
      <c r="U7500">
        <v>90</v>
      </c>
      <c r="V7500">
        <v>91</v>
      </c>
      <c r="W7500">
        <v>36</v>
      </c>
      <c r="X7500">
        <v>38</v>
      </c>
      <c r="Y7500">
        <v>78</v>
      </c>
      <c r="Z7500">
        <f t="shared" si="117"/>
        <v>36.387800000000006</v>
      </c>
      <c r="AB7500" t="s">
        <v>200</v>
      </c>
      <c r="AC7500" t="s">
        <v>201</v>
      </c>
    </row>
    <row r="7501" spans="1:29">
      <c r="A7501">
        <v>7500</v>
      </c>
      <c r="B7501" t="s">
        <v>3361</v>
      </c>
      <c r="C7501">
        <v>630</v>
      </c>
      <c r="D7501">
        <v>2</v>
      </c>
      <c r="E7501" t="s">
        <v>44</v>
      </c>
      <c r="F7501" t="s">
        <v>63</v>
      </c>
      <c r="G7501" t="s">
        <v>86</v>
      </c>
      <c r="H7501">
        <v>175</v>
      </c>
      <c r="I7501">
        <v>292</v>
      </c>
      <c r="J7501">
        <v>2</v>
      </c>
      <c r="K7501">
        <v>116.77</v>
      </c>
      <c r="P7501">
        <v>982</v>
      </c>
      <c r="R7501">
        <v>107</v>
      </c>
      <c r="U7501">
        <v>90</v>
      </c>
      <c r="V7501">
        <v>91</v>
      </c>
      <c r="W7501">
        <v>49</v>
      </c>
      <c r="X7501">
        <v>67</v>
      </c>
      <c r="Y7501">
        <v>54</v>
      </c>
      <c r="Z7501">
        <f t="shared" si="117"/>
        <v>49.675400000000003</v>
      </c>
      <c r="AB7501" t="s">
        <v>200</v>
      </c>
      <c r="AC7501" t="s">
        <v>201</v>
      </c>
    </row>
    <row r="7502" spans="1:29">
      <c r="A7502">
        <v>7501</v>
      </c>
      <c r="B7502" t="s">
        <v>3354</v>
      </c>
      <c r="C7502">
        <v>630</v>
      </c>
      <c r="D7502">
        <v>2</v>
      </c>
      <c r="E7502" t="s">
        <v>44</v>
      </c>
      <c r="F7502" t="s">
        <v>30</v>
      </c>
      <c r="G7502" t="s">
        <v>45</v>
      </c>
      <c r="H7502">
        <v>703</v>
      </c>
      <c r="I7502">
        <v>1460</v>
      </c>
      <c r="J7502">
        <v>3.6</v>
      </c>
      <c r="K7502">
        <v>300.42</v>
      </c>
      <c r="R7502">
        <v>251</v>
      </c>
      <c r="S7502">
        <v>167</v>
      </c>
      <c r="U7502">
        <v>120</v>
      </c>
      <c r="V7502">
        <v>91</v>
      </c>
      <c r="W7502">
        <v>48</v>
      </c>
      <c r="X7502">
        <v>28</v>
      </c>
      <c r="Y7502">
        <v>97</v>
      </c>
      <c r="Z7502">
        <f t="shared" si="117"/>
        <v>48.289700000000003</v>
      </c>
      <c r="AB7502" t="s">
        <v>200</v>
      </c>
      <c r="AC7502" t="s">
        <v>201</v>
      </c>
    </row>
    <row r="7503" spans="1:29">
      <c r="A7503">
        <v>7502</v>
      </c>
      <c r="B7503" t="s">
        <v>3355</v>
      </c>
      <c r="C7503">
        <v>630</v>
      </c>
      <c r="D7503">
        <v>2</v>
      </c>
      <c r="E7503" t="s">
        <v>44</v>
      </c>
      <c r="F7503" t="s">
        <v>63</v>
      </c>
      <c r="G7503" t="s">
        <v>66</v>
      </c>
      <c r="H7503">
        <v>630</v>
      </c>
      <c r="I7503">
        <v>1172</v>
      </c>
      <c r="J7503">
        <v>3</v>
      </c>
      <c r="K7503">
        <v>300.49</v>
      </c>
      <c r="M7503">
        <v>167</v>
      </c>
      <c r="R7503">
        <v>251</v>
      </c>
      <c r="U7503">
        <v>120</v>
      </c>
      <c r="V7503">
        <v>91</v>
      </c>
      <c r="W7503">
        <v>62</v>
      </c>
      <c r="X7503">
        <v>67</v>
      </c>
      <c r="Y7503">
        <v>24</v>
      </c>
      <c r="Z7503">
        <f t="shared" si="117"/>
        <v>62.672400000000003</v>
      </c>
      <c r="AB7503" t="s">
        <v>200</v>
      </c>
      <c r="AC7503" t="s">
        <v>609</v>
      </c>
    </row>
    <row r="7504" spans="1:29">
      <c r="A7504">
        <v>7503</v>
      </c>
      <c r="B7504" t="s">
        <v>3360</v>
      </c>
      <c r="C7504">
        <v>630</v>
      </c>
      <c r="D7504">
        <v>2</v>
      </c>
      <c r="E7504" t="s">
        <v>44</v>
      </c>
      <c r="F7504" t="s">
        <v>47</v>
      </c>
      <c r="G7504" t="s">
        <v>56</v>
      </c>
      <c r="H7504">
        <v>315</v>
      </c>
      <c r="I7504">
        <v>525</v>
      </c>
      <c r="J7504">
        <v>1.8</v>
      </c>
      <c r="K7504">
        <v>233.37</v>
      </c>
      <c r="M7504">
        <v>72</v>
      </c>
      <c r="R7504">
        <v>107</v>
      </c>
      <c r="U7504">
        <v>65</v>
      </c>
      <c r="V7504">
        <v>91</v>
      </c>
      <c r="W7504">
        <v>39</v>
      </c>
      <c r="X7504">
        <v>34</v>
      </c>
      <c r="Y7504">
        <v>27</v>
      </c>
      <c r="Z7504">
        <f t="shared" si="117"/>
        <v>39.342700000000001</v>
      </c>
      <c r="AB7504" t="s">
        <v>200</v>
      </c>
      <c r="AC7504" t="s">
        <v>609</v>
      </c>
    </row>
    <row r="7505" spans="1:29">
      <c r="A7505">
        <v>7504</v>
      </c>
      <c r="B7505" t="s">
        <v>3356</v>
      </c>
      <c r="C7505">
        <v>630</v>
      </c>
      <c r="D7505">
        <v>2</v>
      </c>
      <c r="E7505" t="s">
        <v>44</v>
      </c>
      <c r="F7505" t="s">
        <v>47</v>
      </c>
      <c r="G7505" t="s">
        <v>48</v>
      </c>
      <c r="H7505">
        <v>531</v>
      </c>
      <c r="I7505">
        <v>683</v>
      </c>
      <c r="J7505">
        <v>2.6</v>
      </c>
      <c r="K7505">
        <v>233.48</v>
      </c>
      <c r="M7505">
        <v>72</v>
      </c>
      <c r="R7505">
        <v>107</v>
      </c>
      <c r="U7505">
        <v>110</v>
      </c>
      <c r="V7505">
        <v>91</v>
      </c>
      <c r="W7505">
        <v>39</v>
      </c>
      <c r="X7505">
        <v>62</v>
      </c>
      <c r="Y7505">
        <v>18</v>
      </c>
      <c r="Z7505">
        <f t="shared" si="117"/>
        <v>39.6218</v>
      </c>
      <c r="AB7505" t="s">
        <v>200</v>
      </c>
      <c r="AC7505" t="s">
        <v>609</v>
      </c>
    </row>
    <row r="7506" spans="1:29">
      <c r="A7506">
        <v>7505</v>
      </c>
      <c r="B7506" t="s">
        <v>3359</v>
      </c>
      <c r="C7506">
        <v>630</v>
      </c>
      <c r="D7506">
        <v>2</v>
      </c>
      <c r="E7506" t="s">
        <v>44</v>
      </c>
      <c r="F7506" t="s">
        <v>30</v>
      </c>
      <c r="G7506" t="s">
        <v>52</v>
      </c>
      <c r="H7506">
        <v>459</v>
      </c>
      <c r="I7506">
        <v>622</v>
      </c>
      <c r="J7506">
        <v>3.6</v>
      </c>
      <c r="K7506">
        <v>150.22999999999999</v>
      </c>
      <c r="P7506" s="1">
        <v>1080</v>
      </c>
      <c r="R7506">
        <v>251</v>
      </c>
      <c r="U7506">
        <v>120</v>
      </c>
      <c r="V7506">
        <v>91</v>
      </c>
      <c r="W7506">
        <v>45</v>
      </c>
      <c r="X7506">
        <v>41</v>
      </c>
      <c r="Y7506">
        <v>79</v>
      </c>
      <c r="Z7506">
        <f t="shared" si="117"/>
        <v>45.417899999999996</v>
      </c>
      <c r="AB7506" t="s">
        <v>200</v>
      </c>
      <c r="AC7506" t="s">
        <v>609</v>
      </c>
    </row>
    <row r="7507" spans="1:29">
      <c r="A7507">
        <v>7506</v>
      </c>
      <c r="B7507" t="s">
        <v>3357</v>
      </c>
      <c r="C7507">
        <v>630</v>
      </c>
      <c r="D7507">
        <v>2</v>
      </c>
      <c r="E7507" t="s">
        <v>44</v>
      </c>
      <c r="F7507" t="s">
        <v>47</v>
      </c>
      <c r="G7507" t="s">
        <v>41</v>
      </c>
      <c r="H7507">
        <v>455</v>
      </c>
      <c r="I7507">
        <v>759</v>
      </c>
      <c r="J7507">
        <v>2.6</v>
      </c>
      <c r="K7507">
        <v>233.5</v>
      </c>
      <c r="R7507">
        <v>107</v>
      </c>
      <c r="S7507">
        <v>72</v>
      </c>
      <c r="U7507">
        <v>110</v>
      </c>
      <c r="V7507">
        <v>91</v>
      </c>
      <c r="W7507">
        <v>38</v>
      </c>
      <c r="X7507">
        <v>76</v>
      </c>
      <c r="Y7507">
        <v>93</v>
      </c>
      <c r="Z7507">
        <f t="shared" si="117"/>
        <v>38.769300000000001</v>
      </c>
      <c r="AB7507" t="s">
        <v>200</v>
      </c>
      <c r="AC7507" t="s">
        <v>609</v>
      </c>
    </row>
    <row r="7508" spans="1:29">
      <c r="A7508">
        <v>7507</v>
      </c>
      <c r="B7508" t="s">
        <v>3366</v>
      </c>
      <c r="C7508">
        <v>685</v>
      </c>
      <c r="E7508" t="s">
        <v>29</v>
      </c>
      <c r="F7508" t="s">
        <v>47</v>
      </c>
      <c r="G7508" t="s">
        <v>56</v>
      </c>
      <c r="H7508">
        <v>525</v>
      </c>
      <c r="I7508">
        <v>875</v>
      </c>
      <c r="J7508">
        <v>1.8</v>
      </c>
      <c r="K7508">
        <v>388.96</v>
      </c>
      <c r="M7508">
        <v>119</v>
      </c>
      <c r="O7508">
        <v>85</v>
      </c>
      <c r="Q7508">
        <v>70</v>
      </c>
      <c r="R7508">
        <v>179</v>
      </c>
      <c r="U7508">
        <v>65</v>
      </c>
      <c r="V7508">
        <v>98</v>
      </c>
      <c r="W7508">
        <v>43</v>
      </c>
      <c r="X7508">
        <v>89</v>
      </c>
      <c r="Y7508">
        <v>7</v>
      </c>
      <c r="Z7508">
        <f t="shared" si="117"/>
        <v>43.890700000000002</v>
      </c>
      <c r="AA7508" t="s">
        <v>42</v>
      </c>
      <c r="AB7508" t="s">
        <v>716</v>
      </c>
      <c r="AC7508" t="s">
        <v>717</v>
      </c>
    </row>
    <row r="7509" spans="1:29">
      <c r="A7509">
        <v>7508</v>
      </c>
      <c r="B7509" t="s">
        <v>3367</v>
      </c>
      <c r="C7509">
        <v>685</v>
      </c>
      <c r="E7509" t="s">
        <v>29</v>
      </c>
      <c r="F7509" t="s">
        <v>47</v>
      </c>
      <c r="G7509" t="s">
        <v>45</v>
      </c>
      <c r="H7509">
        <v>657</v>
      </c>
      <c r="I7509">
        <v>1366</v>
      </c>
      <c r="J7509">
        <v>2.6</v>
      </c>
      <c r="K7509">
        <v>389.14</v>
      </c>
      <c r="M7509">
        <v>119</v>
      </c>
      <c r="O7509">
        <v>80</v>
      </c>
      <c r="Q7509">
        <v>80</v>
      </c>
      <c r="R7509">
        <v>179</v>
      </c>
      <c r="U7509">
        <v>90</v>
      </c>
      <c r="V7509">
        <v>98</v>
      </c>
      <c r="W7509">
        <v>44</v>
      </c>
      <c r="X7509">
        <v>41</v>
      </c>
      <c r="Y7509">
        <v>5</v>
      </c>
      <c r="Z7509">
        <f t="shared" si="117"/>
        <v>44.410499999999999</v>
      </c>
      <c r="AA7509" t="s">
        <v>42</v>
      </c>
      <c r="AB7509" t="s">
        <v>716</v>
      </c>
      <c r="AC7509" t="s">
        <v>717</v>
      </c>
    </row>
    <row r="7510" spans="1:29">
      <c r="A7510">
        <v>7509</v>
      </c>
      <c r="B7510" t="s">
        <v>3368</v>
      </c>
      <c r="C7510">
        <v>685</v>
      </c>
      <c r="E7510" t="s">
        <v>29</v>
      </c>
      <c r="F7510" t="s">
        <v>30</v>
      </c>
      <c r="G7510" t="s">
        <v>99</v>
      </c>
      <c r="H7510">
        <v>1261</v>
      </c>
      <c r="I7510">
        <v>2343</v>
      </c>
      <c r="J7510">
        <v>3.6</v>
      </c>
      <c r="K7510">
        <v>500.67</v>
      </c>
      <c r="M7510">
        <v>279</v>
      </c>
      <c r="N7510">
        <v>186</v>
      </c>
      <c r="Q7510">
        <v>186</v>
      </c>
      <c r="R7510">
        <v>418</v>
      </c>
      <c r="U7510">
        <v>100</v>
      </c>
      <c r="V7510">
        <v>98</v>
      </c>
      <c r="W7510">
        <v>55</v>
      </c>
      <c r="X7510">
        <v>72</v>
      </c>
      <c r="Y7510">
        <v>1</v>
      </c>
      <c r="Z7510">
        <f t="shared" si="117"/>
        <v>55.720100000000002</v>
      </c>
      <c r="AA7510" t="s">
        <v>88</v>
      </c>
      <c r="AB7510" t="s">
        <v>716</v>
      </c>
      <c r="AC7510" t="s">
        <v>717</v>
      </c>
    </row>
    <row r="7511" spans="1:29">
      <c r="A7511">
        <v>7510</v>
      </c>
      <c r="B7511" t="s">
        <v>3369</v>
      </c>
      <c r="C7511">
        <v>685</v>
      </c>
      <c r="E7511" t="s">
        <v>29</v>
      </c>
      <c r="F7511" t="s">
        <v>47</v>
      </c>
      <c r="G7511" t="s">
        <v>45</v>
      </c>
      <c r="H7511">
        <v>657</v>
      </c>
      <c r="I7511">
        <v>1366</v>
      </c>
      <c r="J7511">
        <v>2.6</v>
      </c>
      <c r="K7511">
        <v>389.14</v>
      </c>
      <c r="N7511">
        <v>80</v>
      </c>
      <c r="Q7511">
        <v>80</v>
      </c>
      <c r="R7511">
        <v>179</v>
      </c>
      <c r="S7511">
        <v>119</v>
      </c>
      <c r="U7511">
        <v>90</v>
      </c>
      <c r="V7511">
        <v>98</v>
      </c>
      <c r="W7511">
        <v>45</v>
      </c>
      <c r="X7511">
        <v>25</v>
      </c>
      <c r="Y7511">
        <v>23</v>
      </c>
      <c r="Z7511">
        <f t="shared" si="117"/>
        <v>45.252299999999998</v>
      </c>
      <c r="AA7511" t="s">
        <v>88</v>
      </c>
      <c r="AB7511" t="s">
        <v>716</v>
      </c>
      <c r="AC7511" t="s">
        <v>717</v>
      </c>
    </row>
    <row r="7512" spans="1:29">
      <c r="A7512">
        <v>7511</v>
      </c>
      <c r="B7512" t="s">
        <v>3370</v>
      </c>
      <c r="C7512">
        <v>685</v>
      </c>
      <c r="E7512" t="s">
        <v>29</v>
      </c>
      <c r="F7512" t="s">
        <v>47</v>
      </c>
      <c r="G7512" t="s">
        <v>41</v>
      </c>
      <c r="H7512">
        <v>758</v>
      </c>
      <c r="I7512">
        <v>1264</v>
      </c>
      <c r="J7512">
        <v>2.6</v>
      </c>
      <c r="K7512">
        <v>388.98</v>
      </c>
      <c r="M7512">
        <v>119</v>
      </c>
      <c r="O7512">
        <v>80</v>
      </c>
      <c r="Q7512">
        <v>80</v>
      </c>
      <c r="R7512">
        <v>179</v>
      </c>
      <c r="U7512">
        <v>90</v>
      </c>
      <c r="V7512">
        <v>98</v>
      </c>
      <c r="W7512">
        <v>44</v>
      </c>
      <c r="X7512">
        <v>74</v>
      </c>
      <c r="Y7512">
        <v>63</v>
      </c>
      <c r="Z7512">
        <f t="shared" si="117"/>
        <v>44.746300000000005</v>
      </c>
      <c r="AA7512" t="s">
        <v>88</v>
      </c>
      <c r="AB7512" t="s">
        <v>716</v>
      </c>
      <c r="AC7512" t="s">
        <v>717</v>
      </c>
    </row>
    <row r="7513" spans="1:29">
      <c r="A7513">
        <v>7512</v>
      </c>
      <c r="B7513" t="s">
        <v>3371</v>
      </c>
      <c r="C7513">
        <v>685</v>
      </c>
      <c r="E7513" t="s">
        <v>29</v>
      </c>
      <c r="F7513" t="s">
        <v>30</v>
      </c>
      <c r="G7513" t="s">
        <v>48</v>
      </c>
      <c r="H7513">
        <v>1577</v>
      </c>
      <c r="I7513">
        <v>2028</v>
      </c>
      <c r="J7513">
        <v>3.6</v>
      </c>
      <c r="K7513">
        <v>500.74</v>
      </c>
      <c r="N7513">
        <v>186</v>
      </c>
      <c r="Q7513">
        <v>186</v>
      </c>
      <c r="R7513">
        <v>418</v>
      </c>
      <c r="S7513">
        <v>279</v>
      </c>
      <c r="U7513">
        <v>100</v>
      </c>
      <c r="V7513">
        <v>98</v>
      </c>
      <c r="W7513">
        <v>56</v>
      </c>
      <c r="X7513">
        <v>80</v>
      </c>
      <c r="Y7513">
        <v>69</v>
      </c>
      <c r="Z7513">
        <f t="shared" si="117"/>
        <v>56.806899999999999</v>
      </c>
      <c r="AA7513" t="s">
        <v>42</v>
      </c>
      <c r="AB7513" t="s">
        <v>716</v>
      </c>
      <c r="AC7513" t="s">
        <v>717</v>
      </c>
    </row>
    <row r="7514" spans="1:29">
      <c r="A7514">
        <v>7513</v>
      </c>
      <c r="B7514" t="s">
        <v>3372</v>
      </c>
      <c r="C7514">
        <v>685</v>
      </c>
      <c r="E7514" t="s">
        <v>29</v>
      </c>
      <c r="F7514" t="s">
        <v>47</v>
      </c>
      <c r="G7514" t="s">
        <v>41</v>
      </c>
      <c r="H7514">
        <v>379</v>
      </c>
      <c r="I7514">
        <v>632</v>
      </c>
      <c r="J7514">
        <v>2.6</v>
      </c>
      <c r="K7514">
        <v>194.49</v>
      </c>
      <c r="N7514">
        <v>78</v>
      </c>
      <c r="O7514">
        <v>78</v>
      </c>
      <c r="P7514" s="1">
        <v>1639</v>
      </c>
      <c r="R7514">
        <v>179</v>
      </c>
      <c r="U7514">
        <v>90</v>
      </c>
      <c r="V7514">
        <v>98</v>
      </c>
      <c r="W7514">
        <v>45</v>
      </c>
      <c r="X7514">
        <v>92</v>
      </c>
      <c r="Y7514">
        <v>86</v>
      </c>
      <c r="Z7514">
        <f t="shared" si="117"/>
        <v>45.928600000000003</v>
      </c>
      <c r="AA7514" t="s">
        <v>88</v>
      </c>
      <c r="AB7514" t="s">
        <v>716</v>
      </c>
      <c r="AC7514" t="s">
        <v>717</v>
      </c>
    </row>
    <row r="7515" spans="1:29">
      <c r="A7515">
        <v>7514</v>
      </c>
      <c r="B7515" t="s">
        <v>3373</v>
      </c>
      <c r="C7515">
        <v>685</v>
      </c>
      <c r="E7515" t="s">
        <v>29</v>
      </c>
      <c r="F7515" t="s">
        <v>47</v>
      </c>
      <c r="G7515" t="s">
        <v>45</v>
      </c>
      <c r="H7515">
        <v>657</v>
      </c>
      <c r="I7515">
        <v>1366</v>
      </c>
      <c r="J7515">
        <v>2.6</v>
      </c>
      <c r="K7515">
        <v>389.14</v>
      </c>
      <c r="N7515">
        <v>80</v>
      </c>
      <c r="Q7515">
        <v>80</v>
      </c>
      <c r="R7515">
        <v>179</v>
      </c>
      <c r="S7515">
        <v>119</v>
      </c>
      <c r="U7515">
        <v>90</v>
      </c>
      <c r="V7515">
        <v>98</v>
      </c>
      <c r="W7515">
        <v>47</v>
      </c>
      <c r="X7515">
        <v>47</v>
      </c>
      <c r="Y7515">
        <v>88</v>
      </c>
      <c r="Z7515">
        <f t="shared" si="117"/>
        <v>47.4788</v>
      </c>
      <c r="AA7515" t="s">
        <v>42</v>
      </c>
      <c r="AB7515" t="s">
        <v>716</v>
      </c>
      <c r="AC7515" t="s">
        <v>717</v>
      </c>
    </row>
    <row r="7516" spans="1:29">
      <c r="A7516">
        <v>7515</v>
      </c>
      <c r="B7516" t="s">
        <v>3374</v>
      </c>
      <c r="C7516">
        <v>685</v>
      </c>
      <c r="E7516" t="s">
        <v>29</v>
      </c>
      <c r="F7516" t="s">
        <v>47</v>
      </c>
      <c r="G7516" t="s">
        <v>41</v>
      </c>
      <c r="H7516">
        <v>379</v>
      </c>
      <c r="I7516">
        <v>632</v>
      </c>
      <c r="J7516">
        <v>2.6</v>
      </c>
      <c r="K7516">
        <v>194.49</v>
      </c>
      <c r="N7516">
        <v>78</v>
      </c>
      <c r="O7516">
        <v>78</v>
      </c>
      <c r="P7516" s="1">
        <v>1639</v>
      </c>
      <c r="R7516">
        <v>179</v>
      </c>
      <c r="U7516">
        <v>90</v>
      </c>
      <c r="V7516">
        <v>98</v>
      </c>
      <c r="W7516">
        <v>47</v>
      </c>
      <c r="X7516">
        <v>64</v>
      </c>
      <c r="Y7516">
        <v>90</v>
      </c>
      <c r="Z7516">
        <f t="shared" si="117"/>
        <v>47.649000000000001</v>
      </c>
      <c r="AA7516" t="s">
        <v>42</v>
      </c>
      <c r="AB7516" t="s">
        <v>716</v>
      </c>
      <c r="AC7516" t="s">
        <v>717</v>
      </c>
    </row>
    <row r="7517" spans="1:29">
      <c r="A7517">
        <v>7516</v>
      </c>
      <c r="B7517" t="s">
        <v>3375</v>
      </c>
      <c r="C7517">
        <v>685</v>
      </c>
      <c r="E7517" t="s">
        <v>29</v>
      </c>
      <c r="F7517" t="s">
        <v>47</v>
      </c>
      <c r="G7517" t="s">
        <v>41</v>
      </c>
      <c r="H7517">
        <v>758</v>
      </c>
      <c r="I7517">
        <v>1264</v>
      </c>
      <c r="J7517">
        <v>2.6</v>
      </c>
      <c r="K7517">
        <v>388.98</v>
      </c>
      <c r="M7517">
        <v>119</v>
      </c>
      <c r="O7517">
        <v>80</v>
      </c>
      <c r="Q7517">
        <v>80</v>
      </c>
      <c r="R7517">
        <v>179</v>
      </c>
      <c r="U7517">
        <v>90</v>
      </c>
      <c r="V7517">
        <v>98</v>
      </c>
      <c r="W7517">
        <v>48</v>
      </c>
      <c r="X7517">
        <v>15</v>
      </c>
      <c r="Y7517">
        <v>51</v>
      </c>
      <c r="Z7517">
        <f t="shared" si="117"/>
        <v>48.155099999999997</v>
      </c>
      <c r="AA7517" t="s">
        <v>42</v>
      </c>
      <c r="AB7517" t="s">
        <v>716</v>
      </c>
      <c r="AC7517" t="s">
        <v>717</v>
      </c>
    </row>
    <row r="7518" spans="1:29">
      <c r="A7518">
        <v>7517</v>
      </c>
      <c r="B7518" t="s">
        <v>3376</v>
      </c>
      <c r="C7518">
        <v>685</v>
      </c>
      <c r="E7518" t="s">
        <v>29</v>
      </c>
      <c r="F7518" t="s">
        <v>30</v>
      </c>
      <c r="G7518" t="s">
        <v>48</v>
      </c>
      <c r="H7518">
        <v>1577</v>
      </c>
      <c r="I7518">
        <v>2028</v>
      </c>
      <c r="J7518">
        <v>3.6</v>
      </c>
      <c r="K7518">
        <v>500.74</v>
      </c>
      <c r="N7518">
        <v>186</v>
      </c>
      <c r="Q7518">
        <v>186</v>
      </c>
      <c r="R7518">
        <v>418</v>
      </c>
      <c r="S7518">
        <v>279</v>
      </c>
      <c r="U7518">
        <v>100</v>
      </c>
      <c r="V7518">
        <v>98</v>
      </c>
      <c r="W7518">
        <v>58</v>
      </c>
      <c r="X7518">
        <v>90</v>
      </c>
      <c r="Z7518">
        <f t="shared" si="117"/>
        <v>58.9</v>
      </c>
      <c r="AA7518" t="s">
        <v>88</v>
      </c>
      <c r="AB7518" t="s">
        <v>716</v>
      </c>
      <c r="AC7518" t="s">
        <v>717</v>
      </c>
    </row>
    <row r="7519" spans="1:29">
      <c r="A7519">
        <v>7518</v>
      </c>
      <c r="B7519" t="s">
        <v>3377</v>
      </c>
      <c r="C7519">
        <v>685</v>
      </c>
      <c r="E7519" t="s">
        <v>29</v>
      </c>
      <c r="F7519" t="s">
        <v>47</v>
      </c>
      <c r="G7519" t="s">
        <v>45</v>
      </c>
      <c r="H7519">
        <v>657</v>
      </c>
      <c r="I7519">
        <v>1366</v>
      </c>
      <c r="J7519">
        <v>2.6</v>
      </c>
      <c r="K7519">
        <v>389.14</v>
      </c>
      <c r="M7519">
        <v>119</v>
      </c>
      <c r="O7519">
        <v>80</v>
      </c>
      <c r="Q7519">
        <v>80</v>
      </c>
      <c r="R7519">
        <v>179</v>
      </c>
      <c r="U7519">
        <v>90</v>
      </c>
      <c r="V7519">
        <v>98</v>
      </c>
      <c r="W7519">
        <v>47</v>
      </c>
      <c r="X7519">
        <v>99</v>
      </c>
      <c r="Y7519">
        <v>87</v>
      </c>
      <c r="Z7519">
        <f t="shared" si="117"/>
        <v>47.998699999999999</v>
      </c>
      <c r="AA7519" t="s">
        <v>88</v>
      </c>
      <c r="AB7519" t="s">
        <v>716</v>
      </c>
      <c r="AC7519" t="s">
        <v>717</v>
      </c>
    </row>
    <row r="7520" spans="1:29">
      <c r="A7520">
        <v>7519</v>
      </c>
      <c r="B7520" t="s">
        <v>3378</v>
      </c>
      <c r="C7520">
        <v>685</v>
      </c>
      <c r="E7520" t="s">
        <v>29</v>
      </c>
      <c r="F7520" t="s">
        <v>47</v>
      </c>
      <c r="G7520" t="s">
        <v>48</v>
      </c>
      <c r="H7520">
        <v>442</v>
      </c>
      <c r="I7520">
        <v>569</v>
      </c>
      <c r="J7520">
        <v>2.6</v>
      </c>
      <c r="K7520">
        <v>194.53</v>
      </c>
      <c r="N7520">
        <v>78</v>
      </c>
      <c r="O7520">
        <v>78</v>
      </c>
      <c r="P7520" s="1">
        <v>1639</v>
      </c>
      <c r="R7520">
        <v>179</v>
      </c>
      <c r="U7520">
        <v>90</v>
      </c>
      <c r="V7520">
        <v>98</v>
      </c>
      <c r="W7520">
        <v>47</v>
      </c>
      <c r="X7520">
        <v>98</v>
      </c>
      <c r="Y7520">
        <v>49</v>
      </c>
      <c r="Z7520">
        <f t="shared" si="117"/>
        <v>47.984899999999996</v>
      </c>
      <c r="AA7520" t="s">
        <v>42</v>
      </c>
      <c r="AB7520" t="s">
        <v>716</v>
      </c>
      <c r="AC7520" t="s">
        <v>717</v>
      </c>
    </row>
    <row r="7521" spans="1:29">
      <c r="A7521">
        <v>7520</v>
      </c>
      <c r="B7521" t="s">
        <v>3379</v>
      </c>
      <c r="C7521">
        <v>685</v>
      </c>
      <c r="E7521" t="s">
        <v>29</v>
      </c>
      <c r="F7521" t="s">
        <v>30</v>
      </c>
      <c r="G7521" t="s">
        <v>52</v>
      </c>
      <c r="H7521">
        <v>766</v>
      </c>
      <c r="I7521">
        <v>1037</v>
      </c>
      <c r="J7521">
        <v>3.6</v>
      </c>
      <c r="K7521">
        <v>250.43</v>
      </c>
      <c r="O7521">
        <v>199</v>
      </c>
      <c r="P7521" s="1">
        <v>1799</v>
      </c>
      <c r="Q7521">
        <v>163</v>
      </c>
      <c r="R7521">
        <v>418</v>
      </c>
      <c r="U7521">
        <v>100</v>
      </c>
      <c r="V7521">
        <v>98</v>
      </c>
      <c r="W7521">
        <v>56</v>
      </c>
      <c r="X7521">
        <v>35</v>
      </c>
      <c r="Y7521">
        <v>84</v>
      </c>
      <c r="Z7521">
        <f t="shared" si="117"/>
        <v>56.358400000000003</v>
      </c>
      <c r="AA7521" t="s">
        <v>88</v>
      </c>
      <c r="AB7521" t="s">
        <v>716</v>
      </c>
      <c r="AC7521" t="s">
        <v>717</v>
      </c>
    </row>
    <row r="7522" spans="1:29">
      <c r="A7522">
        <v>7521</v>
      </c>
      <c r="B7522" t="s">
        <v>3380</v>
      </c>
      <c r="C7522">
        <v>685</v>
      </c>
      <c r="E7522" t="s">
        <v>29</v>
      </c>
      <c r="F7522" t="s">
        <v>30</v>
      </c>
      <c r="G7522" t="s">
        <v>52</v>
      </c>
      <c r="H7522">
        <v>766</v>
      </c>
      <c r="I7522">
        <v>1037</v>
      </c>
      <c r="J7522">
        <v>3.6</v>
      </c>
      <c r="K7522">
        <v>250.43</v>
      </c>
      <c r="O7522">
        <v>199</v>
      </c>
      <c r="P7522" s="1">
        <v>1799</v>
      </c>
      <c r="Q7522">
        <v>163</v>
      </c>
      <c r="R7522">
        <v>418</v>
      </c>
      <c r="U7522">
        <v>100</v>
      </c>
      <c r="V7522">
        <v>98</v>
      </c>
      <c r="W7522">
        <v>59</v>
      </c>
      <c r="X7522">
        <v>77</v>
      </c>
      <c r="Y7522">
        <v>41</v>
      </c>
      <c r="Z7522">
        <f t="shared" si="117"/>
        <v>59.774100000000004</v>
      </c>
      <c r="AA7522" t="s">
        <v>42</v>
      </c>
      <c r="AB7522" t="s">
        <v>716</v>
      </c>
      <c r="AC7522" t="s">
        <v>717</v>
      </c>
    </row>
    <row r="7523" spans="1:29">
      <c r="A7523">
        <v>7522</v>
      </c>
      <c r="B7523" t="s">
        <v>3381</v>
      </c>
      <c r="C7523">
        <v>685</v>
      </c>
      <c r="E7523" t="s">
        <v>29</v>
      </c>
      <c r="F7523" t="s">
        <v>47</v>
      </c>
      <c r="G7523" t="s">
        <v>48</v>
      </c>
      <c r="H7523">
        <v>442</v>
      </c>
      <c r="I7523">
        <v>569</v>
      </c>
      <c r="J7523">
        <v>2.6</v>
      </c>
      <c r="K7523">
        <v>194.53</v>
      </c>
      <c r="N7523">
        <v>78</v>
      </c>
      <c r="O7523">
        <v>78</v>
      </c>
      <c r="P7523" s="1">
        <v>1639</v>
      </c>
      <c r="R7523">
        <v>179</v>
      </c>
      <c r="U7523">
        <v>90</v>
      </c>
      <c r="V7523">
        <v>98</v>
      </c>
      <c r="W7523">
        <v>44</v>
      </c>
      <c r="X7523">
        <v>91</v>
      </c>
      <c r="Y7523">
        <v>65</v>
      </c>
      <c r="Z7523">
        <f t="shared" si="117"/>
        <v>44.916499999999999</v>
      </c>
      <c r="AA7523" t="s">
        <v>88</v>
      </c>
      <c r="AB7523" t="s">
        <v>716</v>
      </c>
      <c r="AC7523" t="s">
        <v>717</v>
      </c>
    </row>
    <row r="7524" spans="1:29">
      <c r="A7524">
        <v>7523</v>
      </c>
      <c r="B7524" t="s">
        <v>3382</v>
      </c>
      <c r="C7524">
        <v>685</v>
      </c>
      <c r="E7524" t="s">
        <v>29</v>
      </c>
      <c r="F7524" t="s">
        <v>63</v>
      </c>
      <c r="G7524" t="s">
        <v>64</v>
      </c>
      <c r="H7524">
        <v>1276</v>
      </c>
      <c r="I7524">
        <v>1728</v>
      </c>
      <c r="J7524">
        <v>3</v>
      </c>
      <c r="K7524">
        <v>500.81</v>
      </c>
      <c r="M7524">
        <v>279</v>
      </c>
      <c r="N7524">
        <v>199</v>
      </c>
      <c r="O7524">
        <v>163</v>
      </c>
      <c r="R7524">
        <v>418</v>
      </c>
      <c r="U7524">
        <v>100</v>
      </c>
      <c r="V7524">
        <v>98</v>
      </c>
      <c r="W7524">
        <v>59</v>
      </c>
      <c r="X7524">
        <v>11</v>
      </c>
      <c r="Y7524">
        <v>28</v>
      </c>
      <c r="Z7524">
        <f t="shared" si="117"/>
        <v>59.1128</v>
      </c>
      <c r="AA7524" t="s">
        <v>88</v>
      </c>
      <c r="AB7524" t="s">
        <v>716</v>
      </c>
      <c r="AC7524" t="s">
        <v>717</v>
      </c>
    </row>
    <row r="7525" spans="1:29">
      <c r="A7525">
        <v>7524</v>
      </c>
      <c r="B7525" t="s">
        <v>3383</v>
      </c>
      <c r="C7525">
        <v>685</v>
      </c>
      <c r="E7525" t="s">
        <v>29</v>
      </c>
      <c r="F7525" t="s">
        <v>47</v>
      </c>
      <c r="G7525" t="s">
        <v>56</v>
      </c>
      <c r="H7525">
        <v>525</v>
      </c>
      <c r="I7525">
        <v>875</v>
      </c>
      <c r="J7525">
        <v>1.8</v>
      </c>
      <c r="K7525">
        <v>388.96</v>
      </c>
      <c r="M7525">
        <v>119</v>
      </c>
      <c r="O7525">
        <v>85</v>
      </c>
      <c r="Q7525">
        <v>70</v>
      </c>
      <c r="R7525">
        <v>179</v>
      </c>
      <c r="U7525">
        <v>65</v>
      </c>
      <c r="V7525">
        <v>98</v>
      </c>
      <c r="W7525">
        <v>47</v>
      </c>
      <c r="X7525">
        <v>45</v>
      </c>
      <c r="Y7525">
        <v>58</v>
      </c>
      <c r="Z7525">
        <f t="shared" si="117"/>
        <v>47.455800000000004</v>
      </c>
      <c r="AA7525" t="s">
        <v>88</v>
      </c>
      <c r="AB7525" t="s">
        <v>716</v>
      </c>
      <c r="AC7525" t="s">
        <v>717</v>
      </c>
    </row>
    <row r="7526" spans="1:29">
      <c r="A7526">
        <v>7525</v>
      </c>
      <c r="B7526" t="s">
        <v>3384</v>
      </c>
      <c r="C7526">
        <v>685</v>
      </c>
      <c r="E7526" t="s">
        <v>29</v>
      </c>
      <c r="F7526" t="s">
        <v>63</v>
      </c>
      <c r="G7526" t="s">
        <v>64</v>
      </c>
      <c r="H7526">
        <v>1276</v>
      </c>
      <c r="I7526">
        <v>1728</v>
      </c>
      <c r="J7526">
        <v>3</v>
      </c>
      <c r="K7526">
        <v>500.81</v>
      </c>
      <c r="M7526">
        <v>279</v>
      </c>
      <c r="N7526">
        <v>199</v>
      </c>
      <c r="O7526">
        <v>163</v>
      </c>
      <c r="R7526">
        <v>418</v>
      </c>
      <c r="U7526">
        <v>100</v>
      </c>
      <c r="V7526">
        <v>98</v>
      </c>
      <c r="W7526">
        <v>55</v>
      </c>
      <c r="X7526">
        <v>7</v>
      </c>
      <c r="Y7526">
        <v>3</v>
      </c>
      <c r="Z7526">
        <f t="shared" si="117"/>
        <v>55.070300000000003</v>
      </c>
      <c r="AA7526" t="s">
        <v>42</v>
      </c>
      <c r="AB7526" t="s">
        <v>716</v>
      </c>
      <c r="AC7526" t="s">
        <v>717</v>
      </c>
    </row>
    <row r="7527" spans="1:29">
      <c r="A7527">
        <v>7526</v>
      </c>
      <c r="B7527" t="s">
        <v>3385</v>
      </c>
      <c r="C7527">
        <v>685</v>
      </c>
      <c r="E7527" t="s">
        <v>29</v>
      </c>
      <c r="F7527" t="s">
        <v>30</v>
      </c>
      <c r="G7527" t="s">
        <v>99</v>
      </c>
      <c r="H7527">
        <v>1261</v>
      </c>
      <c r="I7527">
        <v>2343</v>
      </c>
      <c r="J7527">
        <v>3.6</v>
      </c>
      <c r="K7527">
        <v>500.67</v>
      </c>
      <c r="M7527">
        <v>279</v>
      </c>
      <c r="N7527">
        <v>186</v>
      </c>
      <c r="Q7527">
        <v>186</v>
      </c>
      <c r="R7527">
        <v>418</v>
      </c>
      <c r="U7527">
        <v>100</v>
      </c>
      <c r="V7527">
        <v>98</v>
      </c>
      <c r="W7527">
        <v>54</v>
      </c>
      <c r="X7527">
        <v>65</v>
      </c>
      <c r="Y7527">
        <v>6</v>
      </c>
      <c r="Z7527">
        <f t="shared" si="117"/>
        <v>54.650599999999997</v>
      </c>
      <c r="AA7527" t="s">
        <v>42</v>
      </c>
      <c r="AB7527" t="s">
        <v>716</v>
      </c>
      <c r="AC7527" t="s">
        <v>717</v>
      </c>
    </row>
    <row r="7528" spans="1:29">
      <c r="A7528">
        <v>7527</v>
      </c>
      <c r="B7528" t="s">
        <v>3355</v>
      </c>
      <c r="C7528">
        <v>630</v>
      </c>
      <c r="D7528">
        <v>2</v>
      </c>
      <c r="E7528" t="s">
        <v>44</v>
      </c>
      <c r="F7528" t="s">
        <v>63</v>
      </c>
      <c r="G7528" t="s">
        <v>66</v>
      </c>
      <c r="H7528">
        <v>630</v>
      </c>
      <c r="I7528">
        <v>1172</v>
      </c>
      <c r="J7528">
        <v>3</v>
      </c>
      <c r="K7528">
        <v>300.49</v>
      </c>
      <c r="M7528">
        <v>167</v>
      </c>
      <c r="R7528">
        <v>251</v>
      </c>
      <c r="U7528">
        <v>120</v>
      </c>
      <c r="V7528">
        <v>91</v>
      </c>
      <c r="W7528">
        <v>62</v>
      </c>
      <c r="X7528">
        <v>67</v>
      </c>
      <c r="Y7528">
        <v>24</v>
      </c>
      <c r="Z7528">
        <f t="shared" si="117"/>
        <v>62.672400000000003</v>
      </c>
      <c r="AB7528" t="s">
        <v>200</v>
      </c>
      <c r="AC7528" t="s">
        <v>609</v>
      </c>
    </row>
    <row r="7529" spans="1:29">
      <c r="A7529">
        <v>7528</v>
      </c>
      <c r="B7529" t="s">
        <v>3358</v>
      </c>
      <c r="C7529">
        <v>630</v>
      </c>
      <c r="D7529">
        <v>2</v>
      </c>
      <c r="E7529" t="s">
        <v>44</v>
      </c>
      <c r="F7529" t="s">
        <v>30</v>
      </c>
      <c r="G7529" t="s">
        <v>52</v>
      </c>
      <c r="H7529">
        <v>919</v>
      </c>
      <c r="I7529">
        <v>1244</v>
      </c>
      <c r="J7529">
        <v>3.6</v>
      </c>
      <c r="K7529">
        <v>300.47000000000003</v>
      </c>
      <c r="M7529">
        <v>167</v>
      </c>
      <c r="R7529">
        <v>251</v>
      </c>
      <c r="U7529">
        <v>120</v>
      </c>
      <c r="V7529">
        <v>91</v>
      </c>
      <c r="W7529">
        <v>47</v>
      </c>
      <c r="X7529">
        <v>88</v>
      </c>
      <c r="Y7529">
        <v>83</v>
      </c>
      <c r="Z7529">
        <f t="shared" si="117"/>
        <v>47.888300000000001</v>
      </c>
      <c r="AB7529" t="s">
        <v>200</v>
      </c>
      <c r="AC7529" t="s">
        <v>609</v>
      </c>
    </row>
    <row r="7530" spans="1:29">
      <c r="A7530">
        <v>7529</v>
      </c>
      <c r="B7530" t="s">
        <v>3353</v>
      </c>
      <c r="C7530">
        <v>630</v>
      </c>
      <c r="D7530">
        <v>2</v>
      </c>
      <c r="E7530" t="s">
        <v>44</v>
      </c>
      <c r="F7530" t="s">
        <v>47</v>
      </c>
      <c r="G7530" t="s">
        <v>45</v>
      </c>
      <c r="H7530">
        <v>197</v>
      </c>
      <c r="I7530">
        <v>410</v>
      </c>
      <c r="J7530">
        <v>2.6</v>
      </c>
      <c r="K7530">
        <v>116.78</v>
      </c>
      <c r="P7530">
        <v>982</v>
      </c>
      <c r="R7530">
        <v>107</v>
      </c>
      <c r="U7530">
        <v>90</v>
      </c>
      <c r="V7530">
        <v>91</v>
      </c>
      <c r="W7530">
        <v>36</v>
      </c>
      <c r="X7530">
        <v>38</v>
      </c>
      <c r="Y7530">
        <v>78</v>
      </c>
      <c r="Z7530">
        <f t="shared" si="117"/>
        <v>36.387800000000006</v>
      </c>
      <c r="AB7530" t="s">
        <v>200</v>
      </c>
      <c r="AC7530" t="s">
        <v>201</v>
      </c>
    </row>
    <row r="7531" spans="1:29">
      <c r="A7531">
        <v>7530</v>
      </c>
      <c r="B7531" t="s">
        <v>3357</v>
      </c>
      <c r="C7531">
        <v>630</v>
      </c>
      <c r="D7531">
        <v>2</v>
      </c>
      <c r="E7531" t="s">
        <v>44</v>
      </c>
      <c r="F7531" t="s">
        <v>47</v>
      </c>
      <c r="G7531" t="s">
        <v>41</v>
      </c>
      <c r="H7531">
        <v>455</v>
      </c>
      <c r="I7531">
        <v>759</v>
      </c>
      <c r="J7531">
        <v>2.6</v>
      </c>
      <c r="K7531">
        <v>233.5</v>
      </c>
      <c r="R7531">
        <v>107</v>
      </c>
      <c r="S7531">
        <v>72</v>
      </c>
      <c r="U7531">
        <v>110</v>
      </c>
      <c r="V7531">
        <v>91</v>
      </c>
      <c r="W7531">
        <v>38</v>
      </c>
      <c r="X7531">
        <v>76</v>
      </c>
      <c r="Y7531">
        <v>93</v>
      </c>
      <c r="Z7531">
        <f t="shared" si="117"/>
        <v>38.769300000000001</v>
      </c>
      <c r="AB7531" t="s">
        <v>200</v>
      </c>
      <c r="AC7531" t="s">
        <v>609</v>
      </c>
    </row>
    <row r="7532" spans="1:29">
      <c r="A7532">
        <v>7531</v>
      </c>
      <c r="B7532" t="s">
        <v>3361</v>
      </c>
      <c r="C7532">
        <v>630</v>
      </c>
      <c r="D7532">
        <v>2</v>
      </c>
      <c r="E7532" t="s">
        <v>44</v>
      </c>
      <c r="F7532" t="s">
        <v>63</v>
      </c>
      <c r="G7532" t="s">
        <v>86</v>
      </c>
      <c r="H7532">
        <v>175</v>
      </c>
      <c r="I7532">
        <v>292</v>
      </c>
      <c r="J7532">
        <v>2</v>
      </c>
      <c r="K7532">
        <v>116.77</v>
      </c>
      <c r="P7532">
        <v>982</v>
      </c>
      <c r="R7532">
        <v>107</v>
      </c>
      <c r="U7532">
        <v>90</v>
      </c>
      <c r="V7532">
        <v>91</v>
      </c>
      <c r="W7532">
        <v>49</v>
      </c>
      <c r="X7532">
        <v>67</v>
      </c>
      <c r="Y7532">
        <v>54</v>
      </c>
      <c r="Z7532">
        <f t="shared" si="117"/>
        <v>49.675400000000003</v>
      </c>
      <c r="AB7532" t="s">
        <v>200</v>
      </c>
      <c r="AC7532" t="s">
        <v>201</v>
      </c>
    </row>
    <row r="7533" spans="1:29">
      <c r="A7533">
        <v>7532</v>
      </c>
      <c r="B7533" t="s">
        <v>3354</v>
      </c>
      <c r="C7533">
        <v>630</v>
      </c>
      <c r="D7533">
        <v>2</v>
      </c>
      <c r="E7533" t="s">
        <v>44</v>
      </c>
      <c r="F7533" t="s">
        <v>30</v>
      </c>
      <c r="G7533" t="s">
        <v>45</v>
      </c>
      <c r="H7533">
        <v>703</v>
      </c>
      <c r="I7533">
        <v>1460</v>
      </c>
      <c r="J7533">
        <v>3.6</v>
      </c>
      <c r="K7533">
        <v>300.42</v>
      </c>
      <c r="R7533">
        <v>251</v>
      </c>
      <c r="S7533">
        <v>167</v>
      </c>
      <c r="U7533">
        <v>120</v>
      </c>
      <c r="V7533">
        <v>91</v>
      </c>
      <c r="W7533">
        <v>48</v>
      </c>
      <c r="X7533">
        <v>28</v>
      </c>
      <c r="Y7533">
        <v>97</v>
      </c>
      <c r="Z7533">
        <f t="shared" si="117"/>
        <v>48.289700000000003</v>
      </c>
      <c r="AB7533" t="s">
        <v>200</v>
      </c>
      <c r="AC7533" t="s">
        <v>201</v>
      </c>
    </row>
    <row r="7534" spans="1:29">
      <c r="A7534">
        <v>7533</v>
      </c>
      <c r="B7534" t="s">
        <v>3360</v>
      </c>
      <c r="C7534">
        <v>630</v>
      </c>
      <c r="D7534">
        <v>2</v>
      </c>
      <c r="E7534" t="s">
        <v>44</v>
      </c>
      <c r="F7534" t="s">
        <v>47</v>
      </c>
      <c r="G7534" t="s">
        <v>56</v>
      </c>
      <c r="H7534">
        <v>315</v>
      </c>
      <c r="I7534">
        <v>525</v>
      </c>
      <c r="J7534">
        <v>1.8</v>
      </c>
      <c r="K7534">
        <v>233.37</v>
      </c>
      <c r="M7534">
        <v>72</v>
      </c>
      <c r="R7534">
        <v>107</v>
      </c>
      <c r="U7534">
        <v>65</v>
      </c>
      <c r="V7534">
        <v>91</v>
      </c>
      <c r="W7534">
        <v>39</v>
      </c>
      <c r="X7534">
        <v>34</v>
      </c>
      <c r="Y7534">
        <v>27</v>
      </c>
      <c r="Z7534">
        <f t="shared" si="117"/>
        <v>39.342700000000001</v>
      </c>
      <c r="AB7534" t="s">
        <v>200</v>
      </c>
      <c r="AC7534" t="s">
        <v>609</v>
      </c>
    </row>
    <row r="7535" spans="1:29">
      <c r="A7535">
        <v>7534</v>
      </c>
      <c r="B7535" t="s">
        <v>3359</v>
      </c>
      <c r="C7535">
        <v>630</v>
      </c>
      <c r="D7535">
        <v>2</v>
      </c>
      <c r="E7535" t="s">
        <v>44</v>
      </c>
      <c r="F7535" t="s">
        <v>30</v>
      </c>
      <c r="G7535" t="s">
        <v>52</v>
      </c>
      <c r="H7535">
        <v>459</v>
      </c>
      <c r="I7535">
        <v>622</v>
      </c>
      <c r="J7535">
        <v>3.6</v>
      </c>
      <c r="K7535">
        <v>150.22999999999999</v>
      </c>
      <c r="P7535" s="1">
        <v>1080</v>
      </c>
      <c r="R7535">
        <v>251</v>
      </c>
      <c r="U7535">
        <v>120</v>
      </c>
      <c r="V7535">
        <v>91</v>
      </c>
      <c r="W7535">
        <v>45</v>
      </c>
      <c r="X7535">
        <v>41</v>
      </c>
      <c r="Y7535">
        <v>79</v>
      </c>
      <c r="Z7535">
        <f t="shared" si="117"/>
        <v>45.417899999999996</v>
      </c>
      <c r="AB7535" t="s">
        <v>200</v>
      </c>
      <c r="AC7535" t="s">
        <v>609</v>
      </c>
    </row>
    <row r="7536" spans="1:29">
      <c r="A7536">
        <v>7535</v>
      </c>
      <c r="B7536" t="s">
        <v>3356</v>
      </c>
      <c r="C7536">
        <v>630</v>
      </c>
      <c r="D7536">
        <v>2</v>
      </c>
      <c r="E7536" t="s">
        <v>44</v>
      </c>
      <c r="F7536" t="s">
        <v>47</v>
      </c>
      <c r="G7536" t="s">
        <v>48</v>
      </c>
      <c r="H7536">
        <v>531</v>
      </c>
      <c r="I7536">
        <v>683</v>
      </c>
      <c r="J7536">
        <v>2.6</v>
      </c>
      <c r="K7536">
        <v>233.48</v>
      </c>
      <c r="M7536">
        <v>72</v>
      </c>
      <c r="R7536">
        <v>107</v>
      </c>
      <c r="U7536">
        <v>110</v>
      </c>
      <c r="V7536">
        <v>91</v>
      </c>
      <c r="W7536">
        <v>39</v>
      </c>
      <c r="X7536">
        <v>62</v>
      </c>
      <c r="Y7536">
        <v>18</v>
      </c>
      <c r="Z7536">
        <f t="shared" si="117"/>
        <v>39.6218</v>
      </c>
      <c r="AB7536" t="s">
        <v>200</v>
      </c>
      <c r="AC7536" t="s">
        <v>609</v>
      </c>
    </row>
    <row r="7537" spans="1:29">
      <c r="A7537">
        <v>7536</v>
      </c>
      <c r="B7537" t="s">
        <v>3354</v>
      </c>
      <c r="C7537">
        <v>630</v>
      </c>
      <c r="D7537">
        <v>2</v>
      </c>
      <c r="E7537" t="s">
        <v>44</v>
      </c>
      <c r="F7537" t="s">
        <v>30</v>
      </c>
      <c r="G7537" t="s">
        <v>45</v>
      </c>
      <c r="H7537">
        <v>703</v>
      </c>
      <c r="I7537">
        <v>1460</v>
      </c>
      <c r="J7537">
        <v>3.6</v>
      </c>
      <c r="K7537">
        <v>300.42</v>
      </c>
      <c r="R7537">
        <v>251</v>
      </c>
      <c r="S7537">
        <v>167</v>
      </c>
      <c r="U7537">
        <v>120</v>
      </c>
      <c r="V7537">
        <v>91</v>
      </c>
      <c r="W7537">
        <v>48</v>
      </c>
      <c r="X7537">
        <v>28</v>
      </c>
      <c r="Y7537">
        <v>97</v>
      </c>
      <c r="Z7537">
        <f t="shared" si="117"/>
        <v>48.289700000000003</v>
      </c>
      <c r="AB7537" t="s">
        <v>200</v>
      </c>
      <c r="AC7537" t="s">
        <v>201</v>
      </c>
    </row>
    <row r="7538" spans="1:29">
      <c r="A7538">
        <v>7537</v>
      </c>
      <c r="B7538" t="s">
        <v>3355</v>
      </c>
      <c r="C7538">
        <v>630</v>
      </c>
      <c r="D7538">
        <v>2</v>
      </c>
      <c r="E7538" t="s">
        <v>44</v>
      </c>
      <c r="F7538" t="s">
        <v>63</v>
      </c>
      <c r="G7538" t="s">
        <v>66</v>
      </c>
      <c r="H7538">
        <v>630</v>
      </c>
      <c r="I7538">
        <v>1172</v>
      </c>
      <c r="J7538">
        <v>3</v>
      </c>
      <c r="K7538">
        <v>300.49</v>
      </c>
      <c r="M7538">
        <v>167</v>
      </c>
      <c r="R7538">
        <v>251</v>
      </c>
      <c r="U7538">
        <v>120</v>
      </c>
      <c r="V7538">
        <v>91</v>
      </c>
      <c r="W7538">
        <v>62</v>
      </c>
      <c r="X7538">
        <v>67</v>
      </c>
      <c r="Y7538">
        <v>24</v>
      </c>
      <c r="Z7538">
        <f t="shared" si="117"/>
        <v>62.672400000000003</v>
      </c>
      <c r="AB7538" t="s">
        <v>200</v>
      </c>
      <c r="AC7538" t="s">
        <v>609</v>
      </c>
    </row>
    <row r="7539" spans="1:29">
      <c r="A7539">
        <v>7538</v>
      </c>
      <c r="B7539" t="s">
        <v>3356</v>
      </c>
      <c r="C7539">
        <v>630</v>
      </c>
      <c r="D7539">
        <v>2</v>
      </c>
      <c r="E7539" t="s">
        <v>44</v>
      </c>
      <c r="F7539" t="s">
        <v>47</v>
      </c>
      <c r="G7539" t="s">
        <v>48</v>
      </c>
      <c r="H7539">
        <v>531</v>
      </c>
      <c r="I7539">
        <v>683</v>
      </c>
      <c r="J7539">
        <v>2.6</v>
      </c>
      <c r="K7539">
        <v>233.48</v>
      </c>
      <c r="M7539">
        <v>72</v>
      </c>
      <c r="R7539">
        <v>107</v>
      </c>
      <c r="U7539">
        <v>110</v>
      </c>
      <c r="V7539">
        <v>91</v>
      </c>
      <c r="W7539">
        <v>39</v>
      </c>
      <c r="X7539">
        <v>62</v>
      </c>
      <c r="Y7539">
        <v>18</v>
      </c>
      <c r="Z7539">
        <f t="shared" si="117"/>
        <v>39.6218</v>
      </c>
      <c r="AB7539" t="s">
        <v>200</v>
      </c>
      <c r="AC7539" t="s">
        <v>609</v>
      </c>
    </row>
    <row r="7540" spans="1:29">
      <c r="A7540">
        <v>7539</v>
      </c>
      <c r="B7540" t="s">
        <v>3357</v>
      </c>
      <c r="C7540">
        <v>630</v>
      </c>
      <c r="D7540">
        <v>2</v>
      </c>
      <c r="E7540" t="s">
        <v>44</v>
      </c>
      <c r="F7540" t="s">
        <v>47</v>
      </c>
      <c r="G7540" t="s">
        <v>41</v>
      </c>
      <c r="H7540">
        <v>455</v>
      </c>
      <c r="I7540">
        <v>759</v>
      </c>
      <c r="J7540">
        <v>2.6</v>
      </c>
      <c r="K7540">
        <v>233.5</v>
      </c>
      <c r="R7540">
        <v>107</v>
      </c>
      <c r="S7540">
        <v>72</v>
      </c>
      <c r="U7540">
        <v>110</v>
      </c>
      <c r="V7540">
        <v>91</v>
      </c>
      <c r="W7540">
        <v>38</v>
      </c>
      <c r="X7540">
        <v>76</v>
      </c>
      <c r="Y7540">
        <v>93</v>
      </c>
      <c r="Z7540">
        <f t="shared" si="117"/>
        <v>38.769300000000001</v>
      </c>
      <c r="AB7540" t="s">
        <v>200</v>
      </c>
      <c r="AC7540" t="s">
        <v>609</v>
      </c>
    </row>
    <row r="7541" spans="1:29">
      <c r="A7541">
        <v>7540</v>
      </c>
      <c r="B7541" t="s">
        <v>3358</v>
      </c>
      <c r="C7541">
        <v>630</v>
      </c>
      <c r="D7541">
        <v>2</v>
      </c>
      <c r="E7541" t="s">
        <v>44</v>
      </c>
      <c r="F7541" t="s">
        <v>30</v>
      </c>
      <c r="G7541" t="s">
        <v>52</v>
      </c>
      <c r="H7541">
        <v>919</v>
      </c>
      <c r="I7541">
        <v>1244</v>
      </c>
      <c r="J7541">
        <v>3.6</v>
      </c>
      <c r="K7541">
        <v>300.47000000000003</v>
      </c>
      <c r="M7541">
        <v>167</v>
      </c>
      <c r="R7541">
        <v>251</v>
      </c>
      <c r="U7541">
        <v>120</v>
      </c>
      <c r="V7541">
        <v>91</v>
      </c>
      <c r="W7541">
        <v>47</v>
      </c>
      <c r="X7541">
        <v>88</v>
      </c>
      <c r="Y7541">
        <v>83</v>
      </c>
      <c r="Z7541">
        <f t="shared" si="117"/>
        <v>47.888300000000001</v>
      </c>
      <c r="AB7541" t="s">
        <v>200</v>
      </c>
      <c r="AC7541" t="s">
        <v>609</v>
      </c>
    </row>
    <row r="7542" spans="1:29">
      <c r="A7542">
        <v>7541</v>
      </c>
      <c r="B7542" t="s">
        <v>3359</v>
      </c>
      <c r="C7542">
        <v>630</v>
      </c>
      <c r="D7542">
        <v>2</v>
      </c>
      <c r="E7542" t="s">
        <v>44</v>
      </c>
      <c r="F7542" t="s">
        <v>30</v>
      </c>
      <c r="G7542" t="s">
        <v>52</v>
      </c>
      <c r="H7542">
        <v>459</v>
      </c>
      <c r="I7542">
        <v>622</v>
      </c>
      <c r="J7542">
        <v>3.6</v>
      </c>
      <c r="K7542">
        <v>150.22999999999999</v>
      </c>
      <c r="P7542" s="1">
        <v>1080</v>
      </c>
      <c r="R7542">
        <v>251</v>
      </c>
      <c r="U7542">
        <v>120</v>
      </c>
      <c r="V7542">
        <v>91</v>
      </c>
      <c r="W7542">
        <v>45</v>
      </c>
      <c r="X7542">
        <v>41</v>
      </c>
      <c r="Y7542">
        <v>79</v>
      </c>
      <c r="Z7542">
        <f t="shared" si="117"/>
        <v>45.417899999999996</v>
      </c>
      <c r="AB7542" t="s">
        <v>200</v>
      </c>
      <c r="AC7542" t="s">
        <v>609</v>
      </c>
    </row>
    <row r="7543" spans="1:29">
      <c r="A7543">
        <v>7542</v>
      </c>
      <c r="B7543" t="s">
        <v>3360</v>
      </c>
      <c r="C7543">
        <v>630</v>
      </c>
      <c r="D7543">
        <v>2</v>
      </c>
      <c r="E7543" t="s">
        <v>44</v>
      </c>
      <c r="F7543" t="s">
        <v>47</v>
      </c>
      <c r="G7543" t="s">
        <v>56</v>
      </c>
      <c r="H7543">
        <v>315</v>
      </c>
      <c r="I7543">
        <v>525</v>
      </c>
      <c r="J7543">
        <v>1.8</v>
      </c>
      <c r="K7543">
        <v>233.37</v>
      </c>
      <c r="M7543">
        <v>72</v>
      </c>
      <c r="R7543">
        <v>107</v>
      </c>
      <c r="U7543">
        <v>65</v>
      </c>
      <c r="V7543">
        <v>91</v>
      </c>
      <c r="W7543">
        <v>39</v>
      </c>
      <c r="X7543">
        <v>34</v>
      </c>
      <c r="Y7543">
        <v>27</v>
      </c>
      <c r="Z7543">
        <f t="shared" si="117"/>
        <v>39.342700000000001</v>
      </c>
      <c r="AB7543" t="s">
        <v>200</v>
      </c>
      <c r="AC7543" t="s">
        <v>609</v>
      </c>
    </row>
    <row r="7544" spans="1:29">
      <c r="A7544">
        <v>7543</v>
      </c>
      <c r="B7544" t="s">
        <v>3361</v>
      </c>
      <c r="C7544">
        <v>630</v>
      </c>
      <c r="D7544">
        <v>2</v>
      </c>
      <c r="E7544" t="s">
        <v>44</v>
      </c>
      <c r="F7544" t="s">
        <v>63</v>
      </c>
      <c r="G7544" t="s">
        <v>86</v>
      </c>
      <c r="H7544">
        <v>175</v>
      </c>
      <c r="I7544">
        <v>292</v>
      </c>
      <c r="J7544">
        <v>2</v>
      </c>
      <c r="K7544">
        <v>116.77</v>
      </c>
      <c r="P7544">
        <v>982</v>
      </c>
      <c r="R7544">
        <v>107</v>
      </c>
      <c r="U7544">
        <v>90</v>
      </c>
      <c r="V7544">
        <v>91</v>
      </c>
      <c r="W7544">
        <v>49</v>
      </c>
      <c r="X7544">
        <v>67</v>
      </c>
      <c r="Y7544">
        <v>54</v>
      </c>
      <c r="Z7544">
        <f t="shared" si="117"/>
        <v>49.675400000000003</v>
      </c>
      <c r="AB7544" t="s">
        <v>200</v>
      </c>
      <c r="AC7544" t="s">
        <v>201</v>
      </c>
    </row>
    <row r="7545" spans="1:29">
      <c r="A7545">
        <v>7544</v>
      </c>
      <c r="B7545" t="s">
        <v>3362</v>
      </c>
      <c r="C7545">
        <v>700</v>
      </c>
      <c r="E7545" t="s">
        <v>29</v>
      </c>
      <c r="F7545" t="s">
        <v>63</v>
      </c>
      <c r="G7545" t="s">
        <v>66</v>
      </c>
      <c r="H7545">
        <v>1210</v>
      </c>
      <c r="I7545">
        <v>2248</v>
      </c>
      <c r="J7545">
        <v>3</v>
      </c>
      <c r="K7545">
        <v>576.38</v>
      </c>
      <c r="M7545">
        <v>321</v>
      </c>
      <c r="R7545">
        <v>481</v>
      </c>
      <c r="U7545">
        <v>85</v>
      </c>
      <c r="V7545">
        <v>98</v>
      </c>
      <c r="W7545">
        <v>3</v>
      </c>
      <c r="X7545">
        <v>46</v>
      </c>
      <c r="Y7545">
        <v>60</v>
      </c>
      <c r="Z7545">
        <f t="shared" si="117"/>
        <v>3.4659999999999997</v>
      </c>
      <c r="AB7545" t="s">
        <v>716</v>
      </c>
      <c r="AC7545" t="s">
        <v>717</v>
      </c>
    </row>
    <row r="7546" spans="1:29">
      <c r="A7546">
        <v>7545</v>
      </c>
      <c r="B7546" t="s">
        <v>3363</v>
      </c>
      <c r="C7546">
        <v>700</v>
      </c>
      <c r="E7546" t="s">
        <v>29</v>
      </c>
      <c r="F7546" t="s">
        <v>63</v>
      </c>
      <c r="G7546" t="s">
        <v>66</v>
      </c>
      <c r="H7546">
        <v>1210</v>
      </c>
      <c r="I7546">
        <v>2248</v>
      </c>
      <c r="J7546">
        <v>3</v>
      </c>
      <c r="K7546">
        <v>576.38</v>
      </c>
      <c r="M7546">
        <v>321</v>
      </c>
      <c r="R7546">
        <v>481</v>
      </c>
      <c r="U7546">
        <v>85</v>
      </c>
      <c r="V7546">
        <v>98</v>
      </c>
      <c r="W7546">
        <v>9</v>
      </c>
      <c r="Z7546">
        <f t="shared" si="117"/>
        <v>9</v>
      </c>
      <c r="AB7546" t="s">
        <v>716</v>
      </c>
      <c r="AC7546" t="s">
        <v>717</v>
      </c>
    </row>
    <row r="7547" spans="1:29">
      <c r="A7547">
        <v>7546</v>
      </c>
      <c r="B7547" t="s">
        <v>3364</v>
      </c>
      <c r="C7547">
        <v>700</v>
      </c>
      <c r="E7547" t="s">
        <v>29</v>
      </c>
      <c r="F7547" t="s">
        <v>63</v>
      </c>
      <c r="G7547" t="s">
        <v>66</v>
      </c>
      <c r="H7547">
        <v>1210</v>
      </c>
      <c r="I7547">
        <v>2248</v>
      </c>
      <c r="J7547">
        <v>3</v>
      </c>
      <c r="K7547">
        <v>576.38</v>
      </c>
      <c r="M7547">
        <v>321</v>
      </c>
      <c r="R7547">
        <v>481</v>
      </c>
      <c r="U7547">
        <v>85</v>
      </c>
      <c r="V7547">
        <v>98</v>
      </c>
      <c r="W7547">
        <v>4</v>
      </c>
      <c r="X7547">
        <v>21</v>
      </c>
      <c r="Y7547">
        <v>60</v>
      </c>
      <c r="Z7547">
        <f t="shared" si="117"/>
        <v>4.2160000000000002</v>
      </c>
      <c r="AB7547" t="s">
        <v>716</v>
      </c>
      <c r="AC7547" t="s">
        <v>717</v>
      </c>
    </row>
    <row r="7548" spans="1:29">
      <c r="A7548">
        <v>7547</v>
      </c>
      <c r="B7548" t="s">
        <v>3365</v>
      </c>
      <c r="C7548">
        <v>700</v>
      </c>
      <c r="E7548" t="s">
        <v>29</v>
      </c>
      <c r="F7548" t="s">
        <v>63</v>
      </c>
      <c r="G7548" t="s">
        <v>66</v>
      </c>
      <c r="H7548">
        <v>1210</v>
      </c>
      <c r="I7548">
        <v>2248</v>
      </c>
      <c r="J7548">
        <v>3</v>
      </c>
      <c r="K7548">
        <v>576.38</v>
      </c>
      <c r="M7548">
        <v>321</v>
      </c>
      <c r="R7548">
        <v>481</v>
      </c>
      <c r="U7548">
        <v>85</v>
      </c>
      <c r="V7548">
        <v>98</v>
      </c>
      <c r="W7548">
        <v>2</v>
      </c>
      <c r="X7548">
        <v>37</v>
      </c>
      <c r="Z7548">
        <f t="shared" si="117"/>
        <v>2.37</v>
      </c>
      <c r="AB7548" t="s">
        <v>716</v>
      </c>
      <c r="AC7548" t="s">
        <v>717</v>
      </c>
    </row>
    <row r="7549" spans="1:29">
      <c r="A7549">
        <v>7548</v>
      </c>
      <c r="B7549" t="s">
        <v>3358</v>
      </c>
      <c r="C7549">
        <v>630</v>
      </c>
      <c r="D7549">
        <v>2</v>
      </c>
      <c r="E7549" t="s">
        <v>44</v>
      </c>
      <c r="F7549" t="s">
        <v>30</v>
      </c>
      <c r="G7549" t="s">
        <v>52</v>
      </c>
      <c r="H7549">
        <v>919</v>
      </c>
      <c r="I7549">
        <v>1244</v>
      </c>
      <c r="J7549">
        <v>3.6</v>
      </c>
      <c r="K7549">
        <v>300.47000000000003</v>
      </c>
      <c r="M7549">
        <v>167</v>
      </c>
      <c r="R7549">
        <v>251</v>
      </c>
      <c r="U7549">
        <v>120</v>
      </c>
      <c r="V7549">
        <v>91</v>
      </c>
      <c r="W7549">
        <v>47</v>
      </c>
      <c r="X7549">
        <v>88</v>
      </c>
      <c r="Y7549">
        <v>83</v>
      </c>
      <c r="Z7549">
        <f t="shared" si="117"/>
        <v>47.888300000000001</v>
      </c>
      <c r="AB7549" t="s">
        <v>200</v>
      </c>
      <c r="AC7549" t="s">
        <v>609</v>
      </c>
    </row>
    <row r="7550" spans="1:29">
      <c r="A7550">
        <v>7549</v>
      </c>
      <c r="B7550" t="s">
        <v>3353</v>
      </c>
      <c r="C7550">
        <v>630</v>
      </c>
      <c r="D7550">
        <v>2</v>
      </c>
      <c r="E7550" t="s">
        <v>44</v>
      </c>
      <c r="F7550" t="s">
        <v>47</v>
      </c>
      <c r="G7550" t="s">
        <v>45</v>
      </c>
      <c r="H7550">
        <v>197</v>
      </c>
      <c r="I7550">
        <v>410</v>
      </c>
      <c r="J7550">
        <v>2.6</v>
      </c>
      <c r="K7550">
        <v>116.78</v>
      </c>
      <c r="P7550">
        <v>982</v>
      </c>
      <c r="R7550">
        <v>107</v>
      </c>
      <c r="U7550">
        <v>90</v>
      </c>
      <c r="V7550">
        <v>91</v>
      </c>
      <c r="W7550">
        <v>36</v>
      </c>
      <c r="X7550">
        <v>38</v>
      </c>
      <c r="Y7550">
        <v>78</v>
      </c>
      <c r="Z7550">
        <f t="shared" si="117"/>
        <v>36.387800000000006</v>
      </c>
      <c r="AB7550" t="s">
        <v>200</v>
      </c>
      <c r="AC7550" t="s">
        <v>201</v>
      </c>
    </row>
    <row r="7551" spans="1:29">
      <c r="A7551">
        <v>7550</v>
      </c>
      <c r="B7551" t="s">
        <v>3361</v>
      </c>
      <c r="C7551">
        <v>630</v>
      </c>
      <c r="D7551">
        <v>2</v>
      </c>
      <c r="E7551" t="s">
        <v>44</v>
      </c>
      <c r="F7551" t="s">
        <v>63</v>
      </c>
      <c r="G7551" t="s">
        <v>86</v>
      </c>
      <c r="H7551">
        <v>175</v>
      </c>
      <c r="I7551">
        <v>292</v>
      </c>
      <c r="J7551">
        <v>2</v>
      </c>
      <c r="K7551">
        <v>116.77</v>
      </c>
      <c r="P7551">
        <v>982</v>
      </c>
      <c r="R7551">
        <v>107</v>
      </c>
      <c r="U7551">
        <v>90</v>
      </c>
      <c r="V7551">
        <v>91</v>
      </c>
      <c r="W7551">
        <v>49</v>
      </c>
      <c r="X7551">
        <v>67</v>
      </c>
      <c r="Y7551">
        <v>54</v>
      </c>
      <c r="Z7551">
        <f t="shared" si="117"/>
        <v>49.675400000000003</v>
      </c>
      <c r="AB7551" t="s">
        <v>200</v>
      </c>
      <c r="AC7551" t="s">
        <v>201</v>
      </c>
    </row>
    <row r="7552" spans="1:29">
      <c r="A7552">
        <v>7551</v>
      </c>
      <c r="B7552" t="s">
        <v>3354</v>
      </c>
      <c r="C7552">
        <v>630</v>
      </c>
      <c r="D7552">
        <v>2</v>
      </c>
      <c r="E7552" t="s">
        <v>44</v>
      </c>
      <c r="F7552" t="s">
        <v>30</v>
      </c>
      <c r="G7552" t="s">
        <v>45</v>
      </c>
      <c r="H7552">
        <v>703</v>
      </c>
      <c r="I7552">
        <v>1460</v>
      </c>
      <c r="J7552">
        <v>3.6</v>
      </c>
      <c r="K7552">
        <v>300.42</v>
      </c>
      <c r="R7552">
        <v>251</v>
      </c>
      <c r="S7552">
        <v>167</v>
      </c>
      <c r="U7552">
        <v>120</v>
      </c>
      <c r="V7552">
        <v>91</v>
      </c>
      <c r="W7552">
        <v>48</v>
      </c>
      <c r="X7552">
        <v>28</v>
      </c>
      <c r="Y7552">
        <v>97</v>
      </c>
      <c r="Z7552">
        <f t="shared" si="117"/>
        <v>48.289700000000003</v>
      </c>
      <c r="AB7552" t="s">
        <v>200</v>
      </c>
      <c r="AC7552" t="s">
        <v>201</v>
      </c>
    </row>
    <row r="7553" spans="1:29">
      <c r="A7553">
        <v>7552</v>
      </c>
      <c r="B7553" t="s">
        <v>3355</v>
      </c>
      <c r="C7553">
        <v>630</v>
      </c>
      <c r="D7553">
        <v>2</v>
      </c>
      <c r="E7553" t="s">
        <v>44</v>
      </c>
      <c r="F7553" t="s">
        <v>63</v>
      </c>
      <c r="G7553" t="s">
        <v>66</v>
      </c>
      <c r="H7553">
        <v>630</v>
      </c>
      <c r="I7553">
        <v>1172</v>
      </c>
      <c r="J7553">
        <v>3</v>
      </c>
      <c r="K7553">
        <v>300.49</v>
      </c>
      <c r="M7553">
        <v>167</v>
      </c>
      <c r="R7553">
        <v>251</v>
      </c>
      <c r="U7553">
        <v>120</v>
      </c>
      <c r="V7553">
        <v>91</v>
      </c>
      <c r="W7553">
        <v>62</v>
      </c>
      <c r="X7553">
        <v>67</v>
      </c>
      <c r="Y7553">
        <v>24</v>
      </c>
      <c r="Z7553">
        <f t="shared" si="117"/>
        <v>62.672400000000003</v>
      </c>
      <c r="AB7553" t="s">
        <v>200</v>
      </c>
      <c r="AC7553" t="s">
        <v>609</v>
      </c>
    </row>
    <row r="7554" spans="1:29">
      <c r="A7554">
        <v>7553</v>
      </c>
      <c r="B7554" t="s">
        <v>3360</v>
      </c>
      <c r="C7554">
        <v>630</v>
      </c>
      <c r="D7554">
        <v>2</v>
      </c>
      <c r="E7554" t="s">
        <v>44</v>
      </c>
      <c r="F7554" t="s">
        <v>47</v>
      </c>
      <c r="G7554" t="s">
        <v>56</v>
      </c>
      <c r="H7554">
        <v>315</v>
      </c>
      <c r="I7554">
        <v>525</v>
      </c>
      <c r="J7554">
        <v>1.8</v>
      </c>
      <c r="K7554">
        <v>233.37</v>
      </c>
      <c r="M7554">
        <v>72</v>
      </c>
      <c r="R7554">
        <v>107</v>
      </c>
      <c r="U7554">
        <v>65</v>
      </c>
      <c r="V7554">
        <v>91</v>
      </c>
      <c r="W7554">
        <v>39</v>
      </c>
      <c r="X7554">
        <v>34</v>
      </c>
      <c r="Y7554">
        <v>27</v>
      </c>
      <c r="Z7554">
        <f t="shared" si="117"/>
        <v>39.342700000000001</v>
      </c>
      <c r="AB7554" t="s">
        <v>200</v>
      </c>
      <c r="AC7554" t="s">
        <v>609</v>
      </c>
    </row>
    <row r="7555" spans="1:29">
      <c r="A7555">
        <v>7554</v>
      </c>
      <c r="B7555" t="s">
        <v>3356</v>
      </c>
      <c r="C7555">
        <v>630</v>
      </c>
      <c r="D7555">
        <v>2</v>
      </c>
      <c r="E7555" t="s">
        <v>44</v>
      </c>
      <c r="F7555" t="s">
        <v>47</v>
      </c>
      <c r="G7555" t="s">
        <v>48</v>
      </c>
      <c r="H7555">
        <v>531</v>
      </c>
      <c r="I7555">
        <v>683</v>
      </c>
      <c r="J7555">
        <v>2.6</v>
      </c>
      <c r="K7555">
        <v>233.48</v>
      </c>
      <c r="M7555">
        <v>72</v>
      </c>
      <c r="R7555">
        <v>107</v>
      </c>
      <c r="U7555">
        <v>110</v>
      </c>
      <c r="V7555">
        <v>91</v>
      </c>
      <c r="W7555">
        <v>39</v>
      </c>
      <c r="X7555">
        <v>62</v>
      </c>
      <c r="Y7555">
        <v>18</v>
      </c>
      <c r="Z7555">
        <f t="shared" ref="Z7555:Z7618" si="118">W7555 + (X7555 / 100) + (Y7555 / 10000)</f>
        <v>39.6218</v>
      </c>
      <c r="AB7555" t="s">
        <v>200</v>
      </c>
      <c r="AC7555" t="s">
        <v>609</v>
      </c>
    </row>
    <row r="7556" spans="1:29">
      <c r="A7556">
        <v>7555</v>
      </c>
      <c r="B7556" t="s">
        <v>3359</v>
      </c>
      <c r="C7556">
        <v>630</v>
      </c>
      <c r="D7556">
        <v>2</v>
      </c>
      <c r="E7556" t="s">
        <v>44</v>
      </c>
      <c r="F7556" t="s">
        <v>30</v>
      </c>
      <c r="G7556" t="s">
        <v>52</v>
      </c>
      <c r="H7556">
        <v>459</v>
      </c>
      <c r="I7556">
        <v>622</v>
      </c>
      <c r="J7556">
        <v>3.6</v>
      </c>
      <c r="K7556">
        <v>150.22999999999999</v>
      </c>
      <c r="P7556" s="1">
        <v>1080</v>
      </c>
      <c r="R7556">
        <v>251</v>
      </c>
      <c r="U7556">
        <v>120</v>
      </c>
      <c r="V7556">
        <v>91</v>
      </c>
      <c r="W7556">
        <v>45</v>
      </c>
      <c r="X7556">
        <v>41</v>
      </c>
      <c r="Y7556">
        <v>79</v>
      </c>
      <c r="Z7556">
        <f t="shared" si="118"/>
        <v>45.417899999999996</v>
      </c>
      <c r="AB7556" t="s">
        <v>200</v>
      </c>
      <c r="AC7556" t="s">
        <v>609</v>
      </c>
    </row>
    <row r="7557" spans="1:29">
      <c r="A7557">
        <v>7556</v>
      </c>
      <c r="B7557" t="s">
        <v>3357</v>
      </c>
      <c r="C7557">
        <v>630</v>
      </c>
      <c r="D7557">
        <v>2</v>
      </c>
      <c r="E7557" t="s">
        <v>44</v>
      </c>
      <c r="F7557" t="s">
        <v>47</v>
      </c>
      <c r="G7557" t="s">
        <v>41</v>
      </c>
      <c r="H7557">
        <v>455</v>
      </c>
      <c r="I7557">
        <v>759</v>
      </c>
      <c r="J7557">
        <v>2.6</v>
      </c>
      <c r="K7557">
        <v>233.5</v>
      </c>
      <c r="R7557">
        <v>107</v>
      </c>
      <c r="S7557">
        <v>72</v>
      </c>
      <c r="U7557">
        <v>110</v>
      </c>
      <c r="V7557">
        <v>91</v>
      </c>
      <c r="W7557">
        <v>38</v>
      </c>
      <c r="X7557">
        <v>76</v>
      </c>
      <c r="Y7557">
        <v>93</v>
      </c>
      <c r="Z7557">
        <f t="shared" si="118"/>
        <v>38.769300000000001</v>
      </c>
      <c r="AB7557" t="s">
        <v>200</v>
      </c>
      <c r="AC7557" t="s">
        <v>609</v>
      </c>
    </row>
    <row r="7558" spans="1:29">
      <c r="A7558">
        <v>7557</v>
      </c>
      <c r="B7558" t="s">
        <v>3366</v>
      </c>
      <c r="C7558">
        <v>685</v>
      </c>
      <c r="E7558" t="s">
        <v>29</v>
      </c>
      <c r="F7558" t="s">
        <v>47</v>
      </c>
      <c r="G7558" t="s">
        <v>56</v>
      </c>
      <c r="H7558">
        <v>525</v>
      </c>
      <c r="I7558">
        <v>875</v>
      </c>
      <c r="J7558">
        <v>1.8</v>
      </c>
      <c r="K7558">
        <v>388.96</v>
      </c>
      <c r="M7558">
        <v>119</v>
      </c>
      <c r="O7558">
        <v>85</v>
      </c>
      <c r="Q7558">
        <v>70</v>
      </c>
      <c r="R7558">
        <v>179</v>
      </c>
      <c r="U7558">
        <v>65</v>
      </c>
      <c r="V7558">
        <v>98</v>
      </c>
      <c r="W7558">
        <v>43</v>
      </c>
      <c r="X7558">
        <v>89</v>
      </c>
      <c r="Y7558">
        <v>7</v>
      </c>
      <c r="Z7558">
        <f t="shared" si="118"/>
        <v>43.890700000000002</v>
      </c>
      <c r="AA7558" t="s">
        <v>42</v>
      </c>
      <c r="AB7558" t="s">
        <v>716</v>
      </c>
      <c r="AC7558" t="s">
        <v>717</v>
      </c>
    </row>
    <row r="7559" spans="1:29">
      <c r="A7559">
        <v>7558</v>
      </c>
      <c r="B7559" t="s">
        <v>3367</v>
      </c>
      <c r="C7559">
        <v>685</v>
      </c>
      <c r="E7559" t="s">
        <v>29</v>
      </c>
      <c r="F7559" t="s">
        <v>47</v>
      </c>
      <c r="G7559" t="s">
        <v>45</v>
      </c>
      <c r="H7559">
        <v>657</v>
      </c>
      <c r="I7559">
        <v>1366</v>
      </c>
      <c r="J7559">
        <v>2.6</v>
      </c>
      <c r="K7559">
        <v>389.14</v>
      </c>
      <c r="M7559">
        <v>119</v>
      </c>
      <c r="O7559">
        <v>80</v>
      </c>
      <c r="Q7559">
        <v>80</v>
      </c>
      <c r="R7559">
        <v>179</v>
      </c>
      <c r="U7559">
        <v>90</v>
      </c>
      <c r="V7559">
        <v>98</v>
      </c>
      <c r="W7559">
        <v>44</v>
      </c>
      <c r="X7559">
        <v>41</v>
      </c>
      <c r="Y7559">
        <v>5</v>
      </c>
      <c r="Z7559">
        <f t="shared" si="118"/>
        <v>44.410499999999999</v>
      </c>
      <c r="AA7559" t="s">
        <v>42</v>
      </c>
      <c r="AB7559" t="s">
        <v>716</v>
      </c>
      <c r="AC7559" t="s">
        <v>717</v>
      </c>
    </row>
    <row r="7560" spans="1:29">
      <c r="A7560">
        <v>7559</v>
      </c>
      <c r="B7560" t="s">
        <v>3368</v>
      </c>
      <c r="C7560">
        <v>685</v>
      </c>
      <c r="E7560" t="s">
        <v>29</v>
      </c>
      <c r="F7560" t="s">
        <v>30</v>
      </c>
      <c r="G7560" t="s">
        <v>99</v>
      </c>
      <c r="H7560">
        <v>1261</v>
      </c>
      <c r="I7560">
        <v>2343</v>
      </c>
      <c r="J7560">
        <v>3.6</v>
      </c>
      <c r="K7560">
        <v>500.67</v>
      </c>
      <c r="M7560">
        <v>279</v>
      </c>
      <c r="N7560">
        <v>186</v>
      </c>
      <c r="Q7560">
        <v>186</v>
      </c>
      <c r="R7560">
        <v>418</v>
      </c>
      <c r="U7560">
        <v>100</v>
      </c>
      <c r="V7560">
        <v>98</v>
      </c>
      <c r="W7560">
        <v>55</v>
      </c>
      <c r="X7560">
        <v>72</v>
      </c>
      <c r="Y7560">
        <v>1</v>
      </c>
      <c r="Z7560">
        <f t="shared" si="118"/>
        <v>55.720100000000002</v>
      </c>
      <c r="AA7560" t="s">
        <v>88</v>
      </c>
      <c r="AB7560" t="s">
        <v>716</v>
      </c>
      <c r="AC7560" t="s">
        <v>717</v>
      </c>
    </row>
    <row r="7561" spans="1:29">
      <c r="A7561">
        <v>7560</v>
      </c>
      <c r="B7561" t="s">
        <v>3369</v>
      </c>
      <c r="C7561">
        <v>685</v>
      </c>
      <c r="E7561" t="s">
        <v>29</v>
      </c>
      <c r="F7561" t="s">
        <v>47</v>
      </c>
      <c r="G7561" t="s">
        <v>45</v>
      </c>
      <c r="H7561">
        <v>657</v>
      </c>
      <c r="I7561">
        <v>1366</v>
      </c>
      <c r="J7561">
        <v>2.6</v>
      </c>
      <c r="K7561">
        <v>389.14</v>
      </c>
      <c r="N7561">
        <v>80</v>
      </c>
      <c r="Q7561">
        <v>80</v>
      </c>
      <c r="R7561">
        <v>179</v>
      </c>
      <c r="S7561">
        <v>119</v>
      </c>
      <c r="U7561">
        <v>90</v>
      </c>
      <c r="V7561">
        <v>98</v>
      </c>
      <c r="W7561">
        <v>45</v>
      </c>
      <c r="X7561">
        <v>25</v>
      </c>
      <c r="Y7561">
        <v>23</v>
      </c>
      <c r="Z7561">
        <f t="shared" si="118"/>
        <v>45.252299999999998</v>
      </c>
      <c r="AA7561" t="s">
        <v>88</v>
      </c>
      <c r="AB7561" t="s">
        <v>716</v>
      </c>
      <c r="AC7561" t="s">
        <v>717</v>
      </c>
    </row>
    <row r="7562" spans="1:29">
      <c r="A7562">
        <v>7561</v>
      </c>
      <c r="B7562" t="s">
        <v>3370</v>
      </c>
      <c r="C7562">
        <v>685</v>
      </c>
      <c r="E7562" t="s">
        <v>29</v>
      </c>
      <c r="F7562" t="s">
        <v>47</v>
      </c>
      <c r="G7562" t="s">
        <v>41</v>
      </c>
      <c r="H7562">
        <v>758</v>
      </c>
      <c r="I7562">
        <v>1264</v>
      </c>
      <c r="J7562">
        <v>2.6</v>
      </c>
      <c r="K7562">
        <v>388.98</v>
      </c>
      <c r="M7562">
        <v>119</v>
      </c>
      <c r="O7562">
        <v>80</v>
      </c>
      <c r="Q7562">
        <v>80</v>
      </c>
      <c r="R7562">
        <v>179</v>
      </c>
      <c r="U7562">
        <v>90</v>
      </c>
      <c r="V7562">
        <v>98</v>
      </c>
      <c r="W7562">
        <v>44</v>
      </c>
      <c r="X7562">
        <v>74</v>
      </c>
      <c r="Y7562">
        <v>63</v>
      </c>
      <c r="Z7562">
        <f t="shared" si="118"/>
        <v>44.746300000000005</v>
      </c>
      <c r="AA7562" t="s">
        <v>88</v>
      </c>
      <c r="AB7562" t="s">
        <v>716</v>
      </c>
      <c r="AC7562" t="s">
        <v>717</v>
      </c>
    </row>
    <row r="7563" spans="1:29">
      <c r="A7563">
        <v>7562</v>
      </c>
      <c r="B7563" t="s">
        <v>3371</v>
      </c>
      <c r="C7563">
        <v>685</v>
      </c>
      <c r="E7563" t="s">
        <v>29</v>
      </c>
      <c r="F7563" t="s">
        <v>30</v>
      </c>
      <c r="G7563" t="s">
        <v>48</v>
      </c>
      <c r="H7563">
        <v>1577</v>
      </c>
      <c r="I7563">
        <v>2028</v>
      </c>
      <c r="J7563">
        <v>3.6</v>
      </c>
      <c r="K7563">
        <v>500.74</v>
      </c>
      <c r="N7563">
        <v>186</v>
      </c>
      <c r="Q7563">
        <v>186</v>
      </c>
      <c r="R7563">
        <v>418</v>
      </c>
      <c r="S7563">
        <v>279</v>
      </c>
      <c r="U7563">
        <v>100</v>
      </c>
      <c r="V7563">
        <v>98</v>
      </c>
      <c r="W7563">
        <v>56</v>
      </c>
      <c r="X7563">
        <v>80</v>
      </c>
      <c r="Y7563">
        <v>69</v>
      </c>
      <c r="Z7563">
        <f t="shared" si="118"/>
        <v>56.806899999999999</v>
      </c>
      <c r="AA7563" t="s">
        <v>42</v>
      </c>
      <c r="AB7563" t="s">
        <v>716</v>
      </c>
      <c r="AC7563" t="s">
        <v>717</v>
      </c>
    </row>
    <row r="7564" spans="1:29">
      <c r="A7564">
        <v>7563</v>
      </c>
      <c r="B7564" t="s">
        <v>3372</v>
      </c>
      <c r="C7564">
        <v>685</v>
      </c>
      <c r="E7564" t="s">
        <v>29</v>
      </c>
      <c r="F7564" t="s">
        <v>47</v>
      </c>
      <c r="G7564" t="s">
        <v>41</v>
      </c>
      <c r="H7564">
        <v>379</v>
      </c>
      <c r="I7564">
        <v>632</v>
      </c>
      <c r="J7564">
        <v>2.6</v>
      </c>
      <c r="K7564">
        <v>194.49</v>
      </c>
      <c r="N7564">
        <v>78</v>
      </c>
      <c r="O7564">
        <v>78</v>
      </c>
      <c r="P7564" s="1">
        <v>1639</v>
      </c>
      <c r="R7564">
        <v>179</v>
      </c>
      <c r="U7564">
        <v>90</v>
      </c>
      <c r="V7564">
        <v>98</v>
      </c>
      <c r="W7564">
        <v>45</v>
      </c>
      <c r="X7564">
        <v>92</v>
      </c>
      <c r="Y7564">
        <v>86</v>
      </c>
      <c r="Z7564">
        <f t="shared" si="118"/>
        <v>45.928600000000003</v>
      </c>
      <c r="AA7564" t="s">
        <v>88</v>
      </c>
      <c r="AB7564" t="s">
        <v>716</v>
      </c>
      <c r="AC7564" t="s">
        <v>717</v>
      </c>
    </row>
    <row r="7565" spans="1:29">
      <c r="A7565">
        <v>7564</v>
      </c>
      <c r="B7565" t="s">
        <v>3373</v>
      </c>
      <c r="C7565">
        <v>685</v>
      </c>
      <c r="E7565" t="s">
        <v>29</v>
      </c>
      <c r="F7565" t="s">
        <v>47</v>
      </c>
      <c r="G7565" t="s">
        <v>45</v>
      </c>
      <c r="H7565">
        <v>657</v>
      </c>
      <c r="I7565">
        <v>1366</v>
      </c>
      <c r="J7565">
        <v>2.6</v>
      </c>
      <c r="K7565">
        <v>389.14</v>
      </c>
      <c r="N7565">
        <v>80</v>
      </c>
      <c r="Q7565">
        <v>80</v>
      </c>
      <c r="R7565">
        <v>179</v>
      </c>
      <c r="S7565">
        <v>119</v>
      </c>
      <c r="U7565">
        <v>90</v>
      </c>
      <c r="V7565">
        <v>98</v>
      </c>
      <c r="W7565">
        <v>47</v>
      </c>
      <c r="X7565">
        <v>47</v>
      </c>
      <c r="Y7565">
        <v>88</v>
      </c>
      <c r="Z7565">
        <f t="shared" si="118"/>
        <v>47.4788</v>
      </c>
      <c r="AA7565" t="s">
        <v>42</v>
      </c>
      <c r="AB7565" t="s">
        <v>716</v>
      </c>
      <c r="AC7565" t="s">
        <v>717</v>
      </c>
    </row>
    <row r="7566" spans="1:29">
      <c r="A7566">
        <v>7565</v>
      </c>
      <c r="B7566" t="s">
        <v>3374</v>
      </c>
      <c r="C7566">
        <v>685</v>
      </c>
      <c r="E7566" t="s">
        <v>29</v>
      </c>
      <c r="F7566" t="s">
        <v>47</v>
      </c>
      <c r="G7566" t="s">
        <v>41</v>
      </c>
      <c r="H7566">
        <v>379</v>
      </c>
      <c r="I7566">
        <v>632</v>
      </c>
      <c r="J7566">
        <v>2.6</v>
      </c>
      <c r="K7566">
        <v>194.49</v>
      </c>
      <c r="N7566">
        <v>78</v>
      </c>
      <c r="O7566">
        <v>78</v>
      </c>
      <c r="P7566" s="1">
        <v>1639</v>
      </c>
      <c r="R7566">
        <v>179</v>
      </c>
      <c r="U7566">
        <v>90</v>
      </c>
      <c r="V7566">
        <v>98</v>
      </c>
      <c r="W7566">
        <v>47</v>
      </c>
      <c r="X7566">
        <v>64</v>
      </c>
      <c r="Y7566">
        <v>90</v>
      </c>
      <c r="Z7566">
        <f t="shared" si="118"/>
        <v>47.649000000000001</v>
      </c>
      <c r="AA7566" t="s">
        <v>42</v>
      </c>
      <c r="AB7566" t="s">
        <v>716</v>
      </c>
      <c r="AC7566" t="s">
        <v>717</v>
      </c>
    </row>
    <row r="7567" spans="1:29">
      <c r="A7567">
        <v>7566</v>
      </c>
      <c r="B7567" t="s">
        <v>3375</v>
      </c>
      <c r="C7567">
        <v>685</v>
      </c>
      <c r="E7567" t="s">
        <v>29</v>
      </c>
      <c r="F7567" t="s">
        <v>47</v>
      </c>
      <c r="G7567" t="s">
        <v>41</v>
      </c>
      <c r="H7567">
        <v>758</v>
      </c>
      <c r="I7567">
        <v>1264</v>
      </c>
      <c r="J7567">
        <v>2.6</v>
      </c>
      <c r="K7567">
        <v>388.98</v>
      </c>
      <c r="M7567">
        <v>119</v>
      </c>
      <c r="O7567">
        <v>80</v>
      </c>
      <c r="Q7567">
        <v>80</v>
      </c>
      <c r="R7567">
        <v>179</v>
      </c>
      <c r="U7567">
        <v>90</v>
      </c>
      <c r="V7567">
        <v>98</v>
      </c>
      <c r="W7567">
        <v>48</v>
      </c>
      <c r="X7567">
        <v>15</v>
      </c>
      <c r="Y7567">
        <v>51</v>
      </c>
      <c r="Z7567">
        <f t="shared" si="118"/>
        <v>48.155099999999997</v>
      </c>
      <c r="AA7567" t="s">
        <v>42</v>
      </c>
      <c r="AB7567" t="s">
        <v>716</v>
      </c>
      <c r="AC7567" t="s">
        <v>717</v>
      </c>
    </row>
    <row r="7568" spans="1:29">
      <c r="A7568">
        <v>7567</v>
      </c>
      <c r="B7568" t="s">
        <v>3376</v>
      </c>
      <c r="C7568">
        <v>685</v>
      </c>
      <c r="E7568" t="s">
        <v>29</v>
      </c>
      <c r="F7568" t="s">
        <v>30</v>
      </c>
      <c r="G7568" t="s">
        <v>48</v>
      </c>
      <c r="H7568">
        <v>1577</v>
      </c>
      <c r="I7568">
        <v>2028</v>
      </c>
      <c r="J7568">
        <v>3.6</v>
      </c>
      <c r="K7568">
        <v>500.74</v>
      </c>
      <c r="N7568">
        <v>186</v>
      </c>
      <c r="Q7568">
        <v>186</v>
      </c>
      <c r="R7568">
        <v>418</v>
      </c>
      <c r="S7568">
        <v>279</v>
      </c>
      <c r="U7568">
        <v>100</v>
      </c>
      <c r="V7568">
        <v>98</v>
      </c>
      <c r="W7568">
        <v>58</v>
      </c>
      <c r="X7568">
        <v>90</v>
      </c>
      <c r="Z7568">
        <f t="shared" si="118"/>
        <v>58.9</v>
      </c>
      <c r="AA7568" t="s">
        <v>88</v>
      </c>
      <c r="AB7568" t="s">
        <v>716</v>
      </c>
      <c r="AC7568" t="s">
        <v>717</v>
      </c>
    </row>
    <row r="7569" spans="1:29">
      <c r="A7569">
        <v>7568</v>
      </c>
      <c r="B7569" t="s">
        <v>3377</v>
      </c>
      <c r="C7569">
        <v>685</v>
      </c>
      <c r="E7569" t="s">
        <v>29</v>
      </c>
      <c r="F7569" t="s">
        <v>47</v>
      </c>
      <c r="G7569" t="s">
        <v>45</v>
      </c>
      <c r="H7569">
        <v>657</v>
      </c>
      <c r="I7569">
        <v>1366</v>
      </c>
      <c r="J7569">
        <v>2.6</v>
      </c>
      <c r="K7569">
        <v>389.14</v>
      </c>
      <c r="M7569">
        <v>119</v>
      </c>
      <c r="O7569">
        <v>80</v>
      </c>
      <c r="Q7569">
        <v>80</v>
      </c>
      <c r="R7569">
        <v>179</v>
      </c>
      <c r="U7569">
        <v>90</v>
      </c>
      <c r="V7569">
        <v>98</v>
      </c>
      <c r="W7569">
        <v>47</v>
      </c>
      <c r="X7569">
        <v>99</v>
      </c>
      <c r="Y7569">
        <v>87</v>
      </c>
      <c r="Z7569">
        <f t="shared" si="118"/>
        <v>47.998699999999999</v>
      </c>
      <c r="AA7569" t="s">
        <v>88</v>
      </c>
      <c r="AB7569" t="s">
        <v>716</v>
      </c>
      <c r="AC7569" t="s">
        <v>717</v>
      </c>
    </row>
    <row r="7570" spans="1:29">
      <c r="A7570">
        <v>7569</v>
      </c>
      <c r="B7570" t="s">
        <v>3378</v>
      </c>
      <c r="C7570">
        <v>685</v>
      </c>
      <c r="E7570" t="s">
        <v>29</v>
      </c>
      <c r="F7570" t="s">
        <v>47</v>
      </c>
      <c r="G7570" t="s">
        <v>48</v>
      </c>
      <c r="H7570">
        <v>442</v>
      </c>
      <c r="I7570">
        <v>569</v>
      </c>
      <c r="J7570">
        <v>2.6</v>
      </c>
      <c r="K7570">
        <v>194.53</v>
      </c>
      <c r="N7570">
        <v>78</v>
      </c>
      <c r="O7570">
        <v>78</v>
      </c>
      <c r="P7570" s="1">
        <v>1639</v>
      </c>
      <c r="R7570">
        <v>179</v>
      </c>
      <c r="U7570">
        <v>90</v>
      </c>
      <c r="V7570">
        <v>98</v>
      </c>
      <c r="W7570">
        <v>47</v>
      </c>
      <c r="X7570">
        <v>98</v>
      </c>
      <c r="Y7570">
        <v>49</v>
      </c>
      <c r="Z7570">
        <f t="shared" si="118"/>
        <v>47.984899999999996</v>
      </c>
      <c r="AA7570" t="s">
        <v>42</v>
      </c>
      <c r="AB7570" t="s">
        <v>716</v>
      </c>
      <c r="AC7570" t="s">
        <v>717</v>
      </c>
    </row>
    <row r="7571" spans="1:29">
      <c r="A7571">
        <v>7570</v>
      </c>
      <c r="B7571" t="s">
        <v>3379</v>
      </c>
      <c r="C7571">
        <v>685</v>
      </c>
      <c r="E7571" t="s">
        <v>29</v>
      </c>
      <c r="F7571" t="s">
        <v>30</v>
      </c>
      <c r="G7571" t="s">
        <v>52</v>
      </c>
      <c r="H7571">
        <v>766</v>
      </c>
      <c r="I7571">
        <v>1037</v>
      </c>
      <c r="J7571">
        <v>3.6</v>
      </c>
      <c r="K7571">
        <v>250.43</v>
      </c>
      <c r="O7571">
        <v>199</v>
      </c>
      <c r="P7571" s="1">
        <v>1799</v>
      </c>
      <c r="Q7571">
        <v>163</v>
      </c>
      <c r="R7571">
        <v>418</v>
      </c>
      <c r="U7571">
        <v>100</v>
      </c>
      <c r="V7571">
        <v>98</v>
      </c>
      <c r="W7571">
        <v>56</v>
      </c>
      <c r="X7571">
        <v>35</v>
      </c>
      <c r="Y7571">
        <v>84</v>
      </c>
      <c r="Z7571">
        <f t="shared" si="118"/>
        <v>56.358400000000003</v>
      </c>
      <c r="AA7571" t="s">
        <v>88</v>
      </c>
      <c r="AB7571" t="s">
        <v>716</v>
      </c>
      <c r="AC7571" t="s">
        <v>717</v>
      </c>
    </row>
    <row r="7572" spans="1:29">
      <c r="A7572">
        <v>7571</v>
      </c>
      <c r="B7572" t="s">
        <v>3380</v>
      </c>
      <c r="C7572">
        <v>685</v>
      </c>
      <c r="E7572" t="s">
        <v>29</v>
      </c>
      <c r="F7572" t="s">
        <v>30</v>
      </c>
      <c r="G7572" t="s">
        <v>52</v>
      </c>
      <c r="H7572">
        <v>766</v>
      </c>
      <c r="I7572">
        <v>1037</v>
      </c>
      <c r="J7572">
        <v>3.6</v>
      </c>
      <c r="K7572">
        <v>250.43</v>
      </c>
      <c r="O7572">
        <v>199</v>
      </c>
      <c r="P7572" s="1">
        <v>1799</v>
      </c>
      <c r="Q7572">
        <v>163</v>
      </c>
      <c r="R7572">
        <v>418</v>
      </c>
      <c r="U7572">
        <v>100</v>
      </c>
      <c r="V7572">
        <v>98</v>
      </c>
      <c r="W7572">
        <v>59</v>
      </c>
      <c r="X7572">
        <v>77</v>
      </c>
      <c r="Y7572">
        <v>41</v>
      </c>
      <c r="Z7572">
        <f t="shared" si="118"/>
        <v>59.774100000000004</v>
      </c>
      <c r="AA7572" t="s">
        <v>42</v>
      </c>
      <c r="AB7572" t="s">
        <v>716</v>
      </c>
      <c r="AC7572" t="s">
        <v>717</v>
      </c>
    </row>
    <row r="7573" spans="1:29">
      <c r="A7573">
        <v>7572</v>
      </c>
      <c r="B7573" t="s">
        <v>3381</v>
      </c>
      <c r="C7573">
        <v>685</v>
      </c>
      <c r="E7573" t="s">
        <v>29</v>
      </c>
      <c r="F7573" t="s">
        <v>47</v>
      </c>
      <c r="G7573" t="s">
        <v>48</v>
      </c>
      <c r="H7573">
        <v>442</v>
      </c>
      <c r="I7573">
        <v>569</v>
      </c>
      <c r="J7573">
        <v>2.6</v>
      </c>
      <c r="K7573">
        <v>194.53</v>
      </c>
      <c r="N7573">
        <v>78</v>
      </c>
      <c r="O7573">
        <v>78</v>
      </c>
      <c r="P7573" s="1">
        <v>1639</v>
      </c>
      <c r="R7573">
        <v>179</v>
      </c>
      <c r="U7573">
        <v>90</v>
      </c>
      <c r="V7573">
        <v>98</v>
      </c>
      <c r="W7573">
        <v>44</v>
      </c>
      <c r="X7573">
        <v>91</v>
      </c>
      <c r="Y7573">
        <v>65</v>
      </c>
      <c r="Z7573">
        <f t="shared" si="118"/>
        <v>44.916499999999999</v>
      </c>
      <c r="AA7573" t="s">
        <v>88</v>
      </c>
      <c r="AB7573" t="s">
        <v>716</v>
      </c>
      <c r="AC7573" t="s">
        <v>717</v>
      </c>
    </row>
    <row r="7574" spans="1:29">
      <c r="A7574">
        <v>7573</v>
      </c>
      <c r="B7574" t="s">
        <v>3382</v>
      </c>
      <c r="C7574">
        <v>685</v>
      </c>
      <c r="E7574" t="s">
        <v>29</v>
      </c>
      <c r="F7574" t="s">
        <v>63</v>
      </c>
      <c r="G7574" t="s">
        <v>64</v>
      </c>
      <c r="H7574">
        <v>1276</v>
      </c>
      <c r="I7574">
        <v>1728</v>
      </c>
      <c r="J7574">
        <v>3</v>
      </c>
      <c r="K7574">
        <v>500.81</v>
      </c>
      <c r="M7574">
        <v>279</v>
      </c>
      <c r="N7574">
        <v>199</v>
      </c>
      <c r="O7574">
        <v>163</v>
      </c>
      <c r="R7574">
        <v>418</v>
      </c>
      <c r="U7574">
        <v>100</v>
      </c>
      <c r="V7574">
        <v>98</v>
      </c>
      <c r="W7574">
        <v>59</v>
      </c>
      <c r="X7574">
        <v>11</v>
      </c>
      <c r="Y7574">
        <v>28</v>
      </c>
      <c r="Z7574">
        <f t="shared" si="118"/>
        <v>59.1128</v>
      </c>
      <c r="AA7574" t="s">
        <v>88</v>
      </c>
      <c r="AB7574" t="s">
        <v>716</v>
      </c>
      <c r="AC7574" t="s">
        <v>717</v>
      </c>
    </row>
    <row r="7575" spans="1:29">
      <c r="A7575">
        <v>7574</v>
      </c>
      <c r="B7575" t="s">
        <v>3383</v>
      </c>
      <c r="C7575">
        <v>685</v>
      </c>
      <c r="E7575" t="s">
        <v>29</v>
      </c>
      <c r="F7575" t="s">
        <v>47</v>
      </c>
      <c r="G7575" t="s">
        <v>56</v>
      </c>
      <c r="H7575">
        <v>525</v>
      </c>
      <c r="I7575">
        <v>875</v>
      </c>
      <c r="J7575">
        <v>1.8</v>
      </c>
      <c r="K7575">
        <v>388.96</v>
      </c>
      <c r="M7575">
        <v>119</v>
      </c>
      <c r="O7575">
        <v>85</v>
      </c>
      <c r="Q7575">
        <v>70</v>
      </c>
      <c r="R7575">
        <v>179</v>
      </c>
      <c r="U7575">
        <v>65</v>
      </c>
      <c r="V7575">
        <v>98</v>
      </c>
      <c r="W7575">
        <v>47</v>
      </c>
      <c r="X7575">
        <v>45</v>
      </c>
      <c r="Y7575">
        <v>58</v>
      </c>
      <c r="Z7575">
        <f t="shared" si="118"/>
        <v>47.455800000000004</v>
      </c>
      <c r="AA7575" t="s">
        <v>88</v>
      </c>
      <c r="AB7575" t="s">
        <v>716</v>
      </c>
      <c r="AC7575" t="s">
        <v>717</v>
      </c>
    </row>
    <row r="7576" spans="1:29">
      <c r="A7576">
        <v>7575</v>
      </c>
      <c r="B7576" t="s">
        <v>3384</v>
      </c>
      <c r="C7576">
        <v>685</v>
      </c>
      <c r="E7576" t="s">
        <v>29</v>
      </c>
      <c r="F7576" t="s">
        <v>63</v>
      </c>
      <c r="G7576" t="s">
        <v>64</v>
      </c>
      <c r="H7576">
        <v>1276</v>
      </c>
      <c r="I7576">
        <v>1728</v>
      </c>
      <c r="J7576">
        <v>3</v>
      </c>
      <c r="K7576">
        <v>500.81</v>
      </c>
      <c r="M7576">
        <v>279</v>
      </c>
      <c r="N7576">
        <v>199</v>
      </c>
      <c r="O7576">
        <v>163</v>
      </c>
      <c r="R7576">
        <v>418</v>
      </c>
      <c r="U7576">
        <v>100</v>
      </c>
      <c r="V7576">
        <v>98</v>
      </c>
      <c r="W7576">
        <v>55</v>
      </c>
      <c r="X7576">
        <v>7</v>
      </c>
      <c r="Y7576">
        <v>3</v>
      </c>
      <c r="Z7576">
        <f t="shared" si="118"/>
        <v>55.070300000000003</v>
      </c>
      <c r="AA7576" t="s">
        <v>42</v>
      </c>
      <c r="AB7576" t="s">
        <v>716</v>
      </c>
      <c r="AC7576" t="s">
        <v>717</v>
      </c>
    </row>
    <row r="7577" spans="1:29">
      <c r="A7577">
        <v>7576</v>
      </c>
      <c r="B7577" t="s">
        <v>3385</v>
      </c>
      <c r="C7577">
        <v>685</v>
      </c>
      <c r="E7577" t="s">
        <v>29</v>
      </c>
      <c r="F7577" t="s">
        <v>30</v>
      </c>
      <c r="G7577" t="s">
        <v>99</v>
      </c>
      <c r="H7577">
        <v>1261</v>
      </c>
      <c r="I7577">
        <v>2343</v>
      </c>
      <c r="J7577">
        <v>3.6</v>
      </c>
      <c r="K7577">
        <v>500.67</v>
      </c>
      <c r="M7577">
        <v>279</v>
      </c>
      <c r="N7577">
        <v>186</v>
      </c>
      <c r="Q7577">
        <v>186</v>
      </c>
      <c r="R7577">
        <v>418</v>
      </c>
      <c r="U7577">
        <v>100</v>
      </c>
      <c r="V7577">
        <v>98</v>
      </c>
      <c r="W7577">
        <v>54</v>
      </c>
      <c r="X7577">
        <v>65</v>
      </c>
      <c r="Y7577">
        <v>6</v>
      </c>
      <c r="Z7577">
        <f t="shared" si="118"/>
        <v>54.650599999999997</v>
      </c>
      <c r="AA7577" t="s">
        <v>42</v>
      </c>
      <c r="AB7577" t="s">
        <v>716</v>
      </c>
      <c r="AC7577" t="s">
        <v>717</v>
      </c>
    </row>
    <row r="7578" spans="1:29">
      <c r="A7578">
        <v>7577</v>
      </c>
      <c r="B7578" t="s">
        <v>3355</v>
      </c>
      <c r="C7578">
        <v>630</v>
      </c>
      <c r="D7578">
        <v>2</v>
      </c>
      <c r="E7578" t="s">
        <v>44</v>
      </c>
      <c r="F7578" t="s">
        <v>63</v>
      </c>
      <c r="G7578" t="s">
        <v>66</v>
      </c>
      <c r="H7578">
        <v>630</v>
      </c>
      <c r="I7578">
        <v>1172</v>
      </c>
      <c r="J7578">
        <v>3</v>
      </c>
      <c r="K7578">
        <v>300.49</v>
      </c>
      <c r="M7578">
        <v>167</v>
      </c>
      <c r="R7578">
        <v>251</v>
      </c>
      <c r="U7578">
        <v>120</v>
      </c>
      <c r="V7578">
        <v>91</v>
      </c>
      <c r="W7578">
        <v>62</v>
      </c>
      <c r="X7578">
        <v>67</v>
      </c>
      <c r="Y7578">
        <v>24</v>
      </c>
      <c r="Z7578">
        <f t="shared" si="118"/>
        <v>62.672400000000003</v>
      </c>
      <c r="AB7578" t="s">
        <v>200</v>
      </c>
      <c r="AC7578" t="s">
        <v>609</v>
      </c>
    </row>
    <row r="7579" spans="1:29">
      <c r="A7579">
        <v>7578</v>
      </c>
      <c r="B7579" t="s">
        <v>3358</v>
      </c>
      <c r="C7579">
        <v>630</v>
      </c>
      <c r="D7579">
        <v>2</v>
      </c>
      <c r="E7579" t="s">
        <v>44</v>
      </c>
      <c r="F7579" t="s">
        <v>30</v>
      </c>
      <c r="G7579" t="s">
        <v>52</v>
      </c>
      <c r="H7579">
        <v>919</v>
      </c>
      <c r="I7579">
        <v>1244</v>
      </c>
      <c r="J7579">
        <v>3.6</v>
      </c>
      <c r="K7579">
        <v>300.47000000000003</v>
      </c>
      <c r="M7579">
        <v>167</v>
      </c>
      <c r="R7579">
        <v>251</v>
      </c>
      <c r="U7579">
        <v>120</v>
      </c>
      <c r="V7579">
        <v>91</v>
      </c>
      <c r="W7579">
        <v>47</v>
      </c>
      <c r="X7579">
        <v>88</v>
      </c>
      <c r="Y7579">
        <v>83</v>
      </c>
      <c r="Z7579">
        <f t="shared" si="118"/>
        <v>47.888300000000001</v>
      </c>
      <c r="AB7579" t="s">
        <v>200</v>
      </c>
      <c r="AC7579" t="s">
        <v>609</v>
      </c>
    </row>
    <row r="7580" spans="1:29">
      <c r="A7580">
        <v>7579</v>
      </c>
      <c r="B7580" t="s">
        <v>3353</v>
      </c>
      <c r="C7580">
        <v>630</v>
      </c>
      <c r="D7580">
        <v>2</v>
      </c>
      <c r="E7580" t="s">
        <v>44</v>
      </c>
      <c r="F7580" t="s">
        <v>47</v>
      </c>
      <c r="G7580" t="s">
        <v>45</v>
      </c>
      <c r="H7580">
        <v>197</v>
      </c>
      <c r="I7580">
        <v>410</v>
      </c>
      <c r="J7580">
        <v>2.6</v>
      </c>
      <c r="K7580">
        <v>116.78</v>
      </c>
      <c r="P7580">
        <v>982</v>
      </c>
      <c r="R7580">
        <v>107</v>
      </c>
      <c r="U7580">
        <v>90</v>
      </c>
      <c r="V7580">
        <v>91</v>
      </c>
      <c r="W7580">
        <v>36</v>
      </c>
      <c r="X7580">
        <v>38</v>
      </c>
      <c r="Y7580">
        <v>78</v>
      </c>
      <c r="Z7580">
        <f t="shared" si="118"/>
        <v>36.387800000000006</v>
      </c>
      <c r="AB7580" t="s">
        <v>200</v>
      </c>
      <c r="AC7580" t="s">
        <v>201</v>
      </c>
    </row>
    <row r="7581" spans="1:29">
      <c r="A7581">
        <v>7580</v>
      </c>
      <c r="B7581" t="s">
        <v>3357</v>
      </c>
      <c r="C7581">
        <v>630</v>
      </c>
      <c r="D7581">
        <v>2</v>
      </c>
      <c r="E7581" t="s">
        <v>44</v>
      </c>
      <c r="F7581" t="s">
        <v>47</v>
      </c>
      <c r="G7581" t="s">
        <v>41</v>
      </c>
      <c r="H7581">
        <v>455</v>
      </c>
      <c r="I7581">
        <v>759</v>
      </c>
      <c r="J7581">
        <v>2.6</v>
      </c>
      <c r="K7581">
        <v>233.5</v>
      </c>
      <c r="R7581">
        <v>107</v>
      </c>
      <c r="S7581">
        <v>72</v>
      </c>
      <c r="U7581">
        <v>110</v>
      </c>
      <c r="V7581">
        <v>91</v>
      </c>
      <c r="W7581">
        <v>38</v>
      </c>
      <c r="X7581">
        <v>76</v>
      </c>
      <c r="Y7581">
        <v>93</v>
      </c>
      <c r="Z7581">
        <f t="shared" si="118"/>
        <v>38.769300000000001</v>
      </c>
      <c r="AB7581" t="s">
        <v>200</v>
      </c>
      <c r="AC7581" t="s">
        <v>609</v>
      </c>
    </row>
    <row r="7582" spans="1:29">
      <c r="A7582">
        <v>7581</v>
      </c>
      <c r="B7582" t="s">
        <v>3361</v>
      </c>
      <c r="C7582">
        <v>630</v>
      </c>
      <c r="D7582">
        <v>2</v>
      </c>
      <c r="E7582" t="s">
        <v>44</v>
      </c>
      <c r="F7582" t="s">
        <v>63</v>
      </c>
      <c r="G7582" t="s">
        <v>86</v>
      </c>
      <c r="H7582">
        <v>175</v>
      </c>
      <c r="I7582">
        <v>292</v>
      </c>
      <c r="J7582">
        <v>2</v>
      </c>
      <c r="K7582">
        <v>116.77</v>
      </c>
      <c r="P7582">
        <v>982</v>
      </c>
      <c r="R7582">
        <v>107</v>
      </c>
      <c r="U7582">
        <v>90</v>
      </c>
      <c r="V7582">
        <v>91</v>
      </c>
      <c r="W7582">
        <v>49</v>
      </c>
      <c r="X7582">
        <v>67</v>
      </c>
      <c r="Y7582">
        <v>54</v>
      </c>
      <c r="Z7582">
        <f t="shared" si="118"/>
        <v>49.675400000000003</v>
      </c>
      <c r="AB7582" t="s">
        <v>200</v>
      </c>
      <c r="AC7582" t="s">
        <v>201</v>
      </c>
    </row>
    <row r="7583" spans="1:29">
      <c r="A7583">
        <v>7582</v>
      </c>
      <c r="B7583" t="s">
        <v>3354</v>
      </c>
      <c r="C7583">
        <v>630</v>
      </c>
      <c r="D7583">
        <v>2</v>
      </c>
      <c r="E7583" t="s">
        <v>44</v>
      </c>
      <c r="F7583" t="s">
        <v>30</v>
      </c>
      <c r="G7583" t="s">
        <v>45</v>
      </c>
      <c r="H7583">
        <v>703</v>
      </c>
      <c r="I7583">
        <v>1460</v>
      </c>
      <c r="J7583">
        <v>3.6</v>
      </c>
      <c r="K7583">
        <v>300.42</v>
      </c>
      <c r="R7583">
        <v>251</v>
      </c>
      <c r="S7583">
        <v>167</v>
      </c>
      <c r="U7583">
        <v>120</v>
      </c>
      <c r="V7583">
        <v>91</v>
      </c>
      <c r="W7583">
        <v>48</v>
      </c>
      <c r="X7583">
        <v>28</v>
      </c>
      <c r="Y7583">
        <v>97</v>
      </c>
      <c r="Z7583">
        <f t="shared" si="118"/>
        <v>48.289700000000003</v>
      </c>
      <c r="AB7583" t="s">
        <v>200</v>
      </c>
      <c r="AC7583" t="s">
        <v>201</v>
      </c>
    </row>
    <row r="7584" spans="1:29">
      <c r="A7584">
        <v>7583</v>
      </c>
      <c r="B7584" t="s">
        <v>3360</v>
      </c>
      <c r="C7584">
        <v>630</v>
      </c>
      <c r="D7584">
        <v>2</v>
      </c>
      <c r="E7584" t="s">
        <v>44</v>
      </c>
      <c r="F7584" t="s">
        <v>47</v>
      </c>
      <c r="G7584" t="s">
        <v>56</v>
      </c>
      <c r="H7584">
        <v>315</v>
      </c>
      <c r="I7584">
        <v>525</v>
      </c>
      <c r="J7584">
        <v>1.8</v>
      </c>
      <c r="K7584">
        <v>233.37</v>
      </c>
      <c r="M7584">
        <v>72</v>
      </c>
      <c r="R7584">
        <v>107</v>
      </c>
      <c r="U7584">
        <v>65</v>
      </c>
      <c r="V7584">
        <v>91</v>
      </c>
      <c r="W7584">
        <v>39</v>
      </c>
      <c r="X7584">
        <v>34</v>
      </c>
      <c r="Y7584">
        <v>27</v>
      </c>
      <c r="Z7584">
        <f t="shared" si="118"/>
        <v>39.342700000000001</v>
      </c>
      <c r="AB7584" t="s">
        <v>200</v>
      </c>
      <c r="AC7584" t="s">
        <v>609</v>
      </c>
    </row>
    <row r="7585" spans="1:29">
      <c r="A7585">
        <v>7584</v>
      </c>
      <c r="B7585" t="s">
        <v>3359</v>
      </c>
      <c r="C7585">
        <v>630</v>
      </c>
      <c r="D7585">
        <v>2</v>
      </c>
      <c r="E7585" t="s">
        <v>44</v>
      </c>
      <c r="F7585" t="s">
        <v>30</v>
      </c>
      <c r="G7585" t="s">
        <v>52</v>
      </c>
      <c r="H7585">
        <v>459</v>
      </c>
      <c r="I7585">
        <v>622</v>
      </c>
      <c r="J7585">
        <v>3.6</v>
      </c>
      <c r="K7585">
        <v>150.22999999999999</v>
      </c>
      <c r="P7585" s="1">
        <v>1080</v>
      </c>
      <c r="R7585">
        <v>251</v>
      </c>
      <c r="U7585">
        <v>120</v>
      </c>
      <c r="V7585">
        <v>91</v>
      </c>
      <c r="W7585">
        <v>45</v>
      </c>
      <c r="X7585">
        <v>41</v>
      </c>
      <c r="Y7585">
        <v>79</v>
      </c>
      <c r="Z7585">
        <f t="shared" si="118"/>
        <v>45.417899999999996</v>
      </c>
      <c r="AB7585" t="s">
        <v>200</v>
      </c>
      <c r="AC7585" t="s">
        <v>609</v>
      </c>
    </row>
    <row r="7586" spans="1:29">
      <c r="A7586">
        <v>7585</v>
      </c>
      <c r="B7586" t="s">
        <v>3356</v>
      </c>
      <c r="C7586">
        <v>630</v>
      </c>
      <c r="D7586">
        <v>2</v>
      </c>
      <c r="E7586" t="s">
        <v>44</v>
      </c>
      <c r="F7586" t="s">
        <v>47</v>
      </c>
      <c r="G7586" t="s">
        <v>48</v>
      </c>
      <c r="H7586">
        <v>531</v>
      </c>
      <c r="I7586">
        <v>683</v>
      </c>
      <c r="J7586">
        <v>2.6</v>
      </c>
      <c r="K7586">
        <v>233.48</v>
      </c>
      <c r="M7586">
        <v>72</v>
      </c>
      <c r="R7586">
        <v>107</v>
      </c>
      <c r="U7586">
        <v>110</v>
      </c>
      <c r="V7586">
        <v>91</v>
      </c>
      <c r="W7586">
        <v>39</v>
      </c>
      <c r="X7586">
        <v>62</v>
      </c>
      <c r="Y7586">
        <v>18</v>
      </c>
      <c r="Z7586">
        <f t="shared" si="118"/>
        <v>39.6218</v>
      </c>
      <c r="AB7586" t="s">
        <v>200</v>
      </c>
      <c r="AC7586" t="s">
        <v>609</v>
      </c>
    </row>
    <row r="7587" spans="1:29">
      <c r="A7587">
        <v>7586</v>
      </c>
      <c r="B7587" t="s">
        <v>3354</v>
      </c>
      <c r="C7587">
        <v>630</v>
      </c>
      <c r="D7587">
        <v>2</v>
      </c>
      <c r="E7587" t="s">
        <v>44</v>
      </c>
      <c r="F7587" t="s">
        <v>30</v>
      </c>
      <c r="G7587" t="s">
        <v>45</v>
      </c>
      <c r="H7587">
        <v>703</v>
      </c>
      <c r="I7587">
        <v>1460</v>
      </c>
      <c r="J7587">
        <v>3.6</v>
      </c>
      <c r="K7587">
        <v>300.42</v>
      </c>
      <c r="R7587">
        <v>251</v>
      </c>
      <c r="S7587">
        <v>167</v>
      </c>
      <c r="U7587">
        <v>120</v>
      </c>
      <c r="V7587">
        <v>91</v>
      </c>
      <c r="W7587">
        <v>48</v>
      </c>
      <c r="X7587">
        <v>28</v>
      </c>
      <c r="Y7587">
        <v>97</v>
      </c>
      <c r="Z7587">
        <f t="shared" si="118"/>
        <v>48.289700000000003</v>
      </c>
      <c r="AB7587" t="s">
        <v>200</v>
      </c>
      <c r="AC7587" t="s">
        <v>201</v>
      </c>
    </row>
    <row r="7588" spans="1:29">
      <c r="A7588">
        <v>7587</v>
      </c>
      <c r="B7588" t="s">
        <v>3355</v>
      </c>
      <c r="C7588">
        <v>630</v>
      </c>
      <c r="D7588">
        <v>2</v>
      </c>
      <c r="E7588" t="s">
        <v>44</v>
      </c>
      <c r="F7588" t="s">
        <v>63</v>
      </c>
      <c r="G7588" t="s">
        <v>66</v>
      </c>
      <c r="H7588">
        <v>630</v>
      </c>
      <c r="I7588">
        <v>1172</v>
      </c>
      <c r="J7588">
        <v>3</v>
      </c>
      <c r="K7588">
        <v>300.49</v>
      </c>
      <c r="M7588">
        <v>167</v>
      </c>
      <c r="R7588">
        <v>251</v>
      </c>
      <c r="U7588">
        <v>120</v>
      </c>
      <c r="V7588">
        <v>91</v>
      </c>
      <c r="W7588">
        <v>62</v>
      </c>
      <c r="X7588">
        <v>67</v>
      </c>
      <c r="Y7588">
        <v>24</v>
      </c>
      <c r="Z7588">
        <f t="shared" si="118"/>
        <v>62.672400000000003</v>
      </c>
      <c r="AB7588" t="s">
        <v>200</v>
      </c>
      <c r="AC7588" t="s">
        <v>609</v>
      </c>
    </row>
    <row r="7589" spans="1:29">
      <c r="A7589">
        <v>7588</v>
      </c>
      <c r="B7589" t="s">
        <v>3356</v>
      </c>
      <c r="C7589">
        <v>630</v>
      </c>
      <c r="D7589">
        <v>2</v>
      </c>
      <c r="E7589" t="s">
        <v>44</v>
      </c>
      <c r="F7589" t="s">
        <v>47</v>
      </c>
      <c r="G7589" t="s">
        <v>48</v>
      </c>
      <c r="H7589">
        <v>531</v>
      </c>
      <c r="I7589">
        <v>683</v>
      </c>
      <c r="J7589">
        <v>2.6</v>
      </c>
      <c r="K7589">
        <v>233.48</v>
      </c>
      <c r="M7589">
        <v>72</v>
      </c>
      <c r="R7589">
        <v>107</v>
      </c>
      <c r="U7589">
        <v>110</v>
      </c>
      <c r="V7589">
        <v>91</v>
      </c>
      <c r="W7589">
        <v>39</v>
      </c>
      <c r="X7589">
        <v>62</v>
      </c>
      <c r="Y7589">
        <v>18</v>
      </c>
      <c r="Z7589">
        <f t="shared" si="118"/>
        <v>39.6218</v>
      </c>
      <c r="AB7589" t="s">
        <v>200</v>
      </c>
      <c r="AC7589" t="s">
        <v>609</v>
      </c>
    </row>
    <row r="7590" spans="1:29">
      <c r="A7590">
        <v>7589</v>
      </c>
      <c r="B7590" t="s">
        <v>3357</v>
      </c>
      <c r="C7590">
        <v>630</v>
      </c>
      <c r="D7590">
        <v>2</v>
      </c>
      <c r="E7590" t="s">
        <v>44</v>
      </c>
      <c r="F7590" t="s">
        <v>47</v>
      </c>
      <c r="G7590" t="s">
        <v>41</v>
      </c>
      <c r="H7590">
        <v>455</v>
      </c>
      <c r="I7590">
        <v>759</v>
      </c>
      <c r="J7590">
        <v>2.6</v>
      </c>
      <c r="K7590">
        <v>233.5</v>
      </c>
      <c r="R7590">
        <v>107</v>
      </c>
      <c r="S7590">
        <v>72</v>
      </c>
      <c r="U7590">
        <v>110</v>
      </c>
      <c r="V7590">
        <v>91</v>
      </c>
      <c r="W7590">
        <v>38</v>
      </c>
      <c r="X7590">
        <v>76</v>
      </c>
      <c r="Y7590">
        <v>93</v>
      </c>
      <c r="Z7590">
        <f t="shared" si="118"/>
        <v>38.769300000000001</v>
      </c>
      <c r="AB7590" t="s">
        <v>200</v>
      </c>
      <c r="AC7590" t="s">
        <v>609</v>
      </c>
    </row>
    <row r="7591" spans="1:29">
      <c r="A7591">
        <v>7590</v>
      </c>
      <c r="B7591" t="s">
        <v>3358</v>
      </c>
      <c r="C7591">
        <v>630</v>
      </c>
      <c r="D7591">
        <v>2</v>
      </c>
      <c r="E7591" t="s">
        <v>44</v>
      </c>
      <c r="F7591" t="s">
        <v>30</v>
      </c>
      <c r="G7591" t="s">
        <v>52</v>
      </c>
      <c r="H7591">
        <v>919</v>
      </c>
      <c r="I7591">
        <v>1244</v>
      </c>
      <c r="J7591">
        <v>3.6</v>
      </c>
      <c r="K7591">
        <v>300.47000000000003</v>
      </c>
      <c r="M7591">
        <v>167</v>
      </c>
      <c r="R7591">
        <v>251</v>
      </c>
      <c r="U7591">
        <v>120</v>
      </c>
      <c r="V7591">
        <v>91</v>
      </c>
      <c r="W7591">
        <v>47</v>
      </c>
      <c r="X7591">
        <v>88</v>
      </c>
      <c r="Y7591">
        <v>83</v>
      </c>
      <c r="Z7591">
        <f t="shared" si="118"/>
        <v>47.888300000000001</v>
      </c>
      <c r="AB7591" t="s">
        <v>200</v>
      </c>
      <c r="AC7591" t="s">
        <v>609</v>
      </c>
    </row>
    <row r="7592" spans="1:29">
      <c r="A7592">
        <v>7591</v>
      </c>
      <c r="B7592" t="s">
        <v>3359</v>
      </c>
      <c r="C7592">
        <v>630</v>
      </c>
      <c r="D7592">
        <v>2</v>
      </c>
      <c r="E7592" t="s">
        <v>44</v>
      </c>
      <c r="F7592" t="s">
        <v>30</v>
      </c>
      <c r="G7592" t="s">
        <v>52</v>
      </c>
      <c r="H7592">
        <v>459</v>
      </c>
      <c r="I7592">
        <v>622</v>
      </c>
      <c r="J7592">
        <v>3.6</v>
      </c>
      <c r="K7592">
        <v>150.22999999999999</v>
      </c>
      <c r="P7592" s="1">
        <v>1080</v>
      </c>
      <c r="R7592">
        <v>251</v>
      </c>
      <c r="U7592">
        <v>120</v>
      </c>
      <c r="V7592">
        <v>91</v>
      </c>
      <c r="W7592">
        <v>45</v>
      </c>
      <c r="X7592">
        <v>41</v>
      </c>
      <c r="Y7592">
        <v>79</v>
      </c>
      <c r="Z7592">
        <f t="shared" si="118"/>
        <v>45.417899999999996</v>
      </c>
      <c r="AB7592" t="s">
        <v>200</v>
      </c>
      <c r="AC7592" t="s">
        <v>609</v>
      </c>
    </row>
    <row r="7593" spans="1:29">
      <c r="A7593">
        <v>7592</v>
      </c>
      <c r="B7593" t="s">
        <v>3360</v>
      </c>
      <c r="C7593">
        <v>630</v>
      </c>
      <c r="D7593">
        <v>2</v>
      </c>
      <c r="E7593" t="s">
        <v>44</v>
      </c>
      <c r="F7593" t="s">
        <v>47</v>
      </c>
      <c r="G7593" t="s">
        <v>56</v>
      </c>
      <c r="H7593">
        <v>315</v>
      </c>
      <c r="I7593">
        <v>525</v>
      </c>
      <c r="J7593">
        <v>1.8</v>
      </c>
      <c r="K7593">
        <v>233.37</v>
      </c>
      <c r="M7593">
        <v>72</v>
      </c>
      <c r="R7593">
        <v>107</v>
      </c>
      <c r="U7593">
        <v>65</v>
      </c>
      <c r="V7593">
        <v>91</v>
      </c>
      <c r="W7593">
        <v>39</v>
      </c>
      <c r="X7593">
        <v>34</v>
      </c>
      <c r="Y7593">
        <v>27</v>
      </c>
      <c r="Z7593">
        <f t="shared" si="118"/>
        <v>39.342700000000001</v>
      </c>
      <c r="AB7593" t="s">
        <v>200</v>
      </c>
      <c r="AC7593" t="s">
        <v>609</v>
      </c>
    </row>
    <row r="7594" spans="1:29">
      <c r="A7594">
        <v>7593</v>
      </c>
      <c r="B7594" t="s">
        <v>3361</v>
      </c>
      <c r="C7594">
        <v>630</v>
      </c>
      <c r="D7594">
        <v>2</v>
      </c>
      <c r="E7594" t="s">
        <v>44</v>
      </c>
      <c r="F7594" t="s">
        <v>63</v>
      </c>
      <c r="G7594" t="s">
        <v>86</v>
      </c>
      <c r="H7594">
        <v>175</v>
      </c>
      <c r="I7594">
        <v>292</v>
      </c>
      <c r="J7594">
        <v>2</v>
      </c>
      <c r="K7594">
        <v>116.77</v>
      </c>
      <c r="P7594">
        <v>982</v>
      </c>
      <c r="R7594">
        <v>107</v>
      </c>
      <c r="U7594">
        <v>90</v>
      </c>
      <c r="V7594">
        <v>91</v>
      </c>
      <c r="W7594">
        <v>49</v>
      </c>
      <c r="X7594">
        <v>67</v>
      </c>
      <c r="Y7594">
        <v>54</v>
      </c>
      <c r="Z7594">
        <f t="shared" si="118"/>
        <v>49.675400000000003</v>
      </c>
      <c r="AB7594" t="s">
        <v>200</v>
      </c>
      <c r="AC7594" t="s">
        <v>201</v>
      </c>
    </row>
    <row r="7595" spans="1:29">
      <c r="A7595">
        <v>7594</v>
      </c>
      <c r="B7595" t="s">
        <v>3362</v>
      </c>
      <c r="C7595">
        <v>700</v>
      </c>
      <c r="E7595" t="s">
        <v>29</v>
      </c>
      <c r="F7595" t="s">
        <v>63</v>
      </c>
      <c r="G7595" t="s">
        <v>66</v>
      </c>
      <c r="H7595">
        <v>1210</v>
      </c>
      <c r="I7595">
        <v>2248</v>
      </c>
      <c r="J7595">
        <v>3</v>
      </c>
      <c r="K7595">
        <v>576.38</v>
      </c>
      <c r="M7595">
        <v>321</v>
      </c>
      <c r="R7595">
        <v>481</v>
      </c>
      <c r="U7595">
        <v>85</v>
      </c>
      <c r="V7595">
        <v>98</v>
      </c>
      <c r="W7595">
        <v>3</v>
      </c>
      <c r="X7595">
        <v>46</v>
      </c>
      <c r="Y7595">
        <v>60</v>
      </c>
      <c r="Z7595">
        <f t="shared" si="118"/>
        <v>3.4659999999999997</v>
      </c>
      <c r="AB7595" t="s">
        <v>716</v>
      </c>
      <c r="AC7595" t="s">
        <v>717</v>
      </c>
    </row>
    <row r="7596" spans="1:29">
      <c r="A7596">
        <v>7595</v>
      </c>
      <c r="B7596" t="s">
        <v>3363</v>
      </c>
      <c r="C7596">
        <v>700</v>
      </c>
      <c r="E7596" t="s">
        <v>29</v>
      </c>
      <c r="F7596" t="s">
        <v>63</v>
      </c>
      <c r="G7596" t="s">
        <v>66</v>
      </c>
      <c r="H7596">
        <v>1210</v>
      </c>
      <c r="I7596">
        <v>2248</v>
      </c>
      <c r="J7596">
        <v>3</v>
      </c>
      <c r="K7596">
        <v>576.38</v>
      </c>
      <c r="M7596">
        <v>321</v>
      </c>
      <c r="R7596">
        <v>481</v>
      </c>
      <c r="U7596">
        <v>85</v>
      </c>
      <c r="V7596">
        <v>98</v>
      </c>
      <c r="W7596">
        <v>9</v>
      </c>
      <c r="Z7596">
        <f t="shared" si="118"/>
        <v>9</v>
      </c>
      <c r="AB7596" t="s">
        <v>716</v>
      </c>
      <c r="AC7596" t="s">
        <v>717</v>
      </c>
    </row>
    <row r="7597" spans="1:29">
      <c r="A7597">
        <v>7596</v>
      </c>
      <c r="B7597" t="s">
        <v>3364</v>
      </c>
      <c r="C7597">
        <v>700</v>
      </c>
      <c r="E7597" t="s">
        <v>29</v>
      </c>
      <c r="F7597" t="s">
        <v>63</v>
      </c>
      <c r="G7597" t="s">
        <v>66</v>
      </c>
      <c r="H7597">
        <v>1210</v>
      </c>
      <c r="I7597">
        <v>2248</v>
      </c>
      <c r="J7597">
        <v>3</v>
      </c>
      <c r="K7597">
        <v>576.38</v>
      </c>
      <c r="M7597">
        <v>321</v>
      </c>
      <c r="R7597">
        <v>481</v>
      </c>
      <c r="U7597">
        <v>85</v>
      </c>
      <c r="V7597">
        <v>98</v>
      </c>
      <c r="W7597">
        <v>4</v>
      </c>
      <c r="X7597">
        <v>21</v>
      </c>
      <c r="Y7597">
        <v>60</v>
      </c>
      <c r="Z7597">
        <f t="shared" si="118"/>
        <v>4.2160000000000002</v>
      </c>
      <c r="AB7597" t="s">
        <v>716</v>
      </c>
      <c r="AC7597" t="s">
        <v>717</v>
      </c>
    </row>
    <row r="7598" spans="1:29">
      <c r="A7598">
        <v>7597</v>
      </c>
      <c r="B7598" t="s">
        <v>3365</v>
      </c>
      <c r="C7598">
        <v>700</v>
      </c>
      <c r="E7598" t="s">
        <v>29</v>
      </c>
      <c r="F7598" t="s">
        <v>63</v>
      </c>
      <c r="G7598" t="s">
        <v>66</v>
      </c>
      <c r="H7598">
        <v>1210</v>
      </c>
      <c r="I7598">
        <v>2248</v>
      </c>
      <c r="J7598">
        <v>3</v>
      </c>
      <c r="K7598">
        <v>576.38</v>
      </c>
      <c r="M7598">
        <v>321</v>
      </c>
      <c r="R7598">
        <v>481</v>
      </c>
      <c r="U7598">
        <v>85</v>
      </c>
      <c r="V7598">
        <v>98</v>
      </c>
      <c r="W7598">
        <v>2</v>
      </c>
      <c r="X7598">
        <v>37</v>
      </c>
      <c r="Z7598">
        <f t="shared" si="118"/>
        <v>2.37</v>
      </c>
      <c r="AB7598" t="s">
        <v>716</v>
      </c>
      <c r="AC7598" t="s">
        <v>717</v>
      </c>
    </row>
    <row r="7599" spans="1:29">
      <c r="A7599">
        <v>7598</v>
      </c>
      <c r="B7599" t="s">
        <v>3358</v>
      </c>
      <c r="C7599">
        <v>630</v>
      </c>
      <c r="D7599">
        <v>2</v>
      </c>
      <c r="E7599" t="s">
        <v>44</v>
      </c>
      <c r="F7599" t="s">
        <v>30</v>
      </c>
      <c r="G7599" t="s">
        <v>52</v>
      </c>
      <c r="H7599">
        <v>919</v>
      </c>
      <c r="I7599">
        <v>1244</v>
      </c>
      <c r="J7599">
        <v>3.6</v>
      </c>
      <c r="K7599">
        <v>300.47000000000003</v>
      </c>
      <c r="M7599">
        <v>167</v>
      </c>
      <c r="R7599">
        <v>251</v>
      </c>
      <c r="U7599">
        <v>120</v>
      </c>
      <c r="V7599">
        <v>91</v>
      </c>
      <c r="W7599">
        <v>47</v>
      </c>
      <c r="X7599">
        <v>88</v>
      </c>
      <c r="Y7599">
        <v>83</v>
      </c>
      <c r="Z7599">
        <f t="shared" si="118"/>
        <v>47.888300000000001</v>
      </c>
      <c r="AB7599" t="s">
        <v>200</v>
      </c>
      <c r="AC7599" t="s">
        <v>609</v>
      </c>
    </row>
    <row r="7600" spans="1:29">
      <c r="A7600">
        <v>7599</v>
      </c>
      <c r="B7600" t="s">
        <v>3353</v>
      </c>
      <c r="C7600">
        <v>630</v>
      </c>
      <c r="D7600">
        <v>2</v>
      </c>
      <c r="E7600" t="s">
        <v>44</v>
      </c>
      <c r="F7600" t="s">
        <v>47</v>
      </c>
      <c r="G7600" t="s">
        <v>45</v>
      </c>
      <c r="H7600">
        <v>197</v>
      </c>
      <c r="I7600">
        <v>410</v>
      </c>
      <c r="J7600">
        <v>2.6</v>
      </c>
      <c r="K7600">
        <v>116.78</v>
      </c>
      <c r="P7600">
        <v>982</v>
      </c>
      <c r="R7600">
        <v>107</v>
      </c>
      <c r="U7600">
        <v>90</v>
      </c>
      <c r="V7600">
        <v>91</v>
      </c>
      <c r="W7600">
        <v>36</v>
      </c>
      <c r="X7600">
        <v>38</v>
      </c>
      <c r="Y7600">
        <v>78</v>
      </c>
      <c r="Z7600">
        <f t="shared" si="118"/>
        <v>36.387800000000006</v>
      </c>
      <c r="AB7600" t="s">
        <v>200</v>
      </c>
      <c r="AC7600" t="s">
        <v>201</v>
      </c>
    </row>
    <row r="7601" spans="1:29">
      <c r="A7601">
        <v>7600</v>
      </c>
      <c r="B7601" t="s">
        <v>3361</v>
      </c>
      <c r="C7601">
        <v>630</v>
      </c>
      <c r="D7601">
        <v>2</v>
      </c>
      <c r="E7601" t="s">
        <v>44</v>
      </c>
      <c r="F7601" t="s">
        <v>63</v>
      </c>
      <c r="G7601" t="s">
        <v>86</v>
      </c>
      <c r="H7601">
        <v>175</v>
      </c>
      <c r="I7601">
        <v>292</v>
      </c>
      <c r="J7601">
        <v>2</v>
      </c>
      <c r="K7601">
        <v>116.77</v>
      </c>
      <c r="P7601">
        <v>982</v>
      </c>
      <c r="R7601">
        <v>107</v>
      </c>
      <c r="U7601">
        <v>90</v>
      </c>
      <c r="V7601">
        <v>91</v>
      </c>
      <c r="W7601">
        <v>49</v>
      </c>
      <c r="X7601">
        <v>67</v>
      </c>
      <c r="Y7601">
        <v>54</v>
      </c>
      <c r="Z7601">
        <f t="shared" si="118"/>
        <v>49.675400000000003</v>
      </c>
      <c r="AB7601" t="s">
        <v>200</v>
      </c>
      <c r="AC7601" t="s">
        <v>201</v>
      </c>
    </row>
    <row r="7602" spans="1:29">
      <c r="A7602">
        <v>7601</v>
      </c>
      <c r="B7602" t="s">
        <v>3354</v>
      </c>
      <c r="C7602">
        <v>630</v>
      </c>
      <c r="D7602">
        <v>2</v>
      </c>
      <c r="E7602" t="s">
        <v>44</v>
      </c>
      <c r="F7602" t="s">
        <v>30</v>
      </c>
      <c r="G7602" t="s">
        <v>45</v>
      </c>
      <c r="H7602">
        <v>703</v>
      </c>
      <c r="I7602">
        <v>1460</v>
      </c>
      <c r="J7602">
        <v>3.6</v>
      </c>
      <c r="K7602">
        <v>300.42</v>
      </c>
      <c r="R7602">
        <v>251</v>
      </c>
      <c r="S7602">
        <v>167</v>
      </c>
      <c r="U7602">
        <v>120</v>
      </c>
      <c r="V7602">
        <v>91</v>
      </c>
      <c r="W7602">
        <v>48</v>
      </c>
      <c r="X7602">
        <v>28</v>
      </c>
      <c r="Y7602">
        <v>97</v>
      </c>
      <c r="Z7602">
        <f t="shared" si="118"/>
        <v>48.289700000000003</v>
      </c>
      <c r="AB7602" t="s">
        <v>200</v>
      </c>
      <c r="AC7602" t="s">
        <v>201</v>
      </c>
    </row>
    <row r="7603" spans="1:29">
      <c r="A7603">
        <v>7602</v>
      </c>
      <c r="B7603" t="s">
        <v>3355</v>
      </c>
      <c r="C7603">
        <v>630</v>
      </c>
      <c r="D7603">
        <v>2</v>
      </c>
      <c r="E7603" t="s">
        <v>44</v>
      </c>
      <c r="F7603" t="s">
        <v>63</v>
      </c>
      <c r="G7603" t="s">
        <v>66</v>
      </c>
      <c r="H7603">
        <v>630</v>
      </c>
      <c r="I7603">
        <v>1172</v>
      </c>
      <c r="J7603">
        <v>3</v>
      </c>
      <c r="K7603">
        <v>300.49</v>
      </c>
      <c r="M7603">
        <v>167</v>
      </c>
      <c r="R7603">
        <v>251</v>
      </c>
      <c r="U7603">
        <v>120</v>
      </c>
      <c r="V7603">
        <v>91</v>
      </c>
      <c r="W7603">
        <v>62</v>
      </c>
      <c r="X7603">
        <v>67</v>
      </c>
      <c r="Y7603">
        <v>24</v>
      </c>
      <c r="Z7603">
        <f t="shared" si="118"/>
        <v>62.672400000000003</v>
      </c>
      <c r="AB7603" t="s">
        <v>200</v>
      </c>
      <c r="AC7603" t="s">
        <v>609</v>
      </c>
    </row>
    <row r="7604" spans="1:29">
      <c r="A7604">
        <v>7603</v>
      </c>
      <c r="B7604" t="s">
        <v>3360</v>
      </c>
      <c r="C7604">
        <v>630</v>
      </c>
      <c r="D7604">
        <v>2</v>
      </c>
      <c r="E7604" t="s">
        <v>44</v>
      </c>
      <c r="F7604" t="s">
        <v>47</v>
      </c>
      <c r="G7604" t="s">
        <v>56</v>
      </c>
      <c r="H7604">
        <v>315</v>
      </c>
      <c r="I7604">
        <v>525</v>
      </c>
      <c r="J7604">
        <v>1.8</v>
      </c>
      <c r="K7604">
        <v>233.37</v>
      </c>
      <c r="M7604">
        <v>72</v>
      </c>
      <c r="R7604">
        <v>107</v>
      </c>
      <c r="U7604">
        <v>65</v>
      </c>
      <c r="V7604">
        <v>91</v>
      </c>
      <c r="W7604">
        <v>39</v>
      </c>
      <c r="X7604">
        <v>34</v>
      </c>
      <c r="Y7604">
        <v>27</v>
      </c>
      <c r="Z7604">
        <f t="shared" si="118"/>
        <v>39.342700000000001</v>
      </c>
      <c r="AB7604" t="s">
        <v>200</v>
      </c>
      <c r="AC7604" t="s">
        <v>609</v>
      </c>
    </row>
    <row r="7605" spans="1:29">
      <c r="A7605">
        <v>7604</v>
      </c>
      <c r="B7605" t="s">
        <v>3356</v>
      </c>
      <c r="C7605">
        <v>630</v>
      </c>
      <c r="D7605">
        <v>2</v>
      </c>
      <c r="E7605" t="s">
        <v>44</v>
      </c>
      <c r="F7605" t="s">
        <v>47</v>
      </c>
      <c r="G7605" t="s">
        <v>48</v>
      </c>
      <c r="H7605">
        <v>531</v>
      </c>
      <c r="I7605">
        <v>683</v>
      </c>
      <c r="J7605">
        <v>2.6</v>
      </c>
      <c r="K7605">
        <v>233.48</v>
      </c>
      <c r="M7605">
        <v>72</v>
      </c>
      <c r="R7605">
        <v>107</v>
      </c>
      <c r="U7605">
        <v>110</v>
      </c>
      <c r="V7605">
        <v>91</v>
      </c>
      <c r="W7605">
        <v>39</v>
      </c>
      <c r="X7605">
        <v>62</v>
      </c>
      <c r="Y7605">
        <v>18</v>
      </c>
      <c r="Z7605">
        <f t="shared" si="118"/>
        <v>39.6218</v>
      </c>
      <c r="AB7605" t="s">
        <v>200</v>
      </c>
      <c r="AC7605" t="s">
        <v>609</v>
      </c>
    </row>
    <row r="7606" spans="1:29">
      <c r="A7606">
        <v>7605</v>
      </c>
      <c r="B7606" t="s">
        <v>3359</v>
      </c>
      <c r="C7606">
        <v>630</v>
      </c>
      <c r="D7606">
        <v>2</v>
      </c>
      <c r="E7606" t="s">
        <v>44</v>
      </c>
      <c r="F7606" t="s">
        <v>30</v>
      </c>
      <c r="G7606" t="s">
        <v>52</v>
      </c>
      <c r="H7606">
        <v>459</v>
      </c>
      <c r="I7606">
        <v>622</v>
      </c>
      <c r="J7606">
        <v>3.6</v>
      </c>
      <c r="K7606">
        <v>150.22999999999999</v>
      </c>
      <c r="P7606" s="1">
        <v>1080</v>
      </c>
      <c r="R7606">
        <v>251</v>
      </c>
      <c r="U7606">
        <v>120</v>
      </c>
      <c r="V7606">
        <v>91</v>
      </c>
      <c r="W7606">
        <v>45</v>
      </c>
      <c r="X7606">
        <v>41</v>
      </c>
      <c r="Y7606">
        <v>79</v>
      </c>
      <c r="Z7606">
        <f t="shared" si="118"/>
        <v>45.417899999999996</v>
      </c>
      <c r="AB7606" t="s">
        <v>200</v>
      </c>
      <c r="AC7606" t="s">
        <v>609</v>
      </c>
    </row>
    <row r="7607" spans="1:29">
      <c r="A7607">
        <v>7606</v>
      </c>
      <c r="B7607" t="s">
        <v>3357</v>
      </c>
      <c r="C7607">
        <v>630</v>
      </c>
      <c r="D7607">
        <v>2</v>
      </c>
      <c r="E7607" t="s">
        <v>44</v>
      </c>
      <c r="F7607" t="s">
        <v>47</v>
      </c>
      <c r="G7607" t="s">
        <v>41</v>
      </c>
      <c r="H7607">
        <v>455</v>
      </c>
      <c r="I7607">
        <v>759</v>
      </c>
      <c r="J7607">
        <v>2.6</v>
      </c>
      <c r="K7607">
        <v>233.5</v>
      </c>
      <c r="R7607">
        <v>107</v>
      </c>
      <c r="S7607">
        <v>72</v>
      </c>
      <c r="U7607">
        <v>110</v>
      </c>
      <c r="V7607">
        <v>91</v>
      </c>
      <c r="W7607">
        <v>38</v>
      </c>
      <c r="X7607">
        <v>76</v>
      </c>
      <c r="Y7607">
        <v>93</v>
      </c>
      <c r="Z7607">
        <f t="shared" si="118"/>
        <v>38.769300000000001</v>
      </c>
      <c r="AB7607" t="s">
        <v>200</v>
      </c>
      <c r="AC7607" t="s">
        <v>609</v>
      </c>
    </row>
    <row r="7608" spans="1:29">
      <c r="A7608">
        <v>7607</v>
      </c>
      <c r="B7608" t="s">
        <v>3366</v>
      </c>
      <c r="C7608">
        <v>685</v>
      </c>
      <c r="E7608" t="s">
        <v>29</v>
      </c>
      <c r="F7608" t="s">
        <v>47</v>
      </c>
      <c r="G7608" t="s">
        <v>56</v>
      </c>
      <c r="H7608">
        <v>525</v>
      </c>
      <c r="I7608">
        <v>875</v>
      </c>
      <c r="J7608">
        <v>1.8</v>
      </c>
      <c r="K7608">
        <v>388.96</v>
      </c>
      <c r="M7608">
        <v>119</v>
      </c>
      <c r="O7608">
        <v>85</v>
      </c>
      <c r="Q7608">
        <v>70</v>
      </c>
      <c r="R7608">
        <v>179</v>
      </c>
      <c r="U7608">
        <v>65</v>
      </c>
      <c r="V7608">
        <v>98</v>
      </c>
      <c r="W7608">
        <v>43</v>
      </c>
      <c r="X7608">
        <v>89</v>
      </c>
      <c r="Y7608">
        <v>7</v>
      </c>
      <c r="Z7608">
        <f t="shared" si="118"/>
        <v>43.890700000000002</v>
      </c>
      <c r="AA7608" t="s">
        <v>42</v>
      </c>
      <c r="AB7608" t="s">
        <v>716</v>
      </c>
      <c r="AC7608" t="s">
        <v>717</v>
      </c>
    </row>
    <row r="7609" spans="1:29">
      <c r="A7609">
        <v>7608</v>
      </c>
      <c r="B7609" t="s">
        <v>3367</v>
      </c>
      <c r="C7609">
        <v>685</v>
      </c>
      <c r="E7609" t="s">
        <v>29</v>
      </c>
      <c r="F7609" t="s">
        <v>47</v>
      </c>
      <c r="G7609" t="s">
        <v>45</v>
      </c>
      <c r="H7609">
        <v>657</v>
      </c>
      <c r="I7609">
        <v>1366</v>
      </c>
      <c r="J7609">
        <v>2.6</v>
      </c>
      <c r="K7609">
        <v>389.14</v>
      </c>
      <c r="M7609">
        <v>119</v>
      </c>
      <c r="O7609">
        <v>80</v>
      </c>
      <c r="Q7609">
        <v>80</v>
      </c>
      <c r="R7609">
        <v>179</v>
      </c>
      <c r="U7609">
        <v>90</v>
      </c>
      <c r="V7609">
        <v>98</v>
      </c>
      <c r="W7609">
        <v>44</v>
      </c>
      <c r="X7609">
        <v>41</v>
      </c>
      <c r="Y7609">
        <v>5</v>
      </c>
      <c r="Z7609">
        <f t="shared" si="118"/>
        <v>44.410499999999999</v>
      </c>
      <c r="AA7609" t="s">
        <v>42</v>
      </c>
      <c r="AB7609" t="s">
        <v>716</v>
      </c>
      <c r="AC7609" t="s">
        <v>717</v>
      </c>
    </row>
    <row r="7610" spans="1:29">
      <c r="A7610">
        <v>7609</v>
      </c>
      <c r="B7610" t="s">
        <v>3368</v>
      </c>
      <c r="C7610">
        <v>685</v>
      </c>
      <c r="E7610" t="s">
        <v>29</v>
      </c>
      <c r="F7610" t="s">
        <v>30</v>
      </c>
      <c r="G7610" t="s">
        <v>99</v>
      </c>
      <c r="H7610">
        <v>1261</v>
      </c>
      <c r="I7610">
        <v>2343</v>
      </c>
      <c r="J7610">
        <v>3.6</v>
      </c>
      <c r="K7610">
        <v>500.67</v>
      </c>
      <c r="M7610">
        <v>279</v>
      </c>
      <c r="N7610">
        <v>186</v>
      </c>
      <c r="Q7610">
        <v>186</v>
      </c>
      <c r="R7610">
        <v>418</v>
      </c>
      <c r="U7610">
        <v>100</v>
      </c>
      <c r="V7610">
        <v>98</v>
      </c>
      <c r="W7610">
        <v>55</v>
      </c>
      <c r="X7610">
        <v>72</v>
      </c>
      <c r="Y7610">
        <v>1</v>
      </c>
      <c r="Z7610">
        <f t="shared" si="118"/>
        <v>55.720100000000002</v>
      </c>
      <c r="AA7610" t="s">
        <v>88</v>
      </c>
      <c r="AB7610" t="s">
        <v>716</v>
      </c>
      <c r="AC7610" t="s">
        <v>717</v>
      </c>
    </row>
    <row r="7611" spans="1:29">
      <c r="A7611">
        <v>7610</v>
      </c>
      <c r="B7611" t="s">
        <v>3369</v>
      </c>
      <c r="C7611">
        <v>685</v>
      </c>
      <c r="E7611" t="s">
        <v>29</v>
      </c>
      <c r="F7611" t="s">
        <v>47</v>
      </c>
      <c r="G7611" t="s">
        <v>45</v>
      </c>
      <c r="H7611">
        <v>657</v>
      </c>
      <c r="I7611">
        <v>1366</v>
      </c>
      <c r="J7611">
        <v>2.6</v>
      </c>
      <c r="K7611">
        <v>389.14</v>
      </c>
      <c r="N7611">
        <v>80</v>
      </c>
      <c r="Q7611">
        <v>80</v>
      </c>
      <c r="R7611">
        <v>179</v>
      </c>
      <c r="S7611">
        <v>119</v>
      </c>
      <c r="U7611">
        <v>90</v>
      </c>
      <c r="V7611">
        <v>98</v>
      </c>
      <c r="W7611">
        <v>45</v>
      </c>
      <c r="X7611">
        <v>25</v>
      </c>
      <c r="Y7611">
        <v>23</v>
      </c>
      <c r="Z7611">
        <f t="shared" si="118"/>
        <v>45.252299999999998</v>
      </c>
      <c r="AA7611" t="s">
        <v>88</v>
      </c>
      <c r="AB7611" t="s">
        <v>716</v>
      </c>
      <c r="AC7611" t="s">
        <v>717</v>
      </c>
    </row>
    <row r="7612" spans="1:29">
      <c r="A7612">
        <v>7611</v>
      </c>
      <c r="B7612" t="s">
        <v>3370</v>
      </c>
      <c r="C7612">
        <v>685</v>
      </c>
      <c r="E7612" t="s">
        <v>29</v>
      </c>
      <c r="F7612" t="s">
        <v>47</v>
      </c>
      <c r="G7612" t="s">
        <v>41</v>
      </c>
      <c r="H7612">
        <v>758</v>
      </c>
      <c r="I7612">
        <v>1264</v>
      </c>
      <c r="J7612">
        <v>2.6</v>
      </c>
      <c r="K7612">
        <v>388.98</v>
      </c>
      <c r="M7612">
        <v>119</v>
      </c>
      <c r="O7612">
        <v>80</v>
      </c>
      <c r="Q7612">
        <v>80</v>
      </c>
      <c r="R7612">
        <v>179</v>
      </c>
      <c r="U7612">
        <v>90</v>
      </c>
      <c r="V7612">
        <v>98</v>
      </c>
      <c r="W7612">
        <v>44</v>
      </c>
      <c r="X7612">
        <v>74</v>
      </c>
      <c r="Y7612">
        <v>63</v>
      </c>
      <c r="Z7612">
        <f t="shared" si="118"/>
        <v>44.746300000000005</v>
      </c>
      <c r="AA7612" t="s">
        <v>88</v>
      </c>
      <c r="AB7612" t="s">
        <v>716</v>
      </c>
      <c r="AC7612" t="s">
        <v>717</v>
      </c>
    </row>
    <row r="7613" spans="1:29">
      <c r="A7613">
        <v>7612</v>
      </c>
      <c r="B7613" t="s">
        <v>3371</v>
      </c>
      <c r="C7613">
        <v>685</v>
      </c>
      <c r="E7613" t="s">
        <v>29</v>
      </c>
      <c r="F7613" t="s">
        <v>30</v>
      </c>
      <c r="G7613" t="s">
        <v>48</v>
      </c>
      <c r="H7613">
        <v>1577</v>
      </c>
      <c r="I7613">
        <v>2028</v>
      </c>
      <c r="J7613">
        <v>3.6</v>
      </c>
      <c r="K7613">
        <v>500.74</v>
      </c>
      <c r="N7613">
        <v>186</v>
      </c>
      <c r="Q7613">
        <v>186</v>
      </c>
      <c r="R7613">
        <v>418</v>
      </c>
      <c r="S7613">
        <v>279</v>
      </c>
      <c r="U7613">
        <v>100</v>
      </c>
      <c r="V7613">
        <v>98</v>
      </c>
      <c r="W7613">
        <v>56</v>
      </c>
      <c r="X7613">
        <v>80</v>
      </c>
      <c r="Y7613">
        <v>69</v>
      </c>
      <c r="Z7613">
        <f t="shared" si="118"/>
        <v>56.806899999999999</v>
      </c>
      <c r="AA7613" t="s">
        <v>42</v>
      </c>
      <c r="AB7613" t="s">
        <v>716</v>
      </c>
      <c r="AC7613" t="s">
        <v>717</v>
      </c>
    </row>
    <row r="7614" spans="1:29">
      <c r="A7614">
        <v>7613</v>
      </c>
      <c r="B7614" t="s">
        <v>3372</v>
      </c>
      <c r="C7614">
        <v>685</v>
      </c>
      <c r="E7614" t="s">
        <v>29</v>
      </c>
      <c r="F7614" t="s">
        <v>47</v>
      </c>
      <c r="G7614" t="s">
        <v>41</v>
      </c>
      <c r="H7614">
        <v>379</v>
      </c>
      <c r="I7614">
        <v>632</v>
      </c>
      <c r="J7614">
        <v>2.6</v>
      </c>
      <c r="K7614">
        <v>194.49</v>
      </c>
      <c r="N7614">
        <v>78</v>
      </c>
      <c r="O7614">
        <v>78</v>
      </c>
      <c r="P7614" s="1">
        <v>1639</v>
      </c>
      <c r="R7614">
        <v>179</v>
      </c>
      <c r="U7614">
        <v>90</v>
      </c>
      <c r="V7614">
        <v>98</v>
      </c>
      <c r="W7614">
        <v>45</v>
      </c>
      <c r="X7614">
        <v>92</v>
      </c>
      <c r="Y7614">
        <v>86</v>
      </c>
      <c r="Z7614">
        <f t="shared" si="118"/>
        <v>45.928600000000003</v>
      </c>
      <c r="AA7614" t="s">
        <v>88</v>
      </c>
      <c r="AB7614" t="s">
        <v>716</v>
      </c>
      <c r="AC7614" t="s">
        <v>717</v>
      </c>
    </row>
    <row r="7615" spans="1:29">
      <c r="A7615">
        <v>7614</v>
      </c>
      <c r="B7615" t="s">
        <v>3373</v>
      </c>
      <c r="C7615">
        <v>685</v>
      </c>
      <c r="E7615" t="s">
        <v>29</v>
      </c>
      <c r="F7615" t="s">
        <v>47</v>
      </c>
      <c r="G7615" t="s">
        <v>45</v>
      </c>
      <c r="H7615">
        <v>657</v>
      </c>
      <c r="I7615">
        <v>1366</v>
      </c>
      <c r="J7615">
        <v>2.6</v>
      </c>
      <c r="K7615">
        <v>389.14</v>
      </c>
      <c r="N7615">
        <v>80</v>
      </c>
      <c r="Q7615">
        <v>80</v>
      </c>
      <c r="R7615">
        <v>179</v>
      </c>
      <c r="S7615">
        <v>119</v>
      </c>
      <c r="U7615">
        <v>90</v>
      </c>
      <c r="V7615">
        <v>98</v>
      </c>
      <c r="W7615">
        <v>47</v>
      </c>
      <c r="X7615">
        <v>47</v>
      </c>
      <c r="Y7615">
        <v>88</v>
      </c>
      <c r="Z7615">
        <f t="shared" si="118"/>
        <v>47.4788</v>
      </c>
      <c r="AA7615" t="s">
        <v>42</v>
      </c>
      <c r="AB7615" t="s">
        <v>716</v>
      </c>
      <c r="AC7615" t="s">
        <v>717</v>
      </c>
    </row>
    <row r="7616" spans="1:29">
      <c r="A7616">
        <v>7615</v>
      </c>
      <c r="B7616" t="s">
        <v>3374</v>
      </c>
      <c r="C7616">
        <v>685</v>
      </c>
      <c r="E7616" t="s">
        <v>29</v>
      </c>
      <c r="F7616" t="s">
        <v>47</v>
      </c>
      <c r="G7616" t="s">
        <v>41</v>
      </c>
      <c r="H7616">
        <v>379</v>
      </c>
      <c r="I7616">
        <v>632</v>
      </c>
      <c r="J7616">
        <v>2.6</v>
      </c>
      <c r="K7616">
        <v>194.49</v>
      </c>
      <c r="N7616">
        <v>78</v>
      </c>
      <c r="O7616">
        <v>78</v>
      </c>
      <c r="P7616" s="1">
        <v>1639</v>
      </c>
      <c r="R7616">
        <v>179</v>
      </c>
      <c r="U7616">
        <v>90</v>
      </c>
      <c r="V7616">
        <v>98</v>
      </c>
      <c r="W7616">
        <v>47</v>
      </c>
      <c r="X7616">
        <v>64</v>
      </c>
      <c r="Y7616">
        <v>90</v>
      </c>
      <c r="Z7616">
        <f t="shared" si="118"/>
        <v>47.649000000000001</v>
      </c>
      <c r="AA7616" t="s">
        <v>42</v>
      </c>
      <c r="AB7616" t="s">
        <v>716</v>
      </c>
      <c r="AC7616" t="s">
        <v>717</v>
      </c>
    </row>
    <row r="7617" spans="1:29">
      <c r="A7617">
        <v>7616</v>
      </c>
      <c r="B7617" t="s">
        <v>3375</v>
      </c>
      <c r="C7617">
        <v>685</v>
      </c>
      <c r="E7617" t="s">
        <v>29</v>
      </c>
      <c r="F7617" t="s">
        <v>47</v>
      </c>
      <c r="G7617" t="s">
        <v>41</v>
      </c>
      <c r="H7617">
        <v>758</v>
      </c>
      <c r="I7617">
        <v>1264</v>
      </c>
      <c r="J7617">
        <v>2.6</v>
      </c>
      <c r="K7617">
        <v>388.98</v>
      </c>
      <c r="M7617">
        <v>119</v>
      </c>
      <c r="O7617">
        <v>80</v>
      </c>
      <c r="Q7617">
        <v>80</v>
      </c>
      <c r="R7617">
        <v>179</v>
      </c>
      <c r="U7617">
        <v>90</v>
      </c>
      <c r="V7617">
        <v>98</v>
      </c>
      <c r="W7617">
        <v>48</v>
      </c>
      <c r="X7617">
        <v>15</v>
      </c>
      <c r="Y7617">
        <v>51</v>
      </c>
      <c r="Z7617">
        <f t="shared" si="118"/>
        <v>48.155099999999997</v>
      </c>
      <c r="AA7617" t="s">
        <v>42</v>
      </c>
      <c r="AB7617" t="s">
        <v>716</v>
      </c>
      <c r="AC7617" t="s">
        <v>717</v>
      </c>
    </row>
    <row r="7618" spans="1:29">
      <c r="A7618">
        <v>7617</v>
      </c>
      <c r="B7618" t="s">
        <v>3376</v>
      </c>
      <c r="C7618">
        <v>685</v>
      </c>
      <c r="E7618" t="s">
        <v>29</v>
      </c>
      <c r="F7618" t="s">
        <v>30</v>
      </c>
      <c r="G7618" t="s">
        <v>48</v>
      </c>
      <c r="H7618">
        <v>1577</v>
      </c>
      <c r="I7618">
        <v>2028</v>
      </c>
      <c r="J7618">
        <v>3.6</v>
      </c>
      <c r="K7618">
        <v>500.74</v>
      </c>
      <c r="N7618">
        <v>186</v>
      </c>
      <c r="Q7618">
        <v>186</v>
      </c>
      <c r="R7618">
        <v>418</v>
      </c>
      <c r="S7618">
        <v>279</v>
      </c>
      <c r="U7618">
        <v>100</v>
      </c>
      <c r="V7618">
        <v>98</v>
      </c>
      <c r="W7618">
        <v>58</v>
      </c>
      <c r="X7618">
        <v>90</v>
      </c>
      <c r="Z7618">
        <f t="shared" si="118"/>
        <v>58.9</v>
      </c>
      <c r="AA7618" t="s">
        <v>88</v>
      </c>
      <c r="AB7618" t="s">
        <v>716</v>
      </c>
      <c r="AC7618" t="s">
        <v>717</v>
      </c>
    </row>
    <row r="7619" spans="1:29">
      <c r="A7619">
        <v>7618</v>
      </c>
      <c r="B7619" t="s">
        <v>3377</v>
      </c>
      <c r="C7619">
        <v>685</v>
      </c>
      <c r="E7619" t="s">
        <v>29</v>
      </c>
      <c r="F7619" t="s">
        <v>47</v>
      </c>
      <c r="G7619" t="s">
        <v>45</v>
      </c>
      <c r="H7619">
        <v>657</v>
      </c>
      <c r="I7619">
        <v>1366</v>
      </c>
      <c r="J7619">
        <v>2.6</v>
      </c>
      <c r="K7619">
        <v>389.14</v>
      </c>
      <c r="M7619">
        <v>119</v>
      </c>
      <c r="O7619">
        <v>80</v>
      </c>
      <c r="Q7619">
        <v>80</v>
      </c>
      <c r="R7619">
        <v>179</v>
      </c>
      <c r="U7619">
        <v>90</v>
      </c>
      <c r="V7619">
        <v>98</v>
      </c>
      <c r="W7619">
        <v>47</v>
      </c>
      <c r="X7619">
        <v>99</v>
      </c>
      <c r="Y7619">
        <v>87</v>
      </c>
      <c r="Z7619">
        <f t="shared" ref="Z7619:Z7682" si="119">W7619 + (X7619 / 100) + (Y7619 / 10000)</f>
        <v>47.998699999999999</v>
      </c>
      <c r="AA7619" t="s">
        <v>88</v>
      </c>
      <c r="AB7619" t="s">
        <v>716</v>
      </c>
      <c r="AC7619" t="s">
        <v>717</v>
      </c>
    </row>
    <row r="7620" spans="1:29">
      <c r="A7620">
        <v>7619</v>
      </c>
      <c r="B7620" t="s">
        <v>3378</v>
      </c>
      <c r="C7620">
        <v>685</v>
      </c>
      <c r="E7620" t="s">
        <v>29</v>
      </c>
      <c r="F7620" t="s">
        <v>47</v>
      </c>
      <c r="G7620" t="s">
        <v>48</v>
      </c>
      <c r="H7620">
        <v>442</v>
      </c>
      <c r="I7620">
        <v>569</v>
      </c>
      <c r="J7620">
        <v>2.6</v>
      </c>
      <c r="K7620">
        <v>194.53</v>
      </c>
      <c r="N7620">
        <v>78</v>
      </c>
      <c r="O7620">
        <v>78</v>
      </c>
      <c r="P7620" s="1">
        <v>1639</v>
      </c>
      <c r="R7620">
        <v>179</v>
      </c>
      <c r="U7620">
        <v>90</v>
      </c>
      <c r="V7620">
        <v>98</v>
      </c>
      <c r="W7620">
        <v>47</v>
      </c>
      <c r="X7620">
        <v>98</v>
      </c>
      <c r="Y7620">
        <v>49</v>
      </c>
      <c r="Z7620">
        <f t="shared" si="119"/>
        <v>47.984899999999996</v>
      </c>
      <c r="AA7620" t="s">
        <v>42</v>
      </c>
      <c r="AB7620" t="s">
        <v>716</v>
      </c>
      <c r="AC7620" t="s">
        <v>717</v>
      </c>
    </row>
    <row r="7621" spans="1:29">
      <c r="A7621">
        <v>7620</v>
      </c>
      <c r="B7621" t="s">
        <v>3379</v>
      </c>
      <c r="C7621">
        <v>685</v>
      </c>
      <c r="E7621" t="s">
        <v>29</v>
      </c>
      <c r="F7621" t="s">
        <v>30</v>
      </c>
      <c r="G7621" t="s">
        <v>52</v>
      </c>
      <c r="H7621">
        <v>766</v>
      </c>
      <c r="I7621">
        <v>1037</v>
      </c>
      <c r="J7621">
        <v>3.6</v>
      </c>
      <c r="K7621">
        <v>250.43</v>
      </c>
      <c r="O7621">
        <v>199</v>
      </c>
      <c r="P7621" s="1">
        <v>1799</v>
      </c>
      <c r="Q7621">
        <v>163</v>
      </c>
      <c r="R7621">
        <v>418</v>
      </c>
      <c r="U7621">
        <v>100</v>
      </c>
      <c r="V7621">
        <v>98</v>
      </c>
      <c r="W7621">
        <v>56</v>
      </c>
      <c r="X7621">
        <v>35</v>
      </c>
      <c r="Y7621">
        <v>84</v>
      </c>
      <c r="Z7621">
        <f t="shared" si="119"/>
        <v>56.358400000000003</v>
      </c>
      <c r="AA7621" t="s">
        <v>88</v>
      </c>
      <c r="AB7621" t="s">
        <v>716</v>
      </c>
      <c r="AC7621" t="s">
        <v>717</v>
      </c>
    </row>
    <row r="7622" spans="1:29">
      <c r="A7622">
        <v>7621</v>
      </c>
      <c r="B7622" t="s">
        <v>3380</v>
      </c>
      <c r="C7622">
        <v>685</v>
      </c>
      <c r="E7622" t="s">
        <v>29</v>
      </c>
      <c r="F7622" t="s">
        <v>30</v>
      </c>
      <c r="G7622" t="s">
        <v>52</v>
      </c>
      <c r="H7622">
        <v>766</v>
      </c>
      <c r="I7622">
        <v>1037</v>
      </c>
      <c r="J7622">
        <v>3.6</v>
      </c>
      <c r="K7622">
        <v>250.43</v>
      </c>
      <c r="O7622">
        <v>199</v>
      </c>
      <c r="P7622" s="1">
        <v>1799</v>
      </c>
      <c r="Q7622">
        <v>163</v>
      </c>
      <c r="R7622">
        <v>418</v>
      </c>
      <c r="U7622">
        <v>100</v>
      </c>
      <c r="V7622">
        <v>98</v>
      </c>
      <c r="W7622">
        <v>59</v>
      </c>
      <c r="X7622">
        <v>77</v>
      </c>
      <c r="Y7622">
        <v>41</v>
      </c>
      <c r="Z7622">
        <f t="shared" si="119"/>
        <v>59.774100000000004</v>
      </c>
      <c r="AA7622" t="s">
        <v>42</v>
      </c>
      <c r="AB7622" t="s">
        <v>716</v>
      </c>
      <c r="AC7622" t="s">
        <v>717</v>
      </c>
    </row>
    <row r="7623" spans="1:29">
      <c r="A7623">
        <v>7622</v>
      </c>
      <c r="B7623" t="s">
        <v>3381</v>
      </c>
      <c r="C7623">
        <v>685</v>
      </c>
      <c r="E7623" t="s">
        <v>29</v>
      </c>
      <c r="F7623" t="s">
        <v>47</v>
      </c>
      <c r="G7623" t="s">
        <v>48</v>
      </c>
      <c r="H7623">
        <v>442</v>
      </c>
      <c r="I7623">
        <v>569</v>
      </c>
      <c r="J7623">
        <v>2.6</v>
      </c>
      <c r="K7623">
        <v>194.53</v>
      </c>
      <c r="N7623">
        <v>78</v>
      </c>
      <c r="O7623">
        <v>78</v>
      </c>
      <c r="P7623" s="1">
        <v>1639</v>
      </c>
      <c r="R7623">
        <v>179</v>
      </c>
      <c r="U7623">
        <v>90</v>
      </c>
      <c r="V7623">
        <v>98</v>
      </c>
      <c r="W7623">
        <v>44</v>
      </c>
      <c r="X7623">
        <v>91</v>
      </c>
      <c r="Y7623">
        <v>65</v>
      </c>
      <c r="Z7623">
        <f t="shared" si="119"/>
        <v>44.916499999999999</v>
      </c>
      <c r="AA7623" t="s">
        <v>88</v>
      </c>
      <c r="AB7623" t="s">
        <v>716</v>
      </c>
      <c r="AC7623" t="s">
        <v>717</v>
      </c>
    </row>
    <row r="7624" spans="1:29">
      <c r="A7624">
        <v>7623</v>
      </c>
      <c r="B7624" t="s">
        <v>3382</v>
      </c>
      <c r="C7624">
        <v>685</v>
      </c>
      <c r="E7624" t="s">
        <v>29</v>
      </c>
      <c r="F7624" t="s">
        <v>63</v>
      </c>
      <c r="G7624" t="s">
        <v>64</v>
      </c>
      <c r="H7624">
        <v>1276</v>
      </c>
      <c r="I7624">
        <v>1728</v>
      </c>
      <c r="J7624">
        <v>3</v>
      </c>
      <c r="K7624">
        <v>500.81</v>
      </c>
      <c r="M7624">
        <v>279</v>
      </c>
      <c r="N7624">
        <v>199</v>
      </c>
      <c r="O7624">
        <v>163</v>
      </c>
      <c r="R7624">
        <v>418</v>
      </c>
      <c r="U7624">
        <v>100</v>
      </c>
      <c r="V7624">
        <v>98</v>
      </c>
      <c r="W7624">
        <v>59</v>
      </c>
      <c r="X7624">
        <v>11</v>
      </c>
      <c r="Y7624">
        <v>28</v>
      </c>
      <c r="Z7624">
        <f t="shared" si="119"/>
        <v>59.1128</v>
      </c>
      <c r="AA7624" t="s">
        <v>88</v>
      </c>
      <c r="AB7624" t="s">
        <v>716</v>
      </c>
      <c r="AC7624" t="s">
        <v>717</v>
      </c>
    </row>
    <row r="7625" spans="1:29">
      <c r="A7625">
        <v>7624</v>
      </c>
      <c r="B7625" t="s">
        <v>3383</v>
      </c>
      <c r="C7625">
        <v>685</v>
      </c>
      <c r="E7625" t="s">
        <v>29</v>
      </c>
      <c r="F7625" t="s">
        <v>47</v>
      </c>
      <c r="G7625" t="s">
        <v>56</v>
      </c>
      <c r="H7625">
        <v>525</v>
      </c>
      <c r="I7625">
        <v>875</v>
      </c>
      <c r="J7625">
        <v>1.8</v>
      </c>
      <c r="K7625">
        <v>388.96</v>
      </c>
      <c r="M7625">
        <v>119</v>
      </c>
      <c r="O7625">
        <v>85</v>
      </c>
      <c r="Q7625">
        <v>70</v>
      </c>
      <c r="R7625">
        <v>179</v>
      </c>
      <c r="U7625">
        <v>65</v>
      </c>
      <c r="V7625">
        <v>98</v>
      </c>
      <c r="W7625">
        <v>47</v>
      </c>
      <c r="X7625">
        <v>45</v>
      </c>
      <c r="Y7625">
        <v>58</v>
      </c>
      <c r="Z7625">
        <f t="shared" si="119"/>
        <v>47.455800000000004</v>
      </c>
      <c r="AA7625" t="s">
        <v>88</v>
      </c>
      <c r="AB7625" t="s">
        <v>716</v>
      </c>
      <c r="AC7625" t="s">
        <v>717</v>
      </c>
    </row>
    <row r="7626" spans="1:29">
      <c r="A7626">
        <v>7625</v>
      </c>
      <c r="B7626" t="s">
        <v>3384</v>
      </c>
      <c r="C7626">
        <v>685</v>
      </c>
      <c r="E7626" t="s">
        <v>29</v>
      </c>
      <c r="F7626" t="s">
        <v>63</v>
      </c>
      <c r="G7626" t="s">
        <v>64</v>
      </c>
      <c r="H7626">
        <v>1276</v>
      </c>
      <c r="I7626">
        <v>1728</v>
      </c>
      <c r="J7626">
        <v>3</v>
      </c>
      <c r="K7626">
        <v>500.81</v>
      </c>
      <c r="M7626">
        <v>279</v>
      </c>
      <c r="N7626">
        <v>199</v>
      </c>
      <c r="O7626">
        <v>163</v>
      </c>
      <c r="R7626">
        <v>418</v>
      </c>
      <c r="U7626">
        <v>100</v>
      </c>
      <c r="V7626">
        <v>98</v>
      </c>
      <c r="W7626">
        <v>55</v>
      </c>
      <c r="X7626">
        <v>7</v>
      </c>
      <c r="Y7626">
        <v>3</v>
      </c>
      <c r="Z7626">
        <f t="shared" si="119"/>
        <v>55.070300000000003</v>
      </c>
      <c r="AA7626" t="s">
        <v>42</v>
      </c>
      <c r="AB7626" t="s">
        <v>716</v>
      </c>
      <c r="AC7626" t="s">
        <v>717</v>
      </c>
    </row>
    <row r="7627" spans="1:29">
      <c r="A7627">
        <v>7626</v>
      </c>
      <c r="B7627" t="s">
        <v>3385</v>
      </c>
      <c r="C7627">
        <v>685</v>
      </c>
      <c r="E7627" t="s">
        <v>29</v>
      </c>
      <c r="F7627" t="s">
        <v>30</v>
      </c>
      <c r="G7627" t="s">
        <v>99</v>
      </c>
      <c r="H7627">
        <v>1261</v>
      </c>
      <c r="I7627">
        <v>2343</v>
      </c>
      <c r="J7627">
        <v>3.6</v>
      </c>
      <c r="K7627">
        <v>500.67</v>
      </c>
      <c r="M7627">
        <v>279</v>
      </c>
      <c r="N7627">
        <v>186</v>
      </c>
      <c r="Q7627">
        <v>186</v>
      </c>
      <c r="R7627">
        <v>418</v>
      </c>
      <c r="U7627">
        <v>100</v>
      </c>
      <c r="V7627">
        <v>98</v>
      </c>
      <c r="W7627">
        <v>54</v>
      </c>
      <c r="X7627">
        <v>65</v>
      </c>
      <c r="Y7627">
        <v>6</v>
      </c>
      <c r="Z7627">
        <f t="shared" si="119"/>
        <v>54.650599999999997</v>
      </c>
      <c r="AA7627" t="s">
        <v>42</v>
      </c>
      <c r="AB7627" t="s">
        <v>716</v>
      </c>
      <c r="AC7627" t="s">
        <v>717</v>
      </c>
    </row>
    <row r="7628" spans="1:29">
      <c r="A7628">
        <v>7627</v>
      </c>
      <c r="B7628" t="s">
        <v>3355</v>
      </c>
      <c r="C7628">
        <v>630</v>
      </c>
      <c r="D7628">
        <v>2</v>
      </c>
      <c r="E7628" t="s">
        <v>44</v>
      </c>
      <c r="F7628" t="s">
        <v>63</v>
      </c>
      <c r="G7628" t="s">
        <v>66</v>
      </c>
      <c r="H7628">
        <v>630</v>
      </c>
      <c r="I7628">
        <v>1172</v>
      </c>
      <c r="J7628">
        <v>3</v>
      </c>
      <c r="K7628">
        <v>300.49</v>
      </c>
      <c r="M7628">
        <v>167</v>
      </c>
      <c r="R7628">
        <v>251</v>
      </c>
      <c r="U7628">
        <v>120</v>
      </c>
      <c r="V7628">
        <v>91</v>
      </c>
      <c r="W7628">
        <v>62</v>
      </c>
      <c r="X7628">
        <v>67</v>
      </c>
      <c r="Y7628">
        <v>24</v>
      </c>
      <c r="Z7628">
        <f t="shared" si="119"/>
        <v>62.672400000000003</v>
      </c>
      <c r="AB7628" t="s">
        <v>200</v>
      </c>
      <c r="AC7628" t="s">
        <v>609</v>
      </c>
    </row>
    <row r="7629" spans="1:29">
      <c r="A7629">
        <v>7628</v>
      </c>
      <c r="B7629" t="s">
        <v>3358</v>
      </c>
      <c r="C7629">
        <v>630</v>
      </c>
      <c r="D7629">
        <v>2</v>
      </c>
      <c r="E7629" t="s">
        <v>44</v>
      </c>
      <c r="F7629" t="s">
        <v>30</v>
      </c>
      <c r="G7629" t="s">
        <v>52</v>
      </c>
      <c r="H7629">
        <v>919</v>
      </c>
      <c r="I7629">
        <v>1244</v>
      </c>
      <c r="J7629">
        <v>3.6</v>
      </c>
      <c r="K7629">
        <v>300.47000000000003</v>
      </c>
      <c r="M7629">
        <v>167</v>
      </c>
      <c r="R7629">
        <v>251</v>
      </c>
      <c r="U7629">
        <v>120</v>
      </c>
      <c r="V7629">
        <v>91</v>
      </c>
      <c r="W7629">
        <v>47</v>
      </c>
      <c r="X7629">
        <v>88</v>
      </c>
      <c r="Y7629">
        <v>83</v>
      </c>
      <c r="Z7629">
        <f t="shared" si="119"/>
        <v>47.888300000000001</v>
      </c>
      <c r="AB7629" t="s">
        <v>200</v>
      </c>
      <c r="AC7629" t="s">
        <v>609</v>
      </c>
    </row>
    <row r="7630" spans="1:29">
      <c r="A7630">
        <v>7629</v>
      </c>
      <c r="B7630" t="s">
        <v>3353</v>
      </c>
      <c r="C7630">
        <v>630</v>
      </c>
      <c r="D7630">
        <v>2</v>
      </c>
      <c r="E7630" t="s">
        <v>44</v>
      </c>
      <c r="F7630" t="s">
        <v>47</v>
      </c>
      <c r="G7630" t="s">
        <v>45</v>
      </c>
      <c r="H7630">
        <v>197</v>
      </c>
      <c r="I7630">
        <v>410</v>
      </c>
      <c r="J7630">
        <v>2.6</v>
      </c>
      <c r="K7630">
        <v>116.78</v>
      </c>
      <c r="P7630">
        <v>982</v>
      </c>
      <c r="R7630">
        <v>107</v>
      </c>
      <c r="U7630">
        <v>90</v>
      </c>
      <c r="V7630">
        <v>91</v>
      </c>
      <c r="W7630">
        <v>36</v>
      </c>
      <c r="X7630">
        <v>38</v>
      </c>
      <c r="Y7630">
        <v>78</v>
      </c>
      <c r="Z7630">
        <f t="shared" si="119"/>
        <v>36.387800000000006</v>
      </c>
      <c r="AB7630" t="s">
        <v>200</v>
      </c>
      <c r="AC7630" t="s">
        <v>201</v>
      </c>
    </row>
    <row r="7631" spans="1:29">
      <c r="A7631">
        <v>7630</v>
      </c>
      <c r="B7631" t="s">
        <v>3357</v>
      </c>
      <c r="C7631">
        <v>630</v>
      </c>
      <c r="D7631">
        <v>2</v>
      </c>
      <c r="E7631" t="s">
        <v>44</v>
      </c>
      <c r="F7631" t="s">
        <v>47</v>
      </c>
      <c r="G7631" t="s">
        <v>41</v>
      </c>
      <c r="H7631">
        <v>455</v>
      </c>
      <c r="I7631">
        <v>759</v>
      </c>
      <c r="J7631">
        <v>2.6</v>
      </c>
      <c r="K7631">
        <v>233.5</v>
      </c>
      <c r="R7631">
        <v>107</v>
      </c>
      <c r="S7631">
        <v>72</v>
      </c>
      <c r="U7631">
        <v>110</v>
      </c>
      <c r="V7631">
        <v>91</v>
      </c>
      <c r="W7631">
        <v>38</v>
      </c>
      <c r="X7631">
        <v>76</v>
      </c>
      <c r="Y7631">
        <v>93</v>
      </c>
      <c r="Z7631">
        <f t="shared" si="119"/>
        <v>38.769300000000001</v>
      </c>
      <c r="AB7631" t="s">
        <v>200</v>
      </c>
      <c r="AC7631" t="s">
        <v>609</v>
      </c>
    </row>
    <row r="7632" spans="1:29">
      <c r="A7632">
        <v>7631</v>
      </c>
      <c r="B7632" t="s">
        <v>3361</v>
      </c>
      <c r="C7632">
        <v>630</v>
      </c>
      <c r="D7632">
        <v>2</v>
      </c>
      <c r="E7632" t="s">
        <v>44</v>
      </c>
      <c r="F7632" t="s">
        <v>63</v>
      </c>
      <c r="G7632" t="s">
        <v>86</v>
      </c>
      <c r="H7632">
        <v>175</v>
      </c>
      <c r="I7632">
        <v>292</v>
      </c>
      <c r="J7632">
        <v>2</v>
      </c>
      <c r="K7632">
        <v>116.77</v>
      </c>
      <c r="P7632">
        <v>982</v>
      </c>
      <c r="R7632">
        <v>107</v>
      </c>
      <c r="U7632">
        <v>90</v>
      </c>
      <c r="V7632">
        <v>91</v>
      </c>
      <c r="W7632">
        <v>49</v>
      </c>
      <c r="X7632">
        <v>67</v>
      </c>
      <c r="Y7632">
        <v>54</v>
      </c>
      <c r="Z7632">
        <f t="shared" si="119"/>
        <v>49.675400000000003</v>
      </c>
      <c r="AB7632" t="s">
        <v>200</v>
      </c>
      <c r="AC7632" t="s">
        <v>201</v>
      </c>
    </row>
    <row r="7633" spans="1:29">
      <c r="A7633">
        <v>7632</v>
      </c>
      <c r="B7633" t="s">
        <v>3354</v>
      </c>
      <c r="C7633">
        <v>630</v>
      </c>
      <c r="D7633">
        <v>2</v>
      </c>
      <c r="E7633" t="s">
        <v>44</v>
      </c>
      <c r="F7633" t="s">
        <v>30</v>
      </c>
      <c r="G7633" t="s">
        <v>45</v>
      </c>
      <c r="H7633">
        <v>703</v>
      </c>
      <c r="I7633">
        <v>1460</v>
      </c>
      <c r="J7633">
        <v>3.6</v>
      </c>
      <c r="K7633">
        <v>300.42</v>
      </c>
      <c r="R7633">
        <v>251</v>
      </c>
      <c r="S7633">
        <v>167</v>
      </c>
      <c r="U7633">
        <v>120</v>
      </c>
      <c r="V7633">
        <v>91</v>
      </c>
      <c r="W7633">
        <v>48</v>
      </c>
      <c r="X7633">
        <v>28</v>
      </c>
      <c r="Y7633">
        <v>97</v>
      </c>
      <c r="Z7633">
        <f t="shared" si="119"/>
        <v>48.289700000000003</v>
      </c>
      <c r="AB7633" t="s">
        <v>200</v>
      </c>
      <c r="AC7633" t="s">
        <v>201</v>
      </c>
    </row>
    <row r="7634" spans="1:29">
      <c r="A7634">
        <v>7633</v>
      </c>
      <c r="B7634" t="s">
        <v>3360</v>
      </c>
      <c r="C7634">
        <v>630</v>
      </c>
      <c r="D7634">
        <v>2</v>
      </c>
      <c r="E7634" t="s">
        <v>44</v>
      </c>
      <c r="F7634" t="s">
        <v>47</v>
      </c>
      <c r="G7634" t="s">
        <v>56</v>
      </c>
      <c r="H7634">
        <v>315</v>
      </c>
      <c r="I7634">
        <v>525</v>
      </c>
      <c r="J7634">
        <v>1.8</v>
      </c>
      <c r="K7634">
        <v>233.37</v>
      </c>
      <c r="M7634">
        <v>72</v>
      </c>
      <c r="R7634">
        <v>107</v>
      </c>
      <c r="U7634">
        <v>65</v>
      </c>
      <c r="V7634">
        <v>91</v>
      </c>
      <c r="W7634">
        <v>39</v>
      </c>
      <c r="X7634">
        <v>34</v>
      </c>
      <c r="Y7634">
        <v>27</v>
      </c>
      <c r="Z7634">
        <f t="shared" si="119"/>
        <v>39.342700000000001</v>
      </c>
      <c r="AB7634" t="s">
        <v>200</v>
      </c>
      <c r="AC7634" t="s">
        <v>609</v>
      </c>
    </row>
    <row r="7635" spans="1:29">
      <c r="A7635">
        <v>7634</v>
      </c>
      <c r="B7635" t="s">
        <v>3359</v>
      </c>
      <c r="C7635">
        <v>630</v>
      </c>
      <c r="D7635">
        <v>2</v>
      </c>
      <c r="E7635" t="s">
        <v>44</v>
      </c>
      <c r="F7635" t="s">
        <v>30</v>
      </c>
      <c r="G7635" t="s">
        <v>52</v>
      </c>
      <c r="H7635">
        <v>459</v>
      </c>
      <c r="I7635">
        <v>622</v>
      </c>
      <c r="J7635">
        <v>3.6</v>
      </c>
      <c r="K7635">
        <v>150.22999999999999</v>
      </c>
      <c r="P7635" s="1">
        <v>1080</v>
      </c>
      <c r="R7635">
        <v>251</v>
      </c>
      <c r="U7635">
        <v>120</v>
      </c>
      <c r="V7635">
        <v>91</v>
      </c>
      <c r="W7635">
        <v>45</v>
      </c>
      <c r="X7635">
        <v>41</v>
      </c>
      <c r="Y7635">
        <v>79</v>
      </c>
      <c r="Z7635">
        <f t="shared" si="119"/>
        <v>45.417899999999996</v>
      </c>
      <c r="AB7635" t="s">
        <v>200</v>
      </c>
      <c r="AC7635" t="s">
        <v>609</v>
      </c>
    </row>
    <row r="7636" spans="1:29">
      <c r="A7636">
        <v>7635</v>
      </c>
      <c r="B7636" t="s">
        <v>3356</v>
      </c>
      <c r="C7636">
        <v>630</v>
      </c>
      <c r="D7636">
        <v>2</v>
      </c>
      <c r="E7636" t="s">
        <v>44</v>
      </c>
      <c r="F7636" t="s">
        <v>47</v>
      </c>
      <c r="G7636" t="s">
        <v>48</v>
      </c>
      <c r="H7636">
        <v>531</v>
      </c>
      <c r="I7636">
        <v>683</v>
      </c>
      <c r="J7636">
        <v>2.6</v>
      </c>
      <c r="K7636">
        <v>233.48</v>
      </c>
      <c r="M7636">
        <v>72</v>
      </c>
      <c r="R7636">
        <v>107</v>
      </c>
      <c r="U7636">
        <v>110</v>
      </c>
      <c r="V7636">
        <v>91</v>
      </c>
      <c r="W7636">
        <v>39</v>
      </c>
      <c r="X7636">
        <v>62</v>
      </c>
      <c r="Y7636">
        <v>18</v>
      </c>
      <c r="Z7636">
        <f t="shared" si="119"/>
        <v>39.6218</v>
      </c>
      <c r="AB7636" t="s">
        <v>200</v>
      </c>
      <c r="AC7636" t="s">
        <v>609</v>
      </c>
    </row>
    <row r="7637" spans="1:29">
      <c r="A7637">
        <v>7636</v>
      </c>
      <c r="B7637" t="s">
        <v>3354</v>
      </c>
      <c r="C7637">
        <v>630</v>
      </c>
      <c r="D7637">
        <v>2</v>
      </c>
      <c r="E7637" t="s">
        <v>44</v>
      </c>
      <c r="F7637" t="s">
        <v>30</v>
      </c>
      <c r="G7637" t="s">
        <v>45</v>
      </c>
      <c r="H7637">
        <v>703</v>
      </c>
      <c r="I7637">
        <v>1460</v>
      </c>
      <c r="J7637">
        <v>3.6</v>
      </c>
      <c r="K7637">
        <v>300.42</v>
      </c>
      <c r="R7637">
        <v>251</v>
      </c>
      <c r="S7637">
        <v>167</v>
      </c>
      <c r="U7637">
        <v>120</v>
      </c>
      <c r="V7637">
        <v>91</v>
      </c>
      <c r="W7637">
        <v>48</v>
      </c>
      <c r="X7637">
        <v>28</v>
      </c>
      <c r="Y7637">
        <v>97</v>
      </c>
      <c r="Z7637">
        <f t="shared" si="119"/>
        <v>48.289700000000003</v>
      </c>
      <c r="AB7637" t="s">
        <v>200</v>
      </c>
      <c r="AC7637" t="s">
        <v>201</v>
      </c>
    </row>
    <row r="7638" spans="1:29">
      <c r="A7638">
        <v>7637</v>
      </c>
      <c r="B7638" t="s">
        <v>3355</v>
      </c>
      <c r="C7638">
        <v>630</v>
      </c>
      <c r="D7638">
        <v>2</v>
      </c>
      <c r="E7638" t="s">
        <v>44</v>
      </c>
      <c r="F7638" t="s">
        <v>63</v>
      </c>
      <c r="G7638" t="s">
        <v>66</v>
      </c>
      <c r="H7638">
        <v>630</v>
      </c>
      <c r="I7638">
        <v>1172</v>
      </c>
      <c r="J7638">
        <v>3</v>
      </c>
      <c r="K7638">
        <v>300.49</v>
      </c>
      <c r="M7638">
        <v>167</v>
      </c>
      <c r="R7638">
        <v>251</v>
      </c>
      <c r="U7638">
        <v>120</v>
      </c>
      <c r="V7638">
        <v>91</v>
      </c>
      <c r="W7638">
        <v>62</v>
      </c>
      <c r="X7638">
        <v>67</v>
      </c>
      <c r="Y7638">
        <v>24</v>
      </c>
      <c r="Z7638">
        <f t="shared" si="119"/>
        <v>62.672400000000003</v>
      </c>
      <c r="AB7638" t="s">
        <v>200</v>
      </c>
      <c r="AC7638" t="s">
        <v>609</v>
      </c>
    </row>
    <row r="7639" spans="1:29">
      <c r="A7639">
        <v>7638</v>
      </c>
      <c r="B7639" t="s">
        <v>3356</v>
      </c>
      <c r="C7639">
        <v>630</v>
      </c>
      <c r="D7639">
        <v>2</v>
      </c>
      <c r="E7639" t="s">
        <v>44</v>
      </c>
      <c r="F7639" t="s">
        <v>47</v>
      </c>
      <c r="G7639" t="s">
        <v>48</v>
      </c>
      <c r="H7639">
        <v>531</v>
      </c>
      <c r="I7639">
        <v>683</v>
      </c>
      <c r="J7639">
        <v>2.6</v>
      </c>
      <c r="K7639">
        <v>233.48</v>
      </c>
      <c r="M7639">
        <v>72</v>
      </c>
      <c r="R7639">
        <v>107</v>
      </c>
      <c r="U7639">
        <v>110</v>
      </c>
      <c r="V7639">
        <v>91</v>
      </c>
      <c r="W7639">
        <v>39</v>
      </c>
      <c r="X7639">
        <v>62</v>
      </c>
      <c r="Y7639">
        <v>18</v>
      </c>
      <c r="Z7639">
        <f t="shared" si="119"/>
        <v>39.6218</v>
      </c>
      <c r="AB7639" t="s">
        <v>200</v>
      </c>
      <c r="AC7639" t="s">
        <v>609</v>
      </c>
    </row>
    <row r="7640" spans="1:29">
      <c r="A7640">
        <v>7639</v>
      </c>
      <c r="B7640" t="s">
        <v>3357</v>
      </c>
      <c r="C7640">
        <v>630</v>
      </c>
      <c r="D7640">
        <v>2</v>
      </c>
      <c r="E7640" t="s">
        <v>44</v>
      </c>
      <c r="F7640" t="s">
        <v>47</v>
      </c>
      <c r="G7640" t="s">
        <v>41</v>
      </c>
      <c r="H7640">
        <v>455</v>
      </c>
      <c r="I7640">
        <v>759</v>
      </c>
      <c r="J7640">
        <v>2.6</v>
      </c>
      <c r="K7640">
        <v>233.5</v>
      </c>
      <c r="R7640">
        <v>107</v>
      </c>
      <c r="S7640">
        <v>72</v>
      </c>
      <c r="U7640">
        <v>110</v>
      </c>
      <c r="V7640">
        <v>91</v>
      </c>
      <c r="W7640">
        <v>38</v>
      </c>
      <c r="X7640">
        <v>76</v>
      </c>
      <c r="Y7640">
        <v>93</v>
      </c>
      <c r="Z7640">
        <f t="shared" si="119"/>
        <v>38.769300000000001</v>
      </c>
      <c r="AB7640" t="s">
        <v>200</v>
      </c>
      <c r="AC7640" t="s">
        <v>609</v>
      </c>
    </row>
    <row r="7641" spans="1:29">
      <c r="A7641">
        <v>7640</v>
      </c>
      <c r="B7641" t="s">
        <v>3358</v>
      </c>
      <c r="C7641">
        <v>630</v>
      </c>
      <c r="D7641">
        <v>2</v>
      </c>
      <c r="E7641" t="s">
        <v>44</v>
      </c>
      <c r="F7641" t="s">
        <v>30</v>
      </c>
      <c r="G7641" t="s">
        <v>52</v>
      </c>
      <c r="H7641">
        <v>919</v>
      </c>
      <c r="I7641">
        <v>1244</v>
      </c>
      <c r="J7641">
        <v>3.6</v>
      </c>
      <c r="K7641">
        <v>300.47000000000003</v>
      </c>
      <c r="M7641">
        <v>167</v>
      </c>
      <c r="R7641">
        <v>251</v>
      </c>
      <c r="U7641">
        <v>120</v>
      </c>
      <c r="V7641">
        <v>91</v>
      </c>
      <c r="W7641">
        <v>47</v>
      </c>
      <c r="X7641">
        <v>88</v>
      </c>
      <c r="Y7641">
        <v>83</v>
      </c>
      <c r="Z7641">
        <f t="shared" si="119"/>
        <v>47.888300000000001</v>
      </c>
      <c r="AB7641" t="s">
        <v>200</v>
      </c>
      <c r="AC7641" t="s">
        <v>609</v>
      </c>
    </row>
    <row r="7642" spans="1:29">
      <c r="A7642">
        <v>7641</v>
      </c>
      <c r="B7642" t="s">
        <v>3359</v>
      </c>
      <c r="C7642">
        <v>630</v>
      </c>
      <c r="D7642">
        <v>2</v>
      </c>
      <c r="E7642" t="s">
        <v>44</v>
      </c>
      <c r="F7642" t="s">
        <v>30</v>
      </c>
      <c r="G7642" t="s">
        <v>52</v>
      </c>
      <c r="H7642">
        <v>459</v>
      </c>
      <c r="I7642">
        <v>622</v>
      </c>
      <c r="J7642">
        <v>3.6</v>
      </c>
      <c r="K7642">
        <v>150.22999999999999</v>
      </c>
      <c r="P7642" s="1">
        <v>1080</v>
      </c>
      <c r="R7642">
        <v>251</v>
      </c>
      <c r="U7642">
        <v>120</v>
      </c>
      <c r="V7642">
        <v>91</v>
      </c>
      <c r="W7642">
        <v>45</v>
      </c>
      <c r="X7642">
        <v>41</v>
      </c>
      <c r="Y7642">
        <v>79</v>
      </c>
      <c r="Z7642">
        <f t="shared" si="119"/>
        <v>45.417899999999996</v>
      </c>
      <c r="AB7642" t="s">
        <v>200</v>
      </c>
      <c r="AC7642" t="s">
        <v>609</v>
      </c>
    </row>
    <row r="7643" spans="1:29">
      <c r="A7643">
        <v>7642</v>
      </c>
      <c r="B7643" t="s">
        <v>3360</v>
      </c>
      <c r="C7643">
        <v>630</v>
      </c>
      <c r="D7643">
        <v>2</v>
      </c>
      <c r="E7643" t="s">
        <v>44</v>
      </c>
      <c r="F7643" t="s">
        <v>47</v>
      </c>
      <c r="G7643" t="s">
        <v>56</v>
      </c>
      <c r="H7643">
        <v>315</v>
      </c>
      <c r="I7643">
        <v>525</v>
      </c>
      <c r="J7643">
        <v>1.8</v>
      </c>
      <c r="K7643">
        <v>233.37</v>
      </c>
      <c r="M7643">
        <v>72</v>
      </c>
      <c r="R7643">
        <v>107</v>
      </c>
      <c r="U7643">
        <v>65</v>
      </c>
      <c r="V7643">
        <v>91</v>
      </c>
      <c r="W7643">
        <v>39</v>
      </c>
      <c r="X7643">
        <v>34</v>
      </c>
      <c r="Y7643">
        <v>27</v>
      </c>
      <c r="Z7643">
        <f t="shared" si="119"/>
        <v>39.342700000000001</v>
      </c>
      <c r="AB7643" t="s">
        <v>200</v>
      </c>
      <c r="AC7643" t="s">
        <v>609</v>
      </c>
    </row>
    <row r="7644" spans="1:29">
      <c r="A7644">
        <v>7643</v>
      </c>
      <c r="B7644" t="s">
        <v>3361</v>
      </c>
      <c r="C7644">
        <v>630</v>
      </c>
      <c r="D7644">
        <v>2</v>
      </c>
      <c r="E7644" t="s">
        <v>44</v>
      </c>
      <c r="F7644" t="s">
        <v>63</v>
      </c>
      <c r="G7644" t="s">
        <v>86</v>
      </c>
      <c r="H7644">
        <v>175</v>
      </c>
      <c r="I7644">
        <v>292</v>
      </c>
      <c r="J7644">
        <v>2</v>
      </c>
      <c r="K7644">
        <v>116.77</v>
      </c>
      <c r="P7644">
        <v>982</v>
      </c>
      <c r="R7644">
        <v>107</v>
      </c>
      <c r="U7644">
        <v>90</v>
      </c>
      <c r="V7644">
        <v>91</v>
      </c>
      <c r="W7644">
        <v>49</v>
      </c>
      <c r="X7644">
        <v>67</v>
      </c>
      <c r="Y7644">
        <v>54</v>
      </c>
      <c r="Z7644">
        <f t="shared" si="119"/>
        <v>49.675400000000003</v>
      </c>
      <c r="AB7644" t="s">
        <v>200</v>
      </c>
      <c r="AC7644" t="s">
        <v>201</v>
      </c>
    </row>
    <row r="7645" spans="1:29">
      <c r="A7645">
        <v>7644</v>
      </c>
      <c r="B7645" t="s">
        <v>3362</v>
      </c>
      <c r="C7645">
        <v>700</v>
      </c>
      <c r="E7645" t="s">
        <v>29</v>
      </c>
      <c r="F7645" t="s">
        <v>63</v>
      </c>
      <c r="G7645" t="s">
        <v>66</v>
      </c>
      <c r="H7645">
        <v>1210</v>
      </c>
      <c r="I7645">
        <v>2248</v>
      </c>
      <c r="J7645">
        <v>3</v>
      </c>
      <c r="K7645">
        <v>576.38</v>
      </c>
      <c r="M7645">
        <v>321</v>
      </c>
      <c r="R7645">
        <v>481</v>
      </c>
      <c r="U7645">
        <v>85</v>
      </c>
      <c r="V7645">
        <v>98</v>
      </c>
      <c r="W7645">
        <v>3</v>
      </c>
      <c r="X7645">
        <v>46</v>
      </c>
      <c r="Y7645">
        <v>60</v>
      </c>
      <c r="Z7645">
        <f t="shared" si="119"/>
        <v>3.4659999999999997</v>
      </c>
      <c r="AB7645" t="s">
        <v>716</v>
      </c>
      <c r="AC7645" t="s">
        <v>717</v>
      </c>
    </row>
    <row r="7646" spans="1:29">
      <c r="A7646">
        <v>7645</v>
      </c>
      <c r="B7646" t="s">
        <v>3363</v>
      </c>
      <c r="C7646">
        <v>700</v>
      </c>
      <c r="E7646" t="s">
        <v>29</v>
      </c>
      <c r="F7646" t="s">
        <v>63</v>
      </c>
      <c r="G7646" t="s">
        <v>66</v>
      </c>
      <c r="H7646">
        <v>1210</v>
      </c>
      <c r="I7646">
        <v>2248</v>
      </c>
      <c r="J7646">
        <v>3</v>
      </c>
      <c r="K7646">
        <v>576.38</v>
      </c>
      <c r="M7646">
        <v>321</v>
      </c>
      <c r="R7646">
        <v>481</v>
      </c>
      <c r="U7646">
        <v>85</v>
      </c>
      <c r="V7646">
        <v>98</v>
      </c>
      <c r="W7646">
        <v>9</v>
      </c>
      <c r="Z7646">
        <f t="shared" si="119"/>
        <v>9</v>
      </c>
      <c r="AB7646" t="s">
        <v>716</v>
      </c>
      <c r="AC7646" t="s">
        <v>717</v>
      </c>
    </row>
    <row r="7647" spans="1:29">
      <c r="A7647">
        <v>7646</v>
      </c>
      <c r="B7647" t="s">
        <v>3364</v>
      </c>
      <c r="C7647">
        <v>700</v>
      </c>
      <c r="E7647" t="s">
        <v>29</v>
      </c>
      <c r="F7647" t="s">
        <v>63</v>
      </c>
      <c r="G7647" t="s">
        <v>66</v>
      </c>
      <c r="H7647">
        <v>1210</v>
      </c>
      <c r="I7647">
        <v>2248</v>
      </c>
      <c r="J7647">
        <v>3</v>
      </c>
      <c r="K7647">
        <v>576.38</v>
      </c>
      <c r="M7647">
        <v>321</v>
      </c>
      <c r="R7647">
        <v>481</v>
      </c>
      <c r="U7647">
        <v>85</v>
      </c>
      <c r="V7647">
        <v>98</v>
      </c>
      <c r="W7647">
        <v>4</v>
      </c>
      <c r="X7647">
        <v>21</v>
      </c>
      <c r="Y7647">
        <v>60</v>
      </c>
      <c r="Z7647">
        <f t="shared" si="119"/>
        <v>4.2160000000000002</v>
      </c>
      <c r="AB7647" t="s">
        <v>716</v>
      </c>
      <c r="AC7647" t="s">
        <v>717</v>
      </c>
    </row>
    <row r="7648" spans="1:29">
      <c r="A7648">
        <v>7647</v>
      </c>
      <c r="B7648" t="s">
        <v>3365</v>
      </c>
      <c r="C7648">
        <v>700</v>
      </c>
      <c r="E7648" t="s">
        <v>29</v>
      </c>
      <c r="F7648" t="s">
        <v>63</v>
      </c>
      <c r="G7648" t="s">
        <v>66</v>
      </c>
      <c r="H7648">
        <v>1210</v>
      </c>
      <c r="I7648">
        <v>2248</v>
      </c>
      <c r="J7648">
        <v>3</v>
      </c>
      <c r="K7648">
        <v>576.38</v>
      </c>
      <c r="M7648">
        <v>321</v>
      </c>
      <c r="R7648">
        <v>481</v>
      </c>
      <c r="U7648">
        <v>85</v>
      </c>
      <c r="V7648">
        <v>98</v>
      </c>
      <c r="W7648">
        <v>2</v>
      </c>
      <c r="X7648">
        <v>37</v>
      </c>
      <c r="Z7648">
        <f t="shared" si="119"/>
        <v>2.37</v>
      </c>
      <c r="AB7648" t="s">
        <v>716</v>
      </c>
      <c r="AC7648" t="s">
        <v>717</v>
      </c>
    </row>
    <row r="7649" spans="1:29">
      <c r="A7649">
        <v>7648</v>
      </c>
      <c r="B7649" t="s">
        <v>3358</v>
      </c>
      <c r="C7649">
        <v>630</v>
      </c>
      <c r="D7649">
        <v>2</v>
      </c>
      <c r="E7649" t="s">
        <v>44</v>
      </c>
      <c r="F7649" t="s">
        <v>30</v>
      </c>
      <c r="G7649" t="s">
        <v>52</v>
      </c>
      <c r="H7649">
        <v>919</v>
      </c>
      <c r="I7649">
        <v>1244</v>
      </c>
      <c r="J7649">
        <v>3.6</v>
      </c>
      <c r="K7649">
        <v>300.47000000000003</v>
      </c>
      <c r="M7649">
        <v>167</v>
      </c>
      <c r="R7649">
        <v>251</v>
      </c>
      <c r="U7649">
        <v>120</v>
      </c>
      <c r="V7649">
        <v>91</v>
      </c>
      <c r="W7649">
        <v>47</v>
      </c>
      <c r="X7649">
        <v>88</v>
      </c>
      <c r="Y7649">
        <v>83</v>
      </c>
      <c r="Z7649">
        <f t="shared" si="119"/>
        <v>47.888300000000001</v>
      </c>
      <c r="AB7649" t="s">
        <v>200</v>
      </c>
      <c r="AC7649" t="s">
        <v>609</v>
      </c>
    </row>
    <row r="7650" spans="1:29">
      <c r="A7650">
        <v>7649</v>
      </c>
      <c r="B7650" t="s">
        <v>3353</v>
      </c>
      <c r="C7650">
        <v>630</v>
      </c>
      <c r="D7650">
        <v>2</v>
      </c>
      <c r="E7650" t="s">
        <v>44</v>
      </c>
      <c r="F7650" t="s">
        <v>47</v>
      </c>
      <c r="G7650" t="s">
        <v>45</v>
      </c>
      <c r="H7650">
        <v>197</v>
      </c>
      <c r="I7650">
        <v>410</v>
      </c>
      <c r="J7650">
        <v>2.6</v>
      </c>
      <c r="K7650">
        <v>116.78</v>
      </c>
      <c r="P7650">
        <v>982</v>
      </c>
      <c r="R7650">
        <v>107</v>
      </c>
      <c r="U7650">
        <v>90</v>
      </c>
      <c r="V7650">
        <v>91</v>
      </c>
      <c r="W7650">
        <v>36</v>
      </c>
      <c r="X7650">
        <v>38</v>
      </c>
      <c r="Y7650">
        <v>78</v>
      </c>
      <c r="Z7650">
        <f t="shared" si="119"/>
        <v>36.387800000000006</v>
      </c>
      <c r="AB7650" t="s">
        <v>200</v>
      </c>
      <c r="AC7650" t="s">
        <v>201</v>
      </c>
    </row>
    <row r="7651" spans="1:29">
      <c r="A7651">
        <v>7650</v>
      </c>
      <c r="B7651" t="s">
        <v>3361</v>
      </c>
      <c r="C7651">
        <v>630</v>
      </c>
      <c r="D7651">
        <v>2</v>
      </c>
      <c r="E7651" t="s">
        <v>44</v>
      </c>
      <c r="F7651" t="s">
        <v>63</v>
      </c>
      <c r="G7651" t="s">
        <v>86</v>
      </c>
      <c r="H7651">
        <v>175</v>
      </c>
      <c r="I7651">
        <v>292</v>
      </c>
      <c r="J7651">
        <v>2</v>
      </c>
      <c r="K7651">
        <v>116.77</v>
      </c>
      <c r="P7651">
        <v>982</v>
      </c>
      <c r="R7651">
        <v>107</v>
      </c>
      <c r="U7651">
        <v>90</v>
      </c>
      <c r="V7651">
        <v>91</v>
      </c>
      <c r="W7651">
        <v>49</v>
      </c>
      <c r="X7651">
        <v>67</v>
      </c>
      <c r="Y7651">
        <v>54</v>
      </c>
      <c r="Z7651">
        <f t="shared" si="119"/>
        <v>49.675400000000003</v>
      </c>
      <c r="AB7651" t="s">
        <v>200</v>
      </c>
      <c r="AC7651" t="s">
        <v>201</v>
      </c>
    </row>
    <row r="7652" spans="1:29">
      <c r="A7652">
        <v>7651</v>
      </c>
      <c r="B7652" t="s">
        <v>3354</v>
      </c>
      <c r="C7652">
        <v>630</v>
      </c>
      <c r="D7652">
        <v>2</v>
      </c>
      <c r="E7652" t="s">
        <v>44</v>
      </c>
      <c r="F7652" t="s">
        <v>30</v>
      </c>
      <c r="G7652" t="s">
        <v>45</v>
      </c>
      <c r="H7652">
        <v>703</v>
      </c>
      <c r="I7652">
        <v>1460</v>
      </c>
      <c r="J7652">
        <v>3.6</v>
      </c>
      <c r="K7652">
        <v>300.42</v>
      </c>
      <c r="R7652">
        <v>251</v>
      </c>
      <c r="S7652">
        <v>167</v>
      </c>
      <c r="U7652">
        <v>120</v>
      </c>
      <c r="V7652">
        <v>91</v>
      </c>
      <c r="W7652">
        <v>48</v>
      </c>
      <c r="X7652">
        <v>28</v>
      </c>
      <c r="Y7652">
        <v>97</v>
      </c>
      <c r="Z7652">
        <f t="shared" si="119"/>
        <v>48.289700000000003</v>
      </c>
      <c r="AB7652" t="s">
        <v>200</v>
      </c>
      <c r="AC7652" t="s">
        <v>201</v>
      </c>
    </row>
    <row r="7653" spans="1:29">
      <c r="A7653">
        <v>7652</v>
      </c>
      <c r="B7653" t="s">
        <v>3355</v>
      </c>
      <c r="C7653">
        <v>630</v>
      </c>
      <c r="D7653">
        <v>2</v>
      </c>
      <c r="E7653" t="s">
        <v>44</v>
      </c>
      <c r="F7653" t="s">
        <v>63</v>
      </c>
      <c r="G7653" t="s">
        <v>66</v>
      </c>
      <c r="H7653">
        <v>630</v>
      </c>
      <c r="I7653">
        <v>1172</v>
      </c>
      <c r="J7653">
        <v>3</v>
      </c>
      <c r="K7653">
        <v>300.49</v>
      </c>
      <c r="M7653">
        <v>167</v>
      </c>
      <c r="R7653">
        <v>251</v>
      </c>
      <c r="U7653">
        <v>120</v>
      </c>
      <c r="V7653">
        <v>91</v>
      </c>
      <c r="W7653">
        <v>62</v>
      </c>
      <c r="X7653">
        <v>67</v>
      </c>
      <c r="Y7653">
        <v>24</v>
      </c>
      <c r="Z7653">
        <f t="shared" si="119"/>
        <v>62.672400000000003</v>
      </c>
      <c r="AB7653" t="s">
        <v>200</v>
      </c>
      <c r="AC7653" t="s">
        <v>609</v>
      </c>
    </row>
    <row r="7654" spans="1:29">
      <c r="A7654">
        <v>7653</v>
      </c>
      <c r="B7654" t="s">
        <v>3360</v>
      </c>
      <c r="C7654">
        <v>630</v>
      </c>
      <c r="D7654">
        <v>2</v>
      </c>
      <c r="E7654" t="s">
        <v>44</v>
      </c>
      <c r="F7654" t="s">
        <v>47</v>
      </c>
      <c r="G7654" t="s">
        <v>56</v>
      </c>
      <c r="H7654">
        <v>315</v>
      </c>
      <c r="I7654">
        <v>525</v>
      </c>
      <c r="J7654">
        <v>1.8</v>
      </c>
      <c r="K7654">
        <v>233.37</v>
      </c>
      <c r="M7654">
        <v>72</v>
      </c>
      <c r="R7654">
        <v>107</v>
      </c>
      <c r="U7654">
        <v>65</v>
      </c>
      <c r="V7654">
        <v>91</v>
      </c>
      <c r="W7654">
        <v>39</v>
      </c>
      <c r="X7654">
        <v>34</v>
      </c>
      <c r="Y7654">
        <v>27</v>
      </c>
      <c r="Z7654">
        <f t="shared" si="119"/>
        <v>39.342700000000001</v>
      </c>
      <c r="AB7654" t="s">
        <v>200</v>
      </c>
      <c r="AC7654" t="s">
        <v>609</v>
      </c>
    </row>
    <row r="7655" spans="1:29">
      <c r="A7655">
        <v>7654</v>
      </c>
      <c r="B7655" t="s">
        <v>3356</v>
      </c>
      <c r="C7655">
        <v>630</v>
      </c>
      <c r="D7655">
        <v>2</v>
      </c>
      <c r="E7655" t="s">
        <v>44</v>
      </c>
      <c r="F7655" t="s">
        <v>47</v>
      </c>
      <c r="G7655" t="s">
        <v>48</v>
      </c>
      <c r="H7655">
        <v>531</v>
      </c>
      <c r="I7655">
        <v>683</v>
      </c>
      <c r="J7655">
        <v>2.6</v>
      </c>
      <c r="K7655">
        <v>233.48</v>
      </c>
      <c r="M7655">
        <v>72</v>
      </c>
      <c r="R7655">
        <v>107</v>
      </c>
      <c r="U7655">
        <v>110</v>
      </c>
      <c r="V7655">
        <v>91</v>
      </c>
      <c r="W7655">
        <v>39</v>
      </c>
      <c r="X7655">
        <v>62</v>
      </c>
      <c r="Y7655">
        <v>18</v>
      </c>
      <c r="Z7655">
        <f t="shared" si="119"/>
        <v>39.6218</v>
      </c>
      <c r="AB7655" t="s">
        <v>200</v>
      </c>
      <c r="AC7655" t="s">
        <v>609</v>
      </c>
    </row>
    <row r="7656" spans="1:29">
      <c r="A7656">
        <v>7655</v>
      </c>
      <c r="B7656" t="s">
        <v>3359</v>
      </c>
      <c r="C7656">
        <v>630</v>
      </c>
      <c r="D7656">
        <v>2</v>
      </c>
      <c r="E7656" t="s">
        <v>44</v>
      </c>
      <c r="F7656" t="s">
        <v>30</v>
      </c>
      <c r="G7656" t="s">
        <v>52</v>
      </c>
      <c r="H7656">
        <v>459</v>
      </c>
      <c r="I7656">
        <v>622</v>
      </c>
      <c r="J7656">
        <v>3.6</v>
      </c>
      <c r="K7656">
        <v>150.22999999999999</v>
      </c>
      <c r="P7656" s="1">
        <v>1080</v>
      </c>
      <c r="R7656">
        <v>251</v>
      </c>
      <c r="U7656">
        <v>120</v>
      </c>
      <c r="V7656">
        <v>91</v>
      </c>
      <c r="W7656">
        <v>45</v>
      </c>
      <c r="X7656">
        <v>41</v>
      </c>
      <c r="Y7656">
        <v>79</v>
      </c>
      <c r="Z7656">
        <f t="shared" si="119"/>
        <v>45.417899999999996</v>
      </c>
      <c r="AB7656" t="s">
        <v>200</v>
      </c>
      <c r="AC7656" t="s">
        <v>609</v>
      </c>
    </row>
    <row r="7657" spans="1:29">
      <c r="A7657">
        <v>7656</v>
      </c>
      <c r="B7657" t="s">
        <v>3357</v>
      </c>
      <c r="C7657">
        <v>630</v>
      </c>
      <c r="D7657">
        <v>2</v>
      </c>
      <c r="E7657" t="s">
        <v>44</v>
      </c>
      <c r="F7657" t="s">
        <v>47</v>
      </c>
      <c r="G7657" t="s">
        <v>41</v>
      </c>
      <c r="H7657">
        <v>455</v>
      </c>
      <c r="I7657">
        <v>759</v>
      </c>
      <c r="J7657">
        <v>2.6</v>
      </c>
      <c r="K7657">
        <v>233.5</v>
      </c>
      <c r="R7657">
        <v>107</v>
      </c>
      <c r="S7657">
        <v>72</v>
      </c>
      <c r="U7657">
        <v>110</v>
      </c>
      <c r="V7657">
        <v>91</v>
      </c>
      <c r="W7657">
        <v>38</v>
      </c>
      <c r="X7657">
        <v>76</v>
      </c>
      <c r="Y7657">
        <v>93</v>
      </c>
      <c r="Z7657">
        <f t="shared" si="119"/>
        <v>38.769300000000001</v>
      </c>
      <c r="AB7657" t="s">
        <v>200</v>
      </c>
      <c r="AC7657" t="s">
        <v>609</v>
      </c>
    </row>
    <row r="7658" spans="1:29">
      <c r="A7658">
        <v>7657</v>
      </c>
      <c r="B7658" t="s">
        <v>3366</v>
      </c>
      <c r="C7658">
        <v>685</v>
      </c>
      <c r="E7658" t="s">
        <v>29</v>
      </c>
      <c r="F7658" t="s">
        <v>47</v>
      </c>
      <c r="G7658" t="s">
        <v>56</v>
      </c>
      <c r="H7658">
        <v>525</v>
      </c>
      <c r="I7658">
        <v>875</v>
      </c>
      <c r="J7658">
        <v>1.8</v>
      </c>
      <c r="K7658">
        <v>388.96</v>
      </c>
      <c r="M7658">
        <v>119</v>
      </c>
      <c r="O7658">
        <v>85</v>
      </c>
      <c r="Q7658">
        <v>70</v>
      </c>
      <c r="R7658">
        <v>179</v>
      </c>
      <c r="U7658">
        <v>65</v>
      </c>
      <c r="V7658">
        <v>98</v>
      </c>
      <c r="W7658">
        <v>43</v>
      </c>
      <c r="X7658">
        <v>89</v>
      </c>
      <c r="Y7658">
        <v>7</v>
      </c>
      <c r="Z7658">
        <f t="shared" si="119"/>
        <v>43.890700000000002</v>
      </c>
      <c r="AA7658" t="s">
        <v>42</v>
      </c>
      <c r="AB7658" t="s">
        <v>716</v>
      </c>
      <c r="AC7658" t="s">
        <v>717</v>
      </c>
    </row>
    <row r="7659" spans="1:29">
      <c r="A7659">
        <v>7658</v>
      </c>
      <c r="B7659" t="s">
        <v>3367</v>
      </c>
      <c r="C7659">
        <v>685</v>
      </c>
      <c r="E7659" t="s">
        <v>29</v>
      </c>
      <c r="F7659" t="s">
        <v>47</v>
      </c>
      <c r="G7659" t="s">
        <v>45</v>
      </c>
      <c r="H7659">
        <v>657</v>
      </c>
      <c r="I7659">
        <v>1366</v>
      </c>
      <c r="J7659">
        <v>2.6</v>
      </c>
      <c r="K7659">
        <v>389.14</v>
      </c>
      <c r="M7659">
        <v>119</v>
      </c>
      <c r="O7659">
        <v>80</v>
      </c>
      <c r="Q7659">
        <v>80</v>
      </c>
      <c r="R7659">
        <v>179</v>
      </c>
      <c r="U7659">
        <v>90</v>
      </c>
      <c r="V7659">
        <v>98</v>
      </c>
      <c r="W7659">
        <v>44</v>
      </c>
      <c r="X7659">
        <v>41</v>
      </c>
      <c r="Y7659">
        <v>5</v>
      </c>
      <c r="Z7659">
        <f t="shared" si="119"/>
        <v>44.410499999999999</v>
      </c>
      <c r="AA7659" t="s">
        <v>42</v>
      </c>
      <c r="AB7659" t="s">
        <v>716</v>
      </c>
      <c r="AC7659" t="s">
        <v>717</v>
      </c>
    </row>
    <row r="7660" spans="1:29">
      <c r="A7660">
        <v>7659</v>
      </c>
      <c r="B7660" t="s">
        <v>3368</v>
      </c>
      <c r="C7660">
        <v>685</v>
      </c>
      <c r="E7660" t="s">
        <v>29</v>
      </c>
      <c r="F7660" t="s">
        <v>30</v>
      </c>
      <c r="G7660" t="s">
        <v>99</v>
      </c>
      <c r="H7660">
        <v>1261</v>
      </c>
      <c r="I7660">
        <v>2343</v>
      </c>
      <c r="J7660">
        <v>3.6</v>
      </c>
      <c r="K7660">
        <v>500.67</v>
      </c>
      <c r="M7660">
        <v>279</v>
      </c>
      <c r="N7660">
        <v>186</v>
      </c>
      <c r="Q7660">
        <v>186</v>
      </c>
      <c r="R7660">
        <v>418</v>
      </c>
      <c r="U7660">
        <v>100</v>
      </c>
      <c r="V7660">
        <v>98</v>
      </c>
      <c r="W7660">
        <v>55</v>
      </c>
      <c r="X7660">
        <v>72</v>
      </c>
      <c r="Y7660">
        <v>1</v>
      </c>
      <c r="Z7660">
        <f t="shared" si="119"/>
        <v>55.720100000000002</v>
      </c>
      <c r="AA7660" t="s">
        <v>88</v>
      </c>
      <c r="AB7660" t="s">
        <v>716</v>
      </c>
      <c r="AC7660" t="s">
        <v>717</v>
      </c>
    </row>
    <row r="7661" spans="1:29">
      <c r="A7661">
        <v>7660</v>
      </c>
      <c r="B7661" t="s">
        <v>3369</v>
      </c>
      <c r="C7661">
        <v>685</v>
      </c>
      <c r="E7661" t="s">
        <v>29</v>
      </c>
      <c r="F7661" t="s">
        <v>47</v>
      </c>
      <c r="G7661" t="s">
        <v>45</v>
      </c>
      <c r="H7661">
        <v>657</v>
      </c>
      <c r="I7661">
        <v>1366</v>
      </c>
      <c r="J7661">
        <v>2.6</v>
      </c>
      <c r="K7661">
        <v>389.14</v>
      </c>
      <c r="N7661">
        <v>80</v>
      </c>
      <c r="Q7661">
        <v>80</v>
      </c>
      <c r="R7661">
        <v>179</v>
      </c>
      <c r="S7661">
        <v>119</v>
      </c>
      <c r="U7661">
        <v>90</v>
      </c>
      <c r="V7661">
        <v>98</v>
      </c>
      <c r="W7661">
        <v>45</v>
      </c>
      <c r="X7661">
        <v>25</v>
      </c>
      <c r="Y7661">
        <v>23</v>
      </c>
      <c r="Z7661">
        <f t="shared" si="119"/>
        <v>45.252299999999998</v>
      </c>
      <c r="AA7661" t="s">
        <v>88</v>
      </c>
      <c r="AB7661" t="s">
        <v>716</v>
      </c>
      <c r="AC7661" t="s">
        <v>717</v>
      </c>
    </row>
    <row r="7662" spans="1:29">
      <c r="A7662">
        <v>7661</v>
      </c>
      <c r="B7662" t="s">
        <v>3370</v>
      </c>
      <c r="C7662">
        <v>685</v>
      </c>
      <c r="E7662" t="s">
        <v>29</v>
      </c>
      <c r="F7662" t="s">
        <v>47</v>
      </c>
      <c r="G7662" t="s">
        <v>41</v>
      </c>
      <c r="H7662">
        <v>758</v>
      </c>
      <c r="I7662">
        <v>1264</v>
      </c>
      <c r="J7662">
        <v>2.6</v>
      </c>
      <c r="K7662">
        <v>388.98</v>
      </c>
      <c r="M7662">
        <v>119</v>
      </c>
      <c r="O7662">
        <v>80</v>
      </c>
      <c r="Q7662">
        <v>80</v>
      </c>
      <c r="R7662">
        <v>179</v>
      </c>
      <c r="U7662">
        <v>90</v>
      </c>
      <c r="V7662">
        <v>98</v>
      </c>
      <c r="W7662">
        <v>44</v>
      </c>
      <c r="X7662">
        <v>74</v>
      </c>
      <c r="Y7662">
        <v>63</v>
      </c>
      <c r="Z7662">
        <f t="shared" si="119"/>
        <v>44.746300000000005</v>
      </c>
      <c r="AA7662" t="s">
        <v>88</v>
      </c>
      <c r="AB7662" t="s">
        <v>716</v>
      </c>
      <c r="AC7662" t="s">
        <v>717</v>
      </c>
    </row>
    <row r="7663" spans="1:29">
      <c r="A7663">
        <v>7662</v>
      </c>
      <c r="B7663" t="s">
        <v>3371</v>
      </c>
      <c r="C7663">
        <v>685</v>
      </c>
      <c r="E7663" t="s">
        <v>29</v>
      </c>
      <c r="F7663" t="s">
        <v>30</v>
      </c>
      <c r="G7663" t="s">
        <v>48</v>
      </c>
      <c r="H7663">
        <v>1577</v>
      </c>
      <c r="I7663">
        <v>2028</v>
      </c>
      <c r="J7663">
        <v>3.6</v>
      </c>
      <c r="K7663">
        <v>500.74</v>
      </c>
      <c r="N7663">
        <v>186</v>
      </c>
      <c r="Q7663">
        <v>186</v>
      </c>
      <c r="R7663">
        <v>418</v>
      </c>
      <c r="S7663">
        <v>279</v>
      </c>
      <c r="U7663">
        <v>100</v>
      </c>
      <c r="V7663">
        <v>98</v>
      </c>
      <c r="W7663">
        <v>56</v>
      </c>
      <c r="X7663">
        <v>80</v>
      </c>
      <c r="Y7663">
        <v>69</v>
      </c>
      <c r="Z7663">
        <f t="shared" si="119"/>
        <v>56.806899999999999</v>
      </c>
      <c r="AA7663" t="s">
        <v>42</v>
      </c>
      <c r="AB7663" t="s">
        <v>716</v>
      </c>
      <c r="AC7663" t="s">
        <v>717</v>
      </c>
    </row>
    <row r="7664" spans="1:29">
      <c r="A7664">
        <v>7663</v>
      </c>
      <c r="B7664" t="s">
        <v>3372</v>
      </c>
      <c r="C7664">
        <v>685</v>
      </c>
      <c r="E7664" t="s">
        <v>29</v>
      </c>
      <c r="F7664" t="s">
        <v>47</v>
      </c>
      <c r="G7664" t="s">
        <v>41</v>
      </c>
      <c r="H7664">
        <v>379</v>
      </c>
      <c r="I7664">
        <v>632</v>
      </c>
      <c r="J7664">
        <v>2.6</v>
      </c>
      <c r="K7664">
        <v>194.49</v>
      </c>
      <c r="N7664">
        <v>78</v>
      </c>
      <c r="O7664">
        <v>78</v>
      </c>
      <c r="P7664" s="1">
        <v>1639</v>
      </c>
      <c r="R7664">
        <v>179</v>
      </c>
      <c r="U7664">
        <v>90</v>
      </c>
      <c r="V7664">
        <v>98</v>
      </c>
      <c r="W7664">
        <v>45</v>
      </c>
      <c r="X7664">
        <v>92</v>
      </c>
      <c r="Y7664">
        <v>86</v>
      </c>
      <c r="Z7664">
        <f t="shared" si="119"/>
        <v>45.928600000000003</v>
      </c>
      <c r="AA7664" t="s">
        <v>88</v>
      </c>
      <c r="AB7664" t="s">
        <v>716</v>
      </c>
      <c r="AC7664" t="s">
        <v>717</v>
      </c>
    </row>
    <row r="7665" spans="1:29">
      <c r="A7665">
        <v>7664</v>
      </c>
      <c r="B7665" t="s">
        <v>3373</v>
      </c>
      <c r="C7665">
        <v>685</v>
      </c>
      <c r="E7665" t="s">
        <v>29</v>
      </c>
      <c r="F7665" t="s">
        <v>47</v>
      </c>
      <c r="G7665" t="s">
        <v>45</v>
      </c>
      <c r="H7665">
        <v>657</v>
      </c>
      <c r="I7665">
        <v>1366</v>
      </c>
      <c r="J7665">
        <v>2.6</v>
      </c>
      <c r="K7665">
        <v>389.14</v>
      </c>
      <c r="N7665">
        <v>80</v>
      </c>
      <c r="Q7665">
        <v>80</v>
      </c>
      <c r="R7665">
        <v>179</v>
      </c>
      <c r="S7665">
        <v>119</v>
      </c>
      <c r="U7665">
        <v>90</v>
      </c>
      <c r="V7665">
        <v>98</v>
      </c>
      <c r="W7665">
        <v>47</v>
      </c>
      <c r="X7665">
        <v>47</v>
      </c>
      <c r="Y7665">
        <v>88</v>
      </c>
      <c r="Z7665">
        <f t="shared" si="119"/>
        <v>47.4788</v>
      </c>
      <c r="AA7665" t="s">
        <v>42</v>
      </c>
      <c r="AB7665" t="s">
        <v>716</v>
      </c>
      <c r="AC7665" t="s">
        <v>717</v>
      </c>
    </row>
    <row r="7666" spans="1:29">
      <c r="A7666">
        <v>7665</v>
      </c>
      <c r="B7666" t="s">
        <v>3374</v>
      </c>
      <c r="C7666">
        <v>685</v>
      </c>
      <c r="E7666" t="s">
        <v>29</v>
      </c>
      <c r="F7666" t="s">
        <v>47</v>
      </c>
      <c r="G7666" t="s">
        <v>41</v>
      </c>
      <c r="H7666">
        <v>379</v>
      </c>
      <c r="I7666">
        <v>632</v>
      </c>
      <c r="J7666">
        <v>2.6</v>
      </c>
      <c r="K7666">
        <v>194.49</v>
      </c>
      <c r="N7666">
        <v>78</v>
      </c>
      <c r="O7666">
        <v>78</v>
      </c>
      <c r="P7666" s="1">
        <v>1639</v>
      </c>
      <c r="R7666">
        <v>179</v>
      </c>
      <c r="U7666">
        <v>90</v>
      </c>
      <c r="V7666">
        <v>98</v>
      </c>
      <c r="W7666">
        <v>47</v>
      </c>
      <c r="X7666">
        <v>64</v>
      </c>
      <c r="Y7666">
        <v>90</v>
      </c>
      <c r="Z7666">
        <f t="shared" si="119"/>
        <v>47.649000000000001</v>
      </c>
      <c r="AA7666" t="s">
        <v>42</v>
      </c>
      <c r="AB7666" t="s">
        <v>716</v>
      </c>
      <c r="AC7666" t="s">
        <v>717</v>
      </c>
    </row>
    <row r="7667" spans="1:29">
      <c r="A7667">
        <v>7666</v>
      </c>
      <c r="B7667" t="s">
        <v>3375</v>
      </c>
      <c r="C7667">
        <v>685</v>
      </c>
      <c r="E7667" t="s">
        <v>29</v>
      </c>
      <c r="F7667" t="s">
        <v>47</v>
      </c>
      <c r="G7667" t="s">
        <v>41</v>
      </c>
      <c r="H7667">
        <v>758</v>
      </c>
      <c r="I7667">
        <v>1264</v>
      </c>
      <c r="J7667">
        <v>2.6</v>
      </c>
      <c r="K7667">
        <v>388.98</v>
      </c>
      <c r="M7667">
        <v>119</v>
      </c>
      <c r="O7667">
        <v>80</v>
      </c>
      <c r="Q7667">
        <v>80</v>
      </c>
      <c r="R7667">
        <v>179</v>
      </c>
      <c r="U7667">
        <v>90</v>
      </c>
      <c r="V7667">
        <v>98</v>
      </c>
      <c r="W7667">
        <v>48</v>
      </c>
      <c r="X7667">
        <v>15</v>
      </c>
      <c r="Y7667">
        <v>51</v>
      </c>
      <c r="Z7667">
        <f t="shared" si="119"/>
        <v>48.155099999999997</v>
      </c>
      <c r="AA7667" t="s">
        <v>42</v>
      </c>
      <c r="AB7667" t="s">
        <v>716</v>
      </c>
      <c r="AC7667" t="s">
        <v>717</v>
      </c>
    </row>
    <row r="7668" spans="1:29">
      <c r="A7668">
        <v>7667</v>
      </c>
      <c r="B7668" t="s">
        <v>3376</v>
      </c>
      <c r="C7668">
        <v>685</v>
      </c>
      <c r="E7668" t="s">
        <v>29</v>
      </c>
      <c r="F7668" t="s">
        <v>30</v>
      </c>
      <c r="G7668" t="s">
        <v>48</v>
      </c>
      <c r="H7668">
        <v>1577</v>
      </c>
      <c r="I7668">
        <v>2028</v>
      </c>
      <c r="J7668">
        <v>3.6</v>
      </c>
      <c r="K7668">
        <v>500.74</v>
      </c>
      <c r="N7668">
        <v>186</v>
      </c>
      <c r="Q7668">
        <v>186</v>
      </c>
      <c r="R7668">
        <v>418</v>
      </c>
      <c r="S7668">
        <v>279</v>
      </c>
      <c r="U7668">
        <v>100</v>
      </c>
      <c r="V7668">
        <v>98</v>
      </c>
      <c r="W7668">
        <v>58</v>
      </c>
      <c r="X7668">
        <v>90</v>
      </c>
      <c r="Z7668">
        <f t="shared" si="119"/>
        <v>58.9</v>
      </c>
      <c r="AA7668" t="s">
        <v>88</v>
      </c>
      <c r="AB7668" t="s">
        <v>716</v>
      </c>
      <c r="AC7668" t="s">
        <v>717</v>
      </c>
    </row>
    <row r="7669" spans="1:29">
      <c r="A7669">
        <v>7668</v>
      </c>
      <c r="B7669" t="s">
        <v>3377</v>
      </c>
      <c r="C7669">
        <v>685</v>
      </c>
      <c r="E7669" t="s">
        <v>29</v>
      </c>
      <c r="F7669" t="s">
        <v>47</v>
      </c>
      <c r="G7669" t="s">
        <v>45</v>
      </c>
      <c r="H7669">
        <v>657</v>
      </c>
      <c r="I7669">
        <v>1366</v>
      </c>
      <c r="J7669">
        <v>2.6</v>
      </c>
      <c r="K7669">
        <v>389.14</v>
      </c>
      <c r="M7669">
        <v>119</v>
      </c>
      <c r="O7669">
        <v>80</v>
      </c>
      <c r="Q7669">
        <v>80</v>
      </c>
      <c r="R7669">
        <v>179</v>
      </c>
      <c r="U7669">
        <v>90</v>
      </c>
      <c r="V7669">
        <v>98</v>
      </c>
      <c r="W7669">
        <v>47</v>
      </c>
      <c r="X7669">
        <v>99</v>
      </c>
      <c r="Y7669">
        <v>87</v>
      </c>
      <c r="Z7669">
        <f t="shared" si="119"/>
        <v>47.998699999999999</v>
      </c>
      <c r="AA7669" t="s">
        <v>88</v>
      </c>
      <c r="AB7669" t="s">
        <v>716</v>
      </c>
      <c r="AC7669" t="s">
        <v>717</v>
      </c>
    </row>
    <row r="7670" spans="1:29">
      <c r="A7670">
        <v>7669</v>
      </c>
      <c r="B7670" t="s">
        <v>3378</v>
      </c>
      <c r="C7670">
        <v>685</v>
      </c>
      <c r="E7670" t="s">
        <v>29</v>
      </c>
      <c r="F7670" t="s">
        <v>47</v>
      </c>
      <c r="G7670" t="s">
        <v>48</v>
      </c>
      <c r="H7670">
        <v>442</v>
      </c>
      <c r="I7670">
        <v>569</v>
      </c>
      <c r="J7670">
        <v>2.6</v>
      </c>
      <c r="K7670">
        <v>194.53</v>
      </c>
      <c r="N7670">
        <v>78</v>
      </c>
      <c r="O7670">
        <v>78</v>
      </c>
      <c r="P7670" s="1">
        <v>1639</v>
      </c>
      <c r="R7670">
        <v>179</v>
      </c>
      <c r="U7670">
        <v>90</v>
      </c>
      <c r="V7670">
        <v>98</v>
      </c>
      <c r="W7670">
        <v>47</v>
      </c>
      <c r="X7670">
        <v>98</v>
      </c>
      <c r="Y7670">
        <v>49</v>
      </c>
      <c r="Z7670">
        <f t="shared" si="119"/>
        <v>47.984899999999996</v>
      </c>
      <c r="AA7670" t="s">
        <v>42</v>
      </c>
      <c r="AB7670" t="s">
        <v>716</v>
      </c>
      <c r="AC7670" t="s">
        <v>717</v>
      </c>
    </row>
    <row r="7671" spans="1:29">
      <c r="A7671">
        <v>7670</v>
      </c>
      <c r="B7671" t="s">
        <v>3379</v>
      </c>
      <c r="C7671">
        <v>685</v>
      </c>
      <c r="E7671" t="s">
        <v>29</v>
      </c>
      <c r="F7671" t="s">
        <v>30</v>
      </c>
      <c r="G7671" t="s">
        <v>52</v>
      </c>
      <c r="H7671">
        <v>766</v>
      </c>
      <c r="I7671">
        <v>1037</v>
      </c>
      <c r="J7671">
        <v>3.6</v>
      </c>
      <c r="K7671">
        <v>250.43</v>
      </c>
      <c r="O7671">
        <v>199</v>
      </c>
      <c r="P7671" s="1">
        <v>1799</v>
      </c>
      <c r="Q7671">
        <v>163</v>
      </c>
      <c r="R7671">
        <v>418</v>
      </c>
      <c r="U7671">
        <v>100</v>
      </c>
      <c r="V7671">
        <v>98</v>
      </c>
      <c r="W7671">
        <v>56</v>
      </c>
      <c r="X7671">
        <v>35</v>
      </c>
      <c r="Y7671">
        <v>84</v>
      </c>
      <c r="Z7671">
        <f t="shared" si="119"/>
        <v>56.358400000000003</v>
      </c>
      <c r="AA7671" t="s">
        <v>88</v>
      </c>
      <c r="AB7671" t="s">
        <v>716</v>
      </c>
      <c r="AC7671" t="s">
        <v>717</v>
      </c>
    </row>
    <row r="7672" spans="1:29">
      <c r="A7672">
        <v>7671</v>
      </c>
      <c r="B7672" t="s">
        <v>3380</v>
      </c>
      <c r="C7672">
        <v>685</v>
      </c>
      <c r="E7672" t="s">
        <v>29</v>
      </c>
      <c r="F7672" t="s">
        <v>30</v>
      </c>
      <c r="G7672" t="s">
        <v>52</v>
      </c>
      <c r="H7672">
        <v>766</v>
      </c>
      <c r="I7672">
        <v>1037</v>
      </c>
      <c r="J7672">
        <v>3.6</v>
      </c>
      <c r="K7672">
        <v>250.43</v>
      </c>
      <c r="O7672">
        <v>199</v>
      </c>
      <c r="P7672" s="1">
        <v>1799</v>
      </c>
      <c r="Q7672">
        <v>163</v>
      </c>
      <c r="R7672">
        <v>418</v>
      </c>
      <c r="U7672">
        <v>100</v>
      </c>
      <c r="V7672">
        <v>98</v>
      </c>
      <c r="W7672">
        <v>59</v>
      </c>
      <c r="X7672">
        <v>77</v>
      </c>
      <c r="Y7672">
        <v>41</v>
      </c>
      <c r="Z7672">
        <f t="shared" si="119"/>
        <v>59.774100000000004</v>
      </c>
      <c r="AA7672" t="s">
        <v>42</v>
      </c>
      <c r="AB7672" t="s">
        <v>716</v>
      </c>
      <c r="AC7672" t="s">
        <v>717</v>
      </c>
    </row>
    <row r="7673" spans="1:29">
      <c r="A7673">
        <v>7672</v>
      </c>
      <c r="B7673" t="s">
        <v>3381</v>
      </c>
      <c r="C7673">
        <v>685</v>
      </c>
      <c r="E7673" t="s">
        <v>29</v>
      </c>
      <c r="F7673" t="s">
        <v>47</v>
      </c>
      <c r="G7673" t="s">
        <v>48</v>
      </c>
      <c r="H7673">
        <v>442</v>
      </c>
      <c r="I7673">
        <v>569</v>
      </c>
      <c r="J7673">
        <v>2.6</v>
      </c>
      <c r="K7673">
        <v>194.53</v>
      </c>
      <c r="N7673">
        <v>78</v>
      </c>
      <c r="O7673">
        <v>78</v>
      </c>
      <c r="P7673" s="1">
        <v>1639</v>
      </c>
      <c r="R7673">
        <v>179</v>
      </c>
      <c r="U7673">
        <v>90</v>
      </c>
      <c r="V7673">
        <v>98</v>
      </c>
      <c r="W7673">
        <v>44</v>
      </c>
      <c r="X7673">
        <v>91</v>
      </c>
      <c r="Y7673">
        <v>65</v>
      </c>
      <c r="Z7673">
        <f t="shared" si="119"/>
        <v>44.916499999999999</v>
      </c>
      <c r="AA7673" t="s">
        <v>88</v>
      </c>
      <c r="AB7673" t="s">
        <v>716</v>
      </c>
      <c r="AC7673" t="s">
        <v>717</v>
      </c>
    </row>
    <row r="7674" spans="1:29">
      <c r="A7674">
        <v>7673</v>
      </c>
      <c r="B7674" t="s">
        <v>3382</v>
      </c>
      <c r="C7674">
        <v>685</v>
      </c>
      <c r="E7674" t="s">
        <v>29</v>
      </c>
      <c r="F7674" t="s">
        <v>63</v>
      </c>
      <c r="G7674" t="s">
        <v>64</v>
      </c>
      <c r="H7674">
        <v>1276</v>
      </c>
      <c r="I7674">
        <v>1728</v>
      </c>
      <c r="J7674">
        <v>3</v>
      </c>
      <c r="K7674">
        <v>500.81</v>
      </c>
      <c r="M7674">
        <v>279</v>
      </c>
      <c r="N7674">
        <v>199</v>
      </c>
      <c r="O7674">
        <v>163</v>
      </c>
      <c r="R7674">
        <v>418</v>
      </c>
      <c r="U7674">
        <v>100</v>
      </c>
      <c r="V7674">
        <v>98</v>
      </c>
      <c r="W7674">
        <v>59</v>
      </c>
      <c r="X7674">
        <v>11</v>
      </c>
      <c r="Y7674">
        <v>28</v>
      </c>
      <c r="Z7674">
        <f t="shared" si="119"/>
        <v>59.1128</v>
      </c>
      <c r="AA7674" t="s">
        <v>88</v>
      </c>
      <c r="AB7674" t="s">
        <v>716</v>
      </c>
      <c r="AC7674" t="s">
        <v>717</v>
      </c>
    </row>
    <row r="7675" spans="1:29">
      <c r="A7675">
        <v>7674</v>
      </c>
      <c r="B7675" t="s">
        <v>3383</v>
      </c>
      <c r="C7675">
        <v>685</v>
      </c>
      <c r="E7675" t="s">
        <v>29</v>
      </c>
      <c r="F7675" t="s">
        <v>47</v>
      </c>
      <c r="G7675" t="s">
        <v>56</v>
      </c>
      <c r="H7675">
        <v>525</v>
      </c>
      <c r="I7675">
        <v>875</v>
      </c>
      <c r="J7675">
        <v>1.8</v>
      </c>
      <c r="K7675">
        <v>388.96</v>
      </c>
      <c r="M7675">
        <v>119</v>
      </c>
      <c r="O7675">
        <v>85</v>
      </c>
      <c r="Q7675">
        <v>70</v>
      </c>
      <c r="R7675">
        <v>179</v>
      </c>
      <c r="U7675">
        <v>65</v>
      </c>
      <c r="V7675">
        <v>98</v>
      </c>
      <c r="W7675">
        <v>47</v>
      </c>
      <c r="X7675">
        <v>45</v>
      </c>
      <c r="Y7675">
        <v>58</v>
      </c>
      <c r="Z7675">
        <f t="shared" si="119"/>
        <v>47.455800000000004</v>
      </c>
      <c r="AA7675" t="s">
        <v>88</v>
      </c>
      <c r="AB7675" t="s">
        <v>716</v>
      </c>
      <c r="AC7675" t="s">
        <v>717</v>
      </c>
    </row>
    <row r="7676" spans="1:29">
      <c r="A7676">
        <v>7675</v>
      </c>
      <c r="B7676" t="s">
        <v>3384</v>
      </c>
      <c r="C7676">
        <v>685</v>
      </c>
      <c r="E7676" t="s">
        <v>29</v>
      </c>
      <c r="F7676" t="s">
        <v>63</v>
      </c>
      <c r="G7676" t="s">
        <v>64</v>
      </c>
      <c r="H7676">
        <v>1276</v>
      </c>
      <c r="I7676">
        <v>1728</v>
      </c>
      <c r="J7676">
        <v>3</v>
      </c>
      <c r="K7676">
        <v>500.81</v>
      </c>
      <c r="M7676">
        <v>279</v>
      </c>
      <c r="N7676">
        <v>199</v>
      </c>
      <c r="O7676">
        <v>163</v>
      </c>
      <c r="R7676">
        <v>418</v>
      </c>
      <c r="U7676">
        <v>100</v>
      </c>
      <c r="V7676">
        <v>98</v>
      </c>
      <c r="W7676">
        <v>55</v>
      </c>
      <c r="X7676">
        <v>7</v>
      </c>
      <c r="Y7676">
        <v>3</v>
      </c>
      <c r="Z7676">
        <f t="shared" si="119"/>
        <v>55.070300000000003</v>
      </c>
      <c r="AA7676" t="s">
        <v>42</v>
      </c>
      <c r="AB7676" t="s">
        <v>716</v>
      </c>
      <c r="AC7676" t="s">
        <v>717</v>
      </c>
    </row>
    <row r="7677" spans="1:29">
      <c r="A7677">
        <v>7676</v>
      </c>
      <c r="B7677" t="s">
        <v>3385</v>
      </c>
      <c r="C7677">
        <v>685</v>
      </c>
      <c r="E7677" t="s">
        <v>29</v>
      </c>
      <c r="F7677" t="s">
        <v>30</v>
      </c>
      <c r="G7677" t="s">
        <v>99</v>
      </c>
      <c r="H7677">
        <v>1261</v>
      </c>
      <c r="I7677">
        <v>2343</v>
      </c>
      <c r="J7677">
        <v>3.6</v>
      </c>
      <c r="K7677">
        <v>500.67</v>
      </c>
      <c r="M7677">
        <v>279</v>
      </c>
      <c r="N7677">
        <v>186</v>
      </c>
      <c r="Q7677">
        <v>186</v>
      </c>
      <c r="R7677">
        <v>418</v>
      </c>
      <c r="U7677">
        <v>100</v>
      </c>
      <c r="V7677">
        <v>98</v>
      </c>
      <c r="W7677">
        <v>54</v>
      </c>
      <c r="X7677">
        <v>65</v>
      </c>
      <c r="Y7677">
        <v>6</v>
      </c>
      <c r="Z7677">
        <f t="shared" si="119"/>
        <v>54.650599999999997</v>
      </c>
      <c r="AA7677" t="s">
        <v>42</v>
      </c>
      <c r="AB7677" t="s">
        <v>716</v>
      </c>
      <c r="AC7677" t="s">
        <v>717</v>
      </c>
    </row>
    <row r="7678" spans="1:29">
      <c r="A7678">
        <v>7677</v>
      </c>
      <c r="B7678" t="s">
        <v>3355</v>
      </c>
      <c r="C7678">
        <v>630</v>
      </c>
      <c r="D7678">
        <v>2</v>
      </c>
      <c r="E7678" t="s">
        <v>44</v>
      </c>
      <c r="F7678" t="s">
        <v>63</v>
      </c>
      <c r="G7678" t="s">
        <v>66</v>
      </c>
      <c r="H7678">
        <v>630</v>
      </c>
      <c r="I7678">
        <v>1172</v>
      </c>
      <c r="J7678">
        <v>3</v>
      </c>
      <c r="K7678">
        <v>300.49</v>
      </c>
      <c r="M7678">
        <v>167</v>
      </c>
      <c r="R7678">
        <v>251</v>
      </c>
      <c r="U7678">
        <v>120</v>
      </c>
      <c r="V7678">
        <v>91</v>
      </c>
      <c r="W7678">
        <v>62</v>
      </c>
      <c r="X7678">
        <v>67</v>
      </c>
      <c r="Y7678">
        <v>24</v>
      </c>
      <c r="Z7678">
        <f t="shared" si="119"/>
        <v>62.672400000000003</v>
      </c>
      <c r="AB7678" t="s">
        <v>200</v>
      </c>
      <c r="AC7678" t="s">
        <v>609</v>
      </c>
    </row>
    <row r="7679" spans="1:29">
      <c r="A7679">
        <v>7678</v>
      </c>
      <c r="B7679" t="s">
        <v>3358</v>
      </c>
      <c r="C7679">
        <v>630</v>
      </c>
      <c r="D7679">
        <v>2</v>
      </c>
      <c r="E7679" t="s">
        <v>44</v>
      </c>
      <c r="F7679" t="s">
        <v>30</v>
      </c>
      <c r="G7679" t="s">
        <v>52</v>
      </c>
      <c r="H7679">
        <v>919</v>
      </c>
      <c r="I7679">
        <v>1244</v>
      </c>
      <c r="J7679">
        <v>3.6</v>
      </c>
      <c r="K7679">
        <v>300.47000000000003</v>
      </c>
      <c r="M7679">
        <v>167</v>
      </c>
      <c r="R7679">
        <v>251</v>
      </c>
      <c r="U7679">
        <v>120</v>
      </c>
      <c r="V7679">
        <v>91</v>
      </c>
      <c r="W7679">
        <v>47</v>
      </c>
      <c r="X7679">
        <v>88</v>
      </c>
      <c r="Y7679">
        <v>83</v>
      </c>
      <c r="Z7679">
        <f t="shared" si="119"/>
        <v>47.888300000000001</v>
      </c>
      <c r="AB7679" t="s">
        <v>200</v>
      </c>
      <c r="AC7679" t="s">
        <v>609</v>
      </c>
    </row>
    <row r="7680" spans="1:29">
      <c r="A7680">
        <v>7679</v>
      </c>
      <c r="B7680" t="s">
        <v>3353</v>
      </c>
      <c r="C7680">
        <v>630</v>
      </c>
      <c r="D7680">
        <v>2</v>
      </c>
      <c r="E7680" t="s">
        <v>44</v>
      </c>
      <c r="F7680" t="s">
        <v>47</v>
      </c>
      <c r="G7680" t="s">
        <v>45</v>
      </c>
      <c r="H7680">
        <v>197</v>
      </c>
      <c r="I7680">
        <v>410</v>
      </c>
      <c r="J7680">
        <v>2.6</v>
      </c>
      <c r="K7680">
        <v>116.78</v>
      </c>
      <c r="P7680">
        <v>982</v>
      </c>
      <c r="R7680">
        <v>107</v>
      </c>
      <c r="U7680">
        <v>90</v>
      </c>
      <c r="V7680">
        <v>91</v>
      </c>
      <c r="W7680">
        <v>36</v>
      </c>
      <c r="X7680">
        <v>38</v>
      </c>
      <c r="Y7680">
        <v>78</v>
      </c>
      <c r="Z7680">
        <f t="shared" si="119"/>
        <v>36.387800000000006</v>
      </c>
      <c r="AB7680" t="s">
        <v>200</v>
      </c>
      <c r="AC7680" t="s">
        <v>201</v>
      </c>
    </row>
    <row r="7681" spans="1:29">
      <c r="A7681">
        <v>7680</v>
      </c>
      <c r="B7681" t="s">
        <v>3386</v>
      </c>
      <c r="C7681">
        <v>705</v>
      </c>
      <c r="D7681">
        <v>2</v>
      </c>
      <c r="E7681" t="s">
        <v>29</v>
      </c>
      <c r="F7681" t="s">
        <v>30</v>
      </c>
      <c r="G7681" t="s">
        <v>52</v>
      </c>
      <c r="H7681">
        <v>923</v>
      </c>
      <c r="I7681">
        <v>1250</v>
      </c>
      <c r="J7681">
        <v>3.6</v>
      </c>
      <c r="K7681">
        <v>301.89999999999998</v>
      </c>
      <c r="O7681">
        <v>300</v>
      </c>
      <c r="P7681" s="1">
        <v>2169</v>
      </c>
      <c r="Q7681">
        <v>147</v>
      </c>
      <c r="R7681">
        <v>504</v>
      </c>
      <c r="V7681">
        <v>100</v>
      </c>
      <c r="W7681">
        <v>79</v>
      </c>
      <c r="X7681">
        <v>44</v>
      </c>
      <c r="Y7681">
        <v>59</v>
      </c>
      <c r="Z7681">
        <f t="shared" si="119"/>
        <v>79.445899999999995</v>
      </c>
      <c r="AB7681" t="s">
        <v>716</v>
      </c>
      <c r="AC7681" t="s">
        <v>717</v>
      </c>
    </row>
    <row r="7682" spans="1:29">
      <c r="A7682">
        <v>7681</v>
      </c>
      <c r="B7682" t="s">
        <v>3387</v>
      </c>
      <c r="C7682">
        <v>695</v>
      </c>
      <c r="D7682">
        <v>2</v>
      </c>
      <c r="E7682" t="s">
        <v>29</v>
      </c>
      <c r="F7682" t="s">
        <v>47</v>
      </c>
      <c r="G7682" t="s">
        <v>41</v>
      </c>
      <c r="H7682">
        <v>416</v>
      </c>
      <c r="I7682">
        <v>694</v>
      </c>
      <c r="J7682">
        <v>2.6</v>
      </c>
      <c r="K7682">
        <v>213.57</v>
      </c>
      <c r="O7682">
        <v>121</v>
      </c>
      <c r="P7682" s="1">
        <v>1798</v>
      </c>
      <c r="Q7682">
        <v>54</v>
      </c>
      <c r="R7682">
        <v>196</v>
      </c>
      <c r="U7682">
        <v>110</v>
      </c>
      <c r="V7682">
        <v>100</v>
      </c>
      <c r="W7682">
        <v>61</v>
      </c>
      <c r="X7682">
        <v>12</v>
      </c>
      <c r="Y7682">
        <v>86</v>
      </c>
      <c r="Z7682">
        <f t="shared" si="119"/>
        <v>61.128599999999999</v>
      </c>
      <c r="AB7682" t="s">
        <v>200</v>
      </c>
      <c r="AC7682" t="s">
        <v>3388</v>
      </c>
    </row>
    <row r="7683" spans="1:29">
      <c r="A7683">
        <v>7682</v>
      </c>
      <c r="B7683" t="s">
        <v>3389</v>
      </c>
      <c r="C7683">
        <v>705</v>
      </c>
      <c r="D7683">
        <v>2</v>
      </c>
      <c r="E7683" t="s">
        <v>29</v>
      </c>
      <c r="F7683" t="s">
        <v>30</v>
      </c>
      <c r="G7683" t="s">
        <v>41</v>
      </c>
      <c r="H7683">
        <v>1630</v>
      </c>
      <c r="I7683">
        <v>2717</v>
      </c>
      <c r="J7683">
        <v>3.6</v>
      </c>
      <c r="K7683">
        <v>603.76</v>
      </c>
      <c r="N7683">
        <v>272</v>
      </c>
      <c r="Q7683">
        <v>176</v>
      </c>
      <c r="R7683">
        <v>504</v>
      </c>
      <c r="S7683">
        <v>336</v>
      </c>
      <c r="U7683">
        <v>120</v>
      </c>
      <c r="V7683">
        <v>100</v>
      </c>
      <c r="W7683">
        <v>82</v>
      </c>
      <c r="X7683">
        <v>34</v>
      </c>
      <c r="Y7683">
        <v>31</v>
      </c>
      <c r="Z7683">
        <f t="shared" ref="Z7683:Z7746" si="120">W7683 + (X7683 / 100) + (Y7683 / 10000)</f>
        <v>82.343100000000007</v>
      </c>
      <c r="AB7683" t="s">
        <v>200</v>
      </c>
      <c r="AC7683" t="s">
        <v>3388</v>
      </c>
    </row>
    <row r="7684" spans="1:29">
      <c r="A7684">
        <v>7683</v>
      </c>
      <c r="B7684" t="s">
        <v>3390</v>
      </c>
      <c r="C7684">
        <v>705</v>
      </c>
      <c r="D7684">
        <v>2</v>
      </c>
      <c r="E7684" t="s">
        <v>29</v>
      </c>
      <c r="F7684" t="s">
        <v>30</v>
      </c>
      <c r="G7684" t="s">
        <v>52</v>
      </c>
      <c r="H7684">
        <v>923</v>
      </c>
      <c r="I7684">
        <v>1250</v>
      </c>
      <c r="J7684">
        <v>3.6</v>
      </c>
      <c r="K7684">
        <v>301.89999999999998</v>
      </c>
      <c r="O7684">
        <v>300</v>
      </c>
      <c r="P7684" s="1">
        <v>2169</v>
      </c>
      <c r="Q7684">
        <v>147</v>
      </c>
      <c r="R7684">
        <v>504</v>
      </c>
      <c r="U7684">
        <v>120</v>
      </c>
      <c r="V7684">
        <v>100</v>
      </c>
      <c r="W7684">
        <v>78</v>
      </c>
      <c r="X7684">
        <v>9</v>
      </c>
      <c r="Y7684">
        <v>49</v>
      </c>
      <c r="Z7684">
        <f t="shared" si="120"/>
        <v>78.09490000000001</v>
      </c>
      <c r="AB7684" t="s">
        <v>200</v>
      </c>
      <c r="AC7684" t="s">
        <v>3388</v>
      </c>
    </row>
    <row r="7685" spans="1:29">
      <c r="A7685">
        <v>7684</v>
      </c>
      <c r="B7685" t="s">
        <v>3386</v>
      </c>
      <c r="C7685">
        <v>705</v>
      </c>
      <c r="D7685">
        <v>2</v>
      </c>
      <c r="E7685" t="s">
        <v>29</v>
      </c>
      <c r="F7685" t="s">
        <v>30</v>
      </c>
      <c r="G7685" t="s">
        <v>52</v>
      </c>
      <c r="H7685">
        <v>923</v>
      </c>
      <c r="I7685">
        <v>1250</v>
      </c>
      <c r="J7685">
        <v>3.6</v>
      </c>
      <c r="K7685">
        <v>301.89999999999998</v>
      </c>
      <c r="O7685">
        <v>300</v>
      </c>
      <c r="P7685" s="1">
        <v>2169</v>
      </c>
      <c r="Q7685">
        <v>147</v>
      </c>
      <c r="R7685">
        <v>504</v>
      </c>
      <c r="V7685">
        <v>100</v>
      </c>
      <c r="W7685">
        <v>79</v>
      </c>
      <c r="X7685">
        <v>44</v>
      </c>
      <c r="Y7685">
        <v>59</v>
      </c>
      <c r="Z7685">
        <f t="shared" si="120"/>
        <v>79.445899999999995</v>
      </c>
      <c r="AB7685" t="s">
        <v>716</v>
      </c>
      <c r="AC7685" t="s">
        <v>717</v>
      </c>
    </row>
    <row r="7686" spans="1:29">
      <c r="A7686">
        <v>7685</v>
      </c>
      <c r="B7686" t="s">
        <v>3391</v>
      </c>
      <c r="C7686">
        <v>690</v>
      </c>
      <c r="D7686">
        <v>2</v>
      </c>
      <c r="E7686" t="s">
        <v>29</v>
      </c>
      <c r="F7686" t="s">
        <v>47</v>
      </c>
      <c r="G7686" t="s">
        <v>56</v>
      </c>
      <c r="H7686">
        <v>550</v>
      </c>
      <c r="I7686">
        <v>917</v>
      </c>
      <c r="J7686">
        <v>1.8</v>
      </c>
      <c r="K7686">
        <v>407.51</v>
      </c>
      <c r="M7686">
        <v>125</v>
      </c>
      <c r="N7686">
        <v>62</v>
      </c>
      <c r="O7686">
        <v>105</v>
      </c>
      <c r="R7686">
        <v>188</v>
      </c>
      <c r="U7686">
        <v>80</v>
      </c>
      <c r="V7686">
        <v>100</v>
      </c>
      <c r="W7686">
        <v>60</v>
      </c>
      <c r="X7686">
        <v>45</v>
      </c>
      <c r="Y7686">
        <v>39</v>
      </c>
      <c r="Z7686">
        <f t="shared" si="120"/>
        <v>60.453900000000004</v>
      </c>
      <c r="AB7686" t="s">
        <v>200</v>
      </c>
      <c r="AC7686" t="s">
        <v>3388</v>
      </c>
    </row>
    <row r="7687" spans="1:29">
      <c r="A7687">
        <v>7686</v>
      </c>
      <c r="B7687" t="s">
        <v>3392</v>
      </c>
      <c r="C7687">
        <v>700</v>
      </c>
      <c r="D7687">
        <v>2</v>
      </c>
      <c r="E7687" t="s">
        <v>29</v>
      </c>
      <c r="F7687" t="s">
        <v>30</v>
      </c>
      <c r="G7687" t="s">
        <v>45</v>
      </c>
      <c r="H7687">
        <v>1348</v>
      </c>
      <c r="I7687">
        <v>2801</v>
      </c>
      <c r="J7687">
        <v>3.6</v>
      </c>
      <c r="K7687">
        <v>576.33000000000004</v>
      </c>
      <c r="N7687">
        <v>268</v>
      </c>
      <c r="Q7687">
        <v>159</v>
      </c>
      <c r="R7687">
        <v>481</v>
      </c>
      <c r="S7687">
        <v>321</v>
      </c>
      <c r="U7687">
        <v>120</v>
      </c>
      <c r="V7687">
        <v>100</v>
      </c>
      <c r="W7687">
        <v>76</v>
      </c>
      <c r="X7687">
        <v>38</v>
      </c>
      <c r="Y7687">
        <v>69</v>
      </c>
      <c r="Z7687">
        <f t="shared" si="120"/>
        <v>76.386899999999997</v>
      </c>
      <c r="AB7687" t="s">
        <v>200</v>
      </c>
      <c r="AC7687" t="s">
        <v>3388</v>
      </c>
    </row>
    <row r="7688" spans="1:29">
      <c r="A7688">
        <v>7687</v>
      </c>
      <c r="B7688" t="s">
        <v>3393</v>
      </c>
      <c r="C7688">
        <v>700</v>
      </c>
      <c r="D7688">
        <v>2</v>
      </c>
      <c r="E7688" t="s">
        <v>29</v>
      </c>
      <c r="F7688" t="s">
        <v>63</v>
      </c>
      <c r="G7688" t="s">
        <v>64</v>
      </c>
      <c r="H7688">
        <v>1469</v>
      </c>
      <c r="I7688">
        <v>1988</v>
      </c>
      <c r="J7688">
        <v>3</v>
      </c>
      <c r="K7688">
        <v>576.27</v>
      </c>
      <c r="M7688">
        <v>321</v>
      </c>
      <c r="N7688">
        <v>131</v>
      </c>
      <c r="Q7688">
        <v>296</v>
      </c>
      <c r="R7688">
        <v>481</v>
      </c>
      <c r="U7688">
        <v>120</v>
      </c>
      <c r="V7688">
        <v>100</v>
      </c>
      <c r="W7688">
        <v>76</v>
      </c>
      <c r="X7688">
        <v>67</v>
      </c>
      <c r="Y7688">
        <v>56</v>
      </c>
      <c r="Z7688">
        <f t="shared" si="120"/>
        <v>76.675600000000003</v>
      </c>
      <c r="AB7688" t="s">
        <v>200</v>
      </c>
      <c r="AC7688" t="s">
        <v>3388</v>
      </c>
    </row>
    <row r="7689" spans="1:29">
      <c r="A7689">
        <v>7688</v>
      </c>
      <c r="B7689" t="s">
        <v>3394</v>
      </c>
      <c r="C7689">
        <v>700</v>
      </c>
      <c r="D7689">
        <v>2</v>
      </c>
      <c r="E7689" t="s">
        <v>29</v>
      </c>
      <c r="F7689" t="s">
        <v>47</v>
      </c>
      <c r="G7689" t="s">
        <v>48</v>
      </c>
      <c r="H7689">
        <v>1018</v>
      </c>
      <c r="I7689">
        <v>1310</v>
      </c>
      <c r="J7689">
        <v>2.6</v>
      </c>
      <c r="K7689">
        <v>447.84</v>
      </c>
      <c r="M7689">
        <v>137</v>
      </c>
      <c r="N7689">
        <v>76</v>
      </c>
      <c r="Q7689">
        <v>107</v>
      </c>
      <c r="R7689">
        <v>206</v>
      </c>
      <c r="U7689">
        <v>110</v>
      </c>
      <c r="V7689">
        <v>100</v>
      </c>
      <c r="W7689">
        <v>65</v>
      </c>
      <c r="X7689">
        <v>40</v>
      </c>
      <c r="Y7689">
        <v>21</v>
      </c>
      <c r="Z7689">
        <f t="shared" si="120"/>
        <v>65.402100000000004</v>
      </c>
      <c r="AB7689" t="s">
        <v>200</v>
      </c>
      <c r="AC7689" t="s">
        <v>3388</v>
      </c>
    </row>
    <row r="7690" spans="1:29">
      <c r="A7690">
        <v>7689</v>
      </c>
      <c r="B7690" t="s">
        <v>3395</v>
      </c>
      <c r="C7690">
        <v>700</v>
      </c>
      <c r="D7690">
        <v>2</v>
      </c>
      <c r="E7690" t="s">
        <v>29</v>
      </c>
      <c r="F7690" t="s">
        <v>47</v>
      </c>
      <c r="G7690" t="s">
        <v>48</v>
      </c>
      <c r="H7690">
        <v>1018</v>
      </c>
      <c r="I7690">
        <v>1310</v>
      </c>
      <c r="J7690">
        <v>2.6</v>
      </c>
      <c r="K7690">
        <v>447.84</v>
      </c>
      <c r="N7690">
        <v>68</v>
      </c>
      <c r="Q7690">
        <v>115</v>
      </c>
      <c r="R7690">
        <v>206</v>
      </c>
      <c r="S7690">
        <v>137</v>
      </c>
      <c r="U7690">
        <v>110</v>
      </c>
      <c r="V7690">
        <v>100</v>
      </c>
      <c r="W7690">
        <v>66</v>
      </c>
      <c r="X7690">
        <v>10</v>
      </c>
      <c r="Y7690">
        <v>79</v>
      </c>
      <c r="Z7690">
        <f t="shared" si="120"/>
        <v>66.107900000000001</v>
      </c>
      <c r="AB7690" t="s">
        <v>200</v>
      </c>
      <c r="AC7690" t="s">
        <v>3388</v>
      </c>
    </row>
    <row r="7691" spans="1:29">
      <c r="A7691">
        <v>7690</v>
      </c>
      <c r="B7691" t="s">
        <v>3396</v>
      </c>
      <c r="C7691">
        <v>700</v>
      </c>
      <c r="D7691">
        <v>2</v>
      </c>
      <c r="E7691" t="s">
        <v>29</v>
      </c>
      <c r="F7691" t="s">
        <v>30</v>
      </c>
      <c r="G7691" t="s">
        <v>48</v>
      </c>
      <c r="H7691">
        <v>1815</v>
      </c>
      <c r="I7691">
        <v>2334</v>
      </c>
      <c r="J7691">
        <v>3.6</v>
      </c>
      <c r="K7691">
        <v>576.30999999999995</v>
      </c>
      <c r="O7691">
        <v>278</v>
      </c>
      <c r="Q7691">
        <v>149</v>
      </c>
      <c r="R7691">
        <v>481</v>
      </c>
      <c r="S7691">
        <v>321</v>
      </c>
      <c r="U7691">
        <v>120</v>
      </c>
      <c r="V7691">
        <v>100</v>
      </c>
      <c r="W7691">
        <v>82</v>
      </c>
      <c r="X7691">
        <v>93</v>
      </c>
      <c r="Y7691">
        <v>16</v>
      </c>
      <c r="Z7691">
        <f t="shared" si="120"/>
        <v>82.931600000000003</v>
      </c>
      <c r="AB7691" t="s">
        <v>200</v>
      </c>
      <c r="AC7691" t="s">
        <v>3388</v>
      </c>
    </row>
    <row r="7692" spans="1:29">
      <c r="A7692">
        <v>7691</v>
      </c>
      <c r="B7692" t="s">
        <v>3397</v>
      </c>
      <c r="C7692">
        <v>700</v>
      </c>
      <c r="D7692">
        <v>2</v>
      </c>
      <c r="E7692" t="s">
        <v>29</v>
      </c>
      <c r="F7692" t="s">
        <v>30</v>
      </c>
      <c r="G7692" t="s">
        <v>48</v>
      </c>
      <c r="H7692">
        <v>1815</v>
      </c>
      <c r="I7692">
        <v>2334</v>
      </c>
      <c r="J7692">
        <v>3.6</v>
      </c>
      <c r="K7692">
        <v>576.30999999999995</v>
      </c>
      <c r="N7692">
        <v>268</v>
      </c>
      <c r="O7692">
        <v>159</v>
      </c>
      <c r="P7692" s="1">
        <v>2071</v>
      </c>
      <c r="R7692">
        <v>481</v>
      </c>
      <c r="U7692">
        <v>120</v>
      </c>
      <c r="V7692">
        <v>100</v>
      </c>
      <c r="W7692">
        <v>83</v>
      </c>
      <c r="X7692">
        <v>22</v>
      </c>
      <c r="Y7692">
        <v>4</v>
      </c>
      <c r="Z7692">
        <f t="shared" si="120"/>
        <v>83.220399999999998</v>
      </c>
      <c r="AB7692" t="s">
        <v>200</v>
      </c>
      <c r="AC7692" t="s">
        <v>3388</v>
      </c>
    </row>
    <row r="7693" spans="1:29">
      <c r="A7693">
        <v>7692</v>
      </c>
      <c r="B7693" t="s">
        <v>3398</v>
      </c>
      <c r="C7693">
        <v>700</v>
      </c>
      <c r="D7693">
        <v>2</v>
      </c>
      <c r="E7693" t="s">
        <v>29</v>
      </c>
      <c r="F7693" t="s">
        <v>30</v>
      </c>
      <c r="G7693" t="s">
        <v>99</v>
      </c>
      <c r="H7693">
        <v>1452</v>
      </c>
      <c r="I7693">
        <v>2697</v>
      </c>
      <c r="J7693">
        <v>3.6</v>
      </c>
      <c r="K7693">
        <v>576.29999999999995</v>
      </c>
      <c r="M7693">
        <v>321</v>
      </c>
      <c r="O7693">
        <v>305</v>
      </c>
      <c r="Q7693">
        <v>122</v>
      </c>
      <c r="R7693">
        <v>481</v>
      </c>
      <c r="U7693">
        <v>120</v>
      </c>
      <c r="V7693">
        <v>100</v>
      </c>
      <c r="W7693">
        <v>83</v>
      </c>
      <c r="X7693">
        <v>81</v>
      </c>
      <c r="Y7693">
        <v>39</v>
      </c>
      <c r="Z7693">
        <f t="shared" si="120"/>
        <v>83.813900000000004</v>
      </c>
      <c r="AB7693" t="s">
        <v>200</v>
      </c>
      <c r="AC7693" t="s">
        <v>3388</v>
      </c>
    </row>
    <row r="7694" spans="1:29">
      <c r="A7694">
        <v>7693</v>
      </c>
      <c r="B7694" t="s">
        <v>3399</v>
      </c>
      <c r="C7694">
        <v>700</v>
      </c>
      <c r="D7694">
        <v>2</v>
      </c>
      <c r="E7694" t="s">
        <v>29</v>
      </c>
      <c r="F7694" t="s">
        <v>30</v>
      </c>
      <c r="G7694" t="s">
        <v>52</v>
      </c>
      <c r="H7694">
        <v>881</v>
      </c>
      <c r="I7694">
        <v>1193</v>
      </c>
      <c r="J7694">
        <v>3.6</v>
      </c>
      <c r="K7694">
        <v>288.16000000000003</v>
      </c>
      <c r="N7694">
        <v>278</v>
      </c>
      <c r="O7694">
        <v>149</v>
      </c>
      <c r="P7694" s="1">
        <v>2071</v>
      </c>
      <c r="R7694">
        <v>481</v>
      </c>
      <c r="U7694">
        <v>120</v>
      </c>
      <c r="V7694">
        <v>100</v>
      </c>
      <c r="W7694">
        <v>76</v>
      </c>
      <c r="X7694">
        <v>66</v>
      </c>
      <c r="Y7694">
        <v>76</v>
      </c>
      <c r="Z7694">
        <f t="shared" si="120"/>
        <v>76.667599999999993</v>
      </c>
      <c r="AB7694" t="s">
        <v>200</v>
      </c>
      <c r="AC7694" t="s">
        <v>3388</v>
      </c>
    </row>
    <row r="7695" spans="1:29">
      <c r="A7695">
        <v>7694</v>
      </c>
      <c r="B7695" t="s">
        <v>3400</v>
      </c>
      <c r="C7695">
        <v>700</v>
      </c>
      <c r="D7695">
        <v>2</v>
      </c>
      <c r="E7695" t="s">
        <v>29</v>
      </c>
      <c r="F7695" t="s">
        <v>47</v>
      </c>
      <c r="G7695" t="s">
        <v>156</v>
      </c>
      <c r="H7695">
        <v>960</v>
      </c>
      <c r="I7695">
        <v>1368</v>
      </c>
      <c r="J7695">
        <v>2.6</v>
      </c>
      <c r="K7695">
        <v>447.8</v>
      </c>
      <c r="M7695">
        <v>137</v>
      </c>
      <c r="N7695">
        <v>64</v>
      </c>
      <c r="O7695">
        <v>119</v>
      </c>
      <c r="R7695">
        <v>206</v>
      </c>
      <c r="U7695">
        <v>80</v>
      </c>
      <c r="V7695">
        <v>100</v>
      </c>
      <c r="W7695">
        <v>62</v>
      </c>
      <c r="X7695">
        <v>99</v>
      </c>
      <c r="Y7695">
        <v>59</v>
      </c>
      <c r="Z7695">
        <f t="shared" si="120"/>
        <v>62.995899999999999</v>
      </c>
      <c r="AB7695" t="s">
        <v>200</v>
      </c>
      <c r="AC7695" t="s">
        <v>3388</v>
      </c>
    </row>
    <row r="7696" spans="1:29">
      <c r="A7696">
        <v>7695</v>
      </c>
      <c r="B7696" t="s">
        <v>3401</v>
      </c>
      <c r="C7696">
        <v>700</v>
      </c>
      <c r="D7696">
        <v>2</v>
      </c>
      <c r="E7696" t="s">
        <v>29</v>
      </c>
      <c r="F7696" t="s">
        <v>47</v>
      </c>
      <c r="G7696" t="s">
        <v>156</v>
      </c>
      <c r="H7696">
        <v>480</v>
      </c>
      <c r="I7696">
        <v>684</v>
      </c>
      <c r="J7696">
        <v>2.6</v>
      </c>
      <c r="K7696">
        <v>223.9</v>
      </c>
      <c r="O7696">
        <v>68</v>
      </c>
      <c r="P7696" s="1">
        <v>1884</v>
      </c>
      <c r="Q7696">
        <v>115</v>
      </c>
      <c r="R7696">
        <v>206</v>
      </c>
      <c r="U7696">
        <v>80</v>
      </c>
      <c r="V7696">
        <v>100</v>
      </c>
      <c r="W7696">
        <v>63</v>
      </c>
      <c r="X7696">
        <v>22</v>
      </c>
      <c r="Y7696">
        <v>69</v>
      </c>
      <c r="Z7696">
        <f t="shared" si="120"/>
        <v>63.226900000000001</v>
      </c>
      <c r="AB7696" t="s">
        <v>200</v>
      </c>
      <c r="AC7696" t="s">
        <v>3388</v>
      </c>
    </row>
    <row r="7697" spans="1:29">
      <c r="A7697">
        <v>7696</v>
      </c>
      <c r="B7697" t="s">
        <v>3402</v>
      </c>
      <c r="C7697">
        <v>700</v>
      </c>
      <c r="D7697">
        <v>2</v>
      </c>
      <c r="E7697" t="s">
        <v>29</v>
      </c>
      <c r="F7697" t="s">
        <v>47</v>
      </c>
      <c r="G7697" t="s">
        <v>56</v>
      </c>
      <c r="H7697">
        <v>604</v>
      </c>
      <c r="I7697">
        <v>1008</v>
      </c>
      <c r="J7697">
        <v>1.8</v>
      </c>
      <c r="K7697">
        <v>447.93</v>
      </c>
      <c r="M7697">
        <v>137</v>
      </c>
      <c r="O7697">
        <v>60</v>
      </c>
      <c r="Q7697">
        <v>123</v>
      </c>
      <c r="R7697">
        <v>206</v>
      </c>
      <c r="U7697">
        <v>80</v>
      </c>
      <c r="V7697">
        <v>100</v>
      </c>
      <c r="W7697">
        <v>62</v>
      </c>
      <c r="X7697">
        <v>75</v>
      </c>
      <c r="Y7697">
        <v>85</v>
      </c>
      <c r="Z7697">
        <f t="shared" si="120"/>
        <v>62.758499999999998</v>
      </c>
      <c r="AB7697" t="s">
        <v>200</v>
      </c>
      <c r="AC7697" t="s">
        <v>3388</v>
      </c>
    </row>
    <row r="7698" spans="1:29">
      <c r="A7698">
        <v>7697</v>
      </c>
      <c r="B7698" t="s">
        <v>3403</v>
      </c>
      <c r="C7698">
        <v>695</v>
      </c>
      <c r="D7698">
        <v>2</v>
      </c>
      <c r="E7698" t="s">
        <v>29</v>
      </c>
      <c r="F7698" t="s">
        <v>47</v>
      </c>
      <c r="G7698" t="s">
        <v>45</v>
      </c>
      <c r="H7698">
        <v>722</v>
      </c>
      <c r="I7698">
        <v>1500</v>
      </c>
      <c r="J7698">
        <v>2.6</v>
      </c>
      <c r="K7698">
        <v>427.32</v>
      </c>
      <c r="M7698">
        <v>131</v>
      </c>
      <c r="N7698">
        <v>110</v>
      </c>
      <c r="O7698">
        <v>65</v>
      </c>
      <c r="R7698">
        <v>196</v>
      </c>
      <c r="U7698">
        <v>110</v>
      </c>
      <c r="V7698">
        <v>100</v>
      </c>
      <c r="W7698">
        <v>66</v>
      </c>
      <c r="X7698">
        <v>30</v>
      </c>
      <c r="Y7698">
        <v>64</v>
      </c>
      <c r="Z7698">
        <f t="shared" si="120"/>
        <v>66.306399999999996</v>
      </c>
      <c r="AB7698" t="s">
        <v>200</v>
      </c>
      <c r="AC7698" t="s">
        <v>3388</v>
      </c>
    </row>
    <row r="7699" spans="1:29">
      <c r="A7699">
        <v>7698</v>
      </c>
      <c r="B7699" t="s">
        <v>3404</v>
      </c>
      <c r="C7699">
        <v>705</v>
      </c>
      <c r="D7699">
        <v>2</v>
      </c>
      <c r="E7699" t="s">
        <v>29</v>
      </c>
      <c r="F7699" t="s">
        <v>47</v>
      </c>
      <c r="G7699" t="s">
        <v>48</v>
      </c>
      <c r="H7699">
        <v>533</v>
      </c>
      <c r="I7699">
        <v>686</v>
      </c>
      <c r="J7699">
        <v>2.6</v>
      </c>
      <c r="K7699">
        <v>234.54</v>
      </c>
      <c r="O7699">
        <v>129</v>
      </c>
      <c r="P7699" s="1">
        <v>1978</v>
      </c>
      <c r="Q7699">
        <v>63</v>
      </c>
      <c r="R7699">
        <v>216</v>
      </c>
      <c r="U7699">
        <v>110</v>
      </c>
      <c r="V7699">
        <v>100</v>
      </c>
      <c r="W7699">
        <v>66</v>
      </c>
      <c r="X7699">
        <v>60</v>
      </c>
      <c r="Y7699">
        <v>37</v>
      </c>
      <c r="Z7699">
        <f t="shared" si="120"/>
        <v>66.603699999999989</v>
      </c>
      <c r="AB7699" t="s">
        <v>200</v>
      </c>
      <c r="AC7699" t="s">
        <v>3388</v>
      </c>
    </row>
    <row r="7700" spans="1:29">
      <c r="A7700">
        <v>7699</v>
      </c>
      <c r="B7700" t="s">
        <v>3405</v>
      </c>
      <c r="C7700">
        <v>695</v>
      </c>
      <c r="D7700">
        <v>2</v>
      </c>
      <c r="E7700" t="s">
        <v>29</v>
      </c>
      <c r="F7700" t="s">
        <v>47</v>
      </c>
      <c r="G7700" t="s">
        <v>41</v>
      </c>
      <c r="H7700">
        <v>833</v>
      </c>
      <c r="I7700">
        <v>1389</v>
      </c>
      <c r="J7700">
        <v>2.6</v>
      </c>
      <c r="K7700">
        <v>427.33</v>
      </c>
      <c r="N7700">
        <v>102</v>
      </c>
      <c r="Q7700">
        <v>72</v>
      </c>
      <c r="R7700">
        <v>196</v>
      </c>
      <c r="S7700">
        <v>131</v>
      </c>
      <c r="U7700">
        <v>110</v>
      </c>
      <c r="V7700">
        <v>100</v>
      </c>
      <c r="W7700">
        <v>61</v>
      </c>
      <c r="X7700">
        <v>59</v>
      </c>
      <c r="Y7700">
        <v>64</v>
      </c>
      <c r="Z7700">
        <f t="shared" si="120"/>
        <v>61.596400000000003</v>
      </c>
      <c r="AB7700" t="s">
        <v>200</v>
      </c>
      <c r="AC7700" t="s">
        <v>3388</v>
      </c>
    </row>
    <row r="7701" spans="1:29">
      <c r="A7701">
        <v>7700</v>
      </c>
      <c r="B7701" t="s">
        <v>3406</v>
      </c>
      <c r="C7701">
        <v>695</v>
      </c>
      <c r="D7701">
        <v>2</v>
      </c>
      <c r="E7701" t="s">
        <v>29</v>
      </c>
      <c r="F7701" t="s">
        <v>47</v>
      </c>
      <c r="G7701" t="s">
        <v>41</v>
      </c>
      <c r="H7701">
        <v>833</v>
      </c>
      <c r="I7701">
        <v>1389</v>
      </c>
      <c r="J7701">
        <v>2.6</v>
      </c>
      <c r="K7701">
        <v>427.33</v>
      </c>
      <c r="M7701">
        <v>131</v>
      </c>
      <c r="O7701">
        <v>117</v>
      </c>
      <c r="Q7701">
        <v>57</v>
      </c>
      <c r="R7701">
        <v>196</v>
      </c>
      <c r="U7701">
        <v>110</v>
      </c>
      <c r="V7701">
        <v>100</v>
      </c>
      <c r="W7701">
        <v>63</v>
      </c>
      <c r="X7701">
        <v>50</v>
      </c>
      <c r="Y7701">
        <v>57</v>
      </c>
      <c r="Z7701">
        <f t="shared" si="120"/>
        <v>63.505699999999997</v>
      </c>
      <c r="AB7701" t="s">
        <v>200</v>
      </c>
      <c r="AC7701" t="s">
        <v>3388</v>
      </c>
    </row>
    <row r="7702" spans="1:29">
      <c r="A7702">
        <v>7701</v>
      </c>
      <c r="B7702" t="s">
        <v>3407</v>
      </c>
      <c r="C7702">
        <v>695</v>
      </c>
      <c r="D7702">
        <v>2</v>
      </c>
      <c r="E7702" t="s">
        <v>29</v>
      </c>
      <c r="F7702" t="s">
        <v>30</v>
      </c>
      <c r="G7702" t="s">
        <v>52</v>
      </c>
      <c r="H7702">
        <v>1682</v>
      </c>
      <c r="I7702">
        <v>2276</v>
      </c>
      <c r="J7702">
        <v>3.6</v>
      </c>
      <c r="K7702">
        <v>549.79999999999995</v>
      </c>
      <c r="M7702">
        <v>306</v>
      </c>
      <c r="N7702">
        <v>134</v>
      </c>
      <c r="Q7702">
        <v>274</v>
      </c>
      <c r="R7702">
        <v>459</v>
      </c>
      <c r="U7702">
        <v>120</v>
      </c>
      <c r="V7702">
        <v>100</v>
      </c>
      <c r="W7702">
        <v>82</v>
      </c>
      <c r="X7702">
        <v>87</v>
      </c>
      <c r="Y7702">
        <v>51</v>
      </c>
      <c r="Z7702">
        <f t="shared" si="120"/>
        <v>82.875100000000003</v>
      </c>
      <c r="AB7702" t="s">
        <v>200</v>
      </c>
      <c r="AC7702" t="s">
        <v>3388</v>
      </c>
    </row>
    <row r="7703" spans="1:29">
      <c r="A7703">
        <v>7702</v>
      </c>
      <c r="B7703" t="s">
        <v>3408</v>
      </c>
      <c r="C7703">
        <v>695</v>
      </c>
      <c r="D7703">
        <v>2</v>
      </c>
      <c r="E7703" t="s">
        <v>29</v>
      </c>
      <c r="F7703" t="s">
        <v>30</v>
      </c>
      <c r="G7703" t="s">
        <v>52</v>
      </c>
      <c r="H7703">
        <v>841</v>
      </c>
      <c r="I7703">
        <v>1138</v>
      </c>
      <c r="J7703">
        <v>3.6</v>
      </c>
      <c r="K7703">
        <v>274.89999999999998</v>
      </c>
      <c r="N7703">
        <v>160</v>
      </c>
      <c r="P7703" s="1">
        <v>1976</v>
      </c>
      <c r="Q7703">
        <v>247</v>
      </c>
      <c r="R7703">
        <v>459</v>
      </c>
      <c r="U7703">
        <v>120</v>
      </c>
      <c r="V7703">
        <v>100</v>
      </c>
      <c r="W7703">
        <v>75</v>
      </c>
      <c r="X7703">
        <v>24</v>
      </c>
      <c r="Y7703">
        <v>91</v>
      </c>
      <c r="Z7703">
        <f t="shared" si="120"/>
        <v>75.249099999999999</v>
      </c>
      <c r="AB7703" t="s">
        <v>200</v>
      </c>
      <c r="AC7703" t="s">
        <v>3388</v>
      </c>
    </row>
    <row r="7704" spans="1:29">
      <c r="A7704">
        <v>7703</v>
      </c>
      <c r="B7704" t="s">
        <v>3409</v>
      </c>
      <c r="C7704">
        <v>695</v>
      </c>
      <c r="D7704">
        <v>2</v>
      </c>
      <c r="E7704" t="s">
        <v>29</v>
      </c>
      <c r="F7704" t="s">
        <v>47</v>
      </c>
      <c r="G7704" t="s">
        <v>56</v>
      </c>
      <c r="H7704">
        <v>288</v>
      </c>
      <c r="I7704">
        <v>481</v>
      </c>
      <c r="J7704">
        <v>1.8</v>
      </c>
      <c r="K7704">
        <v>213.72</v>
      </c>
      <c r="N7704">
        <v>50</v>
      </c>
      <c r="O7704">
        <v>125</v>
      </c>
      <c r="P7704" s="1">
        <v>1798</v>
      </c>
      <c r="R7704">
        <v>196</v>
      </c>
      <c r="U7704">
        <v>80</v>
      </c>
      <c r="V7704">
        <v>100</v>
      </c>
      <c r="W7704">
        <v>61</v>
      </c>
      <c r="X7704">
        <v>14</v>
      </c>
      <c r="Y7704">
        <v>13</v>
      </c>
      <c r="Z7704">
        <f t="shared" si="120"/>
        <v>61.141300000000001</v>
      </c>
      <c r="AB7704" t="s">
        <v>200</v>
      </c>
      <c r="AC7704" t="s">
        <v>3388</v>
      </c>
    </row>
    <row r="7705" spans="1:29">
      <c r="A7705">
        <v>7704</v>
      </c>
      <c r="B7705" t="s">
        <v>3410</v>
      </c>
      <c r="C7705">
        <v>695</v>
      </c>
      <c r="D7705">
        <v>2</v>
      </c>
      <c r="E7705" t="s">
        <v>29</v>
      </c>
      <c r="F7705" t="s">
        <v>47</v>
      </c>
      <c r="G7705" t="s">
        <v>56</v>
      </c>
      <c r="H7705">
        <v>576</v>
      </c>
      <c r="I7705">
        <v>961</v>
      </c>
      <c r="J7705">
        <v>1.8</v>
      </c>
      <c r="K7705">
        <v>427.16</v>
      </c>
      <c r="M7705">
        <v>131</v>
      </c>
      <c r="N7705">
        <v>113</v>
      </c>
      <c r="Q7705">
        <v>61</v>
      </c>
      <c r="R7705">
        <v>196</v>
      </c>
      <c r="U7705">
        <v>80</v>
      </c>
      <c r="V7705">
        <v>100</v>
      </c>
      <c r="W7705">
        <v>61</v>
      </c>
      <c r="X7705">
        <v>60</v>
      </c>
      <c r="Y7705">
        <v>28</v>
      </c>
      <c r="Z7705">
        <f t="shared" si="120"/>
        <v>61.602800000000002</v>
      </c>
      <c r="AB7705" t="s">
        <v>200</v>
      </c>
      <c r="AC7705" t="s">
        <v>3388</v>
      </c>
    </row>
    <row r="7706" spans="1:29">
      <c r="A7706">
        <v>7705</v>
      </c>
      <c r="B7706" t="s">
        <v>3411</v>
      </c>
      <c r="C7706">
        <v>695</v>
      </c>
      <c r="D7706">
        <v>2</v>
      </c>
      <c r="E7706" t="s">
        <v>29</v>
      </c>
      <c r="F7706" t="s">
        <v>63</v>
      </c>
      <c r="G7706" t="s">
        <v>135</v>
      </c>
      <c r="H7706">
        <v>1319</v>
      </c>
      <c r="I7706">
        <v>1980</v>
      </c>
      <c r="J7706">
        <v>3</v>
      </c>
      <c r="K7706">
        <v>549.95000000000005</v>
      </c>
      <c r="M7706">
        <v>306</v>
      </c>
      <c r="N7706">
        <v>265</v>
      </c>
      <c r="Q7706">
        <v>143</v>
      </c>
      <c r="R7706">
        <v>459</v>
      </c>
      <c r="U7706">
        <v>120</v>
      </c>
      <c r="V7706">
        <v>100</v>
      </c>
      <c r="W7706">
        <v>75</v>
      </c>
      <c r="X7706">
        <v>84</v>
      </c>
      <c r="Y7706">
        <v>18</v>
      </c>
      <c r="Z7706">
        <f t="shared" si="120"/>
        <v>75.841800000000006</v>
      </c>
      <c r="AB7706" t="s">
        <v>200</v>
      </c>
      <c r="AC7706" t="s">
        <v>3388</v>
      </c>
    </row>
    <row r="7707" spans="1:29">
      <c r="A7707">
        <v>7706</v>
      </c>
      <c r="B7707" t="s">
        <v>3412</v>
      </c>
      <c r="C7707">
        <v>695</v>
      </c>
      <c r="D7707">
        <v>2</v>
      </c>
      <c r="E7707" t="s">
        <v>29</v>
      </c>
      <c r="F7707" t="s">
        <v>63</v>
      </c>
      <c r="G7707" t="s">
        <v>86</v>
      </c>
      <c r="H7707">
        <v>320</v>
      </c>
      <c r="I7707">
        <v>534</v>
      </c>
      <c r="J7707">
        <v>2</v>
      </c>
      <c r="K7707">
        <v>213.61</v>
      </c>
      <c r="N7707">
        <v>61</v>
      </c>
      <c r="O7707">
        <v>113</v>
      </c>
      <c r="P7707" s="1">
        <v>1798</v>
      </c>
      <c r="R7707">
        <v>196</v>
      </c>
      <c r="U7707">
        <v>110</v>
      </c>
      <c r="V7707">
        <v>100</v>
      </c>
      <c r="W7707">
        <v>80</v>
      </c>
      <c r="X7707">
        <v>25</v>
      </c>
      <c r="Y7707">
        <v>15</v>
      </c>
      <c r="Z7707">
        <f t="shared" si="120"/>
        <v>80.251499999999993</v>
      </c>
      <c r="AB7707" t="s">
        <v>200</v>
      </c>
      <c r="AC7707" t="s">
        <v>3388</v>
      </c>
    </row>
    <row r="7708" spans="1:29">
      <c r="A7708">
        <v>7707</v>
      </c>
      <c r="B7708" t="s">
        <v>3413</v>
      </c>
      <c r="C7708">
        <v>690</v>
      </c>
      <c r="D7708">
        <v>2</v>
      </c>
      <c r="E7708" t="s">
        <v>29</v>
      </c>
      <c r="F7708" t="s">
        <v>47</v>
      </c>
      <c r="G7708" t="s">
        <v>45</v>
      </c>
      <c r="H7708">
        <v>688</v>
      </c>
      <c r="I7708">
        <v>1430</v>
      </c>
      <c r="J7708">
        <v>2.6</v>
      </c>
      <c r="K7708">
        <v>407.41</v>
      </c>
      <c r="M7708">
        <v>125</v>
      </c>
      <c r="N7708">
        <v>69</v>
      </c>
      <c r="Q7708">
        <v>98</v>
      </c>
      <c r="R7708">
        <v>188</v>
      </c>
      <c r="U7708">
        <v>110</v>
      </c>
      <c r="V7708">
        <v>100</v>
      </c>
      <c r="W7708">
        <v>65</v>
      </c>
      <c r="X7708">
        <v>8</v>
      </c>
      <c r="Y7708">
        <v>75</v>
      </c>
      <c r="Z7708">
        <f t="shared" si="120"/>
        <v>65.087499999999991</v>
      </c>
      <c r="AB7708" t="s">
        <v>200</v>
      </c>
      <c r="AC7708" t="s">
        <v>3388</v>
      </c>
    </row>
    <row r="7709" spans="1:29">
      <c r="A7709">
        <v>7708</v>
      </c>
      <c r="B7709" t="s">
        <v>3414</v>
      </c>
      <c r="C7709">
        <v>690</v>
      </c>
      <c r="D7709">
        <v>2</v>
      </c>
      <c r="E7709" t="s">
        <v>29</v>
      </c>
      <c r="F7709" t="s">
        <v>63</v>
      </c>
      <c r="G7709" t="s">
        <v>66</v>
      </c>
      <c r="H7709">
        <v>1101</v>
      </c>
      <c r="I7709">
        <v>2045</v>
      </c>
      <c r="J7709">
        <v>3</v>
      </c>
      <c r="K7709">
        <v>524.36</v>
      </c>
      <c r="M7709">
        <v>292</v>
      </c>
      <c r="O7709">
        <v>161</v>
      </c>
      <c r="Q7709">
        <v>228</v>
      </c>
      <c r="R7709">
        <v>438</v>
      </c>
      <c r="U7709">
        <v>120</v>
      </c>
      <c r="V7709">
        <v>100</v>
      </c>
      <c r="W7709">
        <v>48</v>
      </c>
      <c r="X7709">
        <v>23</v>
      </c>
      <c r="Y7709">
        <v>80</v>
      </c>
      <c r="Z7709">
        <f t="shared" si="120"/>
        <v>48.238</v>
      </c>
      <c r="AB7709" t="s">
        <v>200</v>
      </c>
      <c r="AC7709" t="s">
        <v>3388</v>
      </c>
    </row>
    <row r="7710" spans="1:29">
      <c r="A7710">
        <v>7709</v>
      </c>
      <c r="B7710" t="s">
        <v>3415</v>
      </c>
      <c r="C7710">
        <v>690</v>
      </c>
      <c r="D7710">
        <v>2</v>
      </c>
      <c r="E7710" t="s">
        <v>29</v>
      </c>
      <c r="F7710" t="s">
        <v>47</v>
      </c>
      <c r="G7710" t="s">
        <v>48</v>
      </c>
      <c r="H7710">
        <v>926</v>
      </c>
      <c r="I7710">
        <v>1192</v>
      </c>
      <c r="J7710">
        <v>2.6</v>
      </c>
      <c r="K7710">
        <v>407.48</v>
      </c>
      <c r="N7710">
        <v>119</v>
      </c>
      <c r="O7710">
        <v>48</v>
      </c>
      <c r="R7710">
        <v>188</v>
      </c>
      <c r="S7710">
        <v>125</v>
      </c>
      <c r="U7710">
        <v>110</v>
      </c>
      <c r="V7710">
        <v>100</v>
      </c>
      <c r="W7710">
        <v>63</v>
      </c>
      <c r="X7710">
        <v>93</v>
      </c>
      <c r="Y7710">
        <v>53</v>
      </c>
      <c r="Z7710">
        <f t="shared" si="120"/>
        <v>63.935299999999998</v>
      </c>
      <c r="AB7710" t="s">
        <v>200</v>
      </c>
      <c r="AC7710" t="s">
        <v>3388</v>
      </c>
    </row>
    <row r="7711" spans="1:29">
      <c r="A7711">
        <v>7710</v>
      </c>
      <c r="B7711" t="s">
        <v>3416</v>
      </c>
      <c r="C7711">
        <v>690</v>
      </c>
      <c r="D7711">
        <v>2</v>
      </c>
      <c r="E7711" t="s">
        <v>29</v>
      </c>
      <c r="F7711" t="s">
        <v>30</v>
      </c>
      <c r="G7711" t="s">
        <v>99</v>
      </c>
      <c r="H7711">
        <v>1321</v>
      </c>
      <c r="I7711">
        <v>2454</v>
      </c>
      <c r="J7711">
        <v>3.6</v>
      </c>
      <c r="K7711">
        <v>524.36</v>
      </c>
      <c r="M7711">
        <v>292</v>
      </c>
      <c r="N7711">
        <v>253</v>
      </c>
      <c r="Q7711">
        <v>136</v>
      </c>
      <c r="R7711">
        <v>438</v>
      </c>
      <c r="U7711">
        <v>120</v>
      </c>
      <c r="V7711">
        <v>100</v>
      </c>
      <c r="W7711">
        <v>81</v>
      </c>
      <c r="X7711">
        <v>6</v>
      </c>
      <c r="Y7711">
        <v>35</v>
      </c>
      <c r="Z7711">
        <f t="shared" si="120"/>
        <v>81.063500000000005</v>
      </c>
      <c r="AB7711" t="s">
        <v>200</v>
      </c>
      <c r="AC7711" t="s">
        <v>3388</v>
      </c>
    </row>
    <row r="7712" spans="1:29">
      <c r="A7712">
        <v>7711</v>
      </c>
      <c r="B7712" t="s">
        <v>3417</v>
      </c>
      <c r="C7712">
        <v>690</v>
      </c>
      <c r="D7712">
        <v>2</v>
      </c>
      <c r="E7712" t="s">
        <v>29</v>
      </c>
      <c r="F7712" t="s">
        <v>47</v>
      </c>
      <c r="G7712" t="s">
        <v>41</v>
      </c>
      <c r="H7712">
        <v>397</v>
      </c>
      <c r="I7712">
        <v>662</v>
      </c>
      <c r="J7712">
        <v>2.6</v>
      </c>
      <c r="K7712">
        <v>203.7</v>
      </c>
      <c r="N7712">
        <v>101</v>
      </c>
      <c r="O7712">
        <v>65</v>
      </c>
      <c r="P7712" s="1">
        <v>1718</v>
      </c>
      <c r="R7712">
        <v>188</v>
      </c>
      <c r="U7712">
        <v>110</v>
      </c>
      <c r="V7712">
        <v>100</v>
      </c>
      <c r="W7712">
        <v>59</v>
      </c>
      <c r="X7712">
        <v>99</v>
      </c>
      <c r="Y7712">
        <v>31</v>
      </c>
      <c r="Z7712">
        <f t="shared" si="120"/>
        <v>59.993100000000005</v>
      </c>
      <c r="AB7712" t="s">
        <v>200</v>
      </c>
      <c r="AC7712" t="s">
        <v>3388</v>
      </c>
    </row>
    <row r="7713" spans="1:29">
      <c r="A7713">
        <v>7712</v>
      </c>
      <c r="B7713" t="s">
        <v>3418</v>
      </c>
      <c r="C7713">
        <v>690</v>
      </c>
      <c r="D7713">
        <v>2</v>
      </c>
      <c r="E7713" t="s">
        <v>29</v>
      </c>
      <c r="F7713" t="s">
        <v>47</v>
      </c>
      <c r="G7713" t="s">
        <v>41</v>
      </c>
      <c r="H7713">
        <v>794</v>
      </c>
      <c r="I7713">
        <v>1324</v>
      </c>
      <c r="J7713">
        <v>2.6</v>
      </c>
      <c r="K7713">
        <v>407.4</v>
      </c>
      <c r="N7713">
        <v>55</v>
      </c>
      <c r="Q7713">
        <v>112</v>
      </c>
      <c r="R7713">
        <v>188</v>
      </c>
      <c r="S7713">
        <v>125</v>
      </c>
      <c r="U7713">
        <v>110</v>
      </c>
      <c r="V7713">
        <v>100</v>
      </c>
      <c r="W7713">
        <v>60</v>
      </c>
      <c r="X7713">
        <v>44</v>
      </c>
      <c r="Y7713">
        <v>77</v>
      </c>
      <c r="Z7713">
        <f t="shared" si="120"/>
        <v>60.447699999999998</v>
      </c>
      <c r="AB7713" t="s">
        <v>200</v>
      </c>
      <c r="AC7713" t="s">
        <v>3388</v>
      </c>
    </row>
    <row r="7714" spans="1:29">
      <c r="A7714">
        <v>7713</v>
      </c>
      <c r="B7714" t="s">
        <v>3419</v>
      </c>
      <c r="C7714">
        <v>690</v>
      </c>
      <c r="D7714">
        <v>2</v>
      </c>
      <c r="E7714" t="s">
        <v>29</v>
      </c>
      <c r="F7714" t="s">
        <v>30</v>
      </c>
      <c r="G7714" t="s">
        <v>41</v>
      </c>
      <c r="H7714">
        <v>1415</v>
      </c>
      <c r="I7714">
        <v>2360</v>
      </c>
      <c r="J7714">
        <v>3.6</v>
      </c>
      <c r="K7714">
        <v>524.41</v>
      </c>
      <c r="N7714">
        <v>111</v>
      </c>
      <c r="Q7714">
        <v>278</v>
      </c>
      <c r="R7714">
        <v>438</v>
      </c>
      <c r="S7714">
        <v>292</v>
      </c>
      <c r="U7714">
        <v>120</v>
      </c>
      <c r="V7714">
        <v>100</v>
      </c>
      <c r="W7714">
        <v>78</v>
      </c>
      <c r="X7714">
        <v>47</v>
      </c>
      <c r="Y7714">
        <v>90</v>
      </c>
      <c r="Z7714">
        <f t="shared" si="120"/>
        <v>78.478999999999999</v>
      </c>
      <c r="AB7714" t="s">
        <v>200</v>
      </c>
      <c r="AC7714" t="s">
        <v>3388</v>
      </c>
    </row>
    <row r="7715" spans="1:29">
      <c r="A7715">
        <v>7714</v>
      </c>
      <c r="B7715" t="s">
        <v>3420</v>
      </c>
      <c r="C7715">
        <v>690</v>
      </c>
      <c r="D7715">
        <v>2</v>
      </c>
      <c r="E7715" t="s">
        <v>29</v>
      </c>
      <c r="F7715" t="s">
        <v>47</v>
      </c>
      <c r="G7715" t="s">
        <v>56</v>
      </c>
      <c r="H7715">
        <v>275</v>
      </c>
      <c r="I7715">
        <v>458</v>
      </c>
      <c r="J7715">
        <v>1.8</v>
      </c>
      <c r="K7715">
        <v>203.61</v>
      </c>
      <c r="O7715">
        <v>69</v>
      </c>
      <c r="P7715" s="1">
        <v>1718</v>
      </c>
      <c r="Q7715">
        <v>98</v>
      </c>
      <c r="R7715">
        <v>188</v>
      </c>
      <c r="U7715">
        <v>80</v>
      </c>
      <c r="V7715">
        <v>100</v>
      </c>
      <c r="W7715">
        <v>59</v>
      </c>
      <c r="X7715">
        <v>99</v>
      </c>
      <c r="Y7715">
        <v>93</v>
      </c>
      <c r="Z7715">
        <f t="shared" si="120"/>
        <v>59.999300000000005</v>
      </c>
      <c r="AB7715" t="s">
        <v>200</v>
      </c>
      <c r="AC7715" t="s">
        <v>3388</v>
      </c>
    </row>
    <row r="7716" spans="1:29">
      <c r="A7716">
        <v>7715</v>
      </c>
      <c r="B7716" t="s">
        <v>3389</v>
      </c>
      <c r="C7716">
        <v>705</v>
      </c>
      <c r="D7716">
        <v>2</v>
      </c>
      <c r="E7716" t="s">
        <v>29</v>
      </c>
      <c r="F7716" t="s">
        <v>30</v>
      </c>
      <c r="G7716" t="s">
        <v>41</v>
      </c>
      <c r="H7716">
        <v>1630</v>
      </c>
      <c r="I7716">
        <v>2717</v>
      </c>
      <c r="J7716">
        <v>3.6</v>
      </c>
      <c r="K7716">
        <v>603.76</v>
      </c>
      <c r="N7716">
        <v>272</v>
      </c>
      <c r="Q7716">
        <v>176</v>
      </c>
      <c r="R7716">
        <v>504</v>
      </c>
      <c r="S7716">
        <v>336</v>
      </c>
      <c r="U7716">
        <v>120</v>
      </c>
      <c r="V7716">
        <v>100</v>
      </c>
      <c r="W7716">
        <v>82</v>
      </c>
      <c r="X7716">
        <v>34</v>
      </c>
      <c r="Y7716">
        <v>31</v>
      </c>
      <c r="Z7716">
        <f t="shared" si="120"/>
        <v>82.343100000000007</v>
      </c>
      <c r="AB7716" t="s">
        <v>200</v>
      </c>
      <c r="AC7716" t="s">
        <v>3388</v>
      </c>
    </row>
    <row r="7717" spans="1:29">
      <c r="A7717">
        <v>7716</v>
      </c>
      <c r="B7717" t="s">
        <v>3421</v>
      </c>
      <c r="C7717">
        <v>710</v>
      </c>
      <c r="E7717" t="s">
        <v>29</v>
      </c>
      <c r="F7717" t="s">
        <v>47</v>
      </c>
      <c r="G7717" t="s">
        <v>41</v>
      </c>
      <c r="H7717">
        <v>957</v>
      </c>
      <c r="I7717">
        <v>1596</v>
      </c>
      <c r="J7717">
        <v>2.6</v>
      </c>
      <c r="K7717">
        <v>491.09</v>
      </c>
      <c r="V7717">
        <v>100</v>
      </c>
      <c r="W7717">
        <v>63</v>
      </c>
      <c r="X7717">
        <v>91</v>
      </c>
      <c r="Y7717">
        <v>53</v>
      </c>
      <c r="Z7717">
        <f t="shared" si="120"/>
        <v>63.915299999999995</v>
      </c>
      <c r="AB7717" t="s">
        <v>200</v>
      </c>
      <c r="AC7717" t="s">
        <v>3388</v>
      </c>
    </row>
    <row r="7718" spans="1:29">
      <c r="A7718">
        <v>7717</v>
      </c>
      <c r="B7718" t="s">
        <v>3422</v>
      </c>
      <c r="C7718">
        <v>710</v>
      </c>
      <c r="E7718" t="s">
        <v>29</v>
      </c>
      <c r="F7718" t="s">
        <v>47</v>
      </c>
      <c r="G7718" t="s">
        <v>41</v>
      </c>
      <c r="H7718">
        <v>478</v>
      </c>
      <c r="I7718">
        <v>798</v>
      </c>
      <c r="J7718">
        <v>2.6</v>
      </c>
      <c r="K7718">
        <v>245.55</v>
      </c>
      <c r="U7718">
        <v>110</v>
      </c>
      <c r="V7718">
        <v>100</v>
      </c>
      <c r="W7718">
        <v>67</v>
      </c>
      <c r="X7718">
        <v>55</v>
      </c>
      <c r="Y7718">
        <v>46</v>
      </c>
      <c r="Z7718">
        <f t="shared" si="120"/>
        <v>67.554599999999994</v>
      </c>
      <c r="AB7718" t="s">
        <v>200</v>
      </c>
      <c r="AC7718" t="s">
        <v>3388</v>
      </c>
    </row>
    <row r="7719" spans="1:29">
      <c r="A7719">
        <v>7718</v>
      </c>
      <c r="B7719" t="s">
        <v>3423</v>
      </c>
      <c r="C7719">
        <v>710</v>
      </c>
      <c r="E7719" t="s">
        <v>29</v>
      </c>
      <c r="F7719" t="s">
        <v>47</v>
      </c>
      <c r="G7719" t="s">
        <v>41</v>
      </c>
      <c r="H7719">
        <v>957</v>
      </c>
      <c r="I7719">
        <v>1596</v>
      </c>
      <c r="J7719">
        <v>2.6</v>
      </c>
      <c r="K7719">
        <v>491.09</v>
      </c>
      <c r="V7719">
        <v>100</v>
      </c>
      <c r="W7719">
        <v>63</v>
      </c>
      <c r="X7719">
        <v>66</v>
      </c>
      <c r="Y7719">
        <v>44</v>
      </c>
      <c r="Z7719">
        <f t="shared" si="120"/>
        <v>63.664399999999993</v>
      </c>
      <c r="AB7719" t="s">
        <v>200</v>
      </c>
      <c r="AC7719" t="s">
        <v>3388</v>
      </c>
    </row>
    <row r="7720" spans="1:29">
      <c r="A7720">
        <v>7719</v>
      </c>
      <c r="B7720" t="s">
        <v>3424</v>
      </c>
      <c r="C7720">
        <v>710</v>
      </c>
      <c r="E7720" t="s">
        <v>29</v>
      </c>
      <c r="F7720" t="s">
        <v>30</v>
      </c>
      <c r="G7720" t="s">
        <v>41</v>
      </c>
      <c r="H7720">
        <v>1706</v>
      </c>
      <c r="I7720">
        <v>2844</v>
      </c>
      <c r="J7720">
        <v>3.6</v>
      </c>
      <c r="K7720">
        <v>632.02</v>
      </c>
      <c r="N7720">
        <v>235</v>
      </c>
      <c r="Q7720">
        <v>235</v>
      </c>
      <c r="R7720">
        <v>528</v>
      </c>
      <c r="S7720">
        <v>352</v>
      </c>
      <c r="U7720">
        <v>120</v>
      </c>
      <c r="V7720">
        <v>100</v>
      </c>
      <c r="W7720">
        <v>85</v>
      </c>
      <c r="X7720">
        <v>36</v>
      </c>
      <c r="Y7720">
        <v>80</v>
      </c>
      <c r="Z7720">
        <f t="shared" si="120"/>
        <v>85.367999999999995</v>
      </c>
      <c r="AA7720" t="s">
        <v>42</v>
      </c>
      <c r="AB7720" t="s">
        <v>200</v>
      </c>
      <c r="AC7720" t="s">
        <v>3388</v>
      </c>
    </row>
    <row r="7721" spans="1:29">
      <c r="A7721">
        <v>7720</v>
      </c>
      <c r="B7721" t="s">
        <v>3424</v>
      </c>
      <c r="C7721">
        <v>710</v>
      </c>
      <c r="E7721" t="s">
        <v>29</v>
      </c>
      <c r="F7721" t="s">
        <v>30</v>
      </c>
      <c r="G7721" t="s">
        <v>41</v>
      </c>
      <c r="H7721">
        <v>1706</v>
      </c>
      <c r="I7721">
        <v>2844</v>
      </c>
      <c r="J7721">
        <v>3.6</v>
      </c>
      <c r="K7721">
        <v>632.02</v>
      </c>
      <c r="N7721">
        <v>235</v>
      </c>
      <c r="Q7721">
        <v>235</v>
      </c>
      <c r="R7721">
        <v>528</v>
      </c>
      <c r="S7721">
        <v>352</v>
      </c>
      <c r="U7721">
        <v>120</v>
      </c>
      <c r="V7721">
        <v>100</v>
      </c>
      <c r="W7721">
        <v>81</v>
      </c>
      <c r="X7721">
        <v>39</v>
      </c>
      <c r="Y7721">
        <v>68</v>
      </c>
      <c r="Z7721">
        <f t="shared" si="120"/>
        <v>81.396799999999999</v>
      </c>
      <c r="AA7721" t="s">
        <v>88</v>
      </c>
      <c r="AB7721" t="s">
        <v>200</v>
      </c>
      <c r="AC7721" t="s">
        <v>3388</v>
      </c>
    </row>
    <row r="7722" spans="1:29">
      <c r="A7722">
        <v>7721</v>
      </c>
      <c r="B7722" t="s">
        <v>3424</v>
      </c>
      <c r="C7722">
        <v>710</v>
      </c>
      <c r="E7722" t="s">
        <v>29</v>
      </c>
      <c r="F7722" t="s">
        <v>30</v>
      </c>
      <c r="G7722" t="s">
        <v>41</v>
      </c>
      <c r="H7722">
        <v>1706</v>
      </c>
      <c r="I7722">
        <v>2844</v>
      </c>
      <c r="J7722">
        <v>3.6</v>
      </c>
      <c r="K7722">
        <v>632.02</v>
      </c>
      <c r="V7722">
        <v>100</v>
      </c>
      <c r="W7722">
        <v>85</v>
      </c>
      <c r="X7722">
        <v>6</v>
      </c>
      <c r="Y7722">
        <v>25</v>
      </c>
      <c r="Z7722">
        <f t="shared" si="120"/>
        <v>85.0625</v>
      </c>
      <c r="AB7722" t="s">
        <v>200</v>
      </c>
      <c r="AC7722" t="s">
        <v>3388</v>
      </c>
    </row>
    <row r="7723" spans="1:29">
      <c r="A7723">
        <v>7722</v>
      </c>
      <c r="B7723" t="s">
        <v>3425</v>
      </c>
      <c r="C7723">
        <v>710</v>
      </c>
      <c r="E7723" t="s">
        <v>29</v>
      </c>
      <c r="F7723" t="s">
        <v>30</v>
      </c>
      <c r="G7723" t="s">
        <v>52</v>
      </c>
      <c r="H7723">
        <v>1934</v>
      </c>
      <c r="I7723">
        <v>2617</v>
      </c>
      <c r="J7723">
        <v>3.6</v>
      </c>
      <c r="K7723">
        <v>632.1</v>
      </c>
      <c r="M7723">
        <v>352</v>
      </c>
      <c r="N7723">
        <v>235</v>
      </c>
      <c r="Q7723">
        <v>235</v>
      </c>
      <c r="R7723">
        <v>528</v>
      </c>
      <c r="U7723">
        <v>120</v>
      </c>
      <c r="V7723">
        <v>100</v>
      </c>
      <c r="W7723">
        <v>81</v>
      </c>
      <c r="X7723">
        <v>38</v>
      </c>
      <c r="Y7723">
        <v>3</v>
      </c>
      <c r="Z7723">
        <f t="shared" si="120"/>
        <v>81.380299999999991</v>
      </c>
      <c r="AA7723" t="s">
        <v>42</v>
      </c>
      <c r="AB7723" t="s">
        <v>200</v>
      </c>
      <c r="AC7723" t="s">
        <v>3388</v>
      </c>
    </row>
    <row r="7724" spans="1:29">
      <c r="A7724">
        <v>7723</v>
      </c>
      <c r="B7724" t="s">
        <v>3426</v>
      </c>
      <c r="C7724">
        <v>710</v>
      </c>
      <c r="E7724" t="s">
        <v>29</v>
      </c>
      <c r="F7724" t="s">
        <v>30</v>
      </c>
      <c r="G7724" t="s">
        <v>52</v>
      </c>
      <c r="H7724">
        <v>967</v>
      </c>
      <c r="I7724">
        <v>1308</v>
      </c>
      <c r="J7724">
        <v>3.6</v>
      </c>
      <c r="K7724">
        <v>315.98</v>
      </c>
      <c r="O7724">
        <v>235</v>
      </c>
      <c r="P7724" s="1">
        <v>2271</v>
      </c>
      <c r="Q7724">
        <v>235</v>
      </c>
      <c r="R7724">
        <v>528</v>
      </c>
      <c r="U7724">
        <v>120</v>
      </c>
      <c r="V7724">
        <v>100</v>
      </c>
      <c r="W7724">
        <v>85</v>
      </c>
      <c r="X7724">
        <v>66</v>
      </c>
      <c r="Y7724">
        <v>52</v>
      </c>
      <c r="Z7724">
        <f t="shared" si="120"/>
        <v>85.665199999999999</v>
      </c>
      <c r="AA7724" t="s">
        <v>42</v>
      </c>
      <c r="AB7724" t="s">
        <v>200</v>
      </c>
      <c r="AC7724" t="s">
        <v>3388</v>
      </c>
    </row>
    <row r="7725" spans="1:29">
      <c r="A7725">
        <v>7724</v>
      </c>
      <c r="B7725" t="s">
        <v>3427</v>
      </c>
      <c r="C7725">
        <v>710</v>
      </c>
      <c r="E7725" t="s">
        <v>29</v>
      </c>
      <c r="F7725" t="s">
        <v>30</v>
      </c>
      <c r="G7725" t="s">
        <v>52</v>
      </c>
      <c r="H7725">
        <v>967</v>
      </c>
      <c r="I7725">
        <v>1308</v>
      </c>
      <c r="J7725">
        <v>3.6</v>
      </c>
      <c r="K7725">
        <v>315.98</v>
      </c>
      <c r="N7725">
        <v>235</v>
      </c>
      <c r="P7725" s="1">
        <v>2271</v>
      </c>
      <c r="Q7725">
        <v>235</v>
      </c>
      <c r="R7725">
        <v>528</v>
      </c>
      <c r="U7725">
        <v>120</v>
      </c>
      <c r="V7725">
        <v>100</v>
      </c>
      <c r="W7725">
        <v>85</v>
      </c>
      <c r="X7725">
        <v>97</v>
      </c>
      <c r="Y7725">
        <v>7</v>
      </c>
      <c r="Z7725">
        <f t="shared" si="120"/>
        <v>85.970699999999994</v>
      </c>
      <c r="AA7725" t="s">
        <v>42</v>
      </c>
      <c r="AB7725" t="s">
        <v>200</v>
      </c>
      <c r="AC7725" t="s">
        <v>3388</v>
      </c>
    </row>
    <row r="7726" spans="1:29">
      <c r="A7726">
        <v>7725</v>
      </c>
      <c r="B7726" t="s">
        <v>3425</v>
      </c>
      <c r="C7726">
        <v>710</v>
      </c>
      <c r="E7726" t="s">
        <v>29</v>
      </c>
      <c r="F7726" t="s">
        <v>30</v>
      </c>
      <c r="G7726" t="s">
        <v>52</v>
      </c>
      <c r="H7726">
        <v>1934</v>
      </c>
      <c r="I7726">
        <v>2617</v>
      </c>
      <c r="J7726">
        <v>3.6</v>
      </c>
      <c r="K7726">
        <v>632.1</v>
      </c>
      <c r="M7726">
        <v>352</v>
      </c>
      <c r="N7726">
        <v>235</v>
      </c>
      <c r="Q7726">
        <v>235</v>
      </c>
      <c r="R7726">
        <v>528</v>
      </c>
      <c r="U7726">
        <v>120</v>
      </c>
      <c r="V7726">
        <v>100</v>
      </c>
      <c r="W7726">
        <v>85</v>
      </c>
      <c r="X7726">
        <v>68</v>
      </c>
      <c r="Y7726">
        <v>17</v>
      </c>
      <c r="Z7726">
        <f t="shared" si="120"/>
        <v>85.681700000000006</v>
      </c>
      <c r="AA7726" t="s">
        <v>88</v>
      </c>
      <c r="AB7726" t="s">
        <v>200</v>
      </c>
      <c r="AC7726" t="s">
        <v>3388</v>
      </c>
    </row>
    <row r="7727" spans="1:29">
      <c r="A7727">
        <v>7726</v>
      </c>
      <c r="B7727" t="s">
        <v>3426</v>
      </c>
      <c r="C7727">
        <v>710</v>
      </c>
      <c r="E7727" t="s">
        <v>29</v>
      </c>
      <c r="F7727" t="s">
        <v>30</v>
      </c>
      <c r="G7727" t="s">
        <v>52</v>
      </c>
      <c r="H7727">
        <v>967</v>
      </c>
      <c r="I7727">
        <v>1308</v>
      </c>
      <c r="J7727">
        <v>3.6</v>
      </c>
      <c r="K7727">
        <v>315.98</v>
      </c>
      <c r="O7727">
        <v>235</v>
      </c>
      <c r="P7727" s="1">
        <v>2271</v>
      </c>
      <c r="Q7727">
        <v>235</v>
      </c>
      <c r="R7727">
        <v>528</v>
      </c>
      <c r="U7727">
        <v>120</v>
      </c>
      <c r="V7727">
        <v>100</v>
      </c>
      <c r="W7727">
        <v>81</v>
      </c>
      <c r="X7727">
        <v>70</v>
      </c>
      <c r="Y7727">
        <v>23</v>
      </c>
      <c r="Z7727">
        <f t="shared" si="120"/>
        <v>81.702300000000008</v>
      </c>
      <c r="AA7727" t="s">
        <v>88</v>
      </c>
      <c r="AB7727" t="s">
        <v>200</v>
      </c>
      <c r="AC7727" t="s">
        <v>3388</v>
      </c>
    </row>
    <row r="7728" spans="1:29">
      <c r="A7728">
        <v>7727</v>
      </c>
      <c r="B7728" t="s">
        <v>3427</v>
      </c>
      <c r="C7728">
        <v>710</v>
      </c>
      <c r="E7728" t="s">
        <v>29</v>
      </c>
      <c r="F7728" t="s">
        <v>30</v>
      </c>
      <c r="G7728" t="s">
        <v>52</v>
      </c>
      <c r="H7728">
        <v>967</v>
      </c>
      <c r="I7728">
        <v>1308</v>
      </c>
      <c r="J7728">
        <v>3.6</v>
      </c>
      <c r="K7728">
        <v>315.98</v>
      </c>
      <c r="N7728">
        <v>235</v>
      </c>
      <c r="P7728" s="1">
        <v>2271</v>
      </c>
      <c r="Q7728">
        <v>235</v>
      </c>
      <c r="R7728">
        <v>528</v>
      </c>
      <c r="U7728">
        <v>120</v>
      </c>
      <c r="V7728">
        <v>100</v>
      </c>
      <c r="W7728">
        <v>82</v>
      </c>
      <c r="Y7728">
        <v>77</v>
      </c>
      <c r="Z7728">
        <f t="shared" si="120"/>
        <v>82.0077</v>
      </c>
      <c r="AA7728" t="s">
        <v>88</v>
      </c>
      <c r="AB7728" t="s">
        <v>200</v>
      </c>
      <c r="AC7728" t="s">
        <v>3388</v>
      </c>
    </row>
    <row r="7729" spans="1:29">
      <c r="A7729">
        <v>7728</v>
      </c>
      <c r="B7729" t="s">
        <v>3426</v>
      </c>
      <c r="C7729">
        <v>710</v>
      </c>
      <c r="E7729" t="s">
        <v>29</v>
      </c>
      <c r="F7729" t="s">
        <v>30</v>
      </c>
      <c r="G7729" t="s">
        <v>52</v>
      </c>
      <c r="H7729">
        <v>967</v>
      </c>
      <c r="I7729">
        <v>1308</v>
      </c>
      <c r="J7729">
        <v>3.6</v>
      </c>
      <c r="K7729">
        <v>315.98</v>
      </c>
      <c r="U7729">
        <v>120</v>
      </c>
      <c r="V7729">
        <v>100</v>
      </c>
      <c r="W7729">
        <v>83</v>
      </c>
      <c r="X7729">
        <v>22</v>
      </c>
      <c r="Y7729">
        <v>96</v>
      </c>
      <c r="Z7729">
        <f t="shared" si="120"/>
        <v>83.229600000000005</v>
      </c>
      <c r="AB7729" t="s">
        <v>200</v>
      </c>
      <c r="AC7729" t="s">
        <v>3388</v>
      </c>
    </row>
    <row r="7730" spans="1:29">
      <c r="A7730">
        <v>7729</v>
      </c>
      <c r="B7730" t="s">
        <v>3425</v>
      </c>
      <c r="C7730">
        <v>710</v>
      </c>
      <c r="E7730" t="s">
        <v>29</v>
      </c>
      <c r="F7730" t="s">
        <v>30</v>
      </c>
      <c r="G7730" t="s">
        <v>52</v>
      </c>
      <c r="H7730">
        <v>1934</v>
      </c>
      <c r="I7730">
        <v>2617</v>
      </c>
      <c r="J7730">
        <v>3.6</v>
      </c>
      <c r="K7730">
        <v>632.1</v>
      </c>
      <c r="U7730">
        <v>120</v>
      </c>
      <c r="V7730">
        <v>100</v>
      </c>
      <c r="W7730">
        <v>85</v>
      </c>
      <c r="X7730">
        <v>70</v>
      </c>
      <c r="Y7730">
        <v>65</v>
      </c>
      <c r="Z7730">
        <f t="shared" si="120"/>
        <v>85.706500000000005</v>
      </c>
      <c r="AB7730" t="s">
        <v>200</v>
      </c>
      <c r="AC7730" t="s">
        <v>3388</v>
      </c>
    </row>
    <row r="7731" spans="1:29">
      <c r="A7731">
        <v>7730</v>
      </c>
      <c r="B7731" t="s">
        <v>3427</v>
      </c>
      <c r="C7731">
        <v>710</v>
      </c>
      <c r="E7731" t="s">
        <v>29</v>
      </c>
      <c r="F7731" t="s">
        <v>30</v>
      </c>
      <c r="G7731" t="s">
        <v>52</v>
      </c>
      <c r="H7731">
        <v>967</v>
      </c>
      <c r="I7731">
        <v>1308</v>
      </c>
      <c r="J7731">
        <v>3.6</v>
      </c>
      <c r="K7731">
        <v>315.98</v>
      </c>
      <c r="V7731">
        <v>100</v>
      </c>
      <c r="W7731">
        <v>80</v>
      </c>
      <c r="X7731">
        <v>78</v>
      </c>
      <c r="Y7731">
        <v>58</v>
      </c>
      <c r="Z7731">
        <f t="shared" si="120"/>
        <v>80.785799999999995</v>
      </c>
      <c r="AB7731" t="s">
        <v>200</v>
      </c>
      <c r="AC7731" t="s">
        <v>3388</v>
      </c>
    </row>
    <row r="7732" spans="1:29">
      <c r="A7732">
        <v>7731</v>
      </c>
      <c r="B7732" t="s">
        <v>3387</v>
      </c>
      <c r="C7732">
        <v>695</v>
      </c>
      <c r="D7732">
        <v>2</v>
      </c>
      <c r="E7732" t="s">
        <v>29</v>
      </c>
      <c r="F7732" t="s">
        <v>47</v>
      </c>
      <c r="G7732" t="s">
        <v>41</v>
      </c>
      <c r="H7732">
        <v>416</v>
      </c>
      <c r="I7732">
        <v>694</v>
      </c>
      <c r="J7732">
        <v>2.6</v>
      </c>
      <c r="K7732">
        <v>213.57</v>
      </c>
      <c r="O7732">
        <v>121</v>
      </c>
      <c r="P7732" s="1">
        <v>1798</v>
      </c>
      <c r="Q7732">
        <v>54</v>
      </c>
      <c r="R7732">
        <v>196</v>
      </c>
      <c r="U7732">
        <v>110</v>
      </c>
      <c r="V7732">
        <v>100</v>
      </c>
      <c r="W7732">
        <v>61</v>
      </c>
      <c r="X7732">
        <v>12</v>
      </c>
      <c r="Y7732">
        <v>86</v>
      </c>
      <c r="Z7732">
        <f t="shared" si="120"/>
        <v>61.128599999999999</v>
      </c>
      <c r="AB7732" t="s">
        <v>200</v>
      </c>
      <c r="AC7732" t="s">
        <v>3388</v>
      </c>
    </row>
    <row r="7733" spans="1:29">
      <c r="A7733">
        <v>7732</v>
      </c>
      <c r="B7733" t="s">
        <v>3389</v>
      </c>
      <c r="C7733">
        <v>705</v>
      </c>
      <c r="D7733">
        <v>2</v>
      </c>
      <c r="E7733" t="s">
        <v>29</v>
      </c>
      <c r="F7733" t="s">
        <v>30</v>
      </c>
      <c r="G7733" t="s">
        <v>41</v>
      </c>
      <c r="H7733">
        <v>1630</v>
      </c>
      <c r="I7733">
        <v>2717</v>
      </c>
      <c r="J7733">
        <v>3.6</v>
      </c>
      <c r="K7733">
        <v>603.76</v>
      </c>
      <c r="N7733">
        <v>272</v>
      </c>
      <c r="Q7733">
        <v>176</v>
      </c>
      <c r="R7733">
        <v>504</v>
      </c>
      <c r="S7733">
        <v>336</v>
      </c>
      <c r="U7733">
        <v>120</v>
      </c>
      <c r="V7733">
        <v>100</v>
      </c>
      <c r="W7733">
        <v>82</v>
      </c>
      <c r="X7733">
        <v>34</v>
      </c>
      <c r="Y7733">
        <v>31</v>
      </c>
      <c r="Z7733">
        <f t="shared" si="120"/>
        <v>82.343100000000007</v>
      </c>
      <c r="AB7733" t="s">
        <v>200</v>
      </c>
      <c r="AC7733" t="s">
        <v>3388</v>
      </c>
    </row>
    <row r="7734" spans="1:29">
      <c r="A7734">
        <v>7733</v>
      </c>
      <c r="B7734" t="s">
        <v>3390</v>
      </c>
      <c r="C7734">
        <v>705</v>
      </c>
      <c r="D7734">
        <v>2</v>
      </c>
      <c r="E7734" t="s">
        <v>29</v>
      </c>
      <c r="F7734" t="s">
        <v>30</v>
      </c>
      <c r="G7734" t="s">
        <v>52</v>
      </c>
      <c r="H7734">
        <v>923</v>
      </c>
      <c r="I7734">
        <v>1250</v>
      </c>
      <c r="J7734">
        <v>3.6</v>
      </c>
      <c r="K7734">
        <v>301.89999999999998</v>
      </c>
      <c r="O7734">
        <v>300</v>
      </c>
      <c r="P7734" s="1">
        <v>2169</v>
      </c>
      <c r="Q7734">
        <v>147</v>
      </c>
      <c r="R7734">
        <v>504</v>
      </c>
      <c r="U7734">
        <v>120</v>
      </c>
      <c r="V7734">
        <v>100</v>
      </c>
      <c r="W7734">
        <v>78</v>
      </c>
      <c r="X7734">
        <v>9</v>
      </c>
      <c r="Y7734">
        <v>49</v>
      </c>
      <c r="Z7734">
        <f t="shared" si="120"/>
        <v>78.09490000000001</v>
      </c>
      <c r="AB7734" t="s">
        <v>200</v>
      </c>
      <c r="AC7734" t="s">
        <v>3388</v>
      </c>
    </row>
    <row r="7735" spans="1:29">
      <c r="A7735">
        <v>7734</v>
      </c>
      <c r="B7735" t="s">
        <v>3386</v>
      </c>
      <c r="C7735">
        <v>705</v>
      </c>
      <c r="D7735">
        <v>2</v>
      </c>
      <c r="E7735" t="s">
        <v>29</v>
      </c>
      <c r="F7735" t="s">
        <v>30</v>
      </c>
      <c r="G7735" t="s">
        <v>52</v>
      </c>
      <c r="H7735">
        <v>923</v>
      </c>
      <c r="I7735">
        <v>1250</v>
      </c>
      <c r="J7735">
        <v>3.6</v>
      </c>
      <c r="K7735">
        <v>301.89999999999998</v>
      </c>
      <c r="O7735">
        <v>300</v>
      </c>
      <c r="P7735" s="1">
        <v>2169</v>
      </c>
      <c r="Q7735">
        <v>147</v>
      </c>
      <c r="R7735">
        <v>504</v>
      </c>
      <c r="V7735">
        <v>100</v>
      </c>
      <c r="W7735">
        <v>79</v>
      </c>
      <c r="X7735">
        <v>44</v>
      </c>
      <c r="Y7735">
        <v>59</v>
      </c>
      <c r="Z7735">
        <f t="shared" si="120"/>
        <v>79.445899999999995</v>
      </c>
      <c r="AB7735" t="s">
        <v>716</v>
      </c>
      <c r="AC7735" t="s">
        <v>717</v>
      </c>
    </row>
    <row r="7736" spans="1:29">
      <c r="A7736">
        <v>7735</v>
      </c>
      <c r="B7736" t="s">
        <v>3391</v>
      </c>
      <c r="C7736">
        <v>690</v>
      </c>
      <c r="D7736">
        <v>2</v>
      </c>
      <c r="E7736" t="s">
        <v>29</v>
      </c>
      <c r="F7736" t="s">
        <v>47</v>
      </c>
      <c r="G7736" t="s">
        <v>56</v>
      </c>
      <c r="H7736">
        <v>550</v>
      </c>
      <c r="I7736">
        <v>917</v>
      </c>
      <c r="J7736">
        <v>1.8</v>
      </c>
      <c r="K7736">
        <v>407.51</v>
      </c>
      <c r="M7736">
        <v>125</v>
      </c>
      <c r="N7736">
        <v>62</v>
      </c>
      <c r="O7736">
        <v>105</v>
      </c>
      <c r="R7736">
        <v>188</v>
      </c>
      <c r="U7736">
        <v>80</v>
      </c>
      <c r="V7736">
        <v>100</v>
      </c>
      <c r="W7736">
        <v>60</v>
      </c>
      <c r="X7736">
        <v>45</v>
      </c>
      <c r="Y7736">
        <v>39</v>
      </c>
      <c r="Z7736">
        <f t="shared" si="120"/>
        <v>60.453900000000004</v>
      </c>
      <c r="AB7736" t="s">
        <v>200</v>
      </c>
      <c r="AC7736" t="s">
        <v>3388</v>
      </c>
    </row>
    <row r="7737" spans="1:29">
      <c r="A7737">
        <v>7736</v>
      </c>
      <c r="B7737" t="s">
        <v>3392</v>
      </c>
      <c r="C7737">
        <v>700</v>
      </c>
      <c r="D7737">
        <v>2</v>
      </c>
      <c r="E7737" t="s">
        <v>29</v>
      </c>
      <c r="F7737" t="s">
        <v>30</v>
      </c>
      <c r="G7737" t="s">
        <v>45</v>
      </c>
      <c r="H7737">
        <v>1348</v>
      </c>
      <c r="I7737">
        <v>2801</v>
      </c>
      <c r="J7737">
        <v>3.6</v>
      </c>
      <c r="K7737">
        <v>576.33000000000004</v>
      </c>
      <c r="N7737">
        <v>268</v>
      </c>
      <c r="Q7737">
        <v>159</v>
      </c>
      <c r="R7737">
        <v>481</v>
      </c>
      <c r="S7737">
        <v>321</v>
      </c>
      <c r="U7737">
        <v>120</v>
      </c>
      <c r="V7737">
        <v>100</v>
      </c>
      <c r="W7737">
        <v>76</v>
      </c>
      <c r="X7737">
        <v>38</v>
      </c>
      <c r="Y7737">
        <v>69</v>
      </c>
      <c r="Z7737">
        <f t="shared" si="120"/>
        <v>76.386899999999997</v>
      </c>
      <c r="AB7737" t="s">
        <v>200</v>
      </c>
      <c r="AC7737" t="s">
        <v>3388</v>
      </c>
    </row>
    <row r="7738" spans="1:29">
      <c r="A7738">
        <v>7737</v>
      </c>
      <c r="B7738" t="s">
        <v>3393</v>
      </c>
      <c r="C7738">
        <v>700</v>
      </c>
      <c r="D7738">
        <v>2</v>
      </c>
      <c r="E7738" t="s">
        <v>29</v>
      </c>
      <c r="F7738" t="s">
        <v>63</v>
      </c>
      <c r="G7738" t="s">
        <v>64</v>
      </c>
      <c r="H7738">
        <v>1469</v>
      </c>
      <c r="I7738">
        <v>1988</v>
      </c>
      <c r="J7738">
        <v>3</v>
      </c>
      <c r="K7738">
        <v>576.27</v>
      </c>
      <c r="M7738">
        <v>321</v>
      </c>
      <c r="N7738">
        <v>131</v>
      </c>
      <c r="Q7738">
        <v>296</v>
      </c>
      <c r="R7738">
        <v>481</v>
      </c>
      <c r="U7738">
        <v>120</v>
      </c>
      <c r="V7738">
        <v>100</v>
      </c>
      <c r="W7738">
        <v>76</v>
      </c>
      <c r="X7738">
        <v>67</v>
      </c>
      <c r="Y7738">
        <v>56</v>
      </c>
      <c r="Z7738">
        <f t="shared" si="120"/>
        <v>76.675600000000003</v>
      </c>
      <c r="AB7738" t="s">
        <v>200</v>
      </c>
      <c r="AC7738" t="s">
        <v>3388</v>
      </c>
    </row>
    <row r="7739" spans="1:29">
      <c r="A7739">
        <v>7738</v>
      </c>
      <c r="B7739" t="s">
        <v>3394</v>
      </c>
      <c r="C7739">
        <v>700</v>
      </c>
      <c r="D7739">
        <v>2</v>
      </c>
      <c r="E7739" t="s">
        <v>29</v>
      </c>
      <c r="F7739" t="s">
        <v>47</v>
      </c>
      <c r="G7739" t="s">
        <v>48</v>
      </c>
      <c r="H7739">
        <v>1018</v>
      </c>
      <c r="I7739">
        <v>1310</v>
      </c>
      <c r="J7739">
        <v>2.6</v>
      </c>
      <c r="K7739">
        <v>447.84</v>
      </c>
      <c r="M7739">
        <v>137</v>
      </c>
      <c r="N7739">
        <v>76</v>
      </c>
      <c r="Q7739">
        <v>107</v>
      </c>
      <c r="R7739">
        <v>206</v>
      </c>
      <c r="U7739">
        <v>110</v>
      </c>
      <c r="V7739">
        <v>100</v>
      </c>
      <c r="W7739">
        <v>65</v>
      </c>
      <c r="X7739">
        <v>40</v>
      </c>
      <c r="Y7739">
        <v>21</v>
      </c>
      <c r="Z7739">
        <f t="shared" si="120"/>
        <v>65.402100000000004</v>
      </c>
      <c r="AB7739" t="s">
        <v>200</v>
      </c>
      <c r="AC7739" t="s">
        <v>3388</v>
      </c>
    </row>
    <row r="7740" spans="1:29">
      <c r="A7740">
        <v>7739</v>
      </c>
      <c r="B7740" t="s">
        <v>3395</v>
      </c>
      <c r="C7740">
        <v>700</v>
      </c>
      <c r="D7740">
        <v>2</v>
      </c>
      <c r="E7740" t="s">
        <v>29</v>
      </c>
      <c r="F7740" t="s">
        <v>47</v>
      </c>
      <c r="G7740" t="s">
        <v>48</v>
      </c>
      <c r="H7740">
        <v>1018</v>
      </c>
      <c r="I7740">
        <v>1310</v>
      </c>
      <c r="J7740">
        <v>2.6</v>
      </c>
      <c r="K7740">
        <v>447.84</v>
      </c>
      <c r="N7740">
        <v>68</v>
      </c>
      <c r="Q7740">
        <v>115</v>
      </c>
      <c r="R7740">
        <v>206</v>
      </c>
      <c r="S7740">
        <v>137</v>
      </c>
      <c r="U7740">
        <v>110</v>
      </c>
      <c r="V7740">
        <v>100</v>
      </c>
      <c r="W7740">
        <v>66</v>
      </c>
      <c r="X7740">
        <v>10</v>
      </c>
      <c r="Y7740">
        <v>79</v>
      </c>
      <c r="Z7740">
        <f t="shared" si="120"/>
        <v>66.107900000000001</v>
      </c>
      <c r="AB7740" t="s">
        <v>200</v>
      </c>
      <c r="AC7740" t="s">
        <v>3388</v>
      </c>
    </row>
    <row r="7741" spans="1:29">
      <c r="A7741">
        <v>7740</v>
      </c>
      <c r="B7741" t="s">
        <v>3396</v>
      </c>
      <c r="C7741">
        <v>700</v>
      </c>
      <c r="D7741">
        <v>2</v>
      </c>
      <c r="E7741" t="s">
        <v>29</v>
      </c>
      <c r="F7741" t="s">
        <v>30</v>
      </c>
      <c r="G7741" t="s">
        <v>48</v>
      </c>
      <c r="H7741">
        <v>1815</v>
      </c>
      <c r="I7741">
        <v>2334</v>
      </c>
      <c r="J7741">
        <v>3.6</v>
      </c>
      <c r="K7741">
        <v>576.30999999999995</v>
      </c>
      <c r="O7741">
        <v>278</v>
      </c>
      <c r="Q7741">
        <v>149</v>
      </c>
      <c r="R7741">
        <v>481</v>
      </c>
      <c r="S7741">
        <v>321</v>
      </c>
      <c r="U7741">
        <v>120</v>
      </c>
      <c r="V7741">
        <v>100</v>
      </c>
      <c r="W7741">
        <v>82</v>
      </c>
      <c r="X7741">
        <v>93</v>
      </c>
      <c r="Y7741">
        <v>16</v>
      </c>
      <c r="Z7741">
        <f t="shared" si="120"/>
        <v>82.931600000000003</v>
      </c>
      <c r="AB7741" t="s">
        <v>200</v>
      </c>
      <c r="AC7741" t="s">
        <v>3388</v>
      </c>
    </row>
    <row r="7742" spans="1:29">
      <c r="A7742">
        <v>7741</v>
      </c>
      <c r="B7742" t="s">
        <v>3397</v>
      </c>
      <c r="C7742">
        <v>700</v>
      </c>
      <c r="D7742">
        <v>2</v>
      </c>
      <c r="E7742" t="s">
        <v>29</v>
      </c>
      <c r="F7742" t="s">
        <v>30</v>
      </c>
      <c r="G7742" t="s">
        <v>48</v>
      </c>
      <c r="H7742">
        <v>1815</v>
      </c>
      <c r="I7742">
        <v>2334</v>
      </c>
      <c r="J7742">
        <v>3.6</v>
      </c>
      <c r="K7742">
        <v>576.30999999999995</v>
      </c>
      <c r="N7742">
        <v>268</v>
      </c>
      <c r="O7742">
        <v>159</v>
      </c>
      <c r="P7742" s="1">
        <v>2071</v>
      </c>
      <c r="R7742">
        <v>481</v>
      </c>
      <c r="U7742">
        <v>120</v>
      </c>
      <c r="V7742">
        <v>100</v>
      </c>
      <c r="W7742">
        <v>83</v>
      </c>
      <c r="X7742">
        <v>22</v>
      </c>
      <c r="Y7742">
        <v>4</v>
      </c>
      <c r="Z7742">
        <f t="shared" si="120"/>
        <v>83.220399999999998</v>
      </c>
      <c r="AB7742" t="s">
        <v>200</v>
      </c>
      <c r="AC7742" t="s">
        <v>3388</v>
      </c>
    </row>
    <row r="7743" spans="1:29">
      <c r="A7743">
        <v>7742</v>
      </c>
      <c r="B7743" t="s">
        <v>3398</v>
      </c>
      <c r="C7743">
        <v>700</v>
      </c>
      <c r="D7743">
        <v>2</v>
      </c>
      <c r="E7743" t="s">
        <v>29</v>
      </c>
      <c r="F7743" t="s">
        <v>30</v>
      </c>
      <c r="G7743" t="s">
        <v>99</v>
      </c>
      <c r="H7743">
        <v>1452</v>
      </c>
      <c r="I7743">
        <v>2697</v>
      </c>
      <c r="J7743">
        <v>3.6</v>
      </c>
      <c r="K7743">
        <v>576.29999999999995</v>
      </c>
      <c r="M7743">
        <v>321</v>
      </c>
      <c r="O7743">
        <v>305</v>
      </c>
      <c r="Q7743">
        <v>122</v>
      </c>
      <c r="R7743">
        <v>481</v>
      </c>
      <c r="U7743">
        <v>120</v>
      </c>
      <c r="V7743">
        <v>100</v>
      </c>
      <c r="W7743">
        <v>83</v>
      </c>
      <c r="X7743">
        <v>81</v>
      </c>
      <c r="Y7743">
        <v>39</v>
      </c>
      <c r="Z7743">
        <f t="shared" si="120"/>
        <v>83.813900000000004</v>
      </c>
      <c r="AB7743" t="s">
        <v>200</v>
      </c>
      <c r="AC7743" t="s">
        <v>3388</v>
      </c>
    </row>
    <row r="7744" spans="1:29">
      <c r="A7744">
        <v>7743</v>
      </c>
      <c r="B7744" t="s">
        <v>3399</v>
      </c>
      <c r="C7744">
        <v>700</v>
      </c>
      <c r="D7744">
        <v>2</v>
      </c>
      <c r="E7744" t="s">
        <v>29</v>
      </c>
      <c r="F7744" t="s">
        <v>30</v>
      </c>
      <c r="G7744" t="s">
        <v>52</v>
      </c>
      <c r="H7744">
        <v>881</v>
      </c>
      <c r="I7744">
        <v>1193</v>
      </c>
      <c r="J7744">
        <v>3.6</v>
      </c>
      <c r="K7744">
        <v>288.16000000000003</v>
      </c>
      <c r="N7744">
        <v>278</v>
      </c>
      <c r="O7744">
        <v>149</v>
      </c>
      <c r="P7744" s="1">
        <v>2071</v>
      </c>
      <c r="R7744">
        <v>481</v>
      </c>
      <c r="U7744">
        <v>120</v>
      </c>
      <c r="V7744">
        <v>100</v>
      </c>
      <c r="W7744">
        <v>76</v>
      </c>
      <c r="X7744">
        <v>66</v>
      </c>
      <c r="Y7744">
        <v>76</v>
      </c>
      <c r="Z7744">
        <f t="shared" si="120"/>
        <v>76.667599999999993</v>
      </c>
      <c r="AB7744" t="s">
        <v>200</v>
      </c>
      <c r="AC7744" t="s">
        <v>3388</v>
      </c>
    </row>
    <row r="7745" spans="1:29">
      <c r="A7745">
        <v>7744</v>
      </c>
      <c r="B7745" t="s">
        <v>3400</v>
      </c>
      <c r="C7745">
        <v>700</v>
      </c>
      <c r="D7745">
        <v>2</v>
      </c>
      <c r="E7745" t="s">
        <v>29</v>
      </c>
      <c r="F7745" t="s">
        <v>47</v>
      </c>
      <c r="G7745" t="s">
        <v>156</v>
      </c>
      <c r="H7745">
        <v>960</v>
      </c>
      <c r="I7745">
        <v>1368</v>
      </c>
      <c r="J7745">
        <v>2.6</v>
      </c>
      <c r="K7745">
        <v>447.8</v>
      </c>
      <c r="M7745">
        <v>137</v>
      </c>
      <c r="N7745">
        <v>64</v>
      </c>
      <c r="O7745">
        <v>119</v>
      </c>
      <c r="R7745">
        <v>206</v>
      </c>
      <c r="U7745">
        <v>80</v>
      </c>
      <c r="V7745">
        <v>100</v>
      </c>
      <c r="W7745">
        <v>62</v>
      </c>
      <c r="X7745">
        <v>99</v>
      </c>
      <c r="Y7745">
        <v>59</v>
      </c>
      <c r="Z7745">
        <f t="shared" si="120"/>
        <v>62.995899999999999</v>
      </c>
      <c r="AB7745" t="s">
        <v>200</v>
      </c>
      <c r="AC7745" t="s">
        <v>3388</v>
      </c>
    </row>
    <row r="7746" spans="1:29">
      <c r="A7746">
        <v>7745</v>
      </c>
      <c r="B7746" t="s">
        <v>3401</v>
      </c>
      <c r="C7746">
        <v>700</v>
      </c>
      <c r="D7746">
        <v>2</v>
      </c>
      <c r="E7746" t="s">
        <v>29</v>
      </c>
      <c r="F7746" t="s">
        <v>47</v>
      </c>
      <c r="G7746" t="s">
        <v>156</v>
      </c>
      <c r="H7746">
        <v>480</v>
      </c>
      <c r="I7746">
        <v>684</v>
      </c>
      <c r="J7746">
        <v>2.6</v>
      </c>
      <c r="K7746">
        <v>223.9</v>
      </c>
      <c r="O7746">
        <v>68</v>
      </c>
      <c r="P7746" s="1">
        <v>1884</v>
      </c>
      <c r="Q7746">
        <v>115</v>
      </c>
      <c r="R7746">
        <v>206</v>
      </c>
      <c r="U7746">
        <v>80</v>
      </c>
      <c r="V7746">
        <v>100</v>
      </c>
      <c r="W7746">
        <v>63</v>
      </c>
      <c r="X7746">
        <v>22</v>
      </c>
      <c r="Y7746">
        <v>69</v>
      </c>
      <c r="Z7746">
        <f t="shared" si="120"/>
        <v>63.226900000000001</v>
      </c>
      <c r="AB7746" t="s">
        <v>200</v>
      </c>
      <c r="AC7746" t="s">
        <v>3388</v>
      </c>
    </row>
    <row r="7747" spans="1:29">
      <c r="A7747">
        <v>7746</v>
      </c>
      <c r="B7747" t="s">
        <v>3402</v>
      </c>
      <c r="C7747">
        <v>700</v>
      </c>
      <c r="D7747">
        <v>2</v>
      </c>
      <c r="E7747" t="s">
        <v>29</v>
      </c>
      <c r="F7747" t="s">
        <v>47</v>
      </c>
      <c r="G7747" t="s">
        <v>56</v>
      </c>
      <c r="H7747">
        <v>604</v>
      </c>
      <c r="I7747">
        <v>1008</v>
      </c>
      <c r="J7747">
        <v>1.8</v>
      </c>
      <c r="K7747">
        <v>447.93</v>
      </c>
      <c r="M7747">
        <v>137</v>
      </c>
      <c r="O7747">
        <v>60</v>
      </c>
      <c r="Q7747">
        <v>123</v>
      </c>
      <c r="R7747">
        <v>206</v>
      </c>
      <c r="U7747">
        <v>80</v>
      </c>
      <c r="V7747">
        <v>100</v>
      </c>
      <c r="W7747">
        <v>62</v>
      </c>
      <c r="X7747">
        <v>75</v>
      </c>
      <c r="Y7747">
        <v>85</v>
      </c>
      <c r="Z7747">
        <f t="shared" ref="Z7747:Z7810" si="121">W7747 + (X7747 / 100) + (Y7747 / 10000)</f>
        <v>62.758499999999998</v>
      </c>
      <c r="AB7747" t="s">
        <v>200</v>
      </c>
      <c r="AC7747" t="s">
        <v>3388</v>
      </c>
    </row>
    <row r="7748" spans="1:29">
      <c r="A7748">
        <v>7747</v>
      </c>
      <c r="B7748" t="s">
        <v>3403</v>
      </c>
      <c r="C7748">
        <v>695</v>
      </c>
      <c r="D7748">
        <v>2</v>
      </c>
      <c r="E7748" t="s">
        <v>29</v>
      </c>
      <c r="F7748" t="s">
        <v>47</v>
      </c>
      <c r="G7748" t="s">
        <v>45</v>
      </c>
      <c r="H7748">
        <v>722</v>
      </c>
      <c r="I7748">
        <v>1500</v>
      </c>
      <c r="J7748">
        <v>2.6</v>
      </c>
      <c r="K7748">
        <v>427.32</v>
      </c>
      <c r="M7748">
        <v>131</v>
      </c>
      <c r="N7748">
        <v>110</v>
      </c>
      <c r="O7748">
        <v>65</v>
      </c>
      <c r="R7748">
        <v>196</v>
      </c>
      <c r="U7748">
        <v>110</v>
      </c>
      <c r="V7748">
        <v>100</v>
      </c>
      <c r="W7748">
        <v>66</v>
      </c>
      <c r="X7748">
        <v>30</v>
      </c>
      <c r="Y7748">
        <v>64</v>
      </c>
      <c r="Z7748">
        <f t="shared" si="121"/>
        <v>66.306399999999996</v>
      </c>
      <c r="AB7748" t="s">
        <v>200</v>
      </c>
      <c r="AC7748" t="s">
        <v>3388</v>
      </c>
    </row>
    <row r="7749" spans="1:29">
      <c r="A7749">
        <v>7748</v>
      </c>
      <c r="B7749" t="s">
        <v>3404</v>
      </c>
      <c r="C7749">
        <v>705</v>
      </c>
      <c r="D7749">
        <v>2</v>
      </c>
      <c r="E7749" t="s">
        <v>29</v>
      </c>
      <c r="F7749" t="s">
        <v>47</v>
      </c>
      <c r="G7749" t="s">
        <v>48</v>
      </c>
      <c r="H7749">
        <v>533</v>
      </c>
      <c r="I7749">
        <v>686</v>
      </c>
      <c r="J7749">
        <v>2.6</v>
      </c>
      <c r="K7749">
        <v>234.54</v>
      </c>
      <c r="O7749">
        <v>129</v>
      </c>
      <c r="P7749" s="1">
        <v>1978</v>
      </c>
      <c r="Q7749">
        <v>63</v>
      </c>
      <c r="R7749">
        <v>216</v>
      </c>
      <c r="U7749">
        <v>110</v>
      </c>
      <c r="V7749">
        <v>100</v>
      </c>
      <c r="W7749">
        <v>66</v>
      </c>
      <c r="X7749">
        <v>60</v>
      </c>
      <c r="Y7749">
        <v>37</v>
      </c>
      <c r="Z7749">
        <f t="shared" si="121"/>
        <v>66.603699999999989</v>
      </c>
      <c r="AB7749" t="s">
        <v>200</v>
      </c>
      <c r="AC7749" t="s">
        <v>3388</v>
      </c>
    </row>
    <row r="7750" spans="1:29">
      <c r="A7750">
        <v>7749</v>
      </c>
      <c r="B7750" t="s">
        <v>3405</v>
      </c>
      <c r="C7750">
        <v>695</v>
      </c>
      <c r="D7750">
        <v>2</v>
      </c>
      <c r="E7750" t="s">
        <v>29</v>
      </c>
      <c r="F7750" t="s">
        <v>47</v>
      </c>
      <c r="G7750" t="s">
        <v>41</v>
      </c>
      <c r="H7750">
        <v>833</v>
      </c>
      <c r="I7750">
        <v>1389</v>
      </c>
      <c r="J7750">
        <v>2.6</v>
      </c>
      <c r="K7750">
        <v>427.33</v>
      </c>
      <c r="N7750">
        <v>102</v>
      </c>
      <c r="Q7750">
        <v>72</v>
      </c>
      <c r="R7750">
        <v>196</v>
      </c>
      <c r="S7750">
        <v>131</v>
      </c>
      <c r="U7750">
        <v>110</v>
      </c>
      <c r="V7750">
        <v>100</v>
      </c>
      <c r="W7750">
        <v>61</v>
      </c>
      <c r="X7750">
        <v>59</v>
      </c>
      <c r="Y7750">
        <v>64</v>
      </c>
      <c r="Z7750">
        <f t="shared" si="121"/>
        <v>61.596400000000003</v>
      </c>
      <c r="AB7750" t="s">
        <v>200</v>
      </c>
      <c r="AC7750" t="s">
        <v>3388</v>
      </c>
    </row>
    <row r="7751" spans="1:29">
      <c r="A7751">
        <v>7750</v>
      </c>
      <c r="B7751" t="s">
        <v>3406</v>
      </c>
      <c r="C7751">
        <v>695</v>
      </c>
      <c r="D7751">
        <v>2</v>
      </c>
      <c r="E7751" t="s">
        <v>29</v>
      </c>
      <c r="F7751" t="s">
        <v>47</v>
      </c>
      <c r="G7751" t="s">
        <v>41</v>
      </c>
      <c r="H7751">
        <v>833</v>
      </c>
      <c r="I7751">
        <v>1389</v>
      </c>
      <c r="J7751">
        <v>2.6</v>
      </c>
      <c r="K7751">
        <v>427.33</v>
      </c>
      <c r="M7751">
        <v>131</v>
      </c>
      <c r="O7751">
        <v>117</v>
      </c>
      <c r="Q7751">
        <v>57</v>
      </c>
      <c r="R7751">
        <v>196</v>
      </c>
      <c r="U7751">
        <v>110</v>
      </c>
      <c r="V7751">
        <v>100</v>
      </c>
      <c r="W7751">
        <v>63</v>
      </c>
      <c r="X7751">
        <v>50</v>
      </c>
      <c r="Y7751">
        <v>57</v>
      </c>
      <c r="Z7751">
        <f t="shared" si="121"/>
        <v>63.505699999999997</v>
      </c>
      <c r="AB7751" t="s">
        <v>200</v>
      </c>
      <c r="AC7751" t="s">
        <v>3388</v>
      </c>
    </row>
    <row r="7752" spans="1:29">
      <c r="A7752">
        <v>7751</v>
      </c>
      <c r="B7752" t="s">
        <v>3407</v>
      </c>
      <c r="C7752">
        <v>695</v>
      </c>
      <c r="D7752">
        <v>2</v>
      </c>
      <c r="E7752" t="s">
        <v>29</v>
      </c>
      <c r="F7752" t="s">
        <v>30</v>
      </c>
      <c r="G7752" t="s">
        <v>52</v>
      </c>
      <c r="H7752">
        <v>1682</v>
      </c>
      <c r="I7752">
        <v>2276</v>
      </c>
      <c r="J7752">
        <v>3.6</v>
      </c>
      <c r="K7752">
        <v>549.79999999999995</v>
      </c>
      <c r="M7752">
        <v>306</v>
      </c>
      <c r="N7752">
        <v>134</v>
      </c>
      <c r="Q7752">
        <v>274</v>
      </c>
      <c r="R7752">
        <v>459</v>
      </c>
      <c r="U7752">
        <v>120</v>
      </c>
      <c r="V7752">
        <v>100</v>
      </c>
      <c r="W7752">
        <v>82</v>
      </c>
      <c r="X7752">
        <v>87</v>
      </c>
      <c r="Y7752">
        <v>51</v>
      </c>
      <c r="Z7752">
        <f t="shared" si="121"/>
        <v>82.875100000000003</v>
      </c>
      <c r="AB7752" t="s">
        <v>200</v>
      </c>
      <c r="AC7752" t="s">
        <v>3388</v>
      </c>
    </row>
    <row r="7753" spans="1:29">
      <c r="A7753">
        <v>7752</v>
      </c>
      <c r="B7753" t="s">
        <v>3408</v>
      </c>
      <c r="C7753">
        <v>695</v>
      </c>
      <c r="D7753">
        <v>2</v>
      </c>
      <c r="E7753" t="s">
        <v>29</v>
      </c>
      <c r="F7753" t="s">
        <v>30</v>
      </c>
      <c r="G7753" t="s">
        <v>52</v>
      </c>
      <c r="H7753">
        <v>841</v>
      </c>
      <c r="I7753">
        <v>1138</v>
      </c>
      <c r="J7753">
        <v>3.6</v>
      </c>
      <c r="K7753">
        <v>274.89999999999998</v>
      </c>
      <c r="N7753">
        <v>160</v>
      </c>
      <c r="P7753" s="1">
        <v>1976</v>
      </c>
      <c r="Q7753">
        <v>247</v>
      </c>
      <c r="R7753">
        <v>459</v>
      </c>
      <c r="U7753">
        <v>120</v>
      </c>
      <c r="V7753">
        <v>100</v>
      </c>
      <c r="W7753">
        <v>75</v>
      </c>
      <c r="X7753">
        <v>24</v>
      </c>
      <c r="Y7753">
        <v>91</v>
      </c>
      <c r="Z7753">
        <f t="shared" si="121"/>
        <v>75.249099999999999</v>
      </c>
      <c r="AB7753" t="s">
        <v>200</v>
      </c>
      <c r="AC7753" t="s">
        <v>3388</v>
      </c>
    </row>
    <row r="7754" spans="1:29">
      <c r="A7754">
        <v>7753</v>
      </c>
      <c r="B7754" t="s">
        <v>3409</v>
      </c>
      <c r="C7754">
        <v>695</v>
      </c>
      <c r="D7754">
        <v>2</v>
      </c>
      <c r="E7754" t="s">
        <v>29</v>
      </c>
      <c r="F7754" t="s">
        <v>47</v>
      </c>
      <c r="G7754" t="s">
        <v>56</v>
      </c>
      <c r="H7754">
        <v>288</v>
      </c>
      <c r="I7754">
        <v>481</v>
      </c>
      <c r="J7754">
        <v>1.8</v>
      </c>
      <c r="K7754">
        <v>213.72</v>
      </c>
      <c r="N7754">
        <v>50</v>
      </c>
      <c r="O7754">
        <v>125</v>
      </c>
      <c r="P7754" s="1">
        <v>1798</v>
      </c>
      <c r="R7754">
        <v>196</v>
      </c>
      <c r="U7754">
        <v>80</v>
      </c>
      <c r="V7754">
        <v>100</v>
      </c>
      <c r="W7754">
        <v>61</v>
      </c>
      <c r="X7754">
        <v>14</v>
      </c>
      <c r="Y7754">
        <v>13</v>
      </c>
      <c r="Z7754">
        <f t="shared" si="121"/>
        <v>61.141300000000001</v>
      </c>
      <c r="AB7754" t="s">
        <v>200</v>
      </c>
      <c r="AC7754" t="s">
        <v>3388</v>
      </c>
    </row>
    <row r="7755" spans="1:29">
      <c r="A7755">
        <v>7754</v>
      </c>
      <c r="B7755" t="s">
        <v>3410</v>
      </c>
      <c r="C7755">
        <v>695</v>
      </c>
      <c r="D7755">
        <v>2</v>
      </c>
      <c r="E7755" t="s">
        <v>29</v>
      </c>
      <c r="F7755" t="s">
        <v>47</v>
      </c>
      <c r="G7755" t="s">
        <v>56</v>
      </c>
      <c r="H7755">
        <v>576</v>
      </c>
      <c r="I7755">
        <v>961</v>
      </c>
      <c r="J7755">
        <v>1.8</v>
      </c>
      <c r="K7755">
        <v>427.16</v>
      </c>
      <c r="M7755">
        <v>131</v>
      </c>
      <c r="N7755">
        <v>113</v>
      </c>
      <c r="Q7755">
        <v>61</v>
      </c>
      <c r="R7755">
        <v>196</v>
      </c>
      <c r="U7755">
        <v>80</v>
      </c>
      <c r="V7755">
        <v>100</v>
      </c>
      <c r="W7755">
        <v>61</v>
      </c>
      <c r="X7755">
        <v>60</v>
      </c>
      <c r="Y7755">
        <v>28</v>
      </c>
      <c r="Z7755">
        <f t="shared" si="121"/>
        <v>61.602800000000002</v>
      </c>
      <c r="AB7755" t="s">
        <v>200</v>
      </c>
      <c r="AC7755" t="s">
        <v>3388</v>
      </c>
    </row>
    <row r="7756" spans="1:29">
      <c r="A7756">
        <v>7755</v>
      </c>
      <c r="B7756" t="s">
        <v>3411</v>
      </c>
      <c r="C7756">
        <v>695</v>
      </c>
      <c r="D7756">
        <v>2</v>
      </c>
      <c r="E7756" t="s">
        <v>29</v>
      </c>
      <c r="F7756" t="s">
        <v>63</v>
      </c>
      <c r="G7756" t="s">
        <v>135</v>
      </c>
      <c r="H7756">
        <v>1319</v>
      </c>
      <c r="I7756">
        <v>1980</v>
      </c>
      <c r="J7756">
        <v>3</v>
      </c>
      <c r="K7756">
        <v>549.95000000000005</v>
      </c>
      <c r="M7756">
        <v>306</v>
      </c>
      <c r="N7756">
        <v>265</v>
      </c>
      <c r="Q7756">
        <v>143</v>
      </c>
      <c r="R7756">
        <v>459</v>
      </c>
      <c r="U7756">
        <v>120</v>
      </c>
      <c r="V7756">
        <v>100</v>
      </c>
      <c r="W7756">
        <v>75</v>
      </c>
      <c r="X7756">
        <v>84</v>
      </c>
      <c r="Y7756">
        <v>18</v>
      </c>
      <c r="Z7756">
        <f t="shared" si="121"/>
        <v>75.841800000000006</v>
      </c>
      <c r="AB7756" t="s">
        <v>200</v>
      </c>
      <c r="AC7756" t="s">
        <v>3388</v>
      </c>
    </row>
    <row r="7757" spans="1:29">
      <c r="A7757">
        <v>7756</v>
      </c>
      <c r="B7757" t="s">
        <v>3412</v>
      </c>
      <c r="C7757">
        <v>695</v>
      </c>
      <c r="D7757">
        <v>2</v>
      </c>
      <c r="E7757" t="s">
        <v>29</v>
      </c>
      <c r="F7757" t="s">
        <v>63</v>
      </c>
      <c r="G7757" t="s">
        <v>86</v>
      </c>
      <c r="H7757">
        <v>320</v>
      </c>
      <c r="I7757">
        <v>534</v>
      </c>
      <c r="J7757">
        <v>2</v>
      </c>
      <c r="K7757">
        <v>213.61</v>
      </c>
      <c r="N7757">
        <v>61</v>
      </c>
      <c r="O7757">
        <v>113</v>
      </c>
      <c r="P7757" s="1">
        <v>1798</v>
      </c>
      <c r="R7757">
        <v>196</v>
      </c>
      <c r="U7757">
        <v>110</v>
      </c>
      <c r="V7757">
        <v>100</v>
      </c>
      <c r="W7757">
        <v>80</v>
      </c>
      <c r="X7757">
        <v>25</v>
      </c>
      <c r="Y7757">
        <v>15</v>
      </c>
      <c r="Z7757">
        <f t="shared" si="121"/>
        <v>80.251499999999993</v>
      </c>
      <c r="AB7757" t="s">
        <v>200</v>
      </c>
      <c r="AC7757" t="s">
        <v>3388</v>
      </c>
    </row>
    <row r="7758" spans="1:29">
      <c r="A7758">
        <v>7757</v>
      </c>
      <c r="B7758" t="s">
        <v>3413</v>
      </c>
      <c r="C7758">
        <v>690</v>
      </c>
      <c r="D7758">
        <v>2</v>
      </c>
      <c r="E7758" t="s">
        <v>29</v>
      </c>
      <c r="F7758" t="s">
        <v>47</v>
      </c>
      <c r="G7758" t="s">
        <v>45</v>
      </c>
      <c r="H7758">
        <v>688</v>
      </c>
      <c r="I7758">
        <v>1430</v>
      </c>
      <c r="J7758">
        <v>2.6</v>
      </c>
      <c r="K7758">
        <v>407.41</v>
      </c>
      <c r="M7758">
        <v>125</v>
      </c>
      <c r="N7758">
        <v>69</v>
      </c>
      <c r="Q7758">
        <v>98</v>
      </c>
      <c r="R7758">
        <v>188</v>
      </c>
      <c r="U7758">
        <v>110</v>
      </c>
      <c r="V7758">
        <v>100</v>
      </c>
      <c r="W7758">
        <v>65</v>
      </c>
      <c r="X7758">
        <v>8</v>
      </c>
      <c r="Y7758">
        <v>75</v>
      </c>
      <c r="Z7758">
        <f t="shared" si="121"/>
        <v>65.087499999999991</v>
      </c>
      <c r="AB7758" t="s">
        <v>200</v>
      </c>
      <c r="AC7758" t="s">
        <v>3388</v>
      </c>
    </row>
    <row r="7759" spans="1:29">
      <c r="A7759">
        <v>7758</v>
      </c>
      <c r="B7759" t="s">
        <v>3414</v>
      </c>
      <c r="C7759">
        <v>690</v>
      </c>
      <c r="D7759">
        <v>2</v>
      </c>
      <c r="E7759" t="s">
        <v>29</v>
      </c>
      <c r="F7759" t="s">
        <v>63</v>
      </c>
      <c r="G7759" t="s">
        <v>66</v>
      </c>
      <c r="H7759">
        <v>1101</v>
      </c>
      <c r="I7759">
        <v>2045</v>
      </c>
      <c r="J7759">
        <v>3</v>
      </c>
      <c r="K7759">
        <v>524.36</v>
      </c>
      <c r="M7759">
        <v>292</v>
      </c>
      <c r="O7759">
        <v>161</v>
      </c>
      <c r="Q7759">
        <v>228</v>
      </c>
      <c r="R7759">
        <v>438</v>
      </c>
      <c r="U7759">
        <v>120</v>
      </c>
      <c r="V7759">
        <v>100</v>
      </c>
      <c r="W7759">
        <v>48</v>
      </c>
      <c r="X7759">
        <v>23</v>
      </c>
      <c r="Y7759">
        <v>80</v>
      </c>
      <c r="Z7759">
        <f t="shared" si="121"/>
        <v>48.238</v>
      </c>
      <c r="AB7759" t="s">
        <v>200</v>
      </c>
      <c r="AC7759" t="s">
        <v>3388</v>
      </c>
    </row>
    <row r="7760" spans="1:29">
      <c r="A7760">
        <v>7759</v>
      </c>
      <c r="B7760" t="s">
        <v>3415</v>
      </c>
      <c r="C7760">
        <v>690</v>
      </c>
      <c r="D7760">
        <v>2</v>
      </c>
      <c r="E7760" t="s">
        <v>29</v>
      </c>
      <c r="F7760" t="s">
        <v>47</v>
      </c>
      <c r="G7760" t="s">
        <v>48</v>
      </c>
      <c r="H7760">
        <v>926</v>
      </c>
      <c r="I7760">
        <v>1192</v>
      </c>
      <c r="J7760">
        <v>2.6</v>
      </c>
      <c r="K7760">
        <v>407.48</v>
      </c>
      <c r="N7760">
        <v>119</v>
      </c>
      <c r="O7760">
        <v>48</v>
      </c>
      <c r="R7760">
        <v>188</v>
      </c>
      <c r="S7760">
        <v>125</v>
      </c>
      <c r="U7760">
        <v>110</v>
      </c>
      <c r="V7760">
        <v>100</v>
      </c>
      <c r="W7760">
        <v>63</v>
      </c>
      <c r="X7760">
        <v>93</v>
      </c>
      <c r="Y7760">
        <v>53</v>
      </c>
      <c r="Z7760">
        <f t="shared" si="121"/>
        <v>63.935299999999998</v>
      </c>
      <c r="AB7760" t="s">
        <v>200</v>
      </c>
      <c r="AC7760" t="s">
        <v>3388</v>
      </c>
    </row>
    <row r="7761" spans="1:29">
      <c r="A7761">
        <v>7760</v>
      </c>
      <c r="B7761" t="s">
        <v>3416</v>
      </c>
      <c r="C7761">
        <v>690</v>
      </c>
      <c r="D7761">
        <v>2</v>
      </c>
      <c r="E7761" t="s">
        <v>29</v>
      </c>
      <c r="F7761" t="s">
        <v>30</v>
      </c>
      <c r="G7761" t="s">
        <v>99</v>
      </c>
      <c r="H7761">
        <v>1321</v>
      </c>
      <c r="I7761">
        <v>2454</v>
      </c>
      <c r="J7761">
        <v>3.6</v>
      </c>
      <c r="K7761">
        <v>524.36</v>
      </c>
      <c r="M7761">
        <v>292</v>
      </c>
      <c r="N7761">
        <v>253</v>
      </c>
      <c r="Q7761">
        <v>136</v>
      </c>
      <c r="R7761">
        <v>438</v>
      </c>
      <c r="U7761">
        <v>120</v>
      </c>
      <c r="V7761">
        <v>100</v>
      </c>
      <c r="W7761">
        <v>81</v>
      </c>
      <c r="X7761">
        <v>6</v>
      </c>
      <c r="Y7761">
        <v>35</v>
      </c>
      <c r="Z7761">
        <f t="shared" si="121"/>
        <v>81.063500000000005</v>
      </c>
      <c r="AB7761" t="s">
        <v>200</v>
      </c>
      <c r="AC7761" t="s">
        <v>3388</v>
      </c>
    </row>
    <row r="7762" spans="1:29">
      <c r="A7762">
        <v>7761</v>
      </c>
      <c r="B7762" t="s">
        <v>3417</v>
      </c>
      <c r="C7762">
        <v>690</v>
      </c>
      <c r="D7762">
        <v>2</v>
      </c>
      <c r="E7762" t="s">
        <v>29</v>
      </c>
      <c r="F7762" t="s">
        <v>47</v>
      </c>
      <c r="G7762" t="s">
        <v>41</v>
      </c>
      <c r="H7762">
        <v>397</v>
      </c>
      <c r="I7762">
        <v>662</v>
      </c>
      <c r="J7762">
        <v>2.6</v>
      </c>
      <c r="K7762">
        <v>203.7</v>
      </c>
      <c r="N7762">
        <v>101</v>
      </c>
      <c r="O7762">
        <v>65</v>
      </c>
      <c r="P7762" s="1">
        <v>1718</v>
      </c>
      <c r="R7762">
        <v>188</v>
      </c>
      <c r="U7762">
        <v>110</v>
      </c>
      <c r="V7762">
        <v>100</v>
      </c>
      <c r="W7762">
        <v>59</v>
      </c>
      <c r="X7762">
        <v>99</v>
      </c>
      <c r="Y7762">
        <v>31</v>
      </c>
      <c r="Z7762">
        <f t="shared" si="121"/>
        <v>59.993100000000005</v>
      </c>
      <c r="AB7762" t="s">
        <v>200</v>
      </c>
      <c r="AC7762" t="s">
        <v>3388</v>
      </c>
    </row>
    <row r="7763" spans="1:29">
      <c r="A7763">
        <v>7762</v>
      </c>
      <c r="B7763" t="s">
        <v>3418</v>
      </c>
      <c r="C7763">
        <v>690</v>
      </c>
      <c r="D7763">
        <v>2</v>
      </c>
      <c r="E7763" t="s">
        <v>29</v>
      </c>
      <c r="F7763" t="s">
        <v>47</v>
      </c>
      <c r="G7763" t="s">
        <v>41</v>
      </c>
      <c r="H7763">
        <v>794</v>
      </c>
      <c r="I7763">
        <v>1324</v>
      </c>
      <c r="J7763">
        <v>2.6</v>
      </c>
      <c r="K7763">
        <v>407.4</v>
      </c>
      <c r="N7763">
        <v>55</v>
      </c>
      <c r="Q7763">
        <v>112</v>
      </c>
      <c r="R7763">
        <v>188</v>
      </c>
      <c r="S7763">
        <v>125</v>
      </c>
      <c r="U7763">
        <v>110</v>
      </c>
      <c r="V7763">
        <v>100</v>
      </c>
      <c r="W7763">
        <v>60</v>
      </c>
      <c r="X7763">
        <v>44</v>
      </c>
      <c r="Y7763">
        <v>77</v>
      </c>
      <c r="Z7763">
        <f t="shared" si="121"/>
        <v>60.447699999999998</v>
      </c>
      <c r="AB7763" t="s">
        <v>200</v>
      </c>
      <c r="AC7763" t="s">
        <v>3388</v>
      </c>
    </row>
    <row r="7764" spans="1:29">
      <c r="A7764">
        <v>7763</v>
      </c>
      <c r="B7764" t="s">
        <v>3419</v>
      </c>
      <c r="C7764">
        <v>690</v>
      </c>
      <c r="D7764">
        <v>2</v>
      </c>
      <c r="E7764" t="s">
        <v>29</v>
      </c>
      <c r="F7764" t="s">
        <v>30</v>
      </c>
      <c r="G7764" t="s">
        <v>41</v>
      </c>
      <c r="H7764">
        <v>1415</v>
      </c>
      <c r="I7764">
        <v>2360</v>
      </c>
      <c r="J7764">
        <v>3.6</v>
      </c>
      <c r="K7764">
        <v>524.41</v>
      </c>
      <c r="N7764">
        <v>111</v>
      </c>
      <c r="Q7764">
        <v>278</v>
      </c>
      <c r="R7764">
        <v>438</v>
      </c>
      <c r="S7764">
        <v>292</v>
      </c>
      <c r="U7764">
        <v>120</v>
      </c>
      <c r="V7764">
        <v>100</v>
      </c>
      <c r="W7764">
        <v>78</v>
      </c>
      <c r="X7764">
        <v>47</v>
      </c>
      <c r="Y7764">
        <v>90</v>
      </c>
      <c r="Z7764">
        <f t="shared" si="121"/>
        <v>78.478999999999999</v>
      </c>
      <c r="AB7764" t="s">
        <v>200</v>
      </c>
      <c r="AC7764" t="s">
        <v>3388</v>
      </c>
    </row>
    <row r="7765" spans="1:29">
      <c r="A7765">
        <v>7764</v>
      </c>
      <c r="B7765" t="s">
        <v>3420</v>
      </c>
      <c r="C7765">
        <v>690</v>
      </c>
      <c r="D7765">
        <v>2</v>
      </c>
      <c r="E7765" t="s">
        <v>29</v>
      </c>
      <c r="F7765" t="s">
        <v>47</v>
      </c>
      <c r="G7765" t="s">
        <v>56</v>
      </c>
      <c r="H7765">
        <v>275</v>
      </c>
      <c r="I7765">
        <v>458</v>
      </c>
      <c r="J7765">
        <v>1.8</v>
      </c>
      <c r="K7765">
        <v>203.61</v>
      </c>
      <c r="O7765">
        <v>69</v>
      </c>
      <c r="P7765" s="1">
        <v>1718</v>
      </c>
      <c r="Q7765">
        <v>98</v>
      </c>
      <c r="R7765">
        <v>188</v>
      </c>
      <c r="U7765">
        <v>80</v>
      </c>
      <c r="V7765">
        <v>100</v>
      </c>
      <c r="W7765">
        <v>59</v>
      </c>
      <c r="X7765">
        <v>99</v>
      </c>
      <c r="Y7765">
        <v>93</v>
      </c>
      <c r="Z7765">
        <f t="shared" si="121"/>
        <v>59.999300000000005</v>
      </c>
      <c r="AB7765" t="s">
        <v>200</v>
      </c>
      <c r="AC7765" t="s">
        <v>3388</v>
      </c>
    </row>
    <row r="7766" spans="1:29">
      <c r="A7766">
        <v>7765</v>
      </c>
      <c r="B7766" t="s">
        <v>3428</v>
      </c>
      <c r="C7766">
        <v>710</v>
      </c>
      <c r="E7766" t="s">
        <v>29</v>
      </c>
      <c r="F7766" t="s">
        <v>47</v>
      </c>
      <c r="G7766" t="s">
        <v>156</v>
      </c>
      <c r="H7766">
        <v>1053</v>
      </c>
      <c r="I7766">
        <v>1500</v>
      </c>
      <c r="J7766">
        <v>2.6</v>
      </c>
      <c r="K7766">
        <v>491.05</v>
      </c>
      <c r="N7766">
        <v>101</v>
      </c>
      <c r="Q7766">
        <v>101</v>
      </c>
      <c r="R7766">
        <v>226</v>
      </c>
      <c r="S7766">
        <v>151</v>
      </c>
      <c r="U7766">
        <v>80</v>
      </c>
      <c r="V7766">
        <v>100</v>
      </c>
      <c r="W7766">
        <v>63</v>
      </c>
      <c r="X7766">
        <v>90</v>
      </c>
      <c r="Y7766">
        <v>87</v>
      </c>
      <c r="Z7766">
        <f t="shared" si="121"/>
        <v>63.908699999999996</v>
      </c>
      <c r="AA7766" t="s">
        <v>88</v>
      </c>
      <c r="AB7766" t="s">
        <v>200</v>
      </c>
      <c r="AC7766" t="s">
        <v>3388</v>
      </c>
    </row>
    <row r="7767" spans="1:29">
      <c r="A7767">
        <v>7766</v>
      </c>
      <c r="B7767" t="s">
        <v>3421</v>
      </c>
      <c r="C7767">
        <v>710</v>
      </c>
      <c r="E7767" t="s">
        <v>29</v>
      </c>
      <c r="F7767" t="s">
        <v>47</v>
      </c>
      <c r="G7767" t="s">
        <v>41</v>
      </c>
      <c r="H7767">
        <v>957</v>
      </c>
      <c r="I7767">
        <v>1596</v>
      </c>
      <c r="J7767">
        <v>2.6</v>
      </c>
      <c r="K7767">
        <v>491.09</v>
      </c>
      <c r="V7767">
        <v>100</v>
      </c>
      <c r="W7767">
        <v>63</v>
      </c>
      <c r="X7767">
        <v>91</v>
      </c>
      <c r="Y7767">
        <v>53</v>
      </c>
      <c r="Z7767">
        <f t="shared" si="121"/>
        <v>63.915299999999995</v>
      </c>
      <c r="AB7767" t="s">
        <v>200</v>
      </c>
      <c r="AC7767" t="s">
        <v>3388</v>
      </c>
    </row>
    <row r="7768" spans="1:29">
      <c r="A7768">
        <v>7767</v>
      </c>
      <c r="B7768" t="s">
        <v>3422</v>
      </c>
      <c r="C7768">
        <v>710</v>
      </c>
      <c r="E7768" t="s">
        <v>29</v>
      </c>
      <c r="F7768" t="s">
        <v>47</v>
      </c>
      <c r="G7768" t="s">
        <v>41</v>
      </c>
      <c r="H7768">
        <v>478</v>
      </c>
      <c r="I7768">
        <v>798</v>
      </c>
      <c r="J7768">
        <v>2.6</v>
      </c>
      <c r="K7768">
        <v>245.55</v>
      </c>
      <c r="U7768">
        <v>110</v>
      </c>
      <c r="V7768">
        <v>100</v>
      </c>
      <c r="W7768">
        <v>67</v>
      </c>
      <c r="X7768">
        <v>55</v>
      </c>
      <c r="Y7768">
        <v>46</v>
      </c>
      <c r="Z7768">
        <f t="shared" si="121"/>
        <v>67.554599999999994</v>
      </c>
      <c r="AB7768" t="s">
        <v>200</v>
      </c>
      <c r="AC7768" t="s">
        <v>3388</v>
      </c>
    </row>
    <row r="7769" spans="1:29">
      <c r="A7769">
        <v>7768</v>
      </c>
      <c r="B7769" t="s">
        <v>3423</v>
      </c>
      <c r="C7769">
        <v>710</v>
      </c>
      <c r="E7769" t="s">
        <v>29</v>
      </c>
      <c r="F7769" t="s">
        <v>47</v>
      </c>
      <c r="G7769" t="s">
        <v>41</v>
      </c>
      <c r="H7769">
        <v>957</v>
      </c>
      <c r="I7769">
        <v>1596</v>
      </c>
      <c r="J7769">
        <v>2.6</v>
      </c>
      <c r="K7769">
        <v>491.09</v>
      </c>
      <c r="V7769">
        <v>100</v>
      </c>
      <c r="W7769">
        <v>63</v>
      </c>
      <c r="X7769">
        <v>66</v>
      </c>
      <c r="Y7769">
        <v>44</v>
      </c>
      <c r="Z7769">
        <f t="shared" si="121"/>
        <v>63.664399999999993</v>
      </c>
      <c r="AB7769" t="s">
        <v>200</v>
      </c>
      <c r="AC7769" t="s">
        <v>3388</v>
      </c>
    </row>
    <row r="7770" spans="1:29">
      <c r="A7770">
        <v>7769</v>
      </c>
      <c r="B7770" t="s">
        <v>3424</v>
      </c>
      <c r="C7770">
        <v>710</v>
      </c>
      <c r="E7770" t="s">
        <v>29</v>
      </c>
      <c r="F7770" t="s">
        <v>30</v>
      </c>
      <c r="G7770" t="s">
        <v>41</v>
      </c>
      <c r="H7770">
        <v>1706</v>
      </c>
      <c r="I7770">
        <v>2844</v>
      </c>
      <c r="J7770">
        <v>3.6</v>
      </c>
      <c r="K7770">
        <v>632.02</v>
      </c>
      <c r="N7770">
        <v>235</v>
      </c>
      <c r="Q7770">
        <v>235</v>
      </c>
      <c r="R7770">
        <v>528</v>
      </c>
      <c r="S7770">
        <v>352</v>
      </c>
      <c r="U7770">
        <v>120</v>
      </c>
      <c r="V7770">
        <v>100</v>
      </c>
      <c r="W7770">
        <v>85</v>
      </c>
      <c r="X7770">
        <v>36</v>
      </c>
      <c r="Y7770">
        <v>80</v>
      </c>
      <c r="Z7770">
        <f t="shared" si="121"/>
        <v>85.367999999999995</v>
      </c>
      <c r="AA7770" t="s">
        <v>42</v>
      </c>
      <c r="AB7770" t="s">
        <v>200</v>
      </c>
      <c r="AC7770" t="s">
        <v>3388</v>
      </c>
    </row>
    <row r="7771" spans="1:29">
      <c r="A7771">
        <v>7770</v>
      </c>
      <c r="B7771" t="s">
        <v>3424</v>
      </c>
      <c r="C7771">
        <v>710</v>
      </c>
      <c r="E7771" t="s">
        <v>29</v>
      </c>
      <c r="F7771" t="s">
        <v>30</v>
      </c>
      <c r="G7771" t="s">
        <v>41</v>
      </c>
      <c r="H7771">
        <v>1706</v>
      </c>
      <c r="I7771">
        <v>2844</v>
      </c>
      <c r="J7771">
        <v>3.6</v>
      </c>
      <c r="K7771">
        <v>632.02</v>
      </c>
      <c r="N7771">
        <v>235</v>
      </c>
      <c r="Q7771">
        <v>235</v>
      </c>
      <c r="R7771">
        <v>528</v>
      </c>
      <c r="S7771">
        <v>352</v>
      </c>
      <c r="U7771">
        <v>120</v>
      </c>
      <c r="V7771">
        <v>100</v>
      </c>
      <c r="W7771">
        <v>81</v>
      </c>
      <c r="X7771">
        <v>39</v>
      </c>
      <c r="Y7771">
        <v>68</v>
      </c>
      <c r="Z7771">
        <f t="shared" si="121"/>
        <v>81.396799999999999</v>
      </c>
      <c r="AA7771" t="s">
        <v>88</v>
      </c>
      <c r="AB7771" t="s">
        <v>200</v>
      </c>
      <c r="AC7771" t="s">
        <v>3388</v>
      </c>
    </row>
    <row r="7772" spans="1:29">
      <c r="A7772">
        <v>7771</v>
      </c>
      <c r="B7772" t="s">
        <v>3424</v>
      </c>
      <c r="C7772">
        <v>710</v>
      </c>
      <c r="E7772" t="s">
        <v>29</v>
      </c>
      <c r="F7772" t="s">
        <v>30</v>
      </c>
      <c r="G7772" t="s">
        <v>41</v>
      </c>
      <c r="H7772">
        <v>1706</v>
      </c>
      <c r="I7772">
        <v>2844</v>
      </c>
      <c r="J7772">
        <v>3.6</v>
      </c>
      <c r="K7772">
        <v>632.02</v>
      </c>
      <c r="V7772">
        <v>100</v>
      </c>
      <c r="W7772">
        <v>85</v>
      </c>
      <c r="X7772">
        <v>6</v>
      </c>
      <c r="Y7772">
        <v>25</v>
      </c>
      <c r="Z7772">
        <f t="shared" si="121"/>
        <v>85.0625</v>
      </c>
      <c r="AB7772" t="s">
        <v>200</v>
      </c>
      <c r="AC7772" t="s">
        <v>3388</v>
      </c>
    </row>
    <row r="7773" spans="1:29">
      <c r="A7773">
        <v>7772</v>
      </c>
      <c r="B7773" t="s">
        <v>3425</v>
      </c>
      <c r="C7773">
        <v>710</v>
      </c>
      <c r="E7773" t="s">
        <v>29</v>
      </c>
      <c r="F7773" t="s">
        <v>30</v>
      </c>
      <c r="G7773" t="s">
        <v>52</v>
      </c>
      <c r="H7773">
        <v>1934</v>
      </c>
      <c r="I7773">
        <v>2617</v>
      </c>
      <c r="J7773">
        <v>3.6</v>
      </c>
      <c r="K7773">
        <v>632.1</v>
      </c>
      <c r="M7773">
        <v>352</v>
      </c>
      <c r="N7773">
        <v>235</v>
      </c>
      <c r="Q7773">
        <v>235</v>
      </c>
      <c r="R7773">
        <v>528</v>
      </c>
      <c r="U7773">
        <v>120</v>
      </c>
      <c r="V7773">
        <v>100</v>
      </c>
      <c r="W7773">
        <v>81</v>
      </c>
      <c r="X7773">
        <v>38</v>
      </c>
      <c r="Y7773">
        <v>3</v>
      </c>
      <c r="Z7773">
        <f t="shared" si="121"/>
        <v>81.380299999999991</v>
      </c>
      <c r="AA7773" t="s">
        <v>42</v>
      </c>
      <c r="AB7773" t="s">
        <v>200</v>
      </c>
      <c r="AC7773" t="s">
        <v>3388</v>
      </c>
    </row>
    <row r="7774" spans="1:29">
      <c r="A7774">
        <v>7773</v>
      </c>
      <c r="B7774" t="s">
        <v>3424</v>
      </c>
      <c r="C7774">
        <v>710</v>
      </c>
      <c r="E7774" t="s">
        <v>29</v>
      </c>
      <c r="F7774" t="s">
        <v>30</v>
      </c>
      <c r="G7774" t="s">
        <v>41</v>
      </c>
      <c r="H7774">
        <v>1706</v>
      </c>
      <c r="I7774">
        <v>2844</v>
      </c>
      <c r="J7774">
        <v>3.6</v>
      </c>
      <c r="K7774">
        <v>632.02</v>
      </c>
      <c r="V7774">
        <v>100</v>
      </c>
      <c r="W7774">
        <v>85</v>
      </c>
      <c r="X7774">
        <v>6</v>
      </c>
      <c r="Y7774">
        <v>25</v>
      </c>
      <c r="Z7774">
        <f t="shared" si="121"/>
        <v>85.0625</v>
      </c>
      <c r="AB7774" t="s">
        <v>200</v>
      </c>
      <c r="AC7774" t="s">
        <v>3388</v>
      </c>
    </row>
    <row r="7775" spans="1:29">
      <c r="A7775">
        <v>7774</v>
      </c>
      <c r="B7775" t="s">
        <v>3427</v>
      </c>
      <c r="C7775">
        <v>710</v>
      </c>
      <c r="E7775" t="s">
        <v>29</v>
      </c>
      <c r="F7775" t="s">
        <v>30</v>
      </c>
      <c r="G7775" t="s">
        <v>52</v>
      </c>
      <c r="H7775">
        <v>967</v>
      </c>
      <c r="I7775">
        <v>1308</v>
      </c>
      <c r="J7775">
        <v>3.6</v>
      </c>
      <c r="K7775">
        <v>315.98</v>
      </c>
      <c r="N7775">
        <v>235</v>
      </c>
      <c r="P7775" s="1">
        <v>2271</v>
      </c>
      <c r="Q7775">
        <v>235</v>
      </c>
      <c r="R7775">
        <v>528</v>
      </c>
      <c r="U7775">
        <v>120</v>
      </c>
      <c r="V7775">
        <v>100</v>
      </c>
      <c r="W7775">
        <v>85</v>
      </c>
      <c r="X7775">
        <v>97</v>
      </c>
      <c r="Y7775">
        <v>7</v>
      </c>
      <c r="Z7775">
        <f t="shared" si="121"/>
        <v>85.970699999999994</v>
      </c>
      <c r="AA7775" t="s">
        <v>42</v>
      </c>
      <c r="AB7775" t="s">
        <v>200</v>
      </c>
      <c r="AC7775" t="s">
        <v>3388</v>
      </c>
    </row>
    <row r="7776" spans="1:29">
      <c r="A7776">
        <v>7775</v>
      </c>
      <c r="B7776" t="s">
        <v>3425</v>
      </c>
      <c r="C7776">
        <v>710</v>
      </c>
      <c r="E7776" t="s">
        <v>29</v>
      </c>
      <c r="F7776" t="s">
        <v>30</v>
      </c>
      <c r="G7776" t="s">
        <v>52</v>
      </c>
      <c r="H7776">
        <v>1934</v>
      </c>
      <c r="I7776">
        <v>2617</v>
      </c>
      <c r="J7776">
        <v>3.6</v>
      </c>
      <c r="K7776">
        <v>632.1</v>
      </c>
      <c r="M7776">
        <v>352</v>
      </c>
      <c r="N7776">
        <v>235</v>
      </c>
      <c r="Q7776">
        <v>235</v>
      </c>
      <c r="R7776">
        <v>528</v>
      </c>
      <c r="U7776">
        <v>120</v>
      </c>
      <c r="V7776">
        <v>100</v>
      </c>
      <c r="W7776">
        <v>85</v>
      </c>
      <c r="X7776">
        <v>68</v>
      </c>
      <c r="Y7776">
        <v>17</v>
      </c>
      <c r="Z7776">
        <f t="shared" si="121"/>
        <v>85.681700000000006</v>
      </c>
      <c r="AA7776" t="s">
        <v>88</v>
      </c>
      <c r="AB7776" t="s">
        <v>200</v>
      </c>
      <c r="AC7776" t="s">
        <v>3388</v>
      </c>
    </row>
    <row r="7777" spans="1:29">
      <c r="A7777">
        <v>7776</v>
      </c>
      <c r="B7777" t="s">
        <v>3426</v>
      </c>
      <c r="C7777">
        <v>710</v>
      </c>
      <c r="E7777" t="s">
        <v>29</v>
      </c>
      <c r="F7777" t="s">
        <v>30</v>
      </c>
      <c r="G7777" t="s">
        <v>52</v>
      </c>
      <c r="H7777">
        <v>967</v>
      </c>
      <c r="I7777">
        <v>1308</v>
      </c>
      <c r="J7777">
        <v>3.6</v>
      </c>
      <c r="K7777">
        <v>315.98</v>
      </c>
      <c r="O7777">
        <v>235</v>
      </c>
      <c r="P7777" s="1">
        <v>2271</v>
      </c>
      <c r="Q7777">
        <v>235</v>
      </c>
      <c r="R7777">
        <v>528</v>
      </c>
      <c r="U7777">
        <v>120</v>
      </c>
      <c r="V7777">
        <v>100</v>
      </c>
      <c r="W7777">
        <v>81</v>
      </c>
      <c r="X7777">
        <v>70</v>
      </c>
      <c r="Y7777">
        <v>23</v>
      </c>
      <c r="Z7777">
        <f t="shared" si="121"/>
        <v>81.702300000000008</v>
      </c>
      <c r="AA7777" t="s">
        <v>88</v>
      </c>
      <c r="AB7777" t="s">
        <v>200</v>
      </c>
      <c r="AC7777" t="s">
        <v>3388</v>
      </c>
    </row>
    <row r="7778" spans="1:29">
      <c r="A7778">
        <v>7777</v>
      </c>
      <c r="B7778" t="s">
        <v>3427</v>
      </c>
      <c r="C7778">
        <v>710</v>
      </c>
      <c r="E7778" t="s">
        <v>29</v>
      </c>
      <c r="F7778" t="s">
        <v>30</v>
      </c>
      <c r="G7778" t="s">
        <v>52</v>
      </c>
      <c r="H7778">
        <v>967</v>
      </c>
      <c r="I7778">
        <v>1308</v>
      </c>
      <c r="J7778">
        <v>3.6</v>
      </c>
      <c r="K7778">
        <v>315.98</v>
      </c>
      <c r="N7778">
        <v>235</v>
      </c>
      <c r="P7778" s="1">
        <v>2271</v>
      </c>
      <c r="Q7778">
        <v>235</v>
      </c>
      <c r="R7778">
        <v>528</v>
      </c>
      <c r="U7778">
        <v>120</v>
      </c>
      <c r="V7778">
        <v>100</v>
      </c>
      <c r="W7778">
        <v>82</v>
      </c>
      <c r="Y7778">
        <v>77</v>
      </c>
      <c r="Z7778">
        <f t="shared" si="121"/>
        <v>82.0077</v>
      </c>
      <c r="AA7778" t="s">
        <v>88</v>
      </c>
      <c r="AB7778" t="s">
        <v>200</v>
      </c>
      <c r="AC7778" t="s">
        <v>3388</v>
      </c>
    </row>
    <row r="7779" spans="1:29">
      <c r="A7779">
        <v>7778</v>
      </c>
      <c r="B7779" t="s">
        <v>3426</v>
      </c>
      <c r="C7779">
        <v>710</v>
      </c>
      <c r="E7779" t="s">
        <v>29</v>
      </c>
      <c r="F7779" t="s">
        <v>30</v>
      </c>
      <c r="G7779" t="s">
        <v>52</v>
      </c>
      <c r="H7779">
        <v>967</v>
      </c>
      <c r="I7779">
        <v>1308</v>
      </c>
      <c r="J7779">
        <v>3.6</v>
      </c>
      <c r="K7779">
        <v>315.98</v>
      </c>
      <c r="U7779">
        <v>120</v>
      </c>
      <c r="V7779">
        <v>100</v>
      </c>
      <c r="W7779">
        <v>83</v>
      </c>
      <c r="X7779">
        <v>22</v>
      </c>
      <c r="Y7779">
        <v>96</v>
      </c>
      <c r="Z7779">
        <f t="shared" si="121"/>
        <v>83.229600000000005</v>
      </c>
      <c r="AB7779" t="s">
        <v>200</v>
      </c>
      <c r="AC7779" t="s">
        <v>3388</v>
      </c>
    </row>
    <row r="7780" spans="1:29">
      <c r="A7780">
        <v>7779</v>
      </c>
      <c r="B7780" t="s">
        <v>3425</v>
      </c>
      <c r="C7780">
        <v>710</v>
      </c>
      <c r="E7780" t="s">
        <v>29</v>
      </c>
      <c r="F7780" t="s">
        <v>30</v>
      </c>
      <c r="G7780" t="s">
        <v>52</v>
      </c>
      <c r="H7780">
        <v>1934</v>
      </c>
      <c r="I7780">
        <v>2617</v>
      </c>
      <c r="J7780">
        <v>3.6</v>
      </c>
      <c r="K7780">
        <v>632.1</v>
      </c>
      <c r="U7780">
        <v>120</v>
      </c>
      <c r="V7780">
        <v>100</v>
      </c>
      <c r="W7780">
        <v>85</v>
      </c>
      <c r="X7780">
        <v>70</v>
      </c>
      <c r="Y7780">
        <v>65</v>
      </c>
      <c r="Z7780">
        <f t="shared" si="121"/>
        <v>85.706500000000005</v>
      </c>
      <c r="AB7780" t="s">
        <v>200</v>
      </c>
      <c r="AC7780" t="s">
        <v>3388</v>
      </c>
    </row>
    <row r="7781" spans="1:29">
      <c r="A7781">
        <v>7780</v>
      </c>
      <c r="B7781" t="s">
        <v>3427</v>
      </c>
      <c r="C7781">
        <v>710</v>
      </c>
      <c r="E7781" t="s">
        <v>29</v>
      </c>
      <c r="F7781" t="s">
        <v>30</v>
      </c>
      <c r="G7781" t="s">
        <v>52</v>
      </c>
      <c r="H7781">
        <v>967</v>
      </c>
      <c r="I7781">
        <v>1308</v>
      </c>
      <c r="J7781">
        <v>3.6</v>
      </c>
      <c r="K7781">
        <v>315.98</v>
      </c>
      <c r="V7781">
        <v>100</v>
      </c>
      <c r="W7781">
        <v>80</v>
      </c>
      <c r="X7781">
        <v>78</v>
      </c>
      <c r="Y7781">
        <v>58</v>
      </c>
      <c r="Z7781">
        <f t="shared" si="121"/>
        <v>80.785799999999995</v>
      </c>
      <c r="AB7781" t="s">
        <v>200</v>
      </c>
      <c r="AC7781" t="s">
        <v>3388</v>
      </c>
    </row>
    <row r="7782" spans="1:29">
      <c r="A7782">
        <v>7781</v>
      </c>
      <c r="B7782" t="s">
        <v>3387</v>
      </c>
      <c r="C7782">
        <v>695</v>
      </c>
      <c r="D7782">
        <v>2</v>
      </c>
      <c r="E7782" t="s">
        <v>29</v>
      </c>
      <c r="F7782" t="s">
        <v>47</v>
      </c>
      <c r="G7782" t="s">
        <v>41</v>
      </c>
      <c r="H7782">
        <v>416</v>
      </c>
      <c r="I7782">
        <v>694</v>
      </c>
      <c r="J7782">
        <v>2.6</v>
      </c>
      <c r="K7782">
        <v>213.57</v>
      </c>
      <c r="O7782">
        <v>121</v>
      </c>
      <c r="P7782" s="1">
        <v>1798</v>
      </c>
      <c r="Q7782">
        <v>54</v>
      </c>
      <c r="R7782">
        <v>196</v>
      </c>
      <c r="U7782">
        <v>110</v>
      </c>
      <c r="V7782">
        <v>100</v>
      </c>
      <c r="W7782">
        <v>61</v>
      </c>
      <c r="X7782">
        <v>12</v>
      </c>
      <c r="Y7782">
        <v>86</v>
      </c>
      <c r="Z7782">
        <f t="shared" si="121"/>
        <v>61.128599999999999</v>
      </c>
      <c r="AB7782" t="s">
        <v>200</v>
      </c>
      <c r="AC7782" t="s">
        <v>3388</v>
      </c>
    </row>
    <row r="7783" spans="1:29">
      <c r="A7783">
        <v>7782</v>
      </c>
      <c r="B7783" t="s">
        <v>3389</v>
      </c>
      <c r="C7783">
        <v>705</v>
      </c>
      <c r="D7783">
        <v>2</v>
      </c>
      <c r="E7783" t="s">
        <v>29</v>
      </c>
      <c r="F7783" t="s">
        <v>30</v>
      </c>
      <c r="G7783" t="s">
        <v>41</v>
      </c>
      <c r="H7783">
        <v>1630</v>
      </c>
      <c r="I7783">
        <v>2717</v>
      </c>
      <c r="J7783">
        <v>3.6</v>
      </c>
      <c r="K7783">
        <v>603.76</v>
      </c>
      <c r="N7783">
        <v>272</v>
      </c>
      <c r="Q7783">
        <v>176</v>
      </c>
      <c r="R7783">
        <v>504</v>
      </c>
      <c r="S7783">
        <v>336</v>
      </c>
      <c r="U7783">
        <v>120</v>
      </c>
      <c r="V7783">
        <v>100</v>
      </c>
      <c r="W7783">
        <v>82</v>
      </c>
      <c r="X7783">
        <v>34</v>
      </c>
      <c r="Y7783">
        <v>31</v>
      </c>
      <c r="Z7783">
        <f t="shared" si="121"/>
        <v>82.343100000000007</v>
      </c>
      <c r="AB7783" t="s">
        <v>200</v>
      </c>
      <c r="AC7783" t="s">
        <v>3388</v>
      </c>
    </row>
    <row r="7784" spans="1:29">
      <c r="A7784">
        <v>7783</v>
      </c>
      <c r="B7784" t="s">
        <v>3390</v>
      </c>
      <c r="C7784">
        <v>705</v>
      </c>
      <c r="D7784">
        <v>2</v>
      </c>
      <c r="E7784" t="s">
        <v>29</v>
      </c>
      <c r="F7784" t="s">
        <v>30</v>
      </c>
      <c r="G7784" t="s">
        <v>52</v>
      </c>
      <c r="H7784">
        <v>923</v>
      </c>
      <c r="I7784">
        <v>1250</v>
      </c>
      <c r="J7784">
        <v>3.6</v>
      </c>
      <c r="K7784">
        <v>301.89999999999998</v>
      </c>
      <c r="O7784">
        <v>300</v>
      </c>
      <c r="P7784" s="1">
        <v>2169</v>
      </c>
      <c r="Q7784">
        <v>147</v>
      </c>
      <c r="R7784">
        <v>504</v>
      </c>
      <c r="U7784">
        <v>120</v>
      </c>
      <c r="V7784">
        <v>100</v>
      </c>
      <c r="W7784">
        <v>78</v>
      </c>
      <c r="X7784">
        <v>9</v>
      </c>
      <c r="Y7784">
        <v>49</v>
      </c>
      <c r="Z7784">
        <f t="shared" si="121"/>
        <v>78.09490000000001</v>
      </c>
      <c r="AB7784" t="s">
        <v>200</v>
      </c>
      <c r="AC7784" t="s">
        <v>3388</v>
      </c>
    </row>
    <row r="7785" spans="1:29">
      <c r="A7785">
        <v>7784</v>
      </c>
      <c r="B7785" t="s">
        <v>3386</v>
      </c>
      <c r="C7785">
        <v>705</v>
      </c>
      <c r="D7785">
        <v>2</v>
      </c>
      <c r="E7785" t="s">
        <v>29</v>
      </c>
      <c r="F7785" t="s">
        <v>30</v>
      </c>
      <c r="G7785" t="s">
        <v>52</v>
      </c>
      <c r="H7785">
        <v>923</v>
      </c>
      <c r="I7785">
        <v>1250</v>
      </c>
      <c r="J7785">
        <v>3.6</v>
      </c>
      <c r="K7785">
        <v>301.89999999999998</v>
      </c>
      <c r="O7785">
        <v>300</v>
      </c>
      <c r="P7785" s="1">
        <v>2169</v>
      </c>
      <c r="Q7785">
        <v>147</v>
      </c>
      <c r="R7785">
        <v>504</v>
      </c>
      <c r="V7785">
        <v>100</v>
      </c>
      <c r="W7785">
        <v>79</v>
      </c>
      <c r="X7785">
        <v>44</v>
      </c>
      <c r="Y7785">
        <v>59</v>
      </c>
      <c r="Z7785">
        <f t="shared" si="121"/>
        <v>79.445899999999995</v>
      </c>
      <c r="AB7785" t="s">
        <v>716</v>
      </c>
      <c r="AC7785" t="s">
        <v>717</v>
      </c>
    </row>
    <row r="7786" spans="1:29">
      <c r="A7786">
        <v>7785</v>
      </c>
      <c r="B7786" t="s">
        <v>3391</v>
      </c>
      <c r="C7786">
        <v>690</v>
      </c>
      <c r="D7786">
        <v>2</v>
      </c>
      <c r="E7786" t="s">
        <v>29</v>
      </c>
      <c r="F7786" t="s">
        <v>47</v>
      </c>
      <c r="G7786" t="s">
        <v>56</v>
      </c>
      <c r="H7786">
        <v>550</v>
      </c>
      <c r="I7786">
        <v>917</v>
      </c>
      <c r="J7786">
        <v>1.8</v>
      </c>
      <c r="K7786">
        <v>407.51</v>
      </c>
      <c r="M7786">
        <v>125</v>
      </c>
      <c r="N7786">
        <v>62</v>
      </c>
      <c r="O7786">
        <v>105</v>
      </c>
      <c r="R7786">
        <v>188</v>
      </c>
      <c r="U7786">
        <v>80</v>
      </c>
      <c r="V7786">
        <v>100</v>
      </c>
      <c r="W7786">
        <v>60</v>
      </c>
      <c r="X7786">
        <v>45</v>
      </c>
      <c r="Y7786">
        <v>39</v>
      </c>
      <c r="Z7786">
        <f t="shared" si="121"/>
        <v>60.453900000000004</v>
      </c>
      <c r="AB7786" t="s">
        <v>200</v>
      </c>
      <c r="AC7786" t="s">
        <v>3388</v>
      </c>
    </row>
    <row r="7787" spans="1:29">
      <c r="A7787">
        <v>7786</v>
      </c>
      <c r="B7787" t="s">
        <v>3392</v>
      </c>
      <c r="C7787">
        <v>700</v>
      </c>
      <c r="D7787">
        <v>2</v>
      </c>
      <c r="E7787" t="s">
        <v>29</v>
      </c>
      <c r="F7787" t="s">
        <v>30</v>
      </c>
      <c r="G7787" t="s">
        <v>45</v>
      </c>
      <c r="H7787">
        <v>1348</v>
      </c>
      <c r="I7787">
        <v>2801</v>
      </c>
      <c r="J7787">
        <v>3.6</v>
      </c>
      <c r="K7787">
        <v>576.33000000000004</v>
      </c>
      <c r="N7787">
        <v>268</v>
      </c>
      <c r="Q7787">
        <v>159</v>
      </c>
      <c r="R7787">
        <v>481</v>
      </c>
      <c r="S7787">
        <v>321</v>
      </c>
      <c r="U7787">
        <v>120</v>
      </c>
      <c r="V7787">
        <v>100</v>
      </c>
      <c r="W7787">
        <v>76</v>
      </c>
      <c r="X7787">
        <v>38</v>
      </c>
      <c r="Y7787">
        <v>69</v>
      </c>
      <c r="Z7787">
        <f t="shared" si="121"/>
        <v>76.386899999999997</v>
      </c>
      <c r="AB7787" t="s">
        <v>200</v>
      </c>
      <c r="AC7787" t="s">
        <v>3388</v>
      </c>
    </row>
    <row r="7788" spans="1:29">
      <c r="A7788">
        <v>7787</v>
      </c>
      <c r="B7788" t="s">
        <v>3393</v>
      </c>
      <c r="C7788">
        <v>700</v>
      </c>
      <c r="D7788">
        <v>2</v>
      </c>
      <c r="E7788" t="s">
        <v>29</v>
      </c>
      <c r="F7788" t="s">
        <v>63</v>
      </c>
      <c r="G7788" t="s">
        <v>64</v>
      </c>
      <c r="H7788">
        <v>1469</v>
      </c>
      <c r="I7788">
        <v>1988</v>
      </c>
      <c r="J7788">
        <v>3</v>
      </c>
      <c r="K7788">
        <v>576.27</v>
      </c>
      <c r="M7788">
        <v>321</v>
      </c>
      <c r="N7788">
        <v>131</v>
      </c>
      <c r="Q7788">
        <v>296</v>
      </c>
      <c r="R7788">
        <v>481</v>
      </c>
      <c r="U7788">
        <v>120</v>
      </c>
      <c r="V7788">
        <v>100</v>
      </c>
      <c r="W7788">
        <v>76</v>
      </c>
      <c r="X7788">
        <v>67</v>
      </c>
      <c r="Y7788">
        <v>56</v>
      </c>
      <c r="Z7788">
        <f t="shared" si="121"/>
        <v>76.675600000000003</v>
      </c>
      <c r="AB7788" t="s">
        <v>200</v>
      </c>
      <c r="AC7788" t="s">
        <v>3388</v>
      </c>
    </row>
    <row r="7789" spans="1:29">
      <c r="A7789">
        <v>7788</v>
      </c>
      <c r="B7789" t="s">
        <v>3394</v>
      </c>
      <c r="C7789">
        <v>700</v>
      </c>
      <c r="D7789">
        <v>2</v>
      </c>
      <c r="E7789" t="s">
        <v>29</v>
      </c>
      <c r="F7789" t="s">
        <v>47</v>
      </c>
      <c r="G7789" t="s">
        <v>48</v>
      </c>
      <c r="H7789">
        <v>1018</v>
      </c>
      <c r="I7789">
        <v>1310</v>
      </c>
      <c r="J7789">
        <v>2.6</v>
      </c>
      <c r="K7789">
        <v>447.84</v>
      </c>
      <c r="M7789">
        <v>137</v>
      </c>
      <c r="N7789">
        <v>76</v>
      </c>
      <c r="Q7789">
        <v>107</v>
      </c>
      <c r="R7789">
        <v>206</v>
      </c>
      <c r="U7789">
        <v>110</v>
      </c>
      <c r="V7789">
        <v>100</v>
      </c>
      <c r="W7789">
        <v>65</v>
      </c>
      <c r="X7789">
        <v>40</v>
      </c>
      <c r="Y7789">
        <v>21</v>
      </c>
      <c r="Z7789">
        <f t="shared" si="121"/>
        <v>65.402100000000004</v>
      </c>
      <c r="AB7789" t="s">
        <v>200</v>
      </c>
      <c r="AC7789" t="s">
        <v>3388</v>
      </c>
    </row>
    <row r="7790" spans="1:29">
      <c r="A7790">
        <v>7789</v>
      </c>
      <c r="B7790" t="s">
        <v>3395</v>
      </c>
      <c r="C7790">
        <v>700</v>
      </c>
      <c r="D7790">
        <v>2</v>
      </c>
      <c r="E7790" t="s">
        <v>29</v>
      </c>
      <c r="F7790" t="s">
        <v>47</v>
      </c>
      <c r="G7790" t="s">
        <v>48</v>
      </c>
      <c r="H7790">
        <v>1018</v>
      </c>
      <c r="I7790">
        <v>1310</v>
      </c>
      <c r="J7790">
        <v>2.6</v>
      </c>
      <c r="K7790">
        <v>447.84</v>
      </c>
      <c r="N7790">
        <v>68</v>
      </c>
      <c r="Q7790">
        <v>115</v>
      </c>
      <c r="R7790">
        <v>206</v>
      </c>
      <c r="S7790">
        <v>137</v>
      </c>
      <c r="U7790">
        <v>110</v>
      </c>
      <c r="V7790">
        <v>100</v>
      </c>
      <c r="W7790">
        <v>66</v>
      </c>
      <c r="X7790">
        <v>10</v>
      </c>
      <c r="Y7790">
        <v>79</v>
      </c>
      <c r="Z7790">
        <f t="shared" si="121"/>
        <v>66.107900000000001</v>
      </c>
      <c r="AB7790" t="s">
        <v>200</v>
      </c>
      <c r="AC7790" t="s">
        <v>3388</v>
      </c>
    </row>
    <row r="7791" spans="1:29">
      <c r="A7791">
        <v>7790</v>
      </c>
      <c r="B7791" t="s">
        <v>3396</v>
      </c>
      <c r="C7791">
        <v>700</v>
      </c>
      <c r="D7791">
        <v>2</v>
      </c>
      <c r="E7791" t="s">
        <v>29</v>
      </c>
      <c r="F7791" t="s">
        <v>30</v>
      </c>
      <c r="G7791" t="s">
        <v>48</v>
      </c>
      <c r="H7791">
        <v>1815</v>
      </c>
      <c r="I7791">
        <v>2334</v>
      </c>
      <c r="J7791">
        <v>3.6</v>
      </c>
      <c r="K7791">
        <v>576.30999999999995</v>
      </c>
      <c r="O7791">
        <v>278</v>
      </c>
      <c r="Q7791">
        <v>149</v>
      </c>
      <c r="R7791">
        <v>481</v>
      </c>
      <c r="S7791">
        <v>321</v>
      </c>
      <c r="U7791">
        <v>120</v>
      </c>
      <c r="V7791">
        <v>100</v>
      </c>
      <c r="W7791">
        <v>82</v>
      </c>
      <c r="X7791">
        <v>93</v>
      </c>
      <c r="Y7791">
        <v>16</v>
      </c>
      <c r="Z7791">
        <f t="shared" si="121"/>
        <v>82.931600000000003</v>
      </c>
      <c r="AB7791" t="s">
        <v>200</v>
      </c>
      <c r="AC7791" t="s">
        <v>3388</v>
      </c>
    </row>
    <row r="7792" spans="1:29">
      <c r="A7792">
        <v>7791</v>
      </c>
      <c r="B7792" t="s">
        <v>3397</v>
      </c>
      <c r="C7792">
        <v>700</v>
      </c>
      <c r="D7792">
        <v>2</v>
      </c>
      <c r="E7792" t="s">
        <v>29</v>
      </c>
      <c r="F7792" t="s">
        <v>30</v>
      </c>
      <c r="G7792" t="s">
        <v>48</v>
      </c>
      <c r="H7792">
        <v>1815</v>
      </c>
      <c r="I7792">
        <v>2334</v>
      </c>
      <c r="J7792">
        <v>3.6</v>
      </c>
      <c r="K7792">
        <v>576.30999999999995</v>
      </c>
      <c r="N7792">
        <v>268</v>
      </c>
      <c r="O7792">
        <v>159</v>
      </c>
      <c r="P7792" s="1">
        <v>2071</v>
      </c>
      <c r="R7792">
        <v>481</v>
      </c>
      <c r="U7792">
        <v>120</v>
      </c>
      <c r="V7792">
        <v>100</v>
      </c>
      <c r="W7792">
        <v>83</v>
      </c>
      <c r="X7792">
        <v>22</v>
      </c>
      <c r="Y7792">
        <v>4</v>
      </c>
      <c r="Z7792">
        <f t="shared" si="121"/>
        <v>83.220399999999998</v>
      </c>
      <c r="AB7792" t="s">
        <v>200</v>
      </c>
      <c r="AC7792" t="s">
        <v>3388</v>
      </c>
    </row>
    <row r="7793" spans="1:29">
      <c r="A7793">
        <v>7792</v>
      </c>
      <c r="B7793" t="s">
        <v>3398</v>
      </c>
      <c r="C7793">
        <v>700</v>
      </c>
      <c r="D7793">
        <v>2</v>
      </c>
      <c r="E7793" t="s">
        <v>29</v>
      </c>
      <c r="F7793" t="s">
        <v>30</v>
      </c>
      <c r="G7793" t="s">
        <v>99</v>
      </c>
      <c r="H7793">
        <v>1452</v>
      </c>
      <c r="I7793">
        <v>2697</v>
      </c>
      <c r="J7793">
        <v>3.6</v>
      </c>
      <c r="K7793">
        <v>576.29999999999995</v>
      </c>
      <c r="M7793">
        <v>321</v>
      </c>
      <c r="O7793">
        <v>305</v>
      </c>
      <c r="Q7793">
        <v>122</v>
      </c>
      <c r="R7793">
        <v>481</v>
      </c>
      <c r="U7793">
        <v>120</v>
      </c>
      <c r="V7793">
        <v>100</v>
      </c>
      <c r="W7793">
        <v>83</v>
      </c>
      <c r="X7793">
        <v>81</v>
      </c>
      <c r="Y7793">
        <v>39</v>
      </c>
      <c r="Z7793">
        <f t="shared" si="121"/>
        <v>83.813900000000004</v>
      </c>
      <c r="AB7793" t="s">
        <v>200</v>
      </c>
      <c r="AC7793" t="s">
        <v>3388</v>
      </c>
    </row>
    <row r="7794" spans="1:29">
      <c r="A7794">
        <v>7793</v>
      </c>
      <c r="B7794" t="s">
        <v>3399</v>
      </c>
      <c r="C7794">
        <v>700</v>
      </c>
      <c r="D7794">
        <v>2</v>
      </c>
      <c r="E7794" t="s">
        <v>29</v>
      </c>
      <c r="F7794" t="s">
        <v>30</v>
      </c>
      <c r="G7794" t="s">
        <v>52</v>
      </c>
      <c r="H7794">
        <v>881</v>
      </c>
      <c r="I7794">
        <v>1193</v>
      </c>
      <c r="J7794">
        <v>3.6</v>
      </c>
      <c r="K7794">
        <v>288.16000000000003</v>
      </c>
      <c r="N7794">
        <v>278</v>
      </c>
      <c r="O7794">
        <v>149</v>
      </c>
      <c r="P7794" s="1">
        <v>2071</v>
      </c>
      <c r="R7794">
        <v>481</v>
      </c>
      <c r="U7794">
        <v>120</v>
      </c>
      <c r="V7794">
        <v>100</v>
      </c>
      <c r="W7794">
        <v>76</v>
      </c>
      <c r="X7794">
        <v>66</v>
      </c>
      <c r="Y7794">
        <v>76</v>
      </c>
      <c r="Z7794">
        <f t="shared" si="121"/>
        <v>76.667599999999993</v>
      </c>
      <c r="AB7794" t="s">
        <v>200</v>
      </c>
      <c r="AC7794" t="s">
        <v>3388</v>
      </c>
    </row>
    <row r="7795" spans="1:29">
      <c r="A7795">
        <v>7794</v>
      </c>
      <c r="B7795" t="s">
        <v>3400</v>
      </c>
      <c r="C7795">
        <v>700</v>
      </c>
      <c r="D7795">
        <v>2</v>
      </c>
      <c r="E7795" t="s">
        <v>29</v>
      </c>
      <c r="F7795" t="s">
        <v>47</v>
      </c>
      <c r="G7795" t="s">
        <v>156</v>
      </c>
      <c r="H7795">
        <v>960</v>
      </c>
      <c r="I7795">
        <v>1368</v>
      </c>
      <c r="J7795">
        <v>2.6</v>
      </c>
      <c r="K7795">
        <v>447.8</v>
      </c>
      <c r="M7795">
        <v>137</v>
      </c>
      <c r="N7795">
        <v>64</v>
      </c>
      <c r="O7795">
        <v>119</v>
      </c>
      <c r="R7795">
        <v>206</v>
      </c>
      <c r="U7795">
        <v>80</v>
      </c>
      <c r="V7795">
        <v>100</v>
      </c>
      <c r="W7795">
        <v>62</v>
      </c>
      <c r="X7795">
        <v>99</v>
      </c>
      <c r="Y7795">
        <v>59</v>
      </c>
      <c r="Z7795">
        <f t="shared" si="121"/>
        <v>62.995899999999999</v>
      </c>
      <c r="AB7795" t="s">
        <v>200</v>
      </c>
      <c r="AC7795" t="s">
        <v>3388</v>
      </c>
    </row>
    <row r="7796" spans="1:29">
      <c r="A7796">
        <v>7795</v>
      </c>
      <c r="B7796" t="s">
        <v>3401</v>
      </c>
      <c r="C7796">
        <v>700</v>
      </c>
      <c r="D7796">
        <v>2</v>
      </c>
      <c r="E7796" t="s">
        <v>29</v>
      </c>
      <c r="F7796" t="s">
        <v>47</v>
      </c>
      <c r="G7796" t="s">
        <v>156</v>
      </c>
      <c r="H7796">
        <v>480</v>
      </c>
      <c r="I7796">
        <v>684</v>
      </c>
      <c r="J7796">
        <v>2.6</v>
      </c>
      <c r="K7796">
        <v>223.9</v>
      </c>
      <c r="O7796">
        <v>68</v>
      </c>
      <c r="P7796" s="1">
        <v>1884</v>
      </c>
      <c r="Q7796">
        <v>115</v>
      </c>
      <c r="R7796">
        <v>206</v>
      </c>
      <c r="U7796">
        <v>80</v>
      </c>
      <c r="V7796">
        <v>100</v>
      </c>
      <c r="W7796">
        <v>63</v>
      </c>
      <c r="X7796">
        <v>22</v>
      </c>
      <c r="Y7796">
        <v>69</v>
      </c>
      <c r="Z7796">
        <f t="shared" si="121"/>
        <v>63.226900000000001</v>
      </c>
      <c r="AB7796" t="s">
        <v>200</v>
      </c>
      <c r="AC7796" t="s">
        <v>3388</v>
      </c>
    </row>
    <row r="7797" spans="1:29">
      <c r="A7797">
        <v>7796</v>
      </c>
      <c r="B7797" t="s">
        <v>3402</v>
      </c>
      <c r="C7797">
        <v>700</v>
      </c>
      <c r="D7797">
        <v>2</v>
      </c>
      <c r="E7797" t="s">
        <v>29</v>
      </c>
      <c r="F7797" t="s">
        <v>47</v>
      </c>
      <c r="G7797" t="s">
        <v>56</v>
      </c>
      <c r="H7797">
        <v>604</v>
      </c>
      <c r="I7797">
        <v>1008</v>
      </c>
      <c r="J7797">
        <v>1.8</v>
      </c>
      <c r="K7797">
        <v>447.93</v>
      </c>
      <c r="M7797">
        <v>137</v>
      </c>
      <c r="O7797">
        <v>60</v>
      </c>
      <c r="Q7797">
        <v>123</v>
      </c>
      <c r="R7797">
        <v>206</v>
      </c>
      <c r="U7797">
        <v>80</v>
      </c>
      <c r="V7797">
        <v>100</v>
      </c>
      <c r="W7797">
        <v>62</v>
      </c>
      <c r="X7797">
        <v>75</v>
      </c>
      <c r="Y7797">
        <v>85</v>
      </c>
      <c r="Z7797">
        <f t="shared" si="121"/>
        <v>62.758499999999998</v>
      </c>
      <c r="AB7797" t="s">
        <v>200</v>
      </c>
      <c r="AC7797" t="s">
        <v>3388</v>
      </c>
    </row>
    <row r="7798" spans="1:29">
      <c r="A7798">
        <v>7797</v>
      </c>
      <c r="B7798" t="s">
        <v>3403</v>
      </c>
      <c r="C7798">
        <v>695</v>
      </c>
      <c r="D7798">
        <v>2</v>
      </c>
      <c r="E7798" t="s">
        <v>29</v>
      </c>
      <c r="F7798" t="s">
        <v>47</v>
      </c>
      <c r="G7798" t="s">
        <v>45</v>
      </c>
      <c r="H7798">
        <v>722</v>
      </c>
      <c r="I7798">
        <v>1500</v>
      </c>
      <c r="J7798">
        <v>2.6</v>
      </c>
      <c r="K7798">
        <v>427.32</v>
      </c>
      <c r="M7798">
        <v>131</v>
      </c>
      <c r="N7798">
        <v>110</v>
      </c>
      <c r="O7798">
        <v>65</v>
      </c>
      <c r="R7798">
        <v>196</v>
      </c>
      <c r="U7798">
        <v>110</v>
      </c>
      <c r="V7798">
        <v>100</v>
      </c>
      <c r="W7798">
        <v>66</v>
      </c>
      <c r="X7798">
        <v>30</v>
      </c>
      <c r="Y7798">
        <v>64</v>
      </c>
      <c r="Z7798">
        <f t="shared" si="121"/>
        <v>66.306399999999996</v>
      </c>
      <c r="AB7798" t="s">
        <v>200</v>
      </c>
      <c r="AC7798" t="s">
        <v>3388</v>
      </c>
    </row>
    <row r="7799" spans="1:29">
      <c r="A7799">
        <v>7798</v>
      </c>
      <c r="B7799" t="s">
        <v>3404</v>
      </c>
      <c r="C7799">
        <v>705</v>
      </c>
      <c r="D7799">
        <v>2</v>
      </c>
      <c r="E7799" t="s">
        <v>29</v>
      </c>
      <c r="F7799" t="s">
        <v>47</v>
      </c>
      <c r="G7799" t="s">
        <v>48</v>
      </c>
      <c r="H7799">
        <v>533</v>
      </c>
      <c r="I7799">
        <v>686</v>
      </c>
      <c r="J7799">
        <v>2.6</v>
      </c>
      <c r="K7799">
        <v>234.54</v>
      </c>
      <c r="O7799">
        <v>129</v>
      </c>
      <c r="P7799" s="1">
        <v>1978</v>
      </c>
      <c r="Q7799">
        <v>63</v>
      </c>
      <c r="R7799">
        <v>216</v>
      </c>
      <c r="U7799">
        <v>110</v>
      </c>
      <c r="V7799">
        <v>100</v>
      </c>
      <c r="W7799">
        <v>66</v>
      </c>
      <c r="X7799">
        <v>60</v>
      </c>
      <c r="Y7799">
        <v>37</v>
      </c>
      <c r="Z7799">
        <f t="shared" si="121"/>
        <v>66.603699999999989</v>
      </c>
      <c r="AB7799" t="s">
        <v>200</v>
      </c>
      <c r="AC7799" t="s">
        <v>3388</v>
      </c>
    </row>
    <row r="7800" spans="1:29">
      <c r="A7800">
        <v>7799</v>
      </c>
      <c r="B7800" t="s">
        <v>3405</v>
      </c>
      <c r="C7800">
        <v>695</v>
      </c>
      <c r="D7800">
        <v>2</v>
      </c>
      <c r="E7800" t="s">
        <v>29</v>
      </c>
      <c r="F7800" t="s">
        <v>47</v>
      </c>
      <c r="G7800" t="s">
        <v>41</v>
      </c>
      <c r="H7800">
        <v>833</v>
      </c>
      <c r="I7800">
        <v>1389</v>
      </c>
      <c r="J7800">
        <v>2.6</v>
      </c>
      <c r="K7800">
        <v>427.33</v>
      </c>
      <c r="N7800">
        <v>102</v>
      </c>
      <c r="Q7800">
        <v>72</v>
      </c>
      <c r="R7800">
        <v>196</v>
      </c>
      <c r="S7800">
        <v>131</v>
      </c>
      <c r="U7800">
        <v>110</v>
      </c>
      <c r="V7800">
        <v>100</v>
      </c>
      <c r="W7800">
        <v>61</v>
      </c>
      <c r="X7800">
        <v>59</v>
      </c>
      <c r="Y7800">
        <v>64</v>
      </c>
      <c r="Z7800">
        <f t="shared" si="121"/>
        <v>61.596400000000003</v>
      </c>
      <c r="AB7800" t="s">
        <v>200</v>
      </c>
      <c r="AC7800" t="s">
        <v>3388</v>
      </c>
    </row>
    <row r="7801" spans="1:29">
      <c r="A7801">
        <v>7800</v>
      </c>
      <c r="B7801" t="s">
        <v>3406</v>
      </c>
      <c r="C7801">
        <v>695</v>
      </c>
      <c r="D7801">
        <v>2</v>
      </c>
      <c r="E7801" t="s">
        <v>29</v>
      </c>
      <c r="F7801" t="s">
        <v>47</v>
      </c>
      <c r="G7801" t="s">
        <v>41</v>
      </c>
      <c r="H7801">
        <v>833</v>
      </c>
      <c r="I7801">
        <v>1389</v>
      </c>
      <c r="J7801">
        <v>2.6</v>
      </c>
      <c r="K7801">
        <v>427.33</v>
      </c>
      <c r="M7801">
        <v>131</v>
      </c>
      <c r="O7801">
        <v>117</v>
      </c>
      <c r="Q7801">
        <v>57</v>
      </c>
      <c r="R7801">
        <v>196</v>
      </c>
      <c r="U7801">
        <v>110</v>
      </c>
      <c r="V7801">
        <v>100</v>
      </c>
      <c r="W7801">
        <v>63</v>
      </c>
      <c r="X7801">
        <v>50</v>
      </c>
      <c r="Y7801">
        <v>57</v>
      </c>
      <c r="Z7801">
        <f t="shared" si="121"/>
        <v>63.505699999999997</v>
      </c>
      <c r="AB7801" t="s">
        <v>200</v>
      </c>
      <c r="AC7801" t="s">
        <v>3388</v>
      </c>
    </row>
    <row r="7802" spans="1:29">
      <c r="A7802">
        <v>7801</v>
      </c>
      <c r="B7802" t="s">
        <v>3407</v>
      </c>
      <c r="C7802">
        <v>695</v>
      </c>
      <c r="D7802">
        <v>2</v>
      </c>
      <c r="E7802" t="s">
        <v>29</v>
      </c>
      <c r="F7802" t="s">
        <v>30</v>
      </c>
      <c r="G7802" t="s">
        <v>52</v>
      </c>
      <c r="H7802">
        <v>1682</v>
      </c>
      <c r="I7802">
        <v>2276</v>
      </c>
      <c r="J7802">
        <v>3.6</v>
      </c>
      <c r="K7802">
        <v>549.79999999999995</v>
      </c>
      <c r="M7802">
        <v>306</v>
      </c>
      <c r="N7802">
        <v>134</v>
      </c>
      <c r="Q7802">
        <v>274</v>
      </c>
      <c r="R7802">
        <v>459</v>
      </c>
      <c r="U7802">
        <v>120</v>
      </c>
      <c r="V7802">
        <v>100</v>
      </c>
      <c r="W7802">
        <v>82</v>
      </c>
      <c r="X7802">
        <v>87</v>
      </c>
      <c r="Y7802">
        <v>51</v>
      </c>
      <c r="Z7802">
        <f t="shared" si="121"/>
        <v>82.875100000000003</v>
      </c>
      <c r="AB7802" t="s">
        <v>200</v>
      </c>
      <c r="AC7802" t="s">
        <v>3388</v>
      </c>
    </row>
    <row r="7803" spans="1:29">
      <c r="A7803">
        <v>7802</v>
      </c>
      <c r="B7803" t="s">
        <v>3408</v>
      </c>
      <c r="C7803">
        <v>695</v>
      </c>
      <c r="D7803">
        <v>2</v>
      </c>
      <c r="E7803" t="s">
        <v>29</v>
      </c>
      <c r="F7803" t="s">
        <v>30</v>
      </c>
      <c r="G7803" t="s">
        <v>52</v>
      </c>
      <c r="H7803">
        <v>841</v>
      </c>
      <c r="I7803">
        <v>1138</v>
      </c>
      <c r="J7803">
        <v>3.6</v>
      </c>
      <c r="K7803">
        <v>274.89999999999998</v>
      </c>
      <c r="N7803">
        <v>160</v>
      </c>
      <c r="P7803" s="1">
        <v>1976</v>
      </c>
      <c r="Q7803">
        <v>247</v>
      </c>
      <c r="R7803">
        <v>459</v>
      </c>
      <c r="U7803">
        <v>120</v>
      </c>
      <c r="V7803">
        <v>100</v>
      </c>
      <c r="W7803">
        <v>75</v>
      </c>
      <c r="X7803">
        <v>24</v>
      </c>
      <c r="Y7803">
        <v>91</v>
      </c>
      <c r="Z7803">
        <f t="shared" si="121"/>
        <v>75.249099999999999</v>
      </c>
      <c r="AB7803" t="s">
        <v>200</v>
      </c>
      <c r="AC7803" t="s">
        <v>3388</v>
      </c>
    </row>
    <row r="7804" spans="1:29">
      <c r="A7804">
        <v>7803</v>
      </c>
      <c r="B7804" t="s">
        <v>3409</v>
      </c>
      <c r="C7804">
        <v>695</v>
      </c>
      <c r="D7804">
        <v>2</v>
      </c>
      <c r="E7804" t="s">
        <v>29</v>
      </c>
      <c r="F7804" t="s">
        <v>47</v>
      </c>
      <c r="G7804" t="s">
        <v>56</v>
      </c>
      <c r="H7804">
        <v>288</v>
      </c>
      <c r="I7804">
        <v>481</v>
      </c>
      <c r="J7804">
        <v>1.8</v>
      </c>
      <c r="K7804">
        <v>213.72</v>
      </c>
      <c r="N7804">
        <v>50</v>
      </c>
      <c r="O7804">
        <v>125</v>
      </c>
      <c r="P7804" s="1">
        <v>1798</v>
      </c>
      <c r="R7804">
        <v>196</v>
      </c>
      <c r="U7804">
        <v>80</v>
      </c>
      <c r="V7804">
        <v>100</v>
      </c>
      <c r="W7804">
        <v>61</v>
      </c>
      <c r="X7804">
        <v>14</v>
      </c>
      <c r="Y7804">
        <v>13</v>
      </c>
      <c r="Z7804">
        <f t="shared" si="121"/>
        <v>61.141300000000001</v>
      </c>
      <c r="AB7804" t="s">
        <v>200</v>
      </c>
      <c r="AC7804" t="s">
        <v>3388</v>
      </c>
    </row>
    <row r="7805" spans="1:29">
      <c r="A7805">
        <v>7804</v>
      </c>
      <c r="B7805" t="s">
        <v>3410</v>
      </c>
      <c r="C7805">
        <v>695</v>
      </c>
      <c r="D7805">
        <v>2</v>
      </c>
      <c r="E7805" t="s">
        <v>29</v>
      </c>
      <c r="F7805" t="s">
        <v>47</v>
      </c>
      <c r="G7805" t="s">
        <v>56</v>
      </c>
      <c r="H7805">
        <v>576</v>
      </c>
      <c r="I7805">
        <v>961</v>
      </c>
      <c r="J7805">
        <v>1.8</v>
      </c>
      <c r="K7805">
        <v>427.16</v>
      </c>
      <c r="M7805">
        <v>131</v>
      </c>
      <c r="N7805">
        <v>113</v>
      </c>
      <c r="Q7805">
        <v>61</v>
      </c>
      <c r="R7805">
        <v>196</v>
      </c>
      <c r="U7805">
        <v>80</v>
      </c>
      <c r="V7805">
        <v>100</v>
      </c>
      <c r="W7805">
        <v>61</v>
      </c>
      <c r="X7805">
        <v>60</v>
      </c>
      <c r="Y7805">
        <v>28</v>
      </c>
      <c r="Z7805">
        <f t="shared" si="121"/>
        <v>61.602800000000002</v>
      </c>
      <c r="AB7805" t="s">
        <v>200</v>
      </c>
      <c r="AC7805" t="s">
        <v>3388</v>
      </c>
    </row>
    <row r="7806" spans="1:29">
      <c r="A7806">
        <v>7805</v>
      </c>
      <c r="B7806" t="s">
        <v>3411</v>
      </c>
      <c r="C7806">
        <v>695</v>
      </c>
      <c r="D7806">
        <v>2</v>
      </c>
      <c r="E7806" t="s">
        <v>29</v>
      </c>
      <c r="F7806" t="s">
        <v>63</v>
      </c>
      <c r="G7806" t="s">
        <v>135</v>
      </c>
      <c r="H7806">
        <v>1319</v>
      </c>
      <c r="I7806">
        <v>1980</v>
      </c>
      <c r="J7806">
        <v>3</v>
      </c>
      <c r="K7806">
        <v>549.95000000000005</v>
      </c>
      <c r="M7806">
        <v>306</v>
      </c>
      <c r="N7806">
        <v>265</v>
      </c>
      <c r="Q7806">
        <v>143</v>
      </c>
      <c r="R7806">
        <v>459</v>
      </c>
      <c r="U7806">
        <v>120</v>
      </c>
      <c r="V7806">
        <v>100</v>
      </c>
      <c r="W7806">
        <v>75</v>
      </c>
      <c r="X7806">
        <v>84</v>
      </c>
      <c r="Y7806">
        <v>18</v>
      </c>
      <c r="Z7806">
        <f t="shared" si="121"/>
        <v>75.841800000000006</v>
      </c>
      <c r="AB7806" t="s">
        <v>200</v>
      </c>
      <c r="AC7806" t="s">
        <v>3388</v>
      </c>
    </row>
    <row r="7807" spans="1:29">
      <c r="A7807">
        <v>7806</v>
      </c>
      <c r="B7807" t="s">
        <v>3412</v>
      </c>
      <c r="C7807">
        <v>695</v>
      </c>
      <c r="D7807">
        <v>2</v>
      </c>
      <c r="E7807" t="s">
        <v>29</v>
      </c>
      <c r="F7807" t="s">
        <v>63</v>
      </c>
      <c r="G7807" t="s">
        <v>86</v>
      </c>
      <c r="H7807">
        <v>320</v>
      </c>
      <c r="I7807">
        <v>534</v>
      </c>
      <c r="J7807">
        <v>2</v>
      </c>
      <c r="K7807">
        <v>213.61</v>
      </c>
      <c r="N7807">
        <v>61</v>
      </c>
      <c r="O7807">
        <v>113</v>
      </c>
      <c r="P7807" s="1">
        <v>1798</v>
      </c>
      <c r="R7807">
        <v>196</v>
      </c>
      <c r="U7807">
        <v>110</v>
      </c>
      <c r="V7807">
        <v>100</v>
      </c>
      <c r="W7807">
        <v>80</v>
      </c>
      <c r="X7807">
        <v>25</v>
      </c>
      <c r="Y7807">
        <v>15</v>
      </c>
      <c r="Z7807">
        <f t="shared" si="121"/>
        <v>80.251499999999993</v>
      </c>
      <c r="AB7807" t="s">
        <v>200</v>
      </c>
      <c r="AC7807" t="s">
        <v>3388</v>
      </c>
    </row>
    <row r="7808" spans="1:29">
      <c r="A7808">
        <v>7807</v>
      </c>
      <c r="B7808" t="s">
        <v>3413</v>
      </c>
      <c r="C7808">
        <v>690</v>
      </c>
      <c r="D7808">
        <v>2</v>
      </c>
      <c r="E7808" t="s">
        <v>29</v>
      </c>
      <c r="F7808" t="s">
        <v>47</v>
      </c>
      <c r="G7808" t="s">
        <v>45</v>
      </c>
      <c r="H7808">
        <v>688</v>
      </c>
      <c r="I7808">
        <v>1430</v>
      </c>
      <c r="J7808">
        <v>2.6</v>
      </c>
      <c r="K7808">
        <v>407.41</v>
      </c>
      <c r="M7808">
        <v>125</v>
      </c>
      <c r="N7808">
        <v>69</v>
      </c>
      <c r="Q7808">
        <v>98</v>
      </c>
      <c r="R7808">
        <v>188</v>
      </c>
      <c r="U7808">
        <v>110</v>
      </c>
      <c r="V7808">
        <v>100</v>
      </c>
      <c r="W7808">
        <v>65</v>
      </c>
      <c r="X7808">
        <v>8</v>
      </c>
      <c r="Y7808">
        <v>75</v>
      </c>
      <c r="Z7808">
        <f t="shared" si="121"/>
        <v>65.087499999999991</v>
      </c>
      <c r="AB7808" t="s">
        <v>200</v>
      </c>
      <c r="AC7808" t="s">
        <v>3388</v>
      </c>
    </row>
    <row r="7809" spans="1:29">
      <c r="A7809">
        <v>7808</v>
      </c>
      <c r="B7809" t="s">
        <v>3414</v>
      </c>
      <c r="C7809">
        <v>690</v>
      </c>
      <c r="D7809">
        <v>2</v>
      </c>
      <c r="E7809" t="s">
        <v>29</v>
      </c>
      <c r="F7809" t="s">
        <v>63</v>
      </c>
      <c r="G7809" t="s">
        <v>66</v>
      </c>
      <c r="H7809">
        <v>1101</v>
      </c>
      <c r="I7809">
        <v>2045</v>
      </c>
      <c r="J7809">
        <v>3</v>
      </c>
      <c r="K7809">
        <v>524.36</v>
      </c>
      <c r="M7809">
        <v>292</v>
      </c>
      <c r="O7809">
        <v>161</v>
      </c>
      <c r="Q7809">
        <v>228</v>
      </c>
      <c r="R7809">
        <v>438</v>
      </c>
      <c r="U7809">
        <v>120</v>
      </c>
      <c r="V7809">
        <v>100</v>
      </c>
      <c r="W7809">
        <v>48</v>
      </c>
      <c r="X7809">
        <v>23</v>
      </c>
      <c r="Y7809">
        <v>80</v>
      </c>
      <c r="Z7809">
        <f t="shared" si="121"/>
        <v>48.238</v>
      </c>
      <c r="AB7809" t="s">
        <v>200</v>
      </c>
      <c r="AC7809" t="s">
        <v>3388</v>
      </c>
    </row>
    <row r="7810" spans="1:29">
      <c r="A7810">
        <v>7809</v>
      </c>
      <c r="B7810" t="s">
        <v>3415</v>
      </c>
      <c r="C7810">
        <v>690</v>
      </c>
      <c r="D7810">
        <v>2</v>
      </c>
      <c r="E7810" t="s">
        <v>29</v>
      </c>
      <c r="F7810" t="s">
        <v>47</v>
      </c>
      <c r="G7810" t="s">
        <v>48</v>
      </c>
      <c r="H7810">
        <v>926</v>
      </c>
      <c r="I7810">
        <v>1192</v>
      </c>
      <c r="J7810">
        <v>2.6</v>
      </c>
      <c r="K7810">
        <v>407.48</v>
      </c>
      <c r="N7810">
        <v>119</v>
      </c>
      <c r="O7810">
        <v>48</v>
      </c>
      <c r="R7810">
        <v>188</v>
      </c>
      <c r="S7810">
        <v>125</v>
      </c>
      <c r="U7810">
        <v>110</v>
      </c>
      <c r="V7810">
        <v>100</v>
      </c>
      <c r="W7810">
        <v>63</v>
      </c>
      <c r="X7810">
        <v>93</v>
      </c>
      <c r="Y7810">
        <v>53</v>
      </c>
      <c r="Z7810">
        <f t="shared" si="121"/>
        <v>63.935299999999998</v>
      </c>
      <c r="AB7810" t="s">
        <v>200</v>
      </c>
      <c r="AC7810" t="s">
        <v>3388</v>
      </c>
    </row>
    <row r="7811" spans="1:29">
      <c r="A7811">
        <v>7810</v>
      </c>
      <c r="B7811" t="s">
        <v>3416</v>
      </c>
      <c r="C7811">
        <v>690</v>
      </c>
      <c r="D7811">
        <v>2</v>
      </c>
      <c r="E7811" t="s">
        <v>29</v>
      </c>
      <c r="F7811" t="s">
        <v>30</v>
      </c>
      <c r="G7811" t="s">
        <v>99</v>
      </c>
      <c r="H7811">
        <v>1321</v>
      </c>
      <c r="I7811">
        <v>2454</v>
      </c>
      <c r="J7811">
        <v>3.6</v>
      </c>
      <c r="K7811">
        <v>524.36</v>
      </c>
      <c r="M7811">
        <v>292</v>
      </c>
      <c r="N7811">
        <v>253</v>
      </c>
      <c r="Q7811">
        <v>136</v>
      </c>
      <c r="R7811">
        <v>438</v>
      </c>
      <c r="U7811">
        <v>120</v>
      </c>
      <c r="V7811">
        <v>100</v>
      </c>
      <c r="W7811">
        <v>81</v>
      </c>
      <c r="X7811">
        <v>6</v>
      </c>
      <c r="Y7811">
        <v>35</v>
      </c>
      <c r="Z7811">
        <f t="shared" ref="Z7811:Z7874" si="122">W7811 + (X7811 / 100) + (Y7811 / 10000)</f>
        <v>81.063500000000005</v>
      </c>
      <c r="AB7811" t="s">
        <v>200</v>
      </c>
      <c r="AC7811" t="s">
        <v>3388</v>
      </c>
    </row>
    <row r="7812" spans="1:29">
      <c r="A7812">
        <v>7811</v>
      </c>
      <c r="B7812" t="s">
        <v>3417</v>
      </c>
      <c r="C7812">
        <v>690</v>
      </c>
      <c r="D7812">
        <v>2</v>
      </c>
      <c r="E7812" t="s">
        <v>29</v>
      </c>
      <c r="F7812" t="s">
        <v>47</v>
      </c>
      <c r="G7812" t="s">
        <v>41</v>
      </c>
      <c r="H7812">
        <v>397</v>
      </c>
      <c r="I7812">
        <v>662</v>
      </c>
      <c r="J7812">
        <v>2.6</v>
      </c>
      <c r="K7812">
        <v>203.7</v>
      </c>
      <c r="N7812">
        <v>101</v>
      </c>
      <c r="O7812">
        <v>65</v>
      </c>
      <c r="P7812" s="1">
        <v>1718</v>
      </c>
      <c r="R7812">
        <v>188</v>
      </c>
      <c r="U7812">
        <v>110</v>
      </c>
      <c r="V7812">
        <v>100</v>
      </c>
      <c r="W7812">
        <v>59</v>
      </c>
      <c r="X7812">
        <v>99</v>
      </c>
      <c r="Y7812">
        <v>31</v>
      </c>
      <c r="Z7812">
        <f t="shared" si="122"/>
        <v>59.993100000000005</v>
      </c>
      <c r="AB7812" t="s">
        <v>200</v>
      </c>
      <c r="AC7812" t="s">
        <v>3388</v>
      </c>
    </row>
    <row r="7813" spans="1:29">
      <c r="A7813">
        <v>7812</v>
      </c>
      <c r="B7813" t="s">
        <v>3418</v>
      </c>
      <c r="C7813">
        <v>690</v>
      </c>
      <c r="D7813">
        <v>2</v>
      </c>
      <c r="E7813" t="s">
        <v>29</v>
      </c>
      <c r="F7813" t="s">
        <v>47</v>
      </c>
      <c r="G7813" t="s">
        <v>41</v>
      </c>
      <c r="H7813">
        <v>794</v>
      </c>
      <c r="I7813">
        <v>1324</v>
      </c>
      <c r="J7813">
        <v>2.6</v>
      </c>
      <c r="K7813">
        <v>407.4</v>
      </c>
      <c r="N7813">
        <v>55</v>
      </c>
      <c r="Q7813">
        <v>112</v>
      </c>
      <c r="R7813">
        <v>188</v>
      </c>
      <c r="S7813">
        <v>125</v>
      </c>
      <c r="U7813">
        <v>110</v>
      </c>
      <c r="V7813">
        <v>100</v>
      </c>
      <c r="W7813">
        <v>60</v>
      </c>
      <c r="X7813">
        <v>44</v>
      </c>
      <c r="Y7813">
        <v>77</v>
      </c>
      <c r="Z7813">
        <f t="shared" si="122"/>
        <v>60.447699999999998</v>
      </c>
      <c r="AB7813" t="s">
        <v>200</v>
      </c>
      <c r="AC7813" t="s">
        <v>3388</v>
      </c>
    </row>
    <row r="7814" spans="1:29">
      <c r="A7814">
        <v>7813</v>
      </c>
      <c r="B7814" t="s">
        <v>3419</v>
      </c>
      <c r="C7814">
        <v>690</v>
      </c>
      <c r="D7814">
        <v>2</v>
      </c>
      <c r="E7814" t="s">
        <v>29</v>
      </c>
      <c r="F7814" t="s">
        <v>30</v>
      </c>
      <c r="G7814" t="s">
        <v>41</v>
      </c>
      <c r="H7814">
        <v>1415</v>
      </c>
      <c r="I7814">
        <v>2360</v>
      </c>
      <c r="J7814">
        <v>3.6</v>
      </c>
      <c r="K7814">
        <v>524.41</v>
      </c>
      <c r="N7814">
        <v>111</v>
      </c>
      <c r="Q7814">
        <v>278</v>
      </c>
      <c r="R7814">
        <v>438</v>
      </c>
      <c r="S7814">
        <v>292</v>
      </c>
      <c r="U7814">
        <v>120</v>
      </c>
      <c r="V7814">
        <v>100</v>
      </c>
      <c r="W7814">
        <v>78</v>
      </c>
      <c r="X7814">
        <v>47</v>
      </c>
      <c r="Y7814">
        <v>90</v>
      </c>
      <c r="Z7814">
        <f t="shared" si="122"/>
        <v>78.478999999999999</v>
      </c>
      <c r="AB7814" t="s">
        <v>200</v>
      </c>
      <c r="AC7814" t="s">
        <v>3388</v>
      </c>
    </row>
    <row r="7815" spans="1:29">
      <c r="A7815">
        <v>7814</v>
      </c>
      <c r="B7815" t="s">
        <v>3420</v>
      </c>
      <c r="C7815">
        <v>690</v>
      </c>
      <c r="D7815">
        <v>2</v>
      </c>
      <c r="E7815" t="s">
        <v>29</v>
      </c>
      <c r="F7815" t="s">
        <v>47</v>
      </c>
      <c r="G7815" t="s">
        <v>56</v>
      </c>
      <c r="H7815">
        <v>275</v>
      </c>
      <c r="I7815">
        <v>458</v>
      </c>
      <c r="J7815">
        <v>1.8</v>
      </c>
      <c r="K7815">
        <v>203.61</v>
      </c>
      <c r="O7815">
        <v>69</v>
      </c>
      <c r="P7815" s="1">
        <v>1718</v>
      </c>
      <c r="Q7815">
        <v>98</v>
      </c>
      <c r="R7815">
        <v>188</v>
      </c>
      <c r="U7815">
        <v>80</v>
      </c>
      <c r="V7815">
        <v>100</v>
      </c>
      <c r="W7815">
        <v>59</v>
      </c>
      <c r="X7815">
        <v>99</v>
      </c>
      <c r="Y7815">
        <v>93</v>
      </c>
      <c r="Z7815">
        <f t="shared" si="122"/>
        <v>59.999300000000005</v>
      </c>
      <c r="AB7815" t="s">
        <v>200</v>
      </c>
      <c r="AC7815" t="s">
        <v>3388</v>
      </c>
    </row>
    <row r="7816" spans="1:29">
      <c r="A7816">
        <v>7815</v>
      </c>
      <c r="B7816" t="s">
        <v>3428</v>
      </c>
      <c r="C7816">
        <v>710</v>
      </c>
      <c r="E7816" t="s">
        <v>29</v>
      </c>
      <c r="F7816" t="s">
        <v>47</v>
      </c>
      <c r="G7816" t="s">
        <v>156</v>
      </c>
      <c r="H7816">
        <v>1053</v>
      </c>
      <c r="I7816">
        <v>1500</v>
      </c>
      <c r="J7816">
        <v>2.6</v>
      </c>
      <c r="K7816">
        <v>491.05</v>
      </c>
      <c r="N7816">
        <v>101</v>
      </c>
      <c r="Q7816">
        <v>101</v>
      </c>
      <c r="R7816">
        <v>226</v>
      </c>
      <c r="S7816">
        <v>151</v>
      </c>
      <c r="U7816">
        <v>80</v>
      </c>
      <c r="V7816">
        <v>100</v>
      </c>
      <c r="W7816">
        <v>63</v>
      </c>
      <c r="X7816">
        <v>90</v>
      </c>
      <c r="Y7816">
        <v>87</v>
      </c>
      <c r="Z7816">
        <f t="shared" si="122"/>
        <v>63.908699999999996</v>
      </c>
      <c r="AA7816" t="s">
        <v>88</v>
      </c>
      <c r="AB7816" t="s">
        <v>200</v>
      </c>
      <c r="AC7816" t="s">
        <v>3388</v>
      </c>
    </row>
    <row r="7817" spans="1:29">
      <c r="A7817">
        <v>7816</v>
      </c>
      <c r="B7817" t="s">
        <v>3421</v>
      </c>
      <c r="C7817">
        <v>710</v>
      </c>
      <c r="E7817" t="s">
        <v>29</v>
      </c>
      <c r="F7817" t="s">
        <v>47</v>
      </c>
      <c r="G7817" t="s">
        <v>41</v>
      </c>
      <c r="H7817">
        <v>957</v>
      </c>
      <c r="I7817">
        <v>1596</v>
      </c>
      <c r="J7817">
        <v>2.6</v>
      </c>
      <c r="K7817">
        <v>491.09</v>
      </c>
      <c r="V7817">
        <v>100</v>
      </c>
      <c r="W7817">
        <v>63</v>
      </c>
      <c r="X7817">
        <v>91</v>
      </c>
      <c r="Y7817">
        <v>53</v>
      </c>
      <c r="Z7817">
        <f t="shared" si="122"/>
        <v>63.915299999999995</v>
      </c>
      <c r="AB7817" t="s">
        <v>200</v>
      </c>
      <c r="AC7817" t="s">
        <v>3388</v>
      </c>
    </row>
    <row r="7818" spans="1:29">
      <c r="A7818">
        <v>7817</v>
      </c>
      <c r="B7818" t="s">
        <v>3422</v>
      </c>
      <c r="C7818">
        <v>710</v>
      </c>
      <c r="E7818" t="s">
        <v>29</v>
      </c>
      <c r="F7818" t="s">
        <v>47</v>
      </c>
      <c r="G7818" t="s">
        <v>41</v>
      </c>
      <c r="H7818">
        <v>478</v>
      </c>
      <c r="I7818">
        <v>798</v>
      </c>
      <c r="J7818">
        <v>2.6</v>
      </c>
      <c r="K7818">
        <v>245.55</v>
      </c>
      <c r="U7818">
        <v>110</v>
      </c>
      <c r="V7818">
        <v>100</v>
      </c>
      <c r="W7818">
        <v>67</v>
      </c>
      <c r="X7818">
        <v>55</v>
      </c>
      <c r="Y7818">
        <v>46</v>
      </c>
      <c r="Z7818">
        <f t="shared" si="122"/>
        <v>67.554599999999994</v>
      </c>
      <c r="AB7818" t="s">
        <v>200</v>
      </c>
      <c r="AC7818" t="s">
        <v>3388</v>
      </c>
    </row>
    <row r="7819" spans="1:29">
      <c r="A7819">
        <v>7818</v>
      </c>
      <c r="B7819" t="s">
        <v>3423</v>
      </c>
      <c r="C7819">
        <v>710</v>
      </c>
      <c r="E7819" t="s">
        <v>29</v>
      </c>
      <c r="F7819" t="s">
        <v>47</v>
      </c>
      <c r="G7819" t="s">
        <v>41</v>
      </c>
      <c r="H7819">
        <v>957</v>
      </c>
      <c r="I7819">
        <v>1596</v>
      </c>
      <c r="J7819">
        <v>2.6</v>
      </c>
      <c r="K7819">
        <v>491.09</v>
      </c>
      <c r="V7819">
        <v>100</v>
      </c>
      <c r="W7819">
        <v>63</v>
      </c>
      <c r="X7819">
        <v>66</v>
      </c>
      <c r="Y7819">
        <v>44</v>
      </c>
      <c r="Z7819">
        <f t="shared" si="122"/>
        <v>63.664399999999993</v>
      </c>
      <c r="AB7819" t="s">
        <v>200</v>
      </c>
      <c r="AC7819" t="s">
        <v>3388</v>
      </c>
    </row>
    <row r="7820" spans="1:29">
      <c r="A7820">
        <v>7819</v>
      </c>
      <c r="B7820" t="s">
        <v>3424</v>
      </c>
      <c r="C7820">
        <v>710</v>
      </c>
      <c r="E7820" t="s">
        <v>29</v>
      </c>
      <c r="F7820" t="s">
        <v>30</v>
      </c>
      <c r="G7820" t="s">
        <v>41</v>
      </c>
      <c r="H7820">
        <v>1706</v>
      </c>
      <c r="I7820">
        <v>2844</v>
      </c>
      <c r="J7820">
        <v>3.6</v>
      </c>
      <c r="K7820">
        <v>632.02</v>
      </c>
      <c r="N7820">
        <v>235</v>
      </c>
      <c r="Q7820">
        <v>235</v>
      </c>
      <c r="R7820">
        <v>528</v>
      </c>
      <c r="S7820">
        <v>352</v>
      </c>
      <c r="U7820">
        <v>120</v>
      </c>
      <c r="V7820">
        <v>100</v>
      </c>
      <c r="W7820">
        <v>85</v>
      </c>
      <c r="X7820">
        <v>36</v>
      </c>
      <c r="Y7820">
        <v>80</v>
      </c>
      <c r="Z7820">
        <f t="shared" si="122"/>
        <v>85.367999999999995</v>
      </c>
      <c r="AA7820" t="s">
        <v>42</v>
      </c>
      <c r="AB7820" t="s">
        <v>200</v>
      </c>
      <c r="AC7820" t="s">
        <v>3388</v>
      </c>
    </row>
    <row r="7821" spans="1:29">
      <c r="A7821">
        <v>7820</v>
      </c>
      <c r="B7821" t="s">
        <v>3424</v>
      </c>
      <c r="C7821">
        <v>710</v>
      </c>
      <c r="E7821" t="s">
        <v>29</v>
      </c>
      <c r="F7821" t="s">
        <v>30</v>
      </c>
      <c r="G7821" t="s">
        <v>41</v>
      </c>
      <c r="H7821">
        <v>1706</v>
      </c>
      <c r="I7821">
        <v>2844</v>
      </c>
      <c r="J7821">
        <v>3.6</v>
      </c>
      <c r="K7821">
        <v>632.02</v>
      </c>
      <c r="N7821">
        <v>235</v>
      </c>
      <c r="Q7821">
        <v>235</v>
      </c>
      <c r="R7821">
        <v>528</v>
      </c>
      <c r="S7821">
        <v>352</v>
      </c>
      <c r="U7821">
        <v>120</v>
      </c>
      <c r="V7821">
        <v>100</v>
      </c>
      <c r="W7821">
        <v>81</v>
      </c>
      <c r="X7821">
        <v>39</v>
      </c>
      <c r="Y7821">
        <v>68</v>
      </c>
      <c r="Z7821">
        <f t="shared" si="122"/>
        <v>81.396799999999999</v>
      </c>
      <c r="AA7821" t="s">
        <v>88</v>
      </c>
      <c r="AB7821" t="s">
        <v>200</v>
      </c>
      <c r="AC7821" t="s">
        <v>3388</v>
      </c>
    </row>
    <row r="7822" spans="1:29">
      <c r="A7822">
        <v>7821</v>
      </c>
      <c r="B7822" t="s">
        <v>3424</v>
      </c>
      <c r="C7822">
        <v>710</v>
      </c>
      <c r="E7822" t="s">
        <v>29</v>
      </c>
      <c r="F7822" t="s">
        <v>30</v>
      </c>
      <c r="G7822" t="s">
        <v>41</v>
      </c>
      <c r="H7822">
        <v>1706</v>
      </c>
      <c r="I7822">
        <v>2844</v>
      </c>
      <c r="J7822">
        <v>3.6</v>
      </c>
      <c r="K7822">
        <v>632.02</v>
      </c>
      <c r="V7822">
        <v>100</v>
      </c>
      <c r="W7822">
        <v>85</v>
      </c>
      <c r="X7822">
        <v>6</v>
      </c>
      <c r="Y7822">
        <v>25</v>
      </c>
      <c r="Z7822">
        <f t="shared" si="122"/>
        <v>85.0625</v>
      </c>
      <c r="AB7822" t="s">
        <v>200</v>
      </c>
      <c r="AC7822" t="s">
        <v>3388</v>
      </c>
    </row>
    <row r="7823" spans="1:29">
      <c r="A7823">
        <v>7822</v>
      </c>
      <c r="B7823" t="s">
        <v>3425</v>
      </c>
      <c r="C7823">
        <v>710</v>
      </c>
      <c r="E7823" t="s">
        <v>29</v>
      </c>
      <c r="F7823" t="s">
        <v>30</v>
      </c>
      <c r="G7823" t="s">
        <v>52</v>
      </c>
      <c r="H7823">
        <v>1934</v>
      </c>
      <c r="I7823">
        <v>2617</v>
      </c>
      <c r="J7823">
        <v>3.6</v>
      </c>
      <c r="K7823">
        <v>632.1</v>
      </c>
      <c r="M7823">
        <v>352</v>
      </c>
      <c r="N7823">
        <v>235</v>
      </c>
      <c r="Q7823">
        <v>235</v>
      </c>
      <c r="R7823">
        <v>528</v>
      </c>
      <c r="U7823">
        <v>120</v>
      </c>
      <c r="V7823">
        <v>100</v>
      </c>
      <c r="W7823">
        <v>81</v>
      </c>
      <c r="X7823">
        <v>38</v>
      </c>
      <c r="Y7823">
        <v>3</v>
      </c>
      <c r="Z7823">
        <f t="shared" si="122"/>
        <v>81.380299999999991</v>
      </c>
      <c r="AA7823" t="s">
        <v>42</v>
      </c>
      <c r="AB7823" t="s">
        <v>200</v>
      </c>
      <c r="AC7823" t="s">
        <v>3388</v>
      </c>
    </row>
    <row r="7824" spans="1:29">
      <c r="A7824">
        <v>7823</v>
      </c>
      <c r="B7824" t="s">
        <v>3426</v>
      </c>
      <c r="C7824">
        <v>710</v>
      </c>
      <c r="E7824" t="s">
        <v>29</v>
      </c>
      <c r="F7824" t="s">
        <v>30</v>
      </c>
      <c r="G7824" t="s">
        <v>52</v>
      </c>
      <c r="H7824">
        <v>967</v>
      </c>
      <c r="I7824">
        <v>1308</v>
      </c>
      <c r="J7824">
        <v>3.6</v>
      </c>
      <c r="K7824">
        <v>315.98</v>
      </c>
      <c r="O7824">
        <v>235</v>
      </c>
      <c r="P7824" s="1">
        <v>2271</v>
      </c>
      <c r="Q7824">
        <v>235</v>
      </c>
      <c r="R7824">
        <v>528</v>
      </c>
      <c r="U7824">
        <v>120</v>
      </c>
      <c r="V7824">
        <v>100</v>
      </c>
      <c r="W7824">
        <v>85</v>
      </c>
      <c r="X7824">
        <v>66</v>
      </c>
      <c r="Y7824">
        <v>52</v>
      </c>
      <c r="Z7824">
        <f t="shared" si="122"/>
        <v>85.665199999999999</v>
      </c>
      <c r="AA7824" t="s">
        <v>42</v>
      </c>
      <c r="AB7824" t="s">
        <v>200</v>
      </c>
      <c r="AC7824" t="s">
        <v>3388</v>
      </c>
    </row>
    <row r="7825" spans="1:29">
      <c r="A7825">
        <v>7824</v>
      </c>
      <c r="B7825" t="s">
        <v>3427</v>
      </c>
      <c r="C7825">
        <v>710</v>
      </c>
      <c r="E7825" t="s">
        <v>29</v>
      </c>
      <c r="F7825" t="s">
        <v>30</v>
      </c>
      <c r="G7825" t="s">
        <v>52</v>
      </c>
      <c r="H7825">
        <v>967</v>
      </c>
      <c r="I7825">
        <v>1308</v>
      </c>
      <c r="J7825">
        <v>3.6</v>
      </c>
      <c r="K7825">
        <v>315.98</v>
      </c>
      <c r="N7825">
        <v>235</v>
      </c>
      <c r="P7825" s="1">
        <v>2271</v>
      </c>
      <c r="Q7825">
        <v>235</v>
      </c>
      <c r="R7825">
        <v>528</v>
      </c>
      <c r="U7825">
        <v>120</v>
      </c>
      <c r="V7825">
        <v>100</v>
      </c>
      <c r="W7825">
        <v>85</v>
      </c>
      <c r="X7825">
        <v>97</v>
      </c>
      <c r="Y7825">
        <v>7</v>
      </c>
      <c r="Z7825">
        <f t="shared" si="122"/>
        <v>85.970699999999994</v>
      </c>
      <c r="AA7825" t="s">
        <v>42</v>
      </c>
      <c r="AB7825" t="s">
        <v>200</v>
      </c>
      <c r="AC7825" t="s">
        <v>3388</v>
      </c>
    </row>
    <row r="7826" spans="1:29">
      <c r="A7826">
        <v>7825</v>
      </c>
      <c r="B7826" t="s">
        <v>3425</v>
      </c>
      <c r="C7826">
        <v>710</v>
      </c>
      <c r="E7826" t="s">
        <v>29</v>
      </c>
      <c r="F7826" t="s">
        <v>30</v>
      </c>
      <c r="G7826" t="s">
        <v>52</v>
      </c>
      <c r="H7826">
        <v>1934</v>
      </c>
      <c r="I7826">
        <v>2617</v>
      </c>
      <c r="J7826">
        <v>3.6</v>
      </c>
      <c r="K7826">
        <v>632.1</v>
      </c>
      <c r="M7826">
        <v>352</v>
      </c>
      <c r="N7826">
        <v>235</v>
      </c>
      <c r="Q7826">
        <v>235</v>
      </c>
      <c r="R7826">
        <v>528</v>
      </c>
      <c r="U7826">
        <v>120</v>
      </c>
      <c r="V7826">
        <v>100</v>
      </c>
      <c r="W7826">
        <v>85</v>
      </c>
      <c r="X7826">
        <v>68</v>
      </c>
      <c r="Y7826">
        <v>17</v>
      </c>
      <c r="Z7826">
        <f t="shared" si="122"/>
        <v>85.681700000000006</v>
      </c>
      <c r="AA7826" t="s">
        <v>88</v>
      </c>
      <c r="AB7826" t="s">
        <v>200</v>
      </c>
      <c r="AC7826" t="s">
        <v>3388</v>
      </c>
    </row>
    <row r="7827" spans="1:29">
      <c r="A7827">
        <v>7826</v>
      </c>
      <c r="B7827" t="s">
        <v>3426</v>
      </c>
      <c r="C7827">
        <v>710</v>
      </c>
      <c r="E7827" t="s">
        <v>29</v>
      </c>
      <c r="F7827" t="s">
        <v>30</v>
      </c>
      <c r="G7827" t="s">
        <v>52</v>
      </c>
      <c r="H7827">
        <v>967</v>
      </c>
      <c r="I7827">
        <v>1308</v>
      </c>
      <c r="J7827">
        <v>3.6</v>
      </c>
      <c r="K7827">
        <v>315.98</v>
      </c>
      <c r="O7827">
        <v>235</v>
      </c>
      <c r="P7827" s="1">
        <v>2271</v>
      </c>
      <c r="Q7827">
        <v>235</v>
      </c>
      <c r="R7827">
        <v>528</v>
      </c>
      <c r="U7827">
        <v>120</v>
      </c>
      <c r="V7827">
        <v>100</v>
      </c>
      <c r="W7827">
        <v>81</v>
      </c>
      <c r="X7827">
        <v>70</v>
      </c>
      <c r="Y7827">
        <v>23</v>
      </c>
      <c r="Z7827">
        <f t="shared" si="122"/>
        <v>81.702300000000008</v>
      </c>
      <c r="AA7827" t="s">
        <v>88</v>
      </c>
      <c r="AB7827" t="s">
        <v>200</v>
      </c>
      <c r="AC7827" t="s">
        <v>3388</v>
      </c>
    </row>
    <row r="7828" spans="1:29">
      <c r="A7828">
        <v>7827</v>
      </c>
      <c r="B7828" t="s">
        <v>3427</v>
      </c>
      <c r="C7828">
        <v>710</v>
      </c>
      <c r="E7828" t="s">
        <v>29</v>
      </c>
      <c r="F7828" t="s">
        <v>30</v>
      </c>
      <c r="G7828" t="s">
        <v>52</v>
      </c>
      <c r="H7828">
        <v>967</v>
      </c>
      <c r="I7828">
        <v>1308</v>
      </c>
      <c r="J7828">
        <v>3.6</v>
      </c>
      <c r="K7828">
        <v>315.98</v>
      </c>
      <c r="N7828">
        <v>235</v>
      </c>
      <c r="P7828" s="1">
        <v>2271</v>
      </c>
      <c r="Q7828">
        <v>235</v>
      </c>
      <c r="R7828">
        <v>528</v>
      </c>
      <c r="U7828">
        <v>120</v>
      </c>
      <c r="V7828">
        <v>100</v>
      </c>
      <c r="W7828">
        <v>82</v>
      </c>
      <c r="Y7828">
        <v>77</v>
      </c>
      <c r="Z7828">
        <f t="shared" si="122"/>
        <v>82.0077</v>
      </c>
      <c r="AA7828" t="s">
        <v>88</v>
      </c>
      <c r="AB7828" t="s">
        <v>200</v>
      </c>
      <c r="AC7828" t="s">
        <v>3388</v>
      </c>
    </row>
    <row r="7829" spans="1:29">
      <c r="A7829">
        <v>7828</v>
      </c>
      <c r="B7829" t="s">
        <v>3426</v>
      </c>
      <c r="C7829">
        <v>710</v>
      </c>
      <c r="E7829" t="s">
        <v>29</v>
      </c>
      <c r="F7829" t="s">
        <v>30</v>
      </c>
      <c r="G7829" t="s">
        <v>52</v>
      </c>
      <c r="H7829">
        <v>967</v>
      </c>
      <c r="I7829">
        <v>1308</v>
      </c>
      <c r="J7829">
        <v>3.6</v>
      </c>
      <c r="K7829">
        <v>315.98</v>
      </c>
      <c r="U7829">
        <v>120</v>
      </c>
      <c r="V7829">
        <v>100</v>
      </c>
      <c r="W7829">
        <v>83</v>
      </c>
      <c r="X7829">
        <v>22</v>
      </c>
      <c r="Y7829">
        <v>96</v>
      </c>
      <c r="Z7829">
        <f t="shared" si="122"/>
        <v>83.229600000000005</v>
      </c>
      <c r="AB7829" t="s">
        <v>200</v>
      </c>
      <c r="AC7829" t="s">
        <v>3388</v>
      </c>
    </row>
    <row r="7830" spans="1:29">
      <c r="A7830">
        <v>7829</v>
      </c>
      <c r="B7830" t="s">
        <v>3425</v>
      </c>
      <c r="C7830">
        <v>710</v>
      </c>
      <c r="E7830" t="s">
        <v>29</v>
      </c>
      <c r="F7830" t="s">
        <v>30</v>
      </c>
      <c r="G7830" t="s">
        <v>52</v>
      </c>
      <c r="H7830">
        <v>1934</v>
      </c>
      <c r="I7830">
        <v>2617</v>
      </c>
      <c r="J7830">
        <v>3.6</v>
      </c>
      <c r="K7830">
        <v>632.1</v>
      </c>
      <c r="U7830">
        <v>120</v>
      </c>
      <c r="V7830">
        <v>100</v>
      </c>
      <c r="W7830">
        <v>85</v>
      </c>
      <c r="X7830">
        <v>70</v>
      </c>
      <c r="Y7830">
        <v>65</v>
      </c>
      <c r="Z7830">
        <f t="shared" si="122"/>
        <v>85.706500000000005</v>
      </c>
      <c r="AB7830" t="s">
        <v>200</v>
      </c>
      <c r="AC7830" t="s">
        <v>3388</v>
      </c>
    </row>
    <row r="7831" spans="1:29">
      <c r="A7831">
        <v>7830</v>
      </c>
      <c r="B7831" t="s">
        <v>3427</v>
      </c>
      <c r="C7831">
        <v>710</v>
      </c>
      <c r="E7831" t="s">
        <v>29</v>
      </c>
      <c r="F7831" t="s">
        <v>30</v>
      </c>
      <c r="G7831" t="s">
        <v>52</v>
      </c>
      <c r="H7831">
        <v>967</v>
      </c>
      <c r="I7831">
        <v>1308</v>
      </c>
      <c r="J7831">
        <v>3.6</v>
      </c>
      <c r="K7831">
        <v>315.98</v>
      </c>
      <c r="V7831">
        <v>100</v>
      </c>
      <c r="W7831">
        <v>80</v>
      </c>
      <c r="X7831">
        <v>78</v>
      </c>
      <c r="Y7831">
        <v>58</v>
      </c>
      <c r="Z7831">
        <f t="shared" si="122"/>
        <v>80.785799999999995</v>
      </c>
      <c r="AB7831" t="s">
        <v>200</v>
      </c>
      <c r="AC7831" t="s">
        <v>3388</v>
      </c>
    </row>
    <row r="7832" spans="1:29">
      <c r="A7832">
        <v>7831</v>
      </c>
      <c r="B7832" t="s">
        <v>3387</v>
      </c>
      <c r="C7832">
        <v>695</v>
      </c>
      <c r="D7832">
        <v>2</v>
      </c>
      <c r="E7832" t="s">
        <v>29</v>
      </c>
      <c r="F7832" t="s">
        <v>47</v>
      </c>
      <c r="G7832" t="s">
        <v>41</v>
      </c>
      <c r="H7832">
        <v>416</v>
      </c>
      <c r="I7832">
        <v>694</v>
      </c>
      <c r="J7832">
        <v>2.6</v>
      </c>
      <c r="K7832">
        <v>213.57</v>
      </c>
      <c r="O7832">
        <v>121</v>
      </c>
      <c r="P7832" s="1">
        <v>1798</v>
      </c>
      <c r="Q7832">
        <v>54</v>
      </c>
      <c r="R7832">
        <v>196</v>
      </c>
      <c r="U7832">
        <v>110</v>
      </c>
      <c r="V7832">
        <v>100</v>
      </c>
      <c r="W7832">
        <v>61</v>
      </c>
      <c r="X7832">
        <v>12</v>
      </c>
      <c r="Y7832">
        <v>86</v>
      </c>
      <c r="Z7832">
        <f t="shared" si="122"/>
        <v>61.128599999999999</v>
      </c>
      <c r="AB7832" t="s">
        <v>200</v>
      </c>
      <c r="AC7832" t="s">
        <v>3388</v>
      </c>
    </row>
    <row r="7833" spans="1:29">
      <c r="A7833">
        <v>7832</v>
      </c>
      <c r="B7833" t="s">
        <v>3389</v>
      </c>
      <c r="C7833">
        <v>705</v>
      </c>
      <c r="D7833">
        <v>2</v>
      </c>
      <c r="E7833" t="s">
        <v>29</v>
      </c>
      <c r="F7833" t="s">
        <v>30</v>
      </c>
      <c r="G7833" t="s">
        <v>41</v>
      </c>
      <c r="H7833">
        <v>1630</v>
      </c>
      <c r="I7833">
        <v>2717</v>
      </c>
      <c r="J7833">
        <v>3.6</v>
      </c>
      <c r="K7833">
        <v>603.76</v>
      </c>
      <c r="N7833">
        <v>272</v>
      </c>
      <c r="Q7833">
        <v>176</v>
      </c>
      <c r="R7833">
        <v>504</v>
      </c>
      <c r="S7833">
        <v>336</v>
      </c>
      <c r="U7833">
        <v>120</v>
      </c>
      <c r="V7833">
        <v>100</v>
      </c>
      <c r="W7833">
        <v>82</v>
      </c>
      <c r="X7833">
        <v>34</v>
      </c>
      <c r="Y7833">
        <v>31</v>
      </c>
      <c r="Z7833">
        <f t="shared" si="122"/>
        <v>82.343100000000007</v>
      </c>
      <c r="AB7833" t="s">
        <v>200</v>
      </c>
      <c r="AC7833" t="s">
        <v>3388</v>
      </c>
    </row>
    <row r="7834" spans="1:29">
      <c r="A7834">
        <v>7833</v>
      </c>
      <c r="B7834" t="s">
        <v>3390</v>
      </c>
      <c r="C7834">
        <v>705</v>
      </c>
      <c r="D7834">
        <v>2</v>
      </c>
      <c r="E7834" t="s">
        <v>29</v>
      </c>
      <c r="F7834" t="s">
        <v>30</v>
      </c>
      <c r="G7834" t="s">
        <v>52</v>
      </c>
      <c r="H7834">
        <v>923</v>
      </c>
      <c r="I7834">
        <v>1250</v>
      </c>
      <c r="J7834">
        <v>3.6</v>
      </c>
      <c r="K7834">
        <v>301.89999999999998</v>
      </c>
      <c r="O7834">
        <v>300</v>
      </c>
      <c r="P7834" s="1">
        <v>2169</v>
      </c>
      <c r="Q7834">
        <v>147</v>
      </c>
      <c r="R7834">
        <v>504</v>
      </c>
      <c r="U7834">
        <v>120</v>
      </c>
      <c r="V7834">
        <v>100</v>
      </c>
      <c r="W7834">
        <v>78</v>
      </c>
      <c r="X7834">
        <v>9</v>
      </c>
      <c r="Y7834">
        <v>49</v>
      </c>
      <c r="Z7834">
        <f t="shared" si="122"/>
        <v>78.09490000000001</v>
      </c>
      <c r="AB7834" t="s">
        <v>200</v>
      </c>
      <c r="AC7834" t="s">
        <v>3388</v>
      </c>
    </row>
    <row r="7835" spans="1:29">
      <c r="A7835">
        <v>7834</v>
      </c>
      <c r="B7835" t="s">
        <v>3386</v>
      </c>
      <c r="C7835">
        <v>705</v>
      </c>
      <c r="D7835">
        <v>2</v>
      </c>
      <c r="E7835" t="s">
        <v>29</v>
      </c>
      <c r="F7835" t="s">
        <v>30</v>
      </c>
      <c r="G7835" t="s">
        <v>52</v>
      </c>
      <c r="H7835">
        <v>923</v>
      </c>
      <c r="I7835">
        <v>1250</v>
      </c>
      <c r="J7835">
        <v>3.6</v>
      </c>
      <c r="K7835">
        <v>301.89999999999998</v>
      </c>
      <c r="O7835">
        <v>300</v>
      </c>
      <c r="P7835" s="1">
        <v>2169</v>
      </c>
      <c r="Q7835">
        <v>147</v>
      </c>
      <c r="R7835">
        <v>504</v>
      </c>
      <c r="V7835">
        <v>100</v>
      </c>
      <c r="W7835">
        <v>79</v>
      </c>
      <c r="X7835">
        <v>44</v>
      </c>
      <c r="Y7835">
        <v>59</v>
      </c>
      <c r="Z7835">
        <f t="shared" si="122"/>
        <v>79.445899999999995</v>
      </c>
      <c r="AB7835" t="s">
        <v>716</v>
      </c>
      <c r="AC7835" t="s">
        <v>717</v>
      </c>
    </row>
    <row r="7836" spans="1:29">
      <c r="A7836">
        <v>7835</v>
      </c>
      <c r="B7836" t="s">
        <v>3391</v>
      </c>
      <c r="C7836">
        <v>690</v>
      </c>
      <c r="D7836">
        <v>2</v>
      </c>
      <c r="E7836" t="s">
        <v>29</v>
      </c>
      <c r="F7836" t="s">
        <v>47</v>
      </c>
      <c r="G7836" t="s">
        <v>56</v>
      </c>
      <c r="H7836">
        <v>550</v>
      </c>
      <c r="I7836">
        <v>917</v>
      </c>
      <c r="J7836">
        <v>1.8</v>
      </c>
      <c r="K7836">
        <v>407.51</v>
      </c>
      <c r="M7836">
        <v>125</v>
      </c>
      <c r="N7836">
        <v>62</v>
      </c>
      <c r="O7836">
        <v>105</v>
      </c>
      <c r="R7836">
        <v>188</v>
      </c>
      <c r="U7836">
        <v>80</v>
      </c>
      <c r="V7836">
        <v>100</v>
      </c>
      <c r="W7836">
        <v>60</v>
      </c>
      <c r="X7836">
        <v>45</v>
      </c>
      <c r="Y7836">
        <v>39</v>
      </c>
      <c r="Z7836">
        <f t="shared" si="122"/>
        <v>60.453900000000004</v>
      </c>
      <c r="AB7836" t="s">
        <v>200</v>
      </c>
      <c r="AC7836" t="s">
        <v>3388</v>
      </c>
    </row>
    <row r="7837" spans="1:29">
      <c r="A7837">
        <v>7836</v>
      </c>
      <c r="B7837" t="s">
        <v>3392</v>
      </c>
      <c r="C7837">
        <v>700</v>
      </c>
      <c r="D7837">
        <v>2</v>
      </c>
      <c r="E7837" t="s">
        <v>29</v>
      </c>
      <c r="F7837" t="s">
        <v>30</v>
      </c>
      <c r="G7837" t="s">
        <v>45</v>
      </c>
      <c r="H7837">
        <v>1348</v>
      </c>
      <c r="I7837">
        <v>2801</v>
      </c>
      <c r="J7837">
        <v>3.6</v>
      </c>
      <c r="K7837">
        <v>576.33000000000004</v>
      </c>
      <c r="N7837">
        <v>268</v>
      </c>
      <c r="Q7837">
        <v>159</v>
      </c>
      <c r="R7837">
        <v>481</v>
      </c>
      <c r="S7837">
        <v>321</v>
      </c>
      <c r="U7837">
        <v>120</v>
      </c>
      <c r="V7837">
        <v>100</v>
      </c>
      <c r="W7837">
        <v>76</v>
      </c>
      <c r="X7837">
        <v>38</v>
      </c>
      <c r="Y7837">
        <v>69</v>
      </c>
      <c r="Z7837">
        <f t="shared" si="122"/>
        <v>76.386899999999997</v>
      </c>
      <c r="AB7837" t="s">
        <v>200</v>
      </c>
      <c r="AC7837" t="s">
        <v>3388</v>
      </c>
    </row>
    <row r="7838" spans="1:29">
      <c r="A7838">
        <v>7837</v>
      </c>
      <c r="B7838" t="s">
        <v>3393</v>
      </c>
      <c r="C7838">
        <v>700</v>
      </c>
      <c r="D7838">
        <v>2</v>
      </c>
      <c r="E7838" t="s">
        <v>29</v>
      </c>
      <c r="F7838" t="s">
        <v>63</v>
      </c>
      <c r="G7838" t="s">
        <v>64</v>
      </c>
      <c r="H7838">
        <v>1469</v>
      </c>
      <c r="I7838">
        <v>1988</v>
      </c>
      <c r="J7838">
        <v>3</v>
      </c>
      <c r="K7838">
        <v>576.27</v>
      </c>
      <c r="M7838">
        <v>321</v>
      </c>
      <c r="N7838">
        <v>131</v>
      </c>
      <c r="Q7838">
        <v>296</v>
      </c>
      <c r="R7838">
        <v>481</v>
      </c>
      <c r="U7838">
        <v>120</v>
      </c>
      <c r="V7838">
        <v>100</v>
      </c>
      <c r="W7838">
        <v>76</v>
      </c>
      <c r="X7838">
        <v>67</v>
      </c>
      <c r="Y7838">
        <v>56</v>
      </c>
      <c r="Z7838">
        <f t="shared" si="122"/>
        <v>76.675600000000003</v>
      </c>
      <c r="AB7838" t="s">
        <v>200</v>
      </c>
      <c r="AC7838" t="s">
        <v>3388</v>
      </c>
    </row>
    <row r="7839" spans="1:29">
      <c r="A7839">
        <v>7838</v>
      </c>
      <c r="B7839" t="s">
        <v>3394</v>
      </c>
      <c r="C7839">
        <v>700</v>
      </c>
      <c r="D7839">
        <v>2</v>
      </c>
      <c r="E7839" t="s">
        <v>29</v>
      </c>
      <c r="F7839" t="s">
        <v>47</v>
      </c>
      <c r="G7839" t="s">
        <v>48</v>
      </c>
      <c r="H7839">
        <v>1018</v>
      </c>
      <c r="I7839">
        <v>1310</v>
      </c>
      <c r="J7839">
        <v>2.6</v>
      </c>
      <c r="K7839">
        <v>447.84</v>
      </c>
      <c r="M7839">
        <v>137</v>
      </c>
      <c r="N7839">
        <v>76</v>
      </c>
      <c r="Q7839">
        <v>107</v>
      </c>
      <c r="R7839">
        <v>206</v>
      </c>
      <c r="U7839">
        <v>110</v>
      </c>
      <c r="V7839">
        <v>100</v>
      </c>
      <c r="W7839">
        <v>65</v>
      </c>
      <c r="X7839">
        <v>40</v>
      </c>
      <c r="Y7839">
        <v>21</v>
      </c>
      <c r="Z7839">
        <f t="shared" si="122"/>
        <v>65.402100000000004</v>
      </c>
      <c r="AB7839" t="s">
        <v>200</v>
      </c>
      <c r="AC7839" t="s">
        <v>3388</v>
      </c>
    </row>
    <row r="7840" spans="1:29">
      <c r="A7840">
        <v>7839</v>
      </c>
      <c r="B7840" t="s">
        <v>3395</v>
      </c>
      <c r="C7840">
        <v>700</v>
      </c>
      <c r="D7840">
        <v>2</v>
      </c>
      <c r="E7840" t="s">
        <v>29</v>
      </c>
      <c r="F7840" t="s">
        <v>47</v>
      </c>
      <c r="G7840" t="s">
        <v>48</v>
      </c>
      <c r="H7840">
        <v>1018</v>
      </c>
      <c r="I7840">
        <v>1310</v>
      </c>
      <c r="J7840">
        <v>2.6</v>
      </c>
      <c r="K7840">
        <v>447.84</v>
      </c>
      <c r="N7840">
        <v>68</v>
      </c>
      <c r="Q7840">
        <v>115</v>
      </c>
      <c r="R7840">
        <v>206</v>
      </c>
      <c r="S7840">
        <v>137</v>
      </c>
      <c r="U7840">
        <v>110</v>
      </c>
      <c r="V7840">
        <v>100</v>
      </c>
      <c r="W7840">
        <v>66</v>
      </c>
      <c r="X7840">
        <v>10</v>
      </c>
      <c r="Y7840">
        <v>79</v>
      </c>
      <c r="Z7840">
        <f t="shared" si="122"/>
        <v>66.107900000000001</v>
      </c>
      <c r="AB7840" t="s">
        <v>200</v>
      </c>
      <c r="AC7840" t="s">
        <v>3388</v>
      </c>
    </row>
    <row r="7841" spans="1:29">
      <c r="A7841">
        <v>7840</v>
      </c>
      <c r="B7841" t="s">
        <v>3396</v>
      </c>
      <c r="C7841">
        <v>700</v>
      </c>
      <c r="D7841">
        <v>2</v>
      </c>
      <c r="E7841" t="s">
        <v>29</v>
      </c>
      <c r="F7841" t="s">
        <v>30</v>
      </c>
      <c r="G7841" t="s">
        <v>48</v>
      </c>
      <c r="H7841">
        <v>1815</v>
      </c>
      <c r="I7841">
        <v>2334</v>
      </c>
      <c r="J7841">
        <v>3.6</v>
      </c>
      <c r="K7841">
        <v>576.30999999999995</v>
      </c>
      <c r="O7841">
        <v>278</v>
      </c>
      <c r="Q7841">
        <v>149</v>
      </c>
      <c r="R7841">
        <v>481</v>
      </c>
      <c r="S7841">
        <v>321</v>
      </c>
      <c r="U7841">
        <v>120</v>
      </c>
      <c r="V7841">
        <v>100</v>
      </c>
      <c r="W7841">
        <v>82</v>
      </c>
      <c r="X7841">
        <v>93</v>
      </c>
      <c r="Y7841">
        <v>16</v>
      </c>
      <c r="Z7841">
        <f t="shared" si="122"/>
        <v>82.931600000000003</v>
      </c>
      <c r="AB7841" t="s">
        <v>200</v>
      </c>
      <c r="AC7841" t="s">
        <v>3388</v>
      </c>
    </row>
    <row r="7842" spans="1:29">
      <c r="A7842">
        <v>7841</v>
      </c>
      <c r="B7842" t="s">
        <v>3397</v>
      </c>
      <c r="C7842">
        <v>700</v>
      </c>
      <c r="D7842">
        <v>2</v>
      </c>
      <c r="E7842" t="s">
        <v>29</v>
      </c>
      <c r="F7842" t="s">
        <v>30</v>
      </c>
      <c r="G7842" t="s">
        <v>48</v>
      </c>
      <c r="H7842">
        <v>1815</v>
      </c>
      <c r="I7842">
        <v>2334</v>
      </c>
      <c r="J7842">
        <v>3.6</v>
      </c>
      <c r="K7842">
        <v>576.30999999999995</v>
      </c>
      <c r="N7842">
        <v>268</v>
      </c>
      <c r="O7842">
        <v>159</v>
      </c>
      <c r="P7842" s="1">
        <v>2071</v>
      </c>
      <c r="R7842">
        <v>481</v>
      </c>
      <c r="U7842">
        <v>120</v>
      </c>
      <c r="V7842">
        <v>100</v>
      </c>
      <c r="W7842">
        <v>83</v>
      </c>
      <c r="X7842">
        <v>22</v>
      </c>
      <c r="Y7842">
        <v>4</v>
      </c>
      <c r="Z7842">
        <f t="shared" si="122"/>
        <v>83.220399999999998</v>
      </c>
      <c r="AB7842" t="s">
        <v>200</v>
      </c>
      <c r="AC7842" t="s">
        <v>3388</v>
      </c>
    </row>
    <row r="7843" spans="1:29">
      <c r="A7843">
        <v>7842</v>
      </c>
      <c r="B7843" t="s">
        <v>3398</v>
      </c>
      <c r="C7843">
        <v>700</v>
      </c>
      <c r="D7843">
        <v>2</v>
      </c>
      <c r="E7843" t="s">
        <v>29</v>
      </c>
      <c r="F7843" t="s">
        <v>30</v>
      </c>
      <c r="G7843" t="s">
        <v>99</v>
      </c>
      <c r="H7843">
        <v>1452</v>
      </c>
      <c r="I7843">
        <v>2697</v>
      </c>
      <c r="J7843">
        <v>3.6</v>
      </c>
      <c r="K7843">
        <v>576.29999999999995</v>
      </c>
      <c r="M7843">
        <v>321</v>
      </c>
      <c r="O7843">
        <v>305</v>
      </c>
      <c r="Q7843">
        <v>122</v>
      </c>
      <c r="R7843">
        <v>481</v>
      </c>
      <c r="U7843">
        <v>120</v>
      </c>
      <c r="V7843">
        <v>100</v>
      </c>
      <c r="W7843">
        <v>83</v>
      </c>
      <c r="X7843">
        <v>81</v>
      </c>
      <c r="Y7843">
        <v>39</v>
      </c>
      <c r="Z7843">
        <f t="shared" si="122"/>
        <v>83.813900000000004</v>
      </c>
      <c r="AB7843" t="s">
        <v>200</v>
      </c>
      <c r="AC7843" t="s">
        <v>3388</v>
      </c>
    </row>
    <row r="7844" spans="1:29">
      <c r="A7844">
        <v>7843</v>
      </c>
      <c r="B7844" t="s">
        <v>3399</v>
      </c>
      <c r="C7844">
        <v>700</v>
      </c>
      <c r="D7844">
        <v>2</v>
      </c>
      <c r="E7844" t="s">
        <v>29</v>
      </c>
      <c r="F7844" t="s">
        <v>30</v>
      </c>
      <c r="G7844" t="s">
        <v>52</v>
      </c>
      <c r="H7844">
        <v>881</v>
      </c>
      <c r="I7844">
        <v>1193</v>
      </c>
      <c r="J7844">
        <v>3.6</v>
      </c>
      <c r="K7844">
        <v>288.16000000000003</v>
      </c>
      <c r="N7844">
        <v>278</v>
      </c>
      <c r="O7844">
        <v>149</v>
      </c>
      <c r="P7844" s="1">
        <v>2071</v>
      </c>
      <c r="R7844">
        <v>481</v>
      </c>
      <c r="U7844">
        <v>120</v>
      </c>
      <c r="V7844">
        <v>100</v>
      </c>
      <c r="W7844">
        <v>76</v>
      </c>
      <c r="X7844">
        <v>66</v>
      </c>
      <c r="Y7844">
        <v>76</v>
      </c>
      <c r="Z7844">
        <f t="shared" si="122"/>
        <v>76.667599999999993</v>
      </c>
      <c r="AB7844" t="s">
        <v>200</v>
      </c>
      <c r="AC7844" t="s">
        <v>3388</v>
      </c>
    </row>
    <row r="7845" spans="1:29">
      <c r="A7845">
        <v>7844</v>
      </c>
      <c r="B7845" t="s">
        <v>3400</v>
      </c>
      <c r="C7845">
        <v>700</v>
      </c>
      <c r="D7845">
        <v>2</v>
      </c>
      <c r="E7845" t="s">
        <v>29</v>
      </c>
      <c r="F7845" t="s">
        <v>47</v>
      </c>
      <c r="G7845" t="s">
        <v>156</v>
      </c>
      <c r="H7845">
        <v>960</v>
      </c>
      <c r="I7845">
        <v>1368</v>
      </c>
      <c r="J7845">
        <v>2.6</v>
      </c>
      <c r="K7845">
        <v>447.8</v>
      </c>
      <c r="M7845">
        <v>137</v>
      </c>
      <c r="N7845">
        <v>64</v>
      </c>
      <c r="O7845">
        <v>119</v>
      </c>
      <c r="R7845">
        <v>206</v>
      </c>
      <c r="U7845">
        <v>80</v>
      </c>
      <c r="V7845">
        <v>100</v>
      </c>
      <c r="W7845">
        <v>62</v>
      </c>
      <c r="X7845">
        <v>99</v>
      </c>
      <c r="Y7845">
        <v>59</v>
      </c>
      <c r="Z7845">
        <f t="shared" si="122"/>
        <v>62.995899999999999</v>
      </c>
      <c r="AB7845" t="s">
        <v>200</v>
      </c>
      <c r="AC7845" t="s">
        <v>3388</v>
      </c>
    </row>
    <row r="7846" spans="1:29">
      <c r="A7846">
        <v>7845</v>
      </c>
      <c r="B7846" t="s">
        <v>3401</v>
      </c>
      <c r="C7846">
        <v>700</v>
      </c>
      <c r="D7846">
        <v>2</v>
      </c>
      <c r="E7846" t="s">
        <v>29</v>
      </c>
      <c r="F7846" t="s">
        <v>47</v>
      </c>
      <c r="G7846" t="s">
        <v>156</v>
      </c>
      <c r="H7846">
        <v>480</v>
      </c>
      <c r="I7846">
        <v>684</v>
      </c>
      <c r="J7846">
        <v>2.6</v>
      </c>
      <c r="K7846">
        <v>223.9</v>
      </c>
      <c r="O7846">
        <v>68</v>
      </c>
      <c r="P7846" s="1">
        <v>1884</v>
      </c>
      <c r="Q7846">
        <v>115</v>
      </c>
      <c r="R7846">
        <v>206</v>
      </c>
      <c r="U7846">
        <v>80</v>
      </c>
      <c r="V7846">
        <v>100</v>
      </c>
      <c r="W7846">
        <v>63</v>
      </c>
      <c r="X7846">
        <v>22</v>
      </c>
      <c r="Y7846">
        <v>69</v>
      </c>
      <c r="Z7846">
        <f t="shared" si="122"/>
        <v>63.226900000000001</v>
      </c>
      <c r="AB7846" t="s">
        <v>200</v>
      </c>
      <c r="AC7846" t="s">
        <v>3388</v>
      </c>
    </row>
    <row r="7847" spans="1:29">
      <c r="A7847">
        <v>7846</v>
      </c>
      <c r="B7847" t="s">
        <v>3402</v>
      </c>
      <c r="C7847">
        <v>700</v>
      </c>
      <c r="D7847">
        <v>2</v>
      </c>
      <c r="E7847" t="s">
        <v>29</v>
      </c>
      <c r="F7847" t="s">
        <v>47</v>
      </c>
      <c r="G7847" t="s">
        <v>56</v>
      </c>
      <c r="H7847">
        <v>604</v>
      </c>
      <c r="I7847">
        <v>1008</v>
      </c>
      <c r="J7847">
        <v>1.8</v>
      </c>
      <c r="K7847">
        <v>447.93</v>
      </c>
      <c r="M7847">
        <v>137</v>
      </c>
      <c r="O7847">
        <v>60</v>
      </c>
      <c r="Q7847">
        <v>123</v>
      </c>
      <c r="R7847">
        <v>206</v>
      </c>
      <c r="U7847">
        <v>80</v>
      </c>
      <c r="V7847">
        <v>100</v>
      </c>
      <c r="W7847">
        <v>62</v>
      </c>
      <c r="X7847">
        <v>75</v>
      </c>
      <c r="Y7847">
        <v>85</v>
      </c>
      <c r="Z7847">
        <f t="shared" si="122"/>
        <v>62.758499999999998</v>
      </c>
      <c r="AB7847" t="s">
        <v>200</v>
      </c>
      <c r="AC7847" t="s">
        <v>3388</v>
      </c>
    </row>
    <row r="7848" spans="1:29">
      <c r="A7848">
        <v>7847</v>
      </c>
      <c r="B7848" t="s">
        <v>3403</v>
      </c>
      <c r="C7848">
        <v>695</v>
      </c>
      <c r="D7848">
        <v>2</v>
      </c>
      <c r="E7848" t="s">
        <v>29</v>
      </c>
      <c r="F7848" t="s">
        <v>47</v>
      </c>
      <c r="G7848" t="s">
        <v>45</v>
      </c>
      <c r="H7848">
        <v>722</v>
      </c>
      <c r="I7848">
        <v>1500</v>
      </c>
      <c r="J7848">
        <v>2.6</v>
      </c>
      <c r="K7848">
        <v>427.32</v>
      </c>
      <c r="M7848">
        <v>131</v>
      </c>
      <c r="N7848">
        <v>110</v>
      </c>
      <c r="O7848">
        <v>65</v>
      </c>
      <c r="R7848">
        <v>196</v>
      </c>
      <c r="U7848">
        <v>110</v>
      </c>
      <c r="V7848">
        <v>100</v>
      </c>
      <c r="W7848">
        <v>66</v>
      </c>
      <c r="X7848">
        <v>30</v>
      </c>
      <c r="Y7848">
        <v>64</v>
      </c>
      <c r="Z7848">
        <f t="shared" si="122"/>
        <v>66.306399999999996</v>
      </c>
      <c r="AB7848" t="s">
        <v>200</v>
      </c>
      <c r="AC7848" t="s">
        <v>3388</v>
      </c>
    </row>
    <row r="7849" spans="1:29">
      <c r="A7849">
        <v>7848</v>
      </c>
      <c r="B7849" t="s">
        <v>3404</v>
      </c>
      <c r="C7849">
        <v>705</v>
      </c>
      <c r="D7849">
        <v>2</v>
      </c>
      <c r="E7849" t="s">
        <v>29</v>
      </c>
      <c r="F7849" t="s">
        <v>47</v>
      </c>
      <c r="G7849" t="s">
        <v>48</v>
      </c>
      <c r="H7849">
        <v>533</v>
      </c>
      <c r="I7849">
        <v>686</v>
      </c>
      <c r="J7849">
        <v>2.6</v>
      </c>
      <c r="K7849">
        <v>234.54</v>
      </c>
      <c r="O7849">
        <v>129</v>
      </c>
      <c r="P7849" s="1">
        <v>1978</v>
      </c>
      <c r="Q7849">
        <v>63</v>
      </c>
      <c r="R7849">
        <v>216</v>
      </c>
      <c r="U7849">
        <v>110</v>
      </c>
      <c r="V7849">
        <v>100</v>
      </c>
      <c r="W7849">
        <v>66</v>
      </c>
      <c r="X7849">
        <v>60</v>
      </c>
      <c r="Y7849">
        <v>37</v>
      </c>
      <c r="Z7849">
        <f t="shared" si="122"/>
        <v>66.603699999999989</v>
      </c>
      <c r="AB7849" t="s">
        <v>200</v>
      </c>
      <c r="AC7849" t="s">
        <v>3388</v>
      </c>
    </row>
    <row r="7850" spans="1:29">
      <c r="A7850">
        <v>7849</v>
      </c>
      <c r="B7850" t="s">
        <v>3387</v>
      </c>
      <c r="C7850">
        <v>695</v>
      </c>
      <c r="D7850">
        <v>2</v>
      </c>
      <c r="E7850" t="s">
        <v>29</v>
      </c>
      <c r="F7850" t="s">
        <v>47</v>
      </c>
      <c r="G7850" t="s">
        <v>41</v>
      </c>
      <c r="H7850">
        <v>416</v>
      </c>
      <c r="I7850">
        <v>694</v>
      </c>
      <c r="J7850">
        <v>2.6</v>
      </c>
      <c r="K7850">
        <v>213.57</v>
      </c>
      <c r="O7850">
        <v>121</v>
      </c>
      <c r="P7850" s="1">
        <v>1798</v>
      </c>
      <c r="Q7850">
        <v>54</v>
      </c>
      <c r="R7850">
        <v>196</v>
      </c>
      <c r="U7850">
        <v>110</v>
      </c>
      <c r="V7850">
        <v>100</v>
      </c>
      <c r="W7850">
        <v>61</v>
      </c>
      <c r="X7850">
        <v>12</v>
      </c>
      <c r="Y7850">
        <v>86</v>
      </c>
      <c r="Z7850">
        <f t="shared" si="122"/>
        <v>61.128599999999999</v>
      </c>
      <c r="AB7850" t="s">
        <v>200</v>
      </c>
      <c r="AC7850" t="s">
        <v>3388</v>
      </c>
    </row>
    <row r="7851" spans="1:29">
      <c r="A7851">
        <v>7850</v>
      </c>
      <c r="B7851" t="s">
        <v>3406</v>
      </c>
      <c r="C7851">
        <v>695</v>
      </c>
      <c r="D7851">
        <v>2</v>
      </c>
      <c r="E7851" t="s">
        <v>29</v>
      </c>
      <c r="F7851" t="s">
        <v>47</v>
      </c>
      <c r="G7851" t="s">
        <v>41</v>
      </c>
      <c r="H7851">
        <v>833</v>
      </c>
      <c r="I7851">
        <v>1389</v>
      </c>
      <c r="J7851">
        <v>2.6</v>
      </c>
      <c r="K7851">
        <v>427.33</v>
      </c>
      <c r="M7851">
        <v>131</v>
      </c>
      <c r="O7851">
        <v>117</v>
      </c>
      <c r="Q7851">
        <v>57</v>
      </c>
      <c r="R7851">
        <v>196</v>
      </c>
      <c r="U7851">
        <v>110</v>
      </c>
      <c r="V7851">
        <v>100</v>
      </c>
      <c r="W7851">
        <v>63</v>
      </c>
      <c r="X7851">
        <v>50</v>
      </c>
      <c r="Y7851">
        <v>57</v>
      </c>
      <c r="Z7851">
        <f t="shared" si="122"/>
        <v>63.505699999999997</v>
      </c>
      <c r="AB7851" t="s">
        <v>200</v>
      </c>
      <c r="AC7851" t="s">
        <v>3388</v>
      </c>
    </row>
    <row r="7852" spans="1:29">
      <c r="A7852">
        <v>7851</v>
      </c>
      <c r="B7852" t="s">
        <v>3407</v>
      </c>
      <c r="C7852">
        <v>695</v>
      </c>
      <c r="D7852">
        <v>2</v>
      </c>
      <c r="E7852" t="s">
        <v>29</v>
      </c>
      <c r="F7852" t="s">
        <v>30</v>
      </c>
      <c r="G7852" t="s">
        <v>52</v>
      </c>
      <c r="H7852">
        <v>1682</v>
      </c>
      <c r="I7852">
        <v>2276</v>
      </c>
      <c r="J7852">
        <v>3.6</v>
      </c>
      <c r="K7852">
        <v>549.79999999999995</v>
      </c>
      <c r="M7852">
        <v>306</v>
      </c>
      <c r="N7852">
        <v>134</v>
      </c>
      <c r="Q7852">
        <v>274</v>
      </c>
      <c r="R7852">
        <v>459</v>
      </c>
      <c r="U7852">
        <v>120</v>
      </c>
      <c r="V7852">
        <v>100</v>
      </c>
      <c r="W7852">
        <v>82</v>
      </c>
      <c r="X7852">
        <v>87</v>
      </c>
      <c r="Y7852">
        <v>51</v>
      </c>
      <c r="Z7852">
        <f t="shared" si="122"/>
        <v>82.875100000000003</v>
      </c>
      <c r="AB7852" t="s">
        <v>200</v>
      </c>
      <c r="AC7852" t="s">
        <v>3388</v>
      </c>
    </row>
    <row r="7853" spans="1:29">
      <c r="A7853">
        <v>7852</v>
      </c>
      <c r="B7853" t="s">
        <v>3408</v>
      </c>
      <c r="C7853">
        <v>695</v>
      </c>
      <c r="D7853">
        <v>2</v>
      </c>
      <c r="E7853" t="s">
        <v>29</v>
      </c>
      <c r="F7853" t="s">
        <v>30</v>
      </c>
      <c r="G7853" t="s">
        <v>52</v>
      </c>
      <c r="H7853">
        <v>841</v>
      </c>
      <c r="I7853">
        <v>1138</v>
      </c>
      <c r="J7853">
        <v>3.6</v>
      </c>
      <c r="K7853">
        <v>274.89999999999998</v>
      </c>
      <c r="N7853">
        <v>160</v>
      </c>
      <c r="P7853" s="1">
        <v>1976</v>
      </c>
      <c r="Q7853">
        <v>247</v>
      </c>
      <c r="R7853">
        <v>459</v>
      </c>
      <c r="U7853">
        <v>120</v>
      </c>
      <c r="V7853">
        <v>100</v>
      </c>
      <c r="W7853">
        <v>75</v>
      </c>
      <c r="X7853">
        <v>24</v>
      </c>
      <c r="Y7853">
        <v>91</v>
      </c>
      <c r="Z7853">
        <f t="shared" si="122"/>
        <v>75.249099999999999</v>
      </c>
      <c r="AB7853" t="s">
        <v>200</v>
      </c>
      <c r="AC7853" t="s">
        <v>3388</v>
      </c>
    </row>
    <row r="7854" spans="1:29">
      <c r="A7854">
        <v>7853</v>
      </c>
      <c r="B7854" t="s">
        <v>3409</v>
      </c>
      <c r="C7854">
        <v>695</v>
      </c>
      <c r="D7854">
        <v>2</v>
      </c>
      <c r="E7854" t="s">
        <v>29</v>
      </c>
      <c r="F7854" t="s">
        <v>47</v>
      </c>
      <c r="G7854" t="s">
        <v>56</v>
      </c>
      <c r="H7854">
        <v>288</v>
      </c>
      <c r="I7854">
        <v>481</v>
      </c>
      <c r="J7854">
        <v>1.8</v>
      </c>
      <c r="K7854">
        <v>213.72</v>
      </c>
      <c r="N7854">
        <v>50</v>
      </c>
      <c r="O7854">
        <v>125</v>
      </c>
      <c r="P7854" s="1">
        <v>1798</v>
      </c>
      <c r="R7854">
        <v>196</v>
      </c>
      <c r="U7854">
        <v>80</v>
      </c>
      <c r="V7854">
        <v>100</v>
      </c>
      <c r="W7854">
        <v>61</v>
      </c>
      <c r="X7854">
        <v>14</v>
      </c>
      <c r="Y7854">
        <v>13</v>
      </c>
      <c r="Z7854">
        <f t="shared" si="122"/>
        <v>61.141300000000001</v>
      </c>
      <c r="AB7854" t="s">
        <v>200</v>
      </c>
      <c r="AC7854" t="s">
        <v>3388</v>
      </c>
    </row>
    <row r="7855" spans="1:29">
      <c r="A7855">
        <v>7854</v>
      </c>
      <c r="B7855" t="s">
        <v>3410</v>
      </c>
      <c r="C7855">
        <v>695</v>
      </c>
      <c r="D7855">
        <v>2</v>
      </c>
      <c r="E7855" t="s">
        <v>29</v>
      </c>
      <c r="F7855" t="s">
        <v>47</v>
      </c>
      <c r="G7855" t="s">
        <v>56</v>
      </c>
      <c r="H7855">
        <v>576</v>
      </c>
      <c r="I7855">
        <v>961</v>
      </c>
      <c r="J7855">
        <v>1.8</v>
      </c>
      <c r="K7855">
        <v>427.16</v>
      </c>
      <c r="M7855">
        <v>131</v>
      </c>
      <c r="N7855">
        <v>113</v>
      </c>
      <c r="Q7855">
        <v>61</v>
      </c>
      <c r="R7855">
        <v>196</v>
      </c>
      <c r="U7855">
        <v>80</v>
      </c>
      <c r="V7855">
        <v>100</v>
      </c>
      <c r="W7855">
        <v>61</v>
      </c>
      <c r="X7855">
        <v>60</v>
      </c>
      <c r="Y7855">
        <v>28</v>
      </c>
      <c r="Z7855">
        <f t="shared" si="122"/>
        <v>61.602800000000002</v>
      </c>
      <c r="AB7855" t="s">
        <v>200</v>
      </c>
      <c r="AC7855" t="s">
        <v>3388</v>
      </c>
    </row>
    <row r="7856" spans="1:29">
      <c r="A7856">
        <v>7855</v>
      </c>
      <c r="B7856" t="s">
        <v>3411</v>
      </c>
      <c r="C7856">
        <v>695</v>
      </c>
      <c r="D7856">
        <v>2</v>
      </c>
      <c r="E7856" t="s">
        <v>29</v>
      </c>
      <c r="F7856" t="s">
        <v>63</v>
      </c>
      <c r="G7856" t="s">
        <v>135</v>
      </c>
      <c r="H7856">
        <v>1319</v>
      </c>
      <c r="I7856">
        <v>1980</v>
      </c>
      <c r="J7856">
        <v>3</v>
      </c>
      <c r="K7856">
        <v>549.95000000000005</v>
      </c>
      <c r="M7856">
        <v>306</v>
      </c>
      <c r="N7856">
        <v>265</v>
      </c>
      <c r="Q7856">
        <v>143</v>
      </c>
      <c r="R7856">
        <v>459</v>
      </c>
      <c r="U7856">
        <v>120</v>
      </c>
      <c r="V7856">
        <v>100</v>
      </c>
      <c r="W7856">
        <v>75</v>
      </c>
      <c r="X7856">
        <v>84</v>
      </c>
      <c r="Y7856">
        <v>18</v>
      </c>
      <c r="Z7856">
        <f t="shared" si="122"/>
        <v>75.841800000000006</v>
      </c>
      <c r="AB7856" t="s">
        <v>200</v>
      </c>
      <c r="AC7856" t="s">
        <v>3388</v>
      </c>
    </row>
    <row r="7857" spans="1:29">
      <c r="A7857">
        <v>7856</v>
      </c>
      <c r="B7857" t="s">
        <v>3412</v>
      </c>
      <c r="C7857">
        <v>695</v>
      </c>
      <c r="D7857">
        <v>2</v>
      </c>
      <c r="E7857" t="s">
        <v>29</v>
      </c>
      <c r="F7857" t="s">
        <v>63</v>
      </c>
      <c r="G7857" t="s">
        <v>86</v>
      </c>
      <c r="H7857">
        <v>320</v>
      </c>
      <c r="I7857">
        <v>534</v>
      </c>
      <c r="J7857">
        <v>2</v>
      </c>
      <c r="K7857">
        <v>213.61</v>
      </c>
      <c r="N7857">
        <v>61</v>
      </c>
      <c r="O7857">
        <v>113</v>
      </c>
      <c r="P7857" s="1">
        <v>1798</v>
      </c>
      <c r="R7857">
        <v>196</v>
      </c>
      <c r="U7857">
        <v>110</v>
      </c>
      <c r="V7857">
        <v>100</v>
      </c>
      <c r="W7857">
        <v>80</v>
      </c>
      <c r="X7857">
        <v>25</v>
      </c>
      <c r="Y7857">
        <v>15</v>
      </c>
      <c r="Z7857">
        <f t="shared" si="122"/>
        <v>80.251499999999993</v>
      </c>
      <c r="AB7857" t="s">
        <v>200</v>
      </c>
      <c r="AC7857" t="s">
        <v>3388</v>
      </c>
    </row>
    <row r="7858" spans="1:29">
      <c r="A7858">
        <v>7857</v>
      </c>
      <c r="B7858" t="s">
        <v>3413</v>
      </c>
      <c r="C7858">
        <v>690</v>
      </c>
      <c r="D7858">
        <v>2</v>
      </c>
      <c r="E7858" t="s">
        <v>29</v>
      </c>
      <c r="F7858" t="s">
        <v>47</v>
      </c>
      <c r="G7858" t="s">
        <v>45</v>
      </c>
      <c r="H7858">
        <v>688</v>
      </c>
      <c r="I7858">
        <v>1430</v>
      </c>
      <c r="J7858">
        <v>2.6</v>
      </c>
      <c r="K7858">
        <v>407.41</v>
      </c>
      <c r="M7858">
        <v>125</v>
      </c>
      <c r="N7858">
        <v>69</v>
      </c>
      <c r="Q7858">
        <v>98</v>
      </c>
      <c r="R7858">
        <v>188</v>
      </c>
      <c r="U7858">
        <v>110</v>
      </c>
      <c r="V7858">
        <v>100</v>
      </c>
      <c r="W7858">
        <v>65</v>
      </c>
      <c r="X7858">
        <v>8</v>
      </c>
      <c r="Y7858">
        <v>75</v>
      </c>
      <c r="Z7858">
        <f t="shared" si="122"/>
        <v>65.087499999999991</v>
      </c>
      <c r="AB7858" t="s">
        <v>200</v>
      </c>
      <c r="AC7858" t="s">
        <v>3388</v>
      </c>
    </row>
    <row r="7859" spans="1:29">
      <c r="A7859">
        <v>7858</v>
      </c>
      <c r="B7859" t="s">
        <v>3414</v>
      </c>
      <c r="C7859">
        <v>690</v>
      </c>
      <c r="D7859">
        <v>2</v>
      </c>
      <c r="E7859" t="s">
        <v>29</v>
      </c>
      <c r="F7859" t="s">
        <v>63</v>
      </c>
      <c r="G7859" t="s">
        <v>66</v>
      </c>
      <c r="H7859">
        <v>1101</v>
      </c>
      <c r="I7859">
        <v>2045</v>
      </c>
      <c r="J7859">
        <v>3</v>
      </c>
      <c r="K7859">
        <v>524.36</v>
      </c>
      <c r="M7859">
        <v>292</v>
      </c>
      <c r="O7859">
        <v>161</v>
      </c>
      <c r="Q7859">
        <v>228</v>
      </c>
      <c r="R7859">
        <v>438</v>
      </c>
      <c r="U7859">
        <v>120</v>
      </c>
      <c r="V7859">
        <v>100</v>
      </c>
      <c r="W7859">
        <v>48</v>
      </c>
      <c r="X7859">
        <v>23</v>
      </c>
      <c r="Y7859">
        <v>80</v>
      </c>
      <c r="Z7859">
        <f t="shared" si="122"/>
        <v>48.238</v>
      </c>
      <c r="AB7859" t="s">
        <v>200</v>
      </c>
      <c r="AC7859" t="s">
        <v>3388</v>
      </c>
    </row>
    <row r="7860" spans="1:29">
      <c r="A7860">
        <v>7859</v>
      </c>
      <c r="B7860" t="s">
        <v>3415</v>
      </c>
      <c r="C7860">
        <v>690</v>
      </c>
      <c r="D7860">
        <v>2</v>
      </c>
      <c r="E7860" t="s">
        <v>29</v>
      </c>
      <c r="F7860" t="s">
        <v>47</v>
      </c>
      <c r="G7860" t="s">
        <v>48</v>
      </c>
      <c r="H7860">
        <v>926</v>
      </c>
      <c r="I7860">
        <v>1192</v>
      </c>
      <c r="J7860">
        <v>2.6</v>
      </c>
      <c r="K7860">
        <v>407.48</v>
      </c>
      <c r="N7860">
        <v>119</v>
      </c>
      <c r="O7860">
        <v>48</v>
      </c>
      <c r="R7860">
        <v>188</v>
      </c>
      <c r="S7860">
        <v>125</v>
      </c>
      <c r="U7860">
        <v>110</v>
      </c>
      <c r="V7860">
        <v>100</v>
      </c>
      <c r="W7860">
        <v>63</v>
      </c>
      <c r="X7860">
        <v>93</v>
      </c>
      <c r="Y7860">
        <v>53</v>
      </c>
      <c r="Z7860">
        <f t="shared" si="122"/>
        <v>63.935299999999998</v>
      </c>
      <c r="AB7860" t="s">
        <v>200</v>
      </c>
      <c r="AC7860" t="s">
        <v>3388</v>
      </c>
    </row>
    <row r="7861" spans="1:29">
      <c r="A7861">
        <v>7860</v>
      </c>
      <c r="B7861" t="s">
        <v>3416</v>
      </c>
      <c r="C7861">
        <v>690</v>
      </c>
      <c r="D7861">
        <v>2</v>
      </c>
      <c r="E7861" t="s">
        <v>29</v>
      </c>
      <c r="F7861" t="s">
        <v>30</v>
      </c>
      <c r="G7861" t="s">
        <v>99</v>
      </c>
      <c r="H7861">
        <v>1321</v>
      </c>
      <c r="I7861">
        <v>2454</v>
      </c>
      <c r="J7861">
        <v>3.6</v>
      </c>
      <c r="K7861">
        <v>524.36</v>
      </c>
      <c r="M7861">
        <v>292</v>
      </c>
      <c r="N7861">
        <v>253</v>
      </c>
      <c r="Q7861">
        <v>136</v>
      </c>
      <c r="R7861">
        <v>438</v>
      </c>
      <c r="U7861">
        <v>120</v>
      </c>
      <c r="V7861">
        <v>100</v>
      </c>
      <c r="W7861">
        <v>81</v>
      </c>
      <c r="X7861">
        <v>6</v>
      </c>
      <c r="Y7861">
        <v>35</v>
      </c>
      <c r="Z7861">
        <f t="shared" si="122"/>
        <v>81.063500000000005</v>
      </c>
      <c r="AB7861" t="s">
        <v>200</v>
      </c>
      <c r="AC7861" t="s">
        <v>3388</v>
      </c>
    </row>
    <row r="7862" spans="1:29">
      <c r="A7862">
        <v>7861</v>
      </c>
      <c r="B7862" t="s">
        <v>3417</v>
      </c>
      <c r="C7862">
        <v>690</v>
      </c>
      <c r="D7862">
        <v>2</v>
      </c>
      <c r="E7862" t="s">
        <v>29</v>
      </c>
      <c r="F7862" t="s">
        <v>47</v>
      </c>
      <c r="G7862" t="s">
        <v>41</v>
      </c>
      <c r="H7862">
        <v>397</v>
      </c>
      <c r="I7862">
        <v>662</v>
      </c>
      <c r="J7862">
        <v>2.6</v>
      </c>
      <c r="K7862">
        <v>203.7</v>
      </c>
      <c r="N7862">
        <v>101</v>
      </c>
      <c r="O7862">
        <v>65</v>
      </c>
      <c r="P7862" s="1">
        <v>1718</v>
      </c>
      <c r="R7862">
        <v>188</v>
      </c>
      <c r="U7862">
        <v>110</v>
      </c>
      <c r="V7862">
        <v>100</v>
      </c>
      <c r="W7862">
        <v>59</v>
      </c>
      <c r="X7862">
        <v>99</v>
      </c>
      <c r="Y7862">
        <v>31</v>
      </c>
      <c r="Z7862">
        <f t="shared" si="122"/>
        <v>59.993100000000005</v>
      </c>
      <c r="AB7862" t="s">
        <v>200</v>
      </c>
      <c r="AC7862" t="s">
        <v>3388</v>
      </c>
    </row>
    <row r="7863" spans="1:29">
      <c r="A7863">
        <v>7862</v>
      </c>
      <c r="B7863" t="s">
        <v>3418</v>
      </c>
      <c r="C7863">
        <v>690</v>
      </c>
      <c r="D7863">
        <v>2</v>
      </c>
      <c r="E7863" t="s">
        <v>29</v>
      </c>
      <c r="F7863" t="s">
        <v>47</v>
      </c>
      <c r="G7863" t="s">
        <v>41</v>
      </c>
      <c r="H7863">
        <v>794</v>
      </c>
      <c r="I7863">
        <v>1324</v>
      </c>
      <c r="J7863">
        <v>2.6</v>
      </c>
      <c r="K7863">
        <v>407.4</v>
      </c>
      <c r="N7863">
        <v>55</v>
      </c>
      <c r="Q7863">
        <v>112</v>
      </c>
      <c r="R7863">
        <v>188</v>
      </c>
      <c r="S7863">
        <v>125</v>
      </c>
      <c r="U7863">
        <v>110</v>
      </c>
      <c r="V7863">
        <v>100</v>
      </c>
      <c r="W7863">
        <v>60</v>
      </c>
      <c r="X7863">
        <v>44</v>
      </c>
      <c r="Y7863">
        <v>77</v>
      </c>
      <c r="Z7863">
        <f t="shared" si="122"/>
        <v>60.447699999999998</v>
      </c>
      <c r="AB7863" t="s">
        <v>200</v>
      </c>
      <c r="AC7863" t="s">
        <v>3388</v>
      </c>
    </row>
    <row r="7864" spans="1:29">
      <c r="A7864">
        <v>7863</v>
      </c>
      <c r="B7864" t="s">
        <v>3419</v>
      </c>
      <c r="C7864">
        <v>690</v>
      </c>
      <c r="D7864">
        <v>2</v>
      </c>
      <c r="E7864" t="s">
        <v>29</v>
      </c>
      <c r="F7864" t="s">
        <v>30</v>
      </c>
      <c r="G7864" t="s">
        <v>41</v>
      </c>
      <c r="H7864">
        <v>1415</v>
      </c>
      <c r="I7864">
        <v>2360</v>
      </c>
      <c r="J7864">
        <v>3.6</v>
      </c>
      <c r="K7864">
        <v>524.41</v>
      </c>
      <c r="N7864">
        <v>111</v>
      </c>
      <c r="Q7864">
        <v>278</v>
      </c>
      <c r="R7864">
        <v>438</v>
      </c>
      <c r="S7864">
        <v>292</v>
      </c>
      <c r="U7864">
        <v>120</v>
      </c>
      <c r="V7864">
        <v>100</v>
      </c>
      <c r="W7864">
        <v>78</v>
      </c>
      <c r="X7864">
        <v>47</v>
      </c>
      <c r="Y7864">
        <v>90</v>
      </c>
      <c r="Z7864">
        <f t="shared" si="122"/>
        <v>78.478999999999999</v>
      </c>
      <c r="AB7864" t="s">
        <v>200</v>
      </c>
      <c r="AC7864" t="s">
        <v>3388</v>
      </c>
    </row>
    <row r="7865" spans="1:29">
      <c r="A7865">
        <v>7864</v>
      </c>
      <c r="B7865" t="s">
        <v>3420</v>
      </c>
      <c r="C7865">
        <v>690</v>
      </c>
      <c r="D7865">
        <v>2</v>
      </c>
      <c r="E7865" t="s">
        <v>29</v>
      </c>
      <c r="F7865" t="s">
        <v>47</v>
      </c>
      <c r="G7865" t="s">
        <v>56</v>
      </c>
      <c r="H7865">
        <v>275</v>
      </c>
      <c r="I7865">
        <v>458</v>
      </c>
      <c r="J7865">
        <v>1.8</v>
      </c>
      <c r="K7865">
        <v>203.61</v>
      </c>
      <c r="O7865">
        <v>69</v>
      </c>
      <c r="P7865" s="1">
        <v>1718</v>
      </c>
      <c r="Q7865">
        <v>98</v>
      </c>
      <c r="R7865">
        <v>188</v>
      </c>
      <c r="U7865">
        <v>80</v>
      </c>
      <c r="V7865">
        <v>100</v>
      </c>
      <c r="W7865">
        <v>59</v>
      </c>
      <c r="X7865">
        <v>99</v>
      </c>
      <c r="Y7865">
        <v>93</v>
      </c>
      <c r="Z7865">
        <f t="shared" si="122"/>
        <v>59.999300000000005</v>
      </c>
      <c r="AB7865" t="s">
        <v>200</v>
      </c>
      <c r="AC7865" t="s">
        <v>3388</v>
      </c>
    </row>
    <row r="7866" spans="1:29">
      <c r="A7866">
        <v>7865</v>
      </c>
      <c r="B7866" t="s">
        <v>3428</v>
      </c>
      <c r="C7866">
        <v>710</v>
      </c>
      <c r="E7866" t="s">
        <v>29</v>
      </c>
      <c r="F7866" t="s">
        <v>47</v>
      </c>
      <c r="G7866" t="s">
        <v>156</v>
      </c>
      <c r="H7866">
        <v>1053</v>
      </c>
      <c r="I7866">
        <v>1500</v>
      </c>
      <c r="J7866">
        <v>2.6</v>
      </c>
      <c r="K7866">
        <v>491.05</v>
      </c>
      <c r="N7866">
        <v>101</v>
      </c>
      <c r="Q7866">
        <v>101</v>
      </c>
      <c r="R7866">
        <v>226</v>
      </c>
      <c r="S7866">
        <v>151</v>
      </c>
      <c r="U7866">
        <v>80</v>
      </c>
      <c r="V7866">
        <v>100</v>
      </c>
      <c r="W7866">
        <v>63</v>
      </c>
      <c r="X7866">
        <v>90</v>
      </c>
      <c r="Y7866">
        <v>87</v>
      </c>
      <c r="Z7866">
        <f t="shared" si="122"/>
        <v>63.908699999999996</v>
      </c>
      <c r="AA7866" t="s">
        <v>88</v>
      </c>
      <c r="AB7866" t="s">
        <v>200</v>
      </c>
      <c r="AC7866" t="s">
        <v>3388</v>
      </c>
    </row>
    <row r="7867" spans="1:29">
      <c r="A7867">
        <v>7866</v>
      </c>
      <c r="B7867" t="s">
        <v>3405</v>
      </c>
      <c r="C7867">
        <v>695</v>
      </c>
      <c r="D7867">
        <v>2</v>
      </c>
      <c r="E7867" t="s">
        <v>29</v>
      </c>
      <c r="F7867" t="s">
        <v>47</v>
      </c>
      <c r="G7867" t="s">
        <v>41</v>
      </c>
      <c r="H7867">
        <v>833</v>
      </c>
      <c r="I7867">
        <v>1389</v>
      </c>
      <c r="J7867">
        <v>2.6</v>
      </c>
      <c r="K7867">
        <v>427.33</v>
      </c>
      <c r="N7867">
        <v>102</v>
      </c>
      <c r="Q7867">
        <v>72</v>
      </c>
      <c r="R7867">
        <v>196</v>
      </c>
      <c r="S7867">
        <v>131</v>
      </c>
      <c r="U7867">
        <v>110</v>
      </c>
      <c r="V7867">
        <v>100</v>
      </c>
      <c r="W7867">
        <v>61</v>
      </c>
      <c r="X7867">
        <v>59</v>
      </c>
      <c r="Y7867">
        <v>64</v>
      </c>
      <c r="Z7867">
        <f t="shared" si="122"/>
        <v>61.596400000000003</v>
      </c>
      <c r="AB7867" t="s">
        <v>200</v>
      </c>
      <c r="AC7867" t="s">
        <v>3388</v>
      </c>
    </row>
    <row r="7868" spans="1:29">
      <c r="A7868">
        <v>7867</v>
      </c>
      <c r="B7868" t="s">
        <v>3422</v>
      </c>
      <c r="C7868">
        <v>710</v>
      </c>
      <c r="E7868" t="s">
        <v>29</v>
      </c>
      <c r="F7868" t="s">
        <v>47</v>
      </c>
      <c r="G7868" t="s">
        <v>41</v>
      </c>
      <c r="H7868">
        <v>478</v>
      </c>
      <c r="I7868">
        <v>798</v>
      </c>
      <c r="J7868">
        <v>2.6</v>
      </c>
      <c r="K7868">
        <v>245.55</v>
      </c>
      <c r="U7868">
        <v>110</v>
      </c>
      <c r="V7868">
        <v>100</v>
      </c>
      <c r="W7868">
        <v>67</v>
      </c>
      <c r="X7868">
        <v>55</v>
      </c>
      <c r="Y7868">
        <v>46</v>
      </c>
      <c r="Z7868">
        <f t="shared" si="122"/>
        <v>67.554599999999994</v>
      </c>
      <c r="AB7868" t="s">
        <v>200</v>
      </c>
      <c r="AC7868" t="s">
        <v>3388</v>
      </c>
    </row>
    <row r="7869" spans="1:29">
      <c r="A7869">
        <v>7868</v>
      </c>
      <c r="B7869" t="s">
        <v>3423</v>
      </c>
      <c r="C7869">
        <v>710</v>
      </c>
      <c r="E7869" t="s">
        <v>29</v>
      </c>
      <c r="F7869" t="s">
        <v>47</v>
      </c>
      <c r="G7869" t="s">
        <v>41</v>
      </c>
      <c r="H7869">
        <v>957</v>
      </c>
      <c r="I7869">
        <v>1596</v>
      </c>
      <c r="J7869">
        <v>2.6</v>
      </c>
      <c r="K7869">
        <v>491.09</v>
      </c>
      <c r="V7869">
        <v>100</v>
      </c>
      <c r="W7869">
        <v>63</v>
      </c>
      <c r="X7869">
        <v>66</v>
      </c>
      <c r="Y7869">
        <v>44</v>
      </c>
      <c r="Z7869">
        <f t="shared" si="122"/>
        <v>63.664399999999993</v>
      </c>
      <c r="AB7869" t="s">
        <v>200</v>
      </c>
      <c r="AC7869" t="s">
        <v>3388</v>
      </c>
    </row>
    <row r="7870" spans="1:29">
      <c r="A7870">
        <v>7869</v>
      </c>
      <c r="B7870" t="s">
        <v>3424</v>
      </c>
      <c r="C7870">
        <v>710</v>
      </c>
      <c r="E7870" t="s">
        <v>29</v>
      </c>
      <c r="F7870" t="s">
        <v>30</v>
      </c>
      <c r="G7870" t="s">
        <v>41</v>
      </c>
      <c r="H7870">
        <v>1706</v>
      </c>
      <c r="I7870">
        <v>2844</v>
      </c>
      <c r="J7870">
        <v>3.6</v>
      </c>
      <c r="K7870">
        <v>632.02</v>
      </c>
      <c r="N7870">
        <v>235</v>
      </c>
      <c r="Q7870">
        <v>235</v>
      </c>
      <c r="R7870">
        <v>528</v>
      </c>
      <c r="S7870">
        <v>352</v>
      </c>
      <c r="U7870">
        <v>120</v>
      </c>
      <c r="V7870">
        <v>100</v>
      </c>
      <c r="W7870">
        <v>85</v>
      </c>
      <c r="X7870">
        <v>36</v>
      </c>
      <c r="Y7870">
        <v>80</v>
      </c>
      <c r="Z7870">
        <f t="shared" si="122"/>
        <v>85.367999999999995</v>
      </c>
      <c r="AA7870" t="s">
        <v>42</v>
      </c>
      <c r="AB7870" t="s">
        <v>200</v>
      </c>
      <c r="AC7870" t="s">
        <v>3388</v>
      </c>
    </row>
    <row r="7871" spans="1:29">
      <c r="A7871">
        <v>7870</v>
      </c>
      <c r="B7871" t="s">
        <v>3424</v>
      </c>
      <c r="C7871">
        <v>710</v>
      </c>
      <c r="E7871" t="s">
        <v>29</v>
      </c>
      <c r="F7871" t="s">
        <v>30</v>
      </c>
      <c r="G7871" t="s">
        <v>41</v>
      </c>
      <c r="H7871">
        <v>1706</v>
      </c>
      <c r="I7871">
        <v>2844</v>
      </c>
      <c r="J7871">
        <v>3.6</v>
      </c>
      <c r="K7871">
        <v>632.02</v>
      </c>
      <c r="N7871">
        <v>235</v>
      </c>
      <c r="Q7871">
        <v>235</v>
      </c>
      <c r="R7871">
        <v>528</v>
      </c>
      <c r="S7871">
        <v>352</v>
      </c>
      <c r="U7871">
        <v>120</v>
      </c>
      <c r="V7871">
        <v>100</v>
      </c>
      <c r="W7871">
        <v>81</v>
      </c>
      <c r="X7871">
        <v>39</v>
      </c>
      <c r="Y7871">
        <v>68</v>
      </c>
      <c r="Z7871">
        <f t="shared" si="122"/>
        <v>81.396799999999999</v>
      </c>
      <c r="AA7871" t="s">
        <v>88</v>
      </c>
      <c r="AB7871" t="s">
        <v>200</v>
      </c>
      <c r="AC7871" t="s">
        <v>3388</v>
      </c>
    </row>
    <row r="7872" spans="1:29">
      <c r="A7872">
        <v>7871</v>
      </c>
      <c r="B7872" t="s">
        <v>3424</v>
      </c>
      <c r="C7872">
        <v>710</v>
      </c>
      <c r="E7872" t="s">
        <v>29</v>
      </c>
      <c r="F7872" t="s">
        <v>30</v>
      </c>
      <c r="G7872" t="s">
        <v>41</v>
      </c>
      <c r="H7872">
        <v>1706</v>
      </c>
      <c r="I7872">
        <v>2844</v>
      </c>
      <c r="J7872">
        <v>3.6</v>
      </c>
      <c r="K7872">
        <v>632.02</v>
      </c>
      <c r="V7872">
        <v>100</v>
      </c>
      <c r="W7872">
        <v>85</v>
      </c>
      <c r="X7872">
        <v>6</v>
      </c>
      <c r="Y7872">
        <v>25</v>
      </c>
      <c r="Z7872">
        <f t="shared" si="122"/>
        <v>85.0625</v>
      </c>
      <c r="AB7872" t="s">
        <v>200</v>
      </c>
      <c r="AC7872" t="s">
        <v>3388</v>
      </c>
    </row>
    <row r="7873" spans="1:29">
      <c r="A7873">
        <v>7872</v>
      </c>
      <c r="B7873" t="s">
        <v>3425</v>
      </c>
      <c r="C7873">
        <v>710</v>
      </c>
      <c r="E7873" t="s">
        <v>29</v>
      </c>
      <c r="F7873" t="s">
        <v>30</v>
      </c>
      <c r="G7873" t="s">
        <v>52</v>
      </c>
      <c r="H7873">
        <v>1934</v>
      </c>
      <c r="I7873">
        <v>2617</v>
      </c>
      <c r="J7873">
        <v>3.6</v>
      </c>
      <c r="K7873">
        <v>632.1</v>
      </c>
      <c r="M7873">
        <v>352</v>
      </c>
      <c r="N7873">
        <v>235</v>
      </c>
      <c r="Q7873">
        <v>235</v>
      </c>
      <c r="R7873">
        <v>528</v>
      </c>
      <c r="U7873">
        <v>120</v>
      </c>
      <c r="V7873">
        <v>100</v>
      </c>
      <c r="W7873">
        <v>81</v>
      </c>
      <c r="X7873">
        <v>38</v>
      </c>
      <c r="Y7873">
        <v>3</v>
      </c>
      <c r="Z7873">
        <f t="shared" si="122"/>
        <v>81.380299999999991</v>
      </c>
      <c r="AA7873" t="s">
        <v>42</v>
      </c>
      <c r="AB7873" t="s">
        <v>200</v>
      </c>
      <c r="AC7873" t="s">
        <v>3388</v>
      </c>
    </row>
    <row r="7874" spans="1:29">
      <c r="A7874">
        <v>7873</v>
      </c>
      <c r="B7874" t="s">
        <v>3426</v>
      </c>
      <c r="C7874">
        <v>710</v>
      </c>
      <c r="E7874" t="s">
        <v>29</v>
      </c>
      <c r="F7874" t="s">
        <v>30</v>
      </c>
      <c r="G7874" t="s">
        <v>52</v>
      </c>
      <c r="H7874">
        <v>967</v>
      </c>
      <c r="I7874">
        <v>1308</v>
      </c>
      <c r="J7874">
        <v>3.6</v>
      </c>
      <c r="K7874">
        <v>315.98</v>
      </c>
      <c r="O7874">
        <v>235</v>
      </c>
      <c r="P7874" s="1">
        <v>2271</v>
      </c>
      <c r="Q7874">
        <v>235</v>
      </c>
      <c r="R7874">
        <v>528</v>
      </c>
      <c r="U7874">
        <v>120</v>
      </c>
      <c r="V7874">
        <v>100</v>
      </c>
      <c r="W7874">
        <v>85</v>
      </c>
      <c r="X7874">
        <v>66</v>
      </c>
      <c r="Y7874">
        <v>52</v>
      </c>
      <c r="Z7874">
        <f t="shared" si="122"/>
        <v>85.665199999999999</v>
      </c>
      <c r="AA7874" t="s">
        <v>42</v>
      </c>
      <c r="AB7874" t="s">
        <v>200</v>
      </c>
      <c r="AC7874" t="s">
        <v>3388</v>
      </c>
    </row>
    <row r="7875" spans="1:29">
      <c r="A7875">
        <v>7874</v>
      </c>
      <c r="B7875" t="s">
        <v>3427</v>
      </c>
      <c r="C7875">
        <v>710</v>
      </c>
      <c r="E7875" t="s">
        <v>29</v>
      </c>
      <c r="F7875" t="s">
        <v>30</v>
      </c>
      <c r="G7875" t="s">
        <v>52</v>
      </c>
      <c r="H7875">
        <v>967</v>
      </c>
      <c r="I7875">
        <v>1308</v>
      </c>
      <c r="J7875">
        <v>3.6</v>
      </c>
      <c r="K7875">
        <v>315.98</v>
      </c>
      <c r="N7875">
        <v>235</v>
      </c>
      <c r="P7875" s="1">
        <v>2271</v>
      </c>
      <c r="Q7875">
        <v>235</v>
      </c>
      <c r="R7875">
        <v>528</v>
      </c>
      <c r="U7875">
        <v>120</v>
      </c>
      <c r="V7875">
        <v>100</v>
      </c>
      <c r="W7875">
        <v>85</v>
      </c>
      <c r="X7875">
        <v>97</v>
      </c>
      <c r="Y7875">
        <v>7</v>
      </c>
      <c r="Z7875">
        <f t="shared" ref="Z7875:Z7938" si="123">W7875 + (X7875 / 100) + (Y7875 / 10000)</f>
        <v>85.970699999999994</v>
      </c>
      <c r="AA7875" t="s">
        <v>42</v>
      </c>
      <c r="AB7875" t="s">
        <v>200</v>
      </c>
      <c r="AC7875" t="s">
        <v>3388</v>
      </c>
    </row>
    <row r="7876" spans="1:29">
      <c r="A7876">
        <v>7875</v>
      </c>
      <c r="B7876" t="s">
        <v>3425</v>
      </c>
      <c r="C7876">
        <v>710</v>
      </c>
      <c r="E7876" t="s">
        <v>29</v>
      </c>
      <c r="F7876" t="s">
        <v>30</v>
      </c>
      <c r="G7876" t="s">
        <v>52</v>
      </c>
      <c r="H7876">
        <v>1934</v>
      </c>
      <c r="I7876">
        <v>2617</v>
      </c>
      <c r="J7876">
        <v>3.6</v>
      </c>
      <c r="K7876">
        <v>632.1</v>
      </c>
      <c r="M7876">
        <v>352</v>
      </c>
      <c r="N7876">
        <v>235</v>
      </c>
      <c r="Q7876">
        <v>235</v>
      </c>
      <c r="R7876">
        <v>528</v>
      </c>
      <c r="U7876">
        <v>120</v>
      </c>
      <c r="V7876">
        <v>100</v>
      </c>
      <c r="W7876">
        <v>85</v>
      </c>
      <c r="X7876">
        <v>68</v>
      </c>
      <c r="Y7876">
        <v>17</v>
      </c>
      <c r="Z7876">
        <f t="shared" si="123"/>
        <v>85.681700000000006</v>
      </c>
      <c r="AA7876" t="s">
        <v>88</v>
      </c>
      <c r="AB7876" t="s">
        <v>200</v>
      </c>
      <c r="AC7876" t="s">
        <v>3388</v>
      </c>
    </row>
    <row r="7877" spans="1:29">
      <c r="A7877">
        <v>7876</v>
      </c>
      <c r="B7877" t="s">
        <v>3426</v>
      </c>
      <c r="C7877">
        <v>710</v>
      </c>
      <c r="E7877" t="s">
        <v>29</v>
      </c>
      <c r="F7877" t="s">
        <v>30</v>
      </c>
      <c r="G7877" t="s">
        <v>52</v>
      </c>
      <c r="H7877">
        <v>967</v>
      </c>
      <c r="I7877">
        <v>1308</v>
      </c>
      <c r="J7877">
        <v>3.6</v>
      </c>
      <c r="K7877">
        <v>315.98</v>
      </c>
      <c r="O7877">
        <v>235</v>
      </c>
      <c r="P7877" s="1">
        <v>2271</v>
      </c>
      <c r="Q7877">
        <v>235</v>
      </c>
      <c r="R7877">
        <v>528</v>
      </c>
      <c r="U7877">
        <v>120</v>
      </c>
      <c r="V7877">
        <v>100</v>
      </c>
      <c r="W7877">
        <v>81</v>
      </c>
      <c r="X7877">
        <v>70</v>
      </c>
      <c r="Y7877">
        <v>23</v>
      </c>
      <c r="Z7877">
        <f t="shared" si="123"/>
        <v>81.702300000000008</v>
      </c>
      <c r="AA7877" t="s">
        <v>88</v>
      </c>
      <c r="AB7877" t="s">
        <v>200</v>
      </c>
      <c r="AC7877" t="s">
        <v>3388</v>
      </c>
    </row>
    <row r="7878" spans="1:29">
      <c r="A7878">
        <v>7877</v>
      </c>
      <c r="B7878" t="s">
        <v>3427</v>
      </c>
      <c r="C7878">
        <v>710</v>
      </c>
      <c r="E7878" t="s">
        <v>29</v>
      </c>
      <c r="F7878" t="s">
        <v>30</v>
      </c>
      <c r="G7878" t="s">
        <v>52</v>
      </c>
      <c r="H7878">
        <v>967</v>
      </c>
      <c r="I7878">
        <v>1308</v>
      </c>
      <c r="J7878">
        <v>3.6</v>
      </c>
      <c r="K7878">
        <v>315.98</v>
      </c>
      <c r="N7878">
        <v>235</v>
      </c>
      <c r="P7878" s="1">
        <v>2271</v>
      </c>
      <c r="Q7878">
        <v>235</v>
      </c>
      <c r="R7878">
        <v>528</v>
      </c>
      <c r="U7878">
        <v>120</v>
      </c>
      <c r="V7878">
        <v>100</v>
      </c>
      <c r="W7878">
        <v>82</v>
      </c>
      <c r="Y7878">
        <v>77</v>
      </c>
      <c r="Z7878">
        <f t="shared" si="123"/>
        <v>82.0077</v>
      </c>
      <c r="AA7878" t="s">
        <v>88</v>
      </c>
      <c r="AB7878" t="s">
        <v>200</v>
      </c>
      <c r="AC7878" t="s">
        <v>3388</v>
      </c>
    </row>
    <row r="7879" spans="1:29">
      <c r="A7879">
        <v>7878</v>
      </c>
      <c r="B7879" t="s">
        <v>3426</v>
      </c>
      <c r="C7879">
        <v>710</v>
      </c>
      <c r="E7879" t="s">
        <v>29</v>
      </c>
      <c r="F7879" t="s">
        <v>30</v>
      </c>
      <c r="G7879" t="s">
        <v>52</v>
      </c>
      <c r="H7879">
        <v>967</v>
      </c>
      <c r="I7879">
        <v>1308</v>
      </c>
      <c r="J7879">
        <v>3.6</v>
      </c>
      <c r="K7879">
        <v>315.98</v>
      </c>
      <c r="U7879">
        <v>120</v>
      </c>
      <c r="V7879">
        <v>100</v>
      </c>
      <c r="W7879">
        <v>83</v>
      </c>
      <c r="X7879">
        <v>22</v>
      </c>
      <c r="Y7879">
        <v>96</v>
      </c>
      <c r="Z7879">
        <f t="shared" si="123"/>
        <v>83.229600000000005</v>
      </c>
      <c r="AB7879" t="s">
        <v>200</v>
      </c>
      <c r="AC7879" t="s">
        <v>3388</v>
      </c>
    </row>
    <row r="7880" spans="1:29">
      <c r="A7880">
        <v>7879</v>
      </c>
      <c r="B7880" t="s">
        <v>3425</v>
      </c>
      <c r="C7880">
        <v>710</v>
      </c>
      <c r="E7880" t="s">
        <v>29</v>
      </c>
      <c r="F7880" t="s">
        <v>30</v>
      </c>
      <c r="G7880" t="s">
        <v>52</v>
      </c>
      <c r="H7880">
        <v>1934</v>
      </c>
      <c r="I7880">
        <v>2617</v>
      </c>
      <c r="J7880">
        <v>3.6</v>
      </c>
      <c r="K7880">
        <v>632.1</v>
      </c>
      <c r="U7880">
        <v>120</v>
      </c>
      <c r="V7880">
        <v>100</v>
      </c>
      <c r="W7880">
        <v>85</v>
      </c>
      <c r="X7880">
        <v>70</v>
      </c>
      <c r="Y7880">
        <v>65</v>
      </c>
      <c r="Z7880">
        <f t="shared" si="123"/>
        <v>85.706500000000005</v>
      </c>
      <c r="AB7880" t="s">
        <v>200</v>
      </c>
      <c r="AC7880" t="s">
        <v>3388</v>
      </c>
    </row>
    <row r="7881" spans="1:29">
      <c r="A7881">
        <v>7880</v>
      </c>
      <c r="B7881" t="s">
        <v>3427</v>
      </c>
      <c r="C7881">
        <v>710</v>
      </c>
      <c r="E7881" t="s">
        <v>29</v>
      </c>
      <c r="F7881" t="s">
        <v>30</v>
      </c>
      <c r="G7881" t="s">
        <v>52</v>
      </c>
      <c r="H7881">
        <v>967</v>
      </c>
      <c r="I7881">
        <v>1308</v>
      </c>
      <c r="J7881">
        <v>3.6</v>
      </c>
      <c r="K7881">
        <v>315.98</v>
      </c>
      <c r="V7881">
        <v>100</v>
      </c>
      <c r="W7881">
        <v>80</v>
      </c>
      <c r="X7881">
        <v>78</v>
      </c>
      <c r="Y7881">
        <v>58</v>
      </c>
      <c r="Z7881">
        <f t="shared" si="123"/>
        <v>80.785799999999995</v>
      </c>
      <c r="AB7881" t="s">
        <v>200</v>
      </c>
      <c r="AC7881" t="s">
        <v>3388</v>
      </c>
    </row>
    <row r="7882" spans="1:29">
      <c r="A7882">
        <v>7881</v>
      </c>
      <c r="B7882" t="s">
        <v>3387</v>
      </c>
      <c r="C7882">
        <v>695</v>
      </c>
      <c r="D7882">
        <v>2</v>
      </c>
      <c r="E7882" t="s">
        <v>29</v>
      </c>
      <c r="F7882" t="s">
        <v>47</v>
      </c>
      <c r="G7882" t="s">
        <v>41</v>
      </c>
      <c r="H7882">
        <v>416</v>
      </c>
      <c r="I7882">
        <v>694</v>
      </c>
      <c r="J7882">
        <v>2.6</v>
      </c>
      <c r="K7882">
        <v>213.57</v>
      </c>
      <c r="O7882">
        <v>121</v>
      </c>
      <c r="P7882" s="1">
        <v>1798</v>
      </c>
      <c r="Q7882">
        <v>54</v>
      </c>
      <c r="R7882">
        <v>196</v>
      </c>
      <c r="U7882">
        <v>110</v>
      </c>
      <c r="V7882">
        <v>100</v>
      </c>
      <c r="W7882">
        <v>61</v>
      </c>
      <c r="X7882">
        <v>12</v>
      </c>
      <c r="Y7882">
        <v>86</v>
      </c>
      <c r="Z7882">
        <f t="shared" si="123"/>
        <v>61.128599999999999</v>
      </c>
      <c r="AB7882" t="s">
        <v>200</v>
      </c>
      <c r="AC7882" t="s">
        <v>3388</v>
      </c>
    </row>
    <row r="7883" spans="1:29">
      <c r="A7883">
        <v>7882</v>
      </c>
      <c r="B7883" t="s">
        <v>3389</v>
      </c>
      <c r="C7883">
        <v>705</v>
      </c>
      <c r="D7883">
        <v>2</v>
      </c>
      <c r="E7883" t="s">
        <v>29</v>
      </c>
      <c r="F7883" t="s">
        <v>30</v>
      </c>
      <c r="G7883" t="s">
        <v>41</v>
      </c>
      <c r="H7883">
        <v>1630</v>
      </c>
      <c r="I7883">
        <v>2717</v>
      </c>
      <c r="J7883">
        <v>3.6</v>
      </c>
      <c r="K7883">
        <v>603.76</v>
      </c>
      <c r="N7883">
        <v>272</v>
      </c>
      <c r="Q7883">
        <v>176</v>
      </c>
      <c r="R7883">
        <v>504</v>
      </c>
      <c r="S7883">
        <v>336</v>
      </c>
      <c r="U7883">
        <v>120</v>
      </c>
      <c r="V7883">
        <v>100</v>
      </c>
      <c r="W7883">
        <v>82</v>
      </c>
      <c r="X7883">
        <v>34</v>
      </c>
      <c r="Y7883">
        <v>31</v>
      </c>
      <c r="Z7883">
        <f t="shared" si="123"/>
        <v>82.343100000000007</v>
      </c>
      <c r="AB7883" t="s">
        <v>200</v>
      </c>
      <c r="AC7883" t="s">
        <v>3388</v>
      </c>
    </row>
    <row r="7884" spans="1:29">
      <c r="A7884">
        <v>7883</v>
      </c>
      <c r="B7884" t="s">
        <v>3390</v>
      </c>
      <c r="C7884">
        <v>705</v>
      </c>
      <c r="D7884">
        <v>2</v>
      </c>
      <c r="E7884" t="s">
        <v>29</v>
      </c>
      <c r="F7884" t="s">
        <v>30</v>
      </c>
      <c r="G7884" t="s">
        <v>52</v>
      </c>
      <c r="H7884">
        <v>923</v>
      </c>
      <c r="I7884">
        <v>1250</v>
      </c>
      <c r="J7884">
        <v>3.6</v>
      </c>
      <c r="K7884">
        <v>301.89999999999998</v>
      </c>
      <c r="O7884">
        <v>300</v>
      </c>
      <c r="P7884" s="1">
        <v>2169</v>
      </c>
      <c r="Q7884">
        <v>147</v>
      </c>
      <c r="R7884">
        <v>504</v>
      </c>
      <c r="U7884">
        <v>120</v>
      </c>
      <c r="V7884">
        <v>100</v>
      </c>
      <c r="W7884">
        <v>78</v>
      </c>
      <c r="X7884">
        <v>9</v>
      </c>
      <c r="Y7884">
        <v>49</v>
      </c>
      <c r="Z7884">
        <f t="shared" si="123"/>
        <v>78.09490000000001</v>
      </c>
      <c r="AB7884" t="s">
        <v>200</v>
      </c>
      <c r="AC7884" t="s">
        <v>3388</v>
      </c>
    </row>
    <row r="7885" spans="1:29">
      <c r="A7885">
        <v>7884</v>
      </c>
      <c r="B7885" t="s">
        <v>3386</v>
      </c>
      <c r="C7885">
        <v>705</v>
      </c>
      <c r="D7885">
        <v>2</v>
      </c>
      <c r="E7885" t="s">
        <v>29</v>
      </c>
      <c r="F7885" t="s">
        <v>30</v>
      </c>
      <c r="G7885" t="s">
        <v>52</v>
      </c>
      <c r="H7885">
        <v>923</v>
      </c>
      <c r="I7885">
        <v>1250</v>
      </c>
      <c r="J7885">
        <v>3.6</v>
      </c>
      <c r="K7885">
        <v>301.89999999999998</v>
      </c>
      <c r="O7885">
        <v>300</v>
      </c>
      <c r="P7885" s="1">
        <v>2169</v>
      </c>
      <c r="Q7885">
        <v>147</v>
      </c>
      <c r="R7885">
        <v>504</v>
      </c>
      <c r="V7885">
        <v>100</v>
      </c>
      <c r="W7885">
        <v>79</v>
      </c>
      <c r="X7885">
        <v>44</v>
      </c>
      <c r="Y7885">
        <v>59</v>
      </c>
      <c r="Z7885">
        <f t="shared" si="123"/>
        <v>79.445899999999995</v>
      </c>
      <c r="AB7885" t="s">
        <v>716</v>
      </c>
      <c r="AC7885" t="s">
        <v>717</v>
      </c>
    </row>
    <row r="7886" spans="1:29">
      <c r="A7886">
        <v>7885</v>
      </c>
      <c r="B7886" t="s">
        <v>3391</v>
      </c>
      <c r="C7886">
        <v>690</v>
      </c>
      <c r="D7886">
        <v>2</v>
      </c>
      <c r="E7886" t="s">
        <v>29</v>
      </c>
      <c r="F7886" t="s">
        <v>47</v>
      </c>
      <c r="G7886" t="s">
        <v>56</v>
      </c>
      <c r="H7886">
        <v>550</v>
      </c>
      <c r="I7886">
        <v>917</v>
      </c>
      <c r="J7886">
        <v>1.8</v>
      </c>
      <c r="K7886">
        <v>407.51</v>
      </c>
      <c r="M7886">
        <v>125</v>
      </c>
      <c r="N7886">
        <v>62</v>
      </c>
      <c r="O7886">
        <v>105</v>
      </c>
      <c r="R7886">
        <v>188</v>
      </c>
      <c r="U7886">
        <v>80</v>
      </c>
      <c r="V7886">
        <v>100</v>
      </c>
      <c r="W7886">
        <v>60</v>
      </c>
      <c r="X7886">
        <v>45</v>
      </c>
      <c r="Y7886">
        <v>39</v>
      </c>
      <c r="Z7886">
        <f t="shared" si="123"/>
        <v>60.453900000000004</v>
      </c>
      <c r="AB7886" t="s">
        <v>200</v>
      </c>
      <c r="AC7886" t="s">
        <v>3388</v>
      </c>
    </row>
    <row r="7887" spans="1:29">
      <c r="A7887">
        <v>7886</v>
      </c>
      <c r="B7887" t="s">
        <v>3392</v>
      </c>
      <c r="C7887">
        <v>700</v>
      </c>
      <c r="D7887">
        <v>2</v>
      </c>
      <c r="E7887" t="s">
        <v>29</v>
      </c>
      <c r="F7887" t="s">
        <v>30</v>
      </c>
      <c r="G7887" t="s">
        <v>45</v>
      </c>
      <c r="H7887">
        <v>1348</v>
      </c>
      <c r="I7887">
        <v>2801</v>
      </c>
      <c r="J7887">
        <v>3.6</v>
      </c>
      <c r="K7887">
        <v>576.33000000000004</v>
      </c>
      <c r="N7887">
        <v>268</v>
      </c>
      <c r="Q7887">
        <v>159</v>
      </c>
      <c r="R7887">
        <v>481</v>
      </c>
      <c r="S7887">
        <v>321</v>
      </c>
      <c r="U7887">
        <v>120</v>
      </c>
      <c r="V7887">
        <v>100</v>
      </c>
      <c r="W7887">
        <v>76</v>
      </c>
      <c r="X7887">
        <v>38</v>
      </c>
      <c r="Y7887">
        <v>69</v>
      </c>
      <c r="Z7887">
        <f t="shared" si="123"/>
        <v>76.386899999999997</v>
      </c>
      <c r="AB7887" t="s">
        <v>200</v>
      </c>
      <c r="AC7887" t="s">
        <v>3388</v>
      </c>
    </row>
    <row r="7888" spans="1:29">
      <c r="A7888">
        <v>7887</v>
      </c>
      <c r="B7888" t="s">
        <v>3393</v>
      </c>
      <c r="C7888">
        <v>700</v>
      </c>
      <c r="D7888">
        <v>2</v>
      </c>
      <c r="E7888" t="s">
        <v>29</v>
      </c>
      <c r="F7888" t="s">
        <v>63</v>
      </c>
      <c r="G7888" t="s">
        <v>64</v>
      </c>
      <c r="H7888">
        <v>1469</v>
      </c>
      <c r="I7888">
        <v>1988</v>
      </c>
      <c r="J7888">
        <v>3</v>
      </c>
      <c r="K7888">
        <v>576.27</v>
      </c>
      <c r="M7888">
        <v>321</v>
      </c>
      <c r="N7888">
        <v>131</v>
      </c>
      <c r="Q7888">
        <v>296</v>
      </c>
      <c r="R7888">
        <v>481</v>
      </c>
      <c r="U7888">
        <v>120</v>
      </c>
      <c r="V7888">
        <v>100</v>
      </c>
      <c r="W7888">
        <v>76</v>
      </c>
      <c r="X7888">
        <v>67</v>
      </c>
      <c r="Y7888">
        <v>56</v>
      </c>
      <c r="Z7888">
        <f t="shared" si="123"/>
        <v>76.675600000000003</v>
      </c>
      <c r="AB7888" t="s">
        <v>200</v>
      </c>
      <c r="AC7888" t="s">
        <v>3388</v>
      </c>
    </row>
    <row r="7889" spans="1:29">
      <c r="A7889">
        <v>7888</v>
      </c>
      <c r="B7889" t="s">
        <v>3394</v>
      </c>
      <c r="C7889">
        <v>700</v>
      </c>
      <c r="D7889">
        <v>2</v>
      </c>
      <c r="E7889" t="s">
        <v>29</v>
      </c>
      <c r="F7889" t="s">
        <v>47</v>
      </c>
      <c r="G7889" t="s">
        <v>48</v>
      </c>
      <c r="H7889">
        <v>1018</v>
      </c>
      <c r="I7889">
        <v>1310</v>
      </c>
      <c r="J7889">
        <v>2.6</v>
      </c>
      <c r="K7889">
        <v>447.84</v>
      </c>
      <c r="M7889">
        <v>137</v>
      </c>
      <c r="N7889">
        <v>76</v>
      </c>
      <c r="Q7889">
        <v>107</v>
      </c>
      <c r="R7889">
        <v>206</v>
      </c>
      <c r="U7889">
        <v>110</v>
      </c>
      <c r="V7889">
        <v>100</v>
      </c>
      <c r="W7889">
        <v>65</v>
      </c>
      <c r="X7889">
        <v>40</v>
      </c>
      <c r="Y7889">
        <v>21</v>
      </c>
      <c r="Z7889">
        <f t="shared" si="123"/>
        <v>65.402100000000004</v>
      </c>
      <c r="AB7889" t="s">
        <v>200</v>
      </c>
      <c r="AC7889" t="s">
        <v>3388</v>
      </c>
    </row>
    <row r="7890" spans="1:29">
      <c r="A7890">
        <v>7889</v>
      </c>
      <c r="B7890" t="s">
        <v>3414</v>
      </c>
      <c r="C7890">
        <v>690</v>
      </c>
      <c r="D7890">
        <v>2</v>
      </c>
      <c r="E7890" t="s">
        <v>29</v>
      </c>
      <c r="F7890" t="s">
        <v>63</v>
      </c>
      <c r="G7890" t="s">
        <v>66</v>
      </c>
      <c r="H7890">
        <v>1101</v>
      </c>
      <c r="I7890">
        <v>2045</v>
      </c>
      <c r="J7890">
        <v>3</v>
      </c>
      <c r="K7890">
        <v>524.36</v>
      </c>
      <c r="M7890">
        <v>292</v>
      </c>
      <c r="O7890">
        <v>161</v>
      </c>
      <c r="Q7890">
        <v>228</v>
      </c>
      <c r="R7890">
        <v>438</v>
      </c>
      <c r="U7890">
        <v>120</v>
      </c>
      <c r="V7890">
        <v>100</v>
      </c>
      <c r="W7890">
        <v>48</v>
      </c>
      <c r="X7890">
        <v>23</v>
      </c>
      <c r="Y7890">
        <v>80</v>
      </c>
      <c r="Z7890">
        <f t="shared" si="123"/>
        <v>48.238</v>
      </c>
      <c r="AB7890" t="s">
        <v>200</v>
      </c>
      <c r="AC7890" t="s">
        <v>3388</v>
      </c>
    </row>
    <row r="7891" spans="1:29">
      <c r="A7891">
        <v>7890</v>
      </c>
      <c r="B7891" t="s">
        <v>3396</v>
      </c>
      <c r="C7891">
        <v>700</v>
      </c>
      <c r="D7891">
        <v>2</v>
      </c>
      <c r="E7891" t="s">
        <v>29</v>
      </c>
      <c r="F7891" t="s">
        <v>30</v>
      </c>
      <c r="G7891" t="s">
        <v>48</v>
      </c>
      <c r="H7891">
        <v>1815</v>
      </c>
      <c r="I7891">
        <v>2334</v>
      </c>
      <c r="J7891">
        <v>3.6</v>
      </c>
      <c r="K7891">
        <v>576.30999999999995</v>
      </c>
      <c r="O7891">
        <v>278</v>
      </c>
      <c r="Q7891">
        <v>149</v>
      </c>
      <c r="R7891">
        <v>481</v>
      </c>
      <c r="S7891">
        <v>321</v>
      </c>
      <c r="U7891">
        <v>120</v>
      </c>
      <c r="V7891">
        <v>100</v>
      </c>
      <c r="W7891">
        <v>82</v>
      </c>
      <c r="X7891">
        <v>93</v>
      </c>
      <c r="Y7891">
        <v>16</v>
      </c>
      <c r="Z7891">
        <f t="shared" si="123"/>
        <v>82.931600000000003</v>
      </c>
      <c r="AB7891" t="s">
        <v>200</v>
      </c>
      <c r="AC7891" t="s">
        <v>3388</v>
      </c>
    </row>
    <row r="7892" spans="1:29">
      <c r="A7892">
        <v>7891</v>
      </c>
      <c r="B7892" t="s">
        <v>3397</v>
      </c>
      <c r="C7892">
        <v>700</v>
      </c>
      <c r="D7892">
        <v>2</v>
      </c>
      <c r="E7892" t="s">
        <v>29</v>
      </c>
      <c r="F7892" t="s">
        <v>30</v>
      </c>
      <c r="G7892" t="s">
        <v>48</v>
      </c>
      <c r="H7892">
        <v>1815</v>
      </c>
      <c r="I7892">
        <v>2334</v>
      </c>
      <c r="J7892">
        <v>3.6</v>
      </c>
      <c r="K7892">
        <v>576.30999999999995</v>
      </c>
      <c r="N7892">
        <v>268</v>
      </c>
      <c r="O7892">
        <v>159</v>
      </c>
      <c r="P7892" s="1">
        <v>2071</v>
      </c>
      <c r="R7892">
        <v>481</v>
      </c>
      <c r="U7892">
        <v>120</v>
      </c>
      <c r="V7892">
        <v>100</v>
      </c>
      <c r="W7892">
        <v>83</v>
      </c>
      <c r="X7892">
        <v>22</v>
      </c>
      <c r="Y7892">
        <v>4</v>
      </c>
      <c r="Z7892">
        <f t="shared" si="123"/>
        <v>83.220399999999998</v>
      </c>
      <c r="AB7892" t="s">
        <v>200</v>
      </c>
      <c r="AC7892" t="s">
        <v>3388</v>
      </c>
    </row>
    <row r="7893" spans="1:29">
      <c r="A7893">
        <v>7892</v>
      </c>
      <c r="B7893" t="s">
        <v>3398</v>
      </c>
      <c r="C7893">
        <v>700</v>
      </c>
      <c r="D7893">
        <v>2</v>
      </c>
      <c r="E7893" t="s">
        <v>29</v>
      </c>
      <c r="F7893" t="s">
        <v>30</v>
      </c>
      <c r="G7893" t="s">
        <v>99</v>
      </c>
      <c r="H7893">
        <v>1452</v>
      </c>
      <c r="I7893">
        <v>2697</v>
      </c>
      <c r="J7893">
        <v>3.6</v>
      </c>
      <c r="K7893">
        <v>576.29999999999995</v>
      </c>
      <c r="M7893">
        <v>321</v>
      </c>
      <c r="O7893">
        <v>305</v>
      </c>
      <c r="Q7893">
        <v>122</v>
      </c>
      <c r="R7893">
        <v>481</v>
      </c>
      <c r="U7893">
        <v>120</v>
      </c>
      <c r="V7893">
        <v>100</v>
      </c>
      <c r="W7893">
        <v>83</v>
      </c>
      <c r="X7893">
        <v>81</v>
      </c>
      <c r="Y7893">
        <v>39</v>
      </c>
      <c r="Z7893">
        <f t="shared" si="123"/>
        <v>83.813900000000004</v>
      </c>
      <c r="AB7893" t="s">
        <v>200</v>
      </c>
      <c r="AC7893" t="s">
        <v>3388</v>
      </c>
    </row>
    <row r="7894" spans="1:29">
      <c r="A7894">
        <v>7893</v>
      </c>
      <c r="B7894" t="s">
        <v>3399</v>
      </c>
      <c r="C7894">
        <v>700</v>
      </c>
      <c r="D7894">
        <v>2</v>
      </c>
      <c r="E7894" t="s">
        <v>29</v>
      </c>
      <c r="F7894" t="s">
        <v>30</v>
      </c>
      <c r="G7894" t="s">
        <v>52</v>
      </c>
      <c r="H7894">
        <v>881</v>
      </c>
      <c r="I7894">
        <v>1193</v>
      </c>
      <c r="J7894">
        <v>3.6</v>
      </c>
      <c r="K7894">
        <v>288.16000000000003</v>
      </c>
      <c r="N7894">
        <v>278</v>
      </c>
      <c r="O7894">
        <v>149</v>
      </c>
      <c r="P7894" s="1">
        <v>2071</v>
      </c>
      <c r="R7894">
        <v>481</v>
      </c>
      <c r="U7894">
        <v>120</v>
      </c>
      <c r="V7894">
        <v>100</v>
      </c>
      <c r="W7894">
        <v>76</v>
      </c>
      <c r="X7894">
        <v>66</v>
      </c>
      <c r="Y7894">
        <v>76</v>
      </c>
      <c r="Z7894">
        <f t="shared" si="123"/>
        <v>76.667599999999993</v>
      </c>
      <c r="AB7894" t="s">
        <v>200</v>
      </c>
      <c r="AC7894" t="s">
        <v>3388</v>
      </c>
    </row>
    <row r="7895" spans="1:29">
      <c r="A7895">
        <v>7894</v>
      </c>
      <c r="B7895" t="s">
        <v>3400</v>
      </c>
      <c r="C7895">
        <v>700</v>
      </c>
      <c r="D7895">
        <v>2</v>
      </c>
      <c r="E7895" t="s">
        <v>29</v>
      </c>
      <c r="F7895" t="s">
        <v>47</v>
      </c>
      <c r="G7895" t="s">
        <v>156</v>
      </c>
      <c r="H7895">
        <v>960</v>
      </c>
      <c r="I7895">
        <v>1368</v>
      </c>
      <c r="J7895">
        <v>2.6</v>
      </c>
      <c r="K7895">
        <v>447.8</v>
      </c>
      <c r="M7895">
        <v>137</v>
      </c>
      <c r="N7895">
        <v>64</v>
      </c>
      <c r="O7895">
        <v>119</v>
      </c>
      <c r="R7895">
        <v>206</v>
      </c>
      <c r="U7895">
        <v>80</v>
      </c>
      <c r="V7895">
        <v>100</v>
      </c>
      <c r="W7895">
        <v>62</v>
      </c>
      <c r="X7895">
        <v>99</v>
      </c>
      <c r="Y7895">
        <v>59</v>
      </c>
      <c r="Z7895">
        <f t="shared" si="123"/>
        <v>62.995899999999999</v>
      </c>
      <c r="AB7895" t="s">
        <v>200</v>
      </c>
      <c r="AC7895" t="s">
        <v>3388</v>
      </c>
    </row>
    <row r="7896" spans="1:29">
      <c r="A7896">
        <v>7895</v>
      </c>
      <c r="B7896" t="s">
        <v>3401</v>
      </c>
      <c r="C7896">
        <v>700</v>
      </c>
      <c r="D7896">
        <v>2</v>
      </c>
      <c r="E7896" t="s">
        <v>29</v>
      </c>
      <c r="F7896" t="s">
        <v>47</v>
      </c>
      <c r="G7896" t="s">
        <v>156</v>
      </c>
      <c r="H7896">
        <v>480</v>
      </c>
      <c r="I7896">
        <v>684</v>
      </c>
      <c r="J7896">
        <v>2.6</v>
      </c>
      <c r="K7896">
        <v>223.9</v>
      </c>
      <c r="O7896">
        <v>68</v>
      </c>
      <c r="P7896" s="1">
        <v>1884</v>
      </c>
      <c r="Q7896">
        <v>115</v>
      </c>
      <c r="R7896">
        <v>206</v>
      </c>
      <c r="U7896">
        <v>80</v>
      </c>
      <c r="V7896">
        <v>100</v>
      </c>
      <c r="W7896">
        <v>63</v>
      </c>
      <c r="X7896">
        <v>22</v>
      </c>
      <c r="Y7896">
        <v>69</v>
      </c>
      <c r="Z7896">
        <f t="shared" si="123"/>
        <v>63.226900000000001</v>
      </c>
      <c r="AB7896" t="s">
        <v>200</v>
      </c>
      <c r="AC7896" t="s">
        <v>3388</v>
      </c>
    </row>
    <row r="7897" spans="1:29">
      <c r="A7897">
        <v>7896</v>
      </c>
      <c r="B7897" t="s">
        <v>3402</v>
      </c>
      <c r="C7897">
        <v>700</v>
      </c>
      <c r="D7897">
        <v>2</v>
      </c>
      <c r="E7897" t="s">
        <v>29</v>
      </c>
      <c r="F7897" t="s">
        <v>47</v>
      </c>
      <c r="G7897" t="s">
        <v>56</v>
      </c>
      <c r="H7897">
        <v>604</v>
      </c>
      <c r="I7897">
        <v>1008</v>
      </c>
      <c r="J7897">
        <v>1.8</v>
      </c>
      <c r="K7897">
        <v>447.93</v>
      </c>
      <c r="M7897">
        <v>137</v>
      </c>
      <c r="O7897">
        <v>60</v>
      </c>
      <c r="Q7897">
        <v>123</v>
      </c>
      <c r="R7897">
        <v>206</v>
      </c>
      <c r="U7897">
        <v>80</v>
      </c>
      <c r="V7897">
        <v>100</v>
      </c>
      <c r="W7897">
        <v>62</v>
      </c>
      <c r="X7897">
        <v>75</v>
      </c>
      <c r="Y7897">
        <v>85</v>
      </c>
      <c r="Z7897">
        <f t="shared" si="123"/>
        <v>62.758499999999998</v>
      </c>
      <c r="AB7897" t="s">
        <v>200</v>
      </c>
      <c r="AC7897" t="s">
        <v>3388</v>
      </c>
    </row>
    <row r="7898" spans="1:29">
      <c r="A7898">
        <v>7897</v>
      </c>
      <c r="B7898" t="s">
        <v>3403</v>
      </c>
      <c r="C7898">
        <v>695</v>
      </c>
      <c r="D7898">
        <v>2</v>
      </c>
      <c r="E7898" t="s">
        <v>29</v>
      </c>
      <c r="F7898" t="s">
        <v>47</v>
      </c>
      <c r="G7898" t="s">
        <v>45</v>
      </c>
      <c r="H7898">
        <v>722</v>
      </c>
      <c r="I7898">
        <v>1500</v>
      </c>
      <c r="J7898">
        <v>2.6</v>
      </c>
      <c r="K7898">
        <v>427.32</v>
      </c>
      <c r="M7898">
        <v>131</v>
      </c>
      <c r="N7898">
        <v>110</v>
      </c>
      <c r="O7898">
        <v>65</v>
      </c>
      <c r="R7898">
        <v>196</v>
      </c>
      <c r="U7898">
        <v>110</v>
      </c>
      <c r="V7898">
        <v>100</v>
      </c>
      <c r="W7898">
        <v>66</v>
      </c>
      <c r="X7898">
        <v>30</v>
      </c>
      <c r="Y7898">
        <v>64</v>
      </c>
      <c r="Z7898">
        <f t="shared" si="123"/>
        <v>66.306399999999996</v>
      </c>
      <c r="AB7898" t="s">
        <v>200</v>
      </c>
      <c r="AC7898" t="s">
        <v>3388</v>
      </c>
    </row>
    <row r="7899" spans="1:29">
      <c r="A7899">
        <v>7898</v>
      </c>
      <c r="B7899" t="s">
        <v>3404</v>
      </c>
      <c r="C7899">
        <v>705</v>
      </c>
      <c r="D7899">
        <v>2</v>
      </c>
      <c r="E7899" t="s">
        <v>29</v>
      </c>
      <c r="F7899" t="s">
        <v>47</v>
      </c>
      <c r="G7899" t="s">
        <v>48</v>
      </c>
      <c r="H7899">
        <v>533</v>
      </c>
      <c r="I7899">
        <v>686</v>
      </c>
      <c r="J7899">
        <v>2.6</v>
      </c>
      <c r="K7899">
        <v>234.54</v>
      </c>
      <c r="O7899">
        <v>129</v>
      </c>
      <c r="P7899" s="1">
        <v>1978</v>
      </c>
      <c r="Q7899">
        <v>63</v>
      </c>
      <c r="R7899">
        <v>216</v>
      </c>
      <c r="U7899">
        <v>110</v>
      </c>
      <c r="V7899">
        <v>100</v>
      </c>
      <c r="W7899">
        <v>66</v>
      </c>
      <c r="X7899">
        <v>60</v>
      </c>
      <c r="Y7899">
        <v>37</v>
      </c>
      <c r="Z7899">
        <f t="shared" si="123"/>
        <v>66.603699999999989</v>
      </c>
      <c r="AB7899" t="s">
        <v>200</v>
      </c>
      <c r="AC7899" t="s">
        <v>3388</v>
      </c>
    </row>
    <row r="7900" spans="1:29">
      <c r="A7900">
        <v>7899</v>
      </c>
      <c r="B7900" t="s">
        <v>3405</v>
      </c>
      <c r="C7900">
        <v>695</v>
      </c>
      <c r="D7900">
        <v>2</v>
      </c>
      <c r="E7900" t="s">
        <v>29</v>
      </c>
      <c r="F7900" t="s">
        <v>47</v>
      </c>
      <c r="G7900" t="s">
        <v>41</v>
      </c>
      <c r="H7900">
        <v>833</v>
      </c>
      <c r="I7900">
        <v>1389</v>
      </c>
      <c r="J7900">
        <v>2.6</v>
      </c>
      <c r="K7900">
        <v>427.33</v>
      </c>
      <c r="N7900">
        <v>102</v>
      </c>
      <c r="Q7900">
        <v>72</v>
      </c>
      <c r="R7900">
        <v>196</v>
      </c>
      <c r="S7900">
        <v>131</v>
      </c>
      <c r="U7900">
        <v>110</v>
      </c>
      <c r="V7900">
        <v>100</v>
      </c>
      <c r="W7900">
        <v>61</v>
      </c>
      <c r="X7900">
        <v>59</v>
      </c>
      <c r="Y7900">
        <v>64</v>
      </c>
      <c r="Z7900">
        <f t="shared" si="123"/>
        <v>61.596400000000003</v>
      </c>
      <c r="AB7900" t="s">
        <v>200</v>
      </c>
      <c r="AC7900" t="s">
        <v>3388</v>
      </c>
    </row>
    <row r="7901" spans="1:29">
      <c r="A7901">
        <v>7900</v>
      </c>
      <c r="B7901" t="s">
        <v>3406</v>
      </c>
      <c r="C7901">
        <v>695</v>
      </c>
      <c r="D7901">
        <v>2</v>
      </c>
      <c r="E7901" t="s">
        <v>29</v>
      </c>
      <c r="F7901" t="s">
        <v>47</v>
      </c>
      <c r="G7901" t="s">
        <v>41</v>
      </c>
      <c r="H7901">
        <v>833</v>
      </c>
      <c r="I7901">
        <v>1389</v>
      </c>
      <c r="J7901">
        <v>2.6</v>
      </c>
      <c r="K7901">
        <v>427.33</v>
      </c>
      <c r="M7901">
        <v>131</v>
      </c>
      <c r="O7901">
        <v>117</v>
      </c>
      <c r="Q7901">
        <v>57</v>
      </c>
      <c r="R7901">
        <v>196</v>
      </c>
      <c r="U7901">
        <v>110</v>
      </c>
      <c r="V7901">
        <v>100</v>
      </c>
      <c r="W7901">
        <v>63</v>
      </c>
      <c r="X7901">
        <v>50</v>
      </c>
      <c r="Y7901">
        <v>57</v>
      </c>
      <c r="Z7901">
        <f t="shared" si="123"/>
        <v>63.505699999999997</v>
      </c>
      <c r="AB7901" t="s">
        <v>200</v>
      </c>
      <c r="AC7901" t="s">
        <v>3388</v>
      </c>
    </row>
    <row r="7902" spans="1:29">
      <c r="A7902">
        <v>7901</v>
      </c>
      <c r="B7902" t="s">
        <v>3407</v>
      </c>
      <c r="C7902">
        <v>695</v>
      </c>
      <c r="D7902">
        <v>2</v>
      </c>
      <c r="E7902" t="s">
        <v>29</v>
      </c>
      <c r="F7902" t="s">
        <v>30</v>
      </c>
      <c r="G7902" t="s">
        <v>52</v>
      </c>
      <c r="H7902">
        <v>1682</v>
      </c>
      <c r="I7902">
        <v>2276</v>
      </c>
      <c r="J7902">
        <v>3.6</v>
      </c>
      <c r="K7902">
        <v>549.79999999999995</v>
      </c>
      <c r="M7902">
        <v>306</v>
      </c>
      <c r="N7902">
        <v>134</v>
      </c>
      <c r="Q7902">
        <v>274</v>
      </c>
      <c r="R7902">
        <v>459</v>
      </c>
      <c r="U7902">
        <v>120</v>
      </c>
      <c r="V7902">
        <v>100</v>
      </c>
      <c r="W7902">
        <v>82</v>
      </c>
      <c r="X7902">
        <v>87</v>
      </c>
      <c r="Y7902">
        <v>51</v>
      </c>
      <c r="Z7902">
        <f t="shared" si="123"/>
        <v>82.875100000000003</v>
      </c>
      <c r="AB7902" t="s">
        <v>200</v>
      </c>
      <c r="AC7902" t="s">
        <v>3388</v>
      </c>
    </row>
    <row r="7903" spans="1:29">
      <c r="A7903">
        <v>7902</v>
      </c>
      <c r="B7903" t="s">
        <v>3408</v>
      </c>
      <c r="C7903">
        <v>695</v>
      </c>
      <c r="D7903">
        <v>2</v>
      </c>
      <c r="E7903" t="s">
        <v>29</v>
      </c>
      <c r="F7903" t="s">
        <v>30</v>
      </c>
      <c r="G7903" t="s">
        <v>52</v>
      </c>
      <c r="H7903">
        <v>841</v>
      </c>
      <c r="I7903">
        <v>1138</v>
      </c>
      <c r="J7903">
        <v>3.6</v>
      </c>
      <c r="K7903">
        <v>274.89999999999998</v>
      </c>
      <c r="N7903">
        <v>160</v>
      </c>
      <c r="P7903" s="1">
        <v>1976</v>
      </c>
      <c r="Q7903">
        <v>247</v>
      </c>
      <c r="R7903">
        <v>459</v>
      </c>
      <c r="U7903">
        <v>120</v>
      </c>
      <c r="V7903">
        <v>100</v>
      </c>
      <c r="W7903">
        <v>75</v>
      </c>
      <c r="X7903">
        <v>24</v>
      </c>
      <c r="Y7903">
        <v>91</v>
      </c>
      <c r="Z7903">
        <f t="shared" si="123"/>
        <v>75.249099999999999</v>
      </c>
      <c r="AB7903" t="s">
        <v>200</v>
      </c>
      <c r="AC7903" t="s">
        <v>3388</v>
      </c>
    </row>
    <row r="7904" spans="1:29">
      <c r="A7904">
        <v>7903</v>
      </c>
      <c r="B7904" t="s">
        <v>3409</v>
      </c>
      <c r="C7904">
        <v>695</v>
      </c>
      <c r="D7904">
        <v>2</v>
      </c>
      <c r="E7904" t="s">
        <v>29</v>
      </c>
      <c r="F7904" t="s">
        <v>47</v>
      </c>
      <c r="G7904" t="s">
        <v>56</v>
      </c>
      <c r="H7904">
        <v>288</v>
      </c>
      <c r="I7904">
        <v>481</v>
      </c>
      <c r="J7904">
        <v>1.8</v>
      </c>
      <c r="K7904">
        <v>213.72</v>
      </c>
      <c r="N7904">
        <v>50</v>
      </c>
      <c r="O7904">
        <v>125</v>
      </c>
      <c r="P7904" s="1">
        <v>1798</v>
      </c>
      <c r="R7904">
        <v>196</v>
      </c>
      <c r="U7904">
        <v>80</v>
      </c>
      <c r="V7904">
        <v>100</v>
      </c>
      <c r="W7904">
        <v>61</v>
      </c>
      <c r="X7904">
        <v>14</v>
      </c>
      <c r="Y7904">
        <v>13</v>
      </c>
      <c r="Z7904">
        <f t="shared" si="123"/>
        <v>61.141300000000001</v>
      </c>
      <c r="AB7904" t="s">
        <v>200</v>
      </c>
      <c r="AC7904" t="s">
        <v>3388</v>
      </c>
    </row>
    <row r="7905" spans="1:29">
      <c r="A7905">
        <v>7904</v>
      </c>
      <c r="B7905" t="s">
        <v>3410</v>
      </c>
      <c r="C7905">
        <v>695</v>
      </c>
      <c r="D7905">
        <v>2</v>
      </c>
      <c r="E7905" t="s">
        <v>29</v>
      </c>
      <c r="F7905" t="s">
        <v>47</v>
      </c>
      <c r="G7905" t="s">
        <v>56</v>
      </c>
      <c r="H7905">
        <v>576</v>
      </c>
      <c r="I7905">
        <v>961</v>
      </c>
      <c r="J7905">
        <v>1.8</v>
      </c>
      <c r="K7905">
        <v>427.16</v>
      </c>
      <c r="M7905">
        <v>131</v>
      </c>
      <c r="N7905">
        <v>113</v>
      </c>
      <c r="Q7905">
        <v>61</v>
      </c>
      <c r="R7905">
        <v>196</v>
      </c>
      <c r="U7905">
        <v>80</v>
      </c>
      <c r="V7905">
        <v>100</v>
      </c>
      <c r="W7905">
        <v>61</v>
      </c>
      <c r="X7905">
        <v>60</v>
      </c>
      <c r="Y7905">
        <v>28</v>
      </c>
      <c r="Z7905">
        <f t="shared" si="123"/>
        <v>61.602800000000002</v>
      </c>
      <c r="AB7905" t="s">
        <v>200</v>
      </c>
      <c r="AC7905" t="s">
        <v>3388</v>
      </c>
    </row>
    <row r="7906" spans="1:29">
      <c r="A7906">
        <v>7905</v>
      </c>
      <c r="B7906" t="s">
        <v>3411</v>
      </c>
      <c r="C7906">
        <v>695</v>
      </c>
      <c r="D7906">
        <v>2</v>
      </c>
      <c r="E7906" t="s">
        <v>29</v>
      </c>
      <c r="F7906" t="s">
        <v>63</v>
      </c>
      <c r="G7906" t="s">
        <v>135</v>
      </c>
      <c r="H7906">
        <v>1319</v>
      </c>
      <c r="I7906">
        <v>1980</v>
      </c>
      <c r="J7906">
        <v>3</v>
      </c>
      <c r="K7906">
        <v>549.95000000000005</v>
      </c>
      <c r="M7906">
        <v>306</v>
      </c>
      <c r="N7906">
        <v>265</v>
      </c>
      <c r="Q7906">
        <v>143</v>
      </c>
      <c r="R7906">
        <v>459</v>
      </c>
      <c r="U7906">
        <v>120</v>
      </c>
      <c r="V7906">
        <v>100</v>
      </c>
      <c r="W7906">
        <v>75</v>
      </c>
      <c r="X7906">
        <v>84</v>
      </c>
      <c r="Y7906">
        <v>18</v>
      </c>
      <c r="Z7906">
        <f t="shared" si="123"/>
        <v>75.841800000000006</v>
      </c>
      <c r="AB7906" t="s">
        <v>200</v>
      </c>
      <c r="AC7906" t="s">
        <v>3388</v>
      </c>
    </row>
    <row r="7907" spans="1:29">
      <c r="A7907">
        <v>7906</v>
      </c>
      <c r="B7907" t="s">
        <v>3412</v>
      </c>
      <c r="C7907">
        <v>695</v>
      </c>
      <c r="D7907">
        <v>2</v>
      </c>
      <c r="E7907" t="s">
        <v>29</v>
      </c>
      <c r="F7907" t="s">
        <v>63</v>
      </c>
      <c r="G7907" t="s">
        <v>86</v>
      </c>
      <c r="H7907">
        <v>320</v>
      </c>
      <c r="I7907">
        <v>534</v>
      </c>
      <c r="J7907">
        <v>2</v>
      </c>
      <c r="K7907">
        <v>213.61</v>
      </c>
      <c r="N7907">
        <v>61</v>
      </c>
      <c r="O7907">
        <v>113</v>
      </c>
      <c r="P7907" s="1">
        <v>1798</v>
      </c>
      <c r="R7907">
        <v>196</v>
      </c>
      <c r="U7907">
        <v>110</v>
      </c>
      <c r="V7907">
        <v>100</v>
      </c>
      <c r="W7907">
        <v>80</v>
      </c>
      <c r="X7907">
        <v>25</v>
      </c>
      <c r="Y7907">
        <v>15</v>
      </c>
      <c r="Z7907">
        <f t="shared" si="123"/>
        <v>80.251499999999993</v>
      </c>
      <c r="AB7907" t="s">
        <v>200</v>
      </c>
      <c r="AC7907" t="s">
        <v>3388</v>
      </c>
    </row>
    <row r="7908" spans="1:29">
      <c r="A7908">
        <v>7907</v>
      </c>
      <c r="B7908" t="s">
        <v>3413</v>
      </c>
      <c r="C7908">
        <v>690</v>
      </c>
      <c r="D7908">
        <v>2</v>
      </c>
      <c r="E7908" t="s">
        <v>29</v>
      </c>
      <c r="F7908" t="s">
        <v>47</v>
      </c>
      <c r="G7908" t="s">
        <v>45</v>
      </c>
      <c r="H7908">
        <v>688</v>
      </c>
      <c r="I7908">
        <v>1430</v>
      </c>
      <c r="J7908">
        <v>2.6</v>
      </c>
      <c r="K7908">
        <v>407.41</v>
      </c>
      <c r="M7908">
        <v>125</v>
      </c>
      <c r="N7908">
        <v>69</v>
      </c>
      <c r="Q7908">
        <v>98</v>
      </c>
      <c r="R7908">
        <v>188</v>
      </c>
      <c r="U7908">
        <v>110</v>
      </c>
      <c r="V7908">
        <v>100</v>
      </c>
      <c r="W7908">
        <v>65</v>
      </c>
      <c r="X7908">
        <v>8</v>
      </c>
      <c r="Y7908">
        <v>75</v>
      </c>
      <c r="Z7908">
        <f t="shared" si="123"/>
        <v>65.087499999999991</v>
      </c>
      <c r="AB7908" t="s">
        <v>200</v>
      </c>
      <c r="AC7908" t="s">
        <v>3388</v>
      </c>
    </row>
    <row r="7909" spans="1:29">
      <c r="A7909">
        <v>7908</v>
      </c>
      <c r="B7909" t="s">
        <v>3414</v>
      </c>
      <c r="C7909">
        <v>690</v>
      </c>
      <c r="D7909">
        <v>2</v>
      </c>
      <c r="E7909" t="s">
        <v>29</v>
      </c>
      <c r="F7909" t="s">
        <v>63</v>
      </c>
      <c r="G7909" t="s">
        <v>66</v>
      </c>
      <c r="H7909">
        <v>1101</v>
      </c>
      <c r="I7909">
        <v>2045</v>
      </c>
      <c r="J7909">
        <v>3</v>
      </c>
      <c r="K7909">
        <v>524.36</v>
      </c>
      <c r="M7909">
        <v>292</v>
      </c>
      <c r="O7909">
        <v>161</v>
      </c>
      <c r="Q7909">
        <v>228</v>
      </c>
      <c r="R7909">
        <v>438</v>
      </c>
      <c r="U7909">
        <v>120</v>
      </c>
      <c r="V7909">
        <v>100</v>
      </c>
      <c r="W7909">
        <v>48</v>
      </c>
      <c r="X7909">
        <v>23</v>
      </c>
      <c r="Y7909">
        <v>80</v>
      </c>
      <c r="Z7909">
        <f t="shared" si="123"/>
        <v>48.238</v>
      </c>
      <c r="AB7909" t="s">
        <v>200</v>
      </c>
      <c r="AC7909" t="s">
        <v>3388</v>
      </c>
    </row>
    <row r="7910" spans="1:29">
      <c r="A7910">
        <v>7909</v>
      </c>
      <c r="B7910" t="s">
        <v>3415</v>
      </c>
      <c r="C7910">
        <v>690</v>
      </c>
      <c r="D7910">
        <v>2</v>
      </c>
      <c r="E7910" t="s">
        <v>29</v>
      </c>
      <c r="F7910" t="s">
        <v>47</v>
      </c>
      <c r="G7910" t="s">
        <v>48</v>
      </c>
      <c r="H7910">
        <v>926</v>
      </c>
      <c r="I7910">
        <v>1192</v>
      </c>
      <c r="J7910">
        <v>2.6</v>
      </c>
      <c r="K7910">
        <v>407.48</v>
      </c>
      <c r="N7910">
        <v>119</v>
      </c>
      <c r="O7910">
        <v>48</v>
      </c>
      <c r="R7910">
        <v>188</v>
      </c>
      <c r="S7910">
        <v>125</v>
      </c>
      <c r="U7910">
        <v>110</v>
      </c>
      <c r="V7910">
        <v>100</v>
      </c>
      <c r="W7910">
        <v>63</v>
      </c>
      <c r="X7910">
        <v>93</v>
      </c>
      <c r="Y7910">
        <v>53</v>
      </c>
      <c r="Z7910">
        <f t="shared" si="123"/>
        <v>63.935299999999998</v>
      </c>
      <c r="AB7910" t="s">
        <v>200</v>
      </c>
      <c r="AC7910" t="s">
        <v>3388</v>
      </c>
    </row>
    <row r="7911" spans="1:29">
      <c r="A7911">
        <v>7910</v>
      </c>
      <c r="B7911" t="s">
        <v>3416</v>
      </c>
      <c r="C7911">
        <v>690</v>
      </c>
      <c r="D7911">
        <v>2</v>
      </c>
      <c r="E7911" t="s">
        <v>29</v>
      </c>
      <c r="F7911" t="s">
        <v>30</v>
      </c>
      <c r="G7911" t="s">
        <v>99</v>
      </c>
      <c r="H7911">
        <v>1321</v>
      </c>
      <c r="I7911">
        <v>2454</v>
      </c>
      <c r="J7911">
        <v>3.6</v>
      </c>
      <c r="K7911">
        <v>524.36</v>
      </c>
      <c r="M7911">
        <v>292</v>
      </c>
      <c r="N7911">
        <v>253</v>
      </c>
      <c r="Q7911">
        <v>136</v>
      </c>
      <c r="R7911">
        <v>438</v>
      </c>
      <c r="U7911">
        <v>120</v>
      </c>
      <c r="V7911">
        <v>100</v>
      </c>
      <c r="W7911">
        <v>81</v>
      </c>
      <c r="X7911">
        <v>6</v>
      </c>
      <c r="Y7911">
        <v>35</v>
      </c>
      <c r="Z7911">
        <f t="shared" si="123"/>
        <v>81.063500000000005</v>
      </c>
      <c r="AB7911" t="s">
        <v>200</v>
      </c>
      <c r="AC7911" t="s">
        <v>3388</v>
      </c>
    </row>
    <row r="7912" spans="1:29">
      <c r="A7912">
        <v>7911</v>
      </c>
      <c r="B7912" t="s">
        <v>3417</v>
      </c>
      <c r="C7912">
        <v>690</v>
      </c>
      <c r="D7912">
        <v>2</v>
      </c>
      <c r="E7912" t="s">
        <v>29</v>
      </c>
      <c r="F7912" t="s">
        <v>47</v>
      </c>
      <c r="G7912" t="s">
        <v>41</v>
      </c>
      <c r="H7912">
        <v>397</v>
      </c>
      <c r="I7912">
        <v>662</v>
      </c>
      <c r="J7912">
        <v>2.6</v>
      </c>
      <c r="K7912">
        <v>203.7</v>
      </c>
      <c r="N7912">
        <v>101</v>
      </c>
      <c r="O7912">
        <v>65</v>
      </c>
      <c r="P7912" s="1">
        <v>1718</v>
      </c>
      <c r="R7912">
        <v>188</v>
      </c>
      <c r="U7912">
        <v>110</v>
      </c>
      <c r="V7912">
        <v>100</v>
      </c>
      <c r="W7912">
        <v>59</v>
      </c>
      <c r="X7912">
        <v>99</v>
      </c>
      <c r="Y7912">
        <v>31</v>
      </c>
      <c r="Z7912">
        <f t="shared" si="123"/>
        <v>59.993100000000005</v>
      </c>
      <c r="AB7912" t="s">
        <v>200</v>
      </c>
      <c r="AC7912" t="s">
        <v>3388</v>
      </c>
    </row>
    <row r="7913" spans="1:29">
      <c r="A7913">
        <v>7912</v>
      </c>
      <c r="B7913" t="s">
        <v>3418</v>
      </c>
      <c r="C7913">
        <v>690</v>
      </c>
      <c r="D7913">
        <v>2</v>
      </c>
      <c r="E7913" t="s">
        <v>29</v>
      </c>
      <c r="F7913" t="s">
        <v>47</v>
      </c>
      <c r="G7913" t="s">
        <v>41</v>
      </c>
      <c r="H7913">
        <v>794</v>
      </c>
      <c r="I7913">
        <v>1324</v>
      </c>
      <c r="J7913">
        <v>2.6</v>
      </c>
      <c r="K7913">
        <v>407.4</v>
      </c>
      <c r="N7913">
        <v>55</v>
      </c>
      <c r="Q7913">
        <v>112</v>
      </c>
      <c r="R7913">
        <v>188</v>
      </c>
      <c r="S7913">
        <v>125</v>
      </c>
      <c r="U7913">
        <v>110</v>
      </c>
      <c r="V7913">
        <v>100</v>
      </c>
      <c r="W7913">
        <v>60</v>
      </c>
      <c r="X7913">
        <v>44</v>
      </c>
      <c r="Y7913">
        <v>77</v>
      </c>
      <c r="Z7913">
        <f t="shared" si="123"/>
        <v>60.447699999999998</v>
      </c>
      <c r="AB7913" t="s">
        <v>200</v>
      </c>
      <c r="AC7913" t="s">
        <v>3388</v>
      </c>
    </row>
    <row r="7914" spans="1:29">
      <c r="A7914">
        <v>7913</v>
      </c>
      <c r="B7914" t="s">
        <v>3419</v>
      </c>
      <c r="C7914">
        <v>690</v>
      </c>
      <c r="D7914">
        <v>2</v>
      </c>
      <c r="E7914" t="s">
        <v>29</v>
      </c>
      <c r="F7914" t="s">
        <v>30</v>
      </c>
      <c r="G7914" t="s">
        <v>41</v>
      </c>
      <c r="H7914">
        <v>1415</v>
      </c>
      <c r="I7914">
        <v>2360</v>
      </c>
      <c r="J7914">
        <v>3.6</v>
      </c>
      <c r="K7914">
        <v>524.41</v>
      </c>
      <c r="N7914">
        <v>111</v>
      </c>
      <c r="Q7914">
        <v>278</v>
      </c>
      <c r="R7914">
        <v>438</v>
      </c>
      <c r="S7914">
        <v>292</v>
      </c>
      <c r="U7914">
        <v>120</v>
      </c>
      <c r="V7914">
        <v>100</v>
      </c>
      <c r="W7914">
        <v>78</v>
      </c>
      <c r="X7914">
        <v>47</v>
      </c>
      <c r="Y7914">
        <v>90</v>
      </c>
      <c r="Z7914">
        <f t="shared" si="123"/>
        <v>78.478999999999999</v>
      </c>
      <c r="AB7914" t="s">
        <v>200</v>
      </c>
      <c r="AC7914" t="s">
        <v>3388</v>
      </c>
    </row>
    <row r="7915" spans="1:29">
      <c r="A7915">
        <v>7914</v>
      </c>
      <c r="B7915" t="s">
        <v>3420</v>
      </c>
      <c r="C7915">
        <v>690</v>
      </c>
      <c r="D7915">
        <v>2</v>
      </c>
      <c r="E7915" t="s">
        <v>29</v>
      </c>
      <c r="F7915" t="s">
        <v>47</v>
      </c>
      <c r="G7915" t="s">
        <v>56</v>
      </c>
      <c r="H7915">
        <v>275</v>
      </c>
      <c r="I7915">
        <v>458</v>
      </c>
      <c r="J7915">
        <v>1.8</v>
      </c>
      <c r="K7915">
        <v>203.61</v>
      </c>
      <c r="O7915">
        <v>69</v>
      </c>
      <c r="P7915" s="1">
        <v>1718</v>
      </c>
      <c r="Q7915">
        <v>98</v>
      </c>
      <c r="R7915">
        <v>188</v>
      </c>
      <c r="U7915">
        <v>80</v>
      </c>
      <c r="V7915">
        <v>100</v>
      </c>
      <c r="W7915">
        <v>59</v>
      </c>
      <c r="X7915">
        <v>99</v>
      </c>
      <c r="Y7915">
        <v>93</v>
      </c>
      <c r="Z7915">
        <f t="shared" si="123"/>
        <v>59.999300000000005</v>
      </c>
      <c r="AB7915" t="s">
        <v>200</v>
      </c>
      <c r="AC7915" t="s">
        <v>3388</v>
      </c>
    </row>
    <row r="7916" spans="1:29">
      <c r="A7916">
        <v>7915</v>
      </c>
      <c r="B7916" t="s">
        <v>3428</v>
      </c>
      <c r="C7916">
        <v>710</v>
      </c>
      <c r="E7916" t="s">
        <v>29</v>
      </c>
      <c r="F7916" t="s">
        <v>47</v>
      </c>
      <c r="G7916" t="s">
        <v>156</v>
      </c>
      <c r="H7916">
        <v>1053</v>
      </c>
      <c r="I7916">
        <v>1500</v>
      </c>
      <c r="J7916">
        <v>2.6</v>
      </c>
      <c r="K7916">
        <v>491.05</v>
      </c>
      <c r="N7916">
        <v>101</v>
      </c>
      <c r="Q7916">
        <v>101</v>
      </c>
      <c r="R7916">
        <v>226</v>
      </c>
      <c r="S7916">
        <v>151</v>
      </c>
      <c r="U7916">
        <v>80</v>
      </c>
      <c r="V7916">
        <v>100</v>
      </c>
      <c r="W7916">
        <v>63</v>
      </c>
      <c r="X7916">
        <v>90</v>
      </c>
      <c r="Y7916">
        <v>87</v>
      </c>
      <c r="Z7916">
        <f t="shared" si="123"/>
        <v>63.908699999999996</v>
      </c>
      <c r="AA7916" t="s">
        <v>88</v>
      </c>
      <c r="AB7916" t="s">
        <v>200</v>
      </c>
      <c r="AC7916" t="s">
        <v>3388</v>
      </c>
    </row>
    <row r="7917" spans="1:29">
      <c r="A7917">
        <v>7916</v>
      </c>
      <c r="B7917" t="s">
        <v>3421</v>
      </c>
      <c r="C7917">
        <v>710</v>
      </c>
      <c r="E7917" t="s">
        <v>29</v>
      </c>
      <c r="F7917" t="s">
        <v>47</v>
      </c>
      <c r="G7917" t="s">
        <v>41</v>
      </c>
      <c r="H7917">
        <v>957</v>
      </c>
      <c r="I7917">
        <v>1596</v>
      </c>
      <c r="J7917">
        <v>2.6</v>
      </c>
      <c r="K7917">
        <v>491.09</v>
      </c>
      <c r="V7917">
        <v>100</v>
      </c>
      <c r="W7917">
        <v>63</v>
      </c>
      <c r="X7917">
        <v>91</v>
      </c>
      <c r="Y7917">
        <v>53</v>
      </c>
      <c r="Z7917">
        <f t="shared" si="123"/>
        <v>63.915299999999995</v>
      </c>
      <c r="AB7917" t="s">
        <v>200</v>
      </c>
      <c r="AC7917" t="s">
        <v>3388</v>
      </c>
    </row>
    <row r="7918" spans="1:29">
      <c r="A7918">
        <v>7917</v>
      </c>
      <c r="B7918" t="s">
        <v>3422</v>
      </c>
      <c r="C7918">
        <v>710</v>
      </c>
      <c r="E7918" t="s">
        <v>29</v>
      </c>
      <c r="F7918" t="s">
        <v>47</v>
      </c>
      <c r="G7918" t="s">
        <v>41</v>
      </c>
      <c r="H7918">
        <v>478</v>
      </c>
      <c r="I7918">
        <v>798</v>
      </c>
      <c r="J7918">
        <v>2.6</v>
      </c>
      <c r="K7918">
        <v>245.55</v>
      </c>
      <c r="U7918">
        <v>110</v>
      </c>
      <c r="V7918">
        <v>100</v>
      </c>
      <c r="W7918">
        <v>67</v>
      </c>
      <c r="X7918">
        <v>55</v>
      </c>
      <c r="Y7918">
        <v>46</v>
      </c>
      <c r="Z7918">
        <f t="shared" si="123"/>
        <v>67.554599999999994</v>
      </c>
      <c r="AB7918" t="s">
        <v>200</v>
      </c>
      <c r="AC7918" t="s">
        <v>3388</v>
      </c>
    </row>
    <row r="7919" spans="1:29">
      <c r="A7919">
        <v>7918</v>
      </c>
      <c r="B7919" t="s">
        <v>3423</v>
      </c>
      <c r="C7919">
        <v>710</v>
      </c>
      <c r="E7919" t="s">
        <v>29</v>
      </c>
      <c r="F7919" t="s">
        <v>47</v>
      </c>
      <c r="G7919" t="s">
        <v>41</v>
      </c>
      <c r="H7919">
        <v>957</v>
      </c>
      <c r="I7919">
        <v>1596</v>
      </c>
      <c r="J7919">
        <v>2.6</v>
      </c>
      <c r="K7919">
        <v>491.09</v>
      </c>
      <c r="V7919">
        <v>100</v>
      </c>
      <c r="W7919">
        <v>63</v>
      </c>
      <c r="X7919">
        <v>66</v>
      </c>
      <c r="Y7919">
        <v>44</v>
      </c>
      <c r="Z7919">
        <f t="shared" si="123"/>
        <v>63.664399999999993</v>
      </c>
      <c r="AB7919" t="s">
        <v>200</v>
      </c>
      <c r="AC7919" t="s">
        <v>3388</v>
      </c>
    </row>
    <row r="7920" spans="1:29">
      <c r="A7920">
        <v>7919</v>
      </c>
      <c r="B7920" t="s">
        <v>3424</v>
      </c>
      <c r="C7920">
        <v>710</v>
      </c>
      <c r="E7920" t="s">
        <v>29</v>
      </c>
      <c r="F7920" t="s">
        <v>30</v>
      </c>
      <c r="G7920" t="s">
        <v>41</v>
      </c>
      <c r="H7920">
        <v>1706</v>
      </c>
      <c r="I7920">
        <v>2844</v>
      </c>
      <c r="J7920">
        <v>3.6</v>
      </c>
      <c r="K7920">
        <v>632.02</v>
      </c>
      <c r="N7920">
        <v>235</v>
      </c>
      <c r="Q7920">
        <v>235</v>
      </c>
      <c r="R7920">
        <v>528</v>
      </c>
      <c r="S7920">
        <v>352</v>
      </c>
      <c r="U7920">
        <v>120</v>
      </c>
      <c r="V7920">
        <v>100</v>
      </c>
      <c r="W7920">
        <v>85</v>
      </c>
      <c r="X7920">
        <v>36</v>
      </c>
      <c r="Y7920">
        <v>80</v>
      </c>
      <c r="Z7920">
        <f t="shared" si="123"/>
        <v>85.367999999999995</v>
      </c>
      <c r="AA7920" t="s">
        <v>42</v>
      </c>
      <c r="AB7920" t="s">
        <v>200</v>
      </c>
      <c r="AC7920" t="s">
        <v>3388</v>
      </c>
    </row>
    <row r="7921" spans="1:29">
      <c r="A7921">
        <v>7920</v>
      </c>
      <c r="B7921" t="s">
        <v>3424</v>
      </c>
      <c r="C7921">
        <v>710</v>
      </c>
      <c r="E7921" t="s">
        <v>29</v>
      </c>
      <c r="F7921" t="s">
        <v>30</v>
      </c>
      <c r="G7921" t="s">
        <v>41</v>
      </c>
      <c r="H7921">
        <v>1706</v>
      </c>
      <c r="I7921">
        <v>2844</v>
      </c>
      <c r="J7921">
        <v>3.6</v>
      </c>
      <c r="K7921">
        <v>632.02</v>
      </c>
      <c r="N7921">
        <v>235</v>
      </c>
      <c r="Q7921">
        <v>235</v>
      </c>
      <c r="R7921">
        <v>528</v>
      </c>
      <c r="S7921">
        <v>352</v>
      </c>
      <c r="U7921">
        <v>120</v>
      </c>
      <c r="V7921">
        <v>100</v>
      </c>
      <c r="W7921">
        <v>81</v>
      </c>
      <c r="X7921">
        <v>39</v>
      </c>
      <c r="Y7921">
        <v>68</v>
      </c>
      <c r="Z7921">
        <f t="shared" si="123"/>
        <v>81.396799999999999</v>
      </c>
      <c r="AA7921" t="s">
        <v>88</v>
      </c>
      <c r="AB7921" t="s">
        <v>200</v>
      </c>
      <c r="AC7921" t="s">
        <v>3388</v>
      </c>
    </row>
    <row r="7922" spans="1:29">
      <c r="A7922">
        <v>7921</v>
      </c>
      <c r="B7922" t="s">
        <v>3424</v>
      </c>
      <c r="C7922">
        <v>710</v>
      </c>
      <c r="E7922" t="s">
        <v>29</v>
      </c>
      <c r="F7922" t="s">
        <v>30</v>
      </c>
      <c r="G7922" t="s">
        <v>41</v>
      </c>
      <c r="H7922">
        <v>1706</v>
      </c>
      <c r="I7922">
        <v>2844</v>
      </c>
      <c r="J7922">
        <v>3.6</v>
      </c>
      <c r="K7922">
        <v>632.02</v>
      </c>
      <c r="V7922">
        <v>100</v>
      </c>
      <c r="W7922">
        <v>85</v>
      </c>
      <c r="X7922">
        <v>6</v>
      </c>
      <c r="Y7922">
        <v>25</v>
      </c>
      <c r="Z7922">
        <f t="shared" si="123"/>
        <v>85.0625</v>
      </c>
      <c r="AB7922" t="s">
        <v>200</v>
      </c>
      <c r="AC7922" t="s">
        <v>3388</v>
      </c>
    </row>
    <row r="7923" spans="1:29">
      <c r="A7923">
        <v>7922</v>
      </c>
      <c r="B7923" t="s">
        <v>3425</v>
      </c>
      <c r="C7923">
        <v>710</v>
      </c>
      <c r="E7923" t="s">
        <v>29</v>
      </c>
      <c r="F7923" t="s">
        <v>30</v>
      </c>
      <c r="G7923" t="s">
        <v>52</v>
      </c>
      <c r="H7923">
        <v>1934</v>
      </c>
      <c r="I7923">
        <v>2617</v>
      </c>
      <c r="J7923">
        <v>3.6</v>
      </c>
      <c r="K7923">
        <v>632.1</v>
      </c>
      <c r="M7923">
        <v>352</v>
      </c>
      <c r="N7923">
        <v>235</v>
      </c>
      <c r="Q7923">
        <v>235</v>
      </c>
      <c r="R7923">
        <v>528</v>
      </c>
      <c r="U7923">
        <v>120</v>
      </c>
      <c r="V7923">
        <v>100</v>
      </c>
      <c r="W7923">
        <v>81</v>
      </c>
      <c r="X7923">
        <v>38</v>
      </c>
      <c r="Y7923">
        <v>3</v>
      </c>
      <c r="Z7923">
        <f t="shared" si="123"/>
        <v>81.380299999999991</v>
      </c>
      <c r="AA7923" t="s">
        <v>42</v>
      </c>
      <c r="AB7923" t="s">
        <v>200</v>
      </c>
      <c r="AC7923" t="s">
        <v>3388</v>
      </c>
    </row>
    <row r="7924" spans="1:29">
      <c r="A7924">
        <v>7923</v>
      </c>
      <c r="B7924" t="s">
        <v>3426</v>
      </c>
      <c r="C7924">
        <v>710</v>
      </c>
      <c r="E7924" t="s">
        <v>29</v>
      </c>
      <c r="F7924" t="s">
        <v>30</v>
      </c>
      <c r="G7924" t="s">
        <v>52</v>
      </c>
      <c r="H7924">
        <v>967</v>
      </c>
      <c r="I7924">
        <v>1308</v>
      </c>
      <c r="J7924">
        <v>3.6</v>
      </c>
      <c r="K7924">
        <v>315.98</v>
      </c>
      <c r="O7924">
        <v>235</v>
      </c>
      <c r="P7924" s="1">
        <v>2271</v>
      </c>
      <c r="Q7924">
        <v>235</v>
      </c>
      <c r="R7924">
        <v>528</v>
      </c>
      <c r="U7924">
        <v>120</v>
      </c>
      <c r="V7924">
        <v>100</v>
      </c>
      <c r="W7924">
        <v>85</v>
      </c>
      <c r="X7924">
        <v>66</v>
      </c>
      <c r="Y7924">
        <v>52</v>
      </c>
      <c r="Z7924">
        <f t="shared" si="123"/>
        <v>85.665199999999999</v>
      </c>
      <c r="AA7924" t="s">
        <v>42</v>
      </c>
      <c r="AB7924" t="s">
        <v>200</v>
      </c>
      <c r="AC7924" t="s">
        <v>3388</v>
      </c>
    </row>
    <row r="7925" spans="1:29">
      <c r="A7925">
        <v>7924</v>
      </c>
      <c r="B7925" t="s">
        <v>3427</v>
      </c>
      <c r="C7925">
        <v>710</v>
      </c>
      <c r="E7925" t="s">
        <v>29</v>
      </c>
      <c r="F7925" t="s">
        <v>30</v>
      </c>
      <c r="G7925" t="s">
        <v>52</v>
      </c>
      <c r="H7925">
        <v>967</v>
      </c>
      <c r="I7925">
        <v>1308</v>
      </c>
      <c r="J7925">
        <v>3.6</v>
      </c>
      <c r="K7925">
        <v>315.98</v>
      </c>
      <c r="N7925">
        <v>235</v>
      </c>
      <c r="P7925" s="1">
        <v>2271</v>
      </c>
      <c r="Q7925">
        <v>235</v>
      </c>
      <c r="R7925">
        <v>528</v>
      </c>
      <c r="U7925">
        <v>120</v>
      </c>
      <c r="V7925">
        <v>100</v>
      </c>
      <c r="W7925">
        <v>85</v>
      </c>
      <c r="X7925">
        <v>97</v>
      </c>
      <c r="Y7925">
        <v>7</v>
      </c>
      <c r="Z7925">
        <f t="shared" si="123"/>
        <v>85.970699999999994</v>
      </c>
      <c r="AA7925" t="s">
        <v>42</v>
      </c>
      <c r="AB7925" t="s">
        <v>200</v>
      </c>
      <c r="AC7925" t="s">
        <v>3388</v>
      </c>
    </row>
    <row r="7926" spans="1:29">
      <c r="A7926">
        <v>7925</v>
      </c>
      <c r="B7926" t="s">
        <v>3425</v>
      </c>
      <c r="C7926">
        <v>710</v>
      </c>
      <c r="E7926" t="s">
        <v>29</v>
      </c>
      <c r="F7926" t="s">
        <v>30</v>
      </c>
      <c r="G7926" t="s">
        <v>52</v>
      </c>
      <c r="H7926">
        <v>1934</v>
      </c>
      <c r="I7926">
        <v>2617</v>
      </c>
      <c r="J7926">
        <v>3.6</v>
      </c>
      <c r="K7926">
        <v>632.1</v>
      </c>
      <c r="M7926">
        <v>352</v>
      </c>
      <c r="N7926">
        <v>235</v>
      </c>
      <c r="Q7926">
        <v>235</v>
      </c>
      <c r="R7926">
        <v>528</v>
      </c>
      <c r="U7926">
        <v>120</v>
      </c>
      <c r="V7926">
        <v>100</v>
      </c>
      <c r="W7926">
        <v>85</v>
      </c>
      <c r="X7926">
        <v>68</v>
      </c>
      <c r="Y7926">
        <v>17</v>
      </c>
      <c r="Z7926">
        <f t="shared" si="123"/>
        <v>85.681700000000006</v>
      </c>
      <c r="AA7926" t="s">
        <v>88</v>
      </c>
      <c r="AB7926" t="s">
        <v>200</v>
      </c>
      <c r="AC7926" t="s">
        <v>3388</v>
      </c>
    </row>
    <row r="7927" spans="1:29">
      <c r="A7927">
        <v>7926</v>
      </c>
      <c r="B7927" t="s">
        <v>3426</v>
      </c>
      <c r="C7927">
        <v>710</v>
      </c>
      <c r="E7927" t="s">
        <v>29</v>
      </c>
      <c r="F7927" t="s">
        <v>30</v>
      </c>
      <c r="G7927" t="s">
        <v>52</v>
      </c>
      <c r="H7927">
        <v>967</v>
      </c>
      <c r="I7927">
        <v>1308</v>
      </c>
      <c r="J7927">
        <v>3.6</v>
      </c>
      <c r="K7927">
        <v>315.98</v>
      </c>
      <c r="O7927">
        <v>235</v>
      </c>
      <c r="P7927" s="1">
        <v>2271</v>
      </c>
      <c r="Q7927">
        <v>235</v>
      </c>
      <c r="R7927">
        <v>528</v>
      </c>
      <c r="U7927">
        <v>120</v>
      </c>
      <c r="V7927">
        <v>100</v>
      </c>
      <c r="W7927">
        <v>81</v>
      </c>
      <c r="X7927">
        <v>70</v>
      </c>
      <c r="Y7927">
        <v>23</v>
      </c>
      <c r="Z7927">
        <f t="shared" si="123"/>
        <v>81.702300000000008</v>
      </c>
      <c r="AA7927" t="s">
        <v>88</v>
      </c>
      <c r="AB7927" t="s">
        <v>200</v>
      </c>
      <c r="AC7927" t="s">
        <v>3388</v>
      </c>
    </row>
    <row r="7928" spans="1:29">
      <c r="A7928">
        <v>7927</v>
      </c>
      <c r="B7928" t="s">
        <v>3427</v>
      </c>
      <c r="C7928">
        <v>710</v>
      </c>
      <c r="E7928" t="s">
        <v>29</v>
      </c>
      <c r="F7928" t="s">
        <v>30</v>
      </c>
      <c r="G7928" t="s">
        <v>52</v>
      </c>
      <c r="H7928">
        <v>967</v>
      </c>
      <c r="I7928">
        <v>1308</v>
      </c>
      <c r="J7928">
        <v>3.6</v>
      </c>
      <c r="K7928">
        <v>315.98</v>
      </c>
      <c r="N7928">
        <v>235</v>
      </c>
      <c r="P7928" s="1">
        <v>2271</v>
      </c>
      <c r="Q7928">
        <v>235</v>
      </c>
      <c r="R7928">
        <v>528</v>
      </c>
      <c r="U7928">
        <v>120</v>
      </c>
      <c r="V7928">
        <v>100</v>
      </c>
      <c r="W7928">
        <v>82</v>
      </c>
      <c r="Y7928">
        <v>77</v>
      </c>
      <c r="Z7928">
        <f t="shared" si="123"/>
        <v>82.0077</v>
      </c>
      <c r="AA7928" t="s">
        <v>88</v>
      </c>
      <c r="AB7928" t="s">
        <v>200</v>
      </c>
      <c r="AC7928" t="s">
        <v>3388</v>
      </c>
    </row>
    <row r="7929" spans="1:29">
      <c r="A7929">
        <v>7928</v>
      </c>
      <c r="B7929" t="s">
        <v>3426</v>
      </c>
      <c r="C7929">
        <v>710</v>
      </c>
      <c r="E7929" t="s">
        <v>29</v>
      </c>
      <c r="F7929" t="s">
        <v>30</v>
      </c>
      <c r="G7929" t="s">
        <v>52</v>
      </c>
      <c r="H7929">
        <v>967</v>
      </c>
      <c r="I7929">
        <v>1308</v>
      </c>
      <c r="J7929">
        <v>3.6</v>
      </c>
      <c r="K7929">
        <v>315.98</v>
      </c>
      <c r="U7929">
        <v>120</v>
      </c>
      <c r="V7929">
        <v>100</v>
      </c>
      <c r="W7929">
        <v>83</v>
      </c>
      <c r="X7929">
        <v>22</v>
      </c>
      <c r="Y7929">
        <v>96</v>
      </c>
      <c r="Z7929">
        <f t="shared" si="123"/>
        <v>83.229600000000005</v>
      </c>
      <c r="AB7929" t="s">
        <v>200</v>
      </c>
      <c r="AC7929" t="s">
        <v>3388</v>
      </c>
    </row>
    <row r="7930" spans="1:29">
      <c r="A7930">
        <v>7929</v>
      </c>
      <c r="B7930" t="s">
        <v>3425</v>
      </c>
      <c r="C7930">
        <v>710</v>
      </c>
      <c r="E7930" t="s">
        <v>29</v>
      </c>
      <c r="F7930" t="s">
        <v>30</v>
      </c>
      <c r="G7930" t="s">
        <v>52</v>
      </c>
      <c r="H7930">
        <v>1934</v>
      </c>
      <c r="I7930">
        <v>2617</v>
      </c>
      <c r="J7930">
        <v>3.6</v>
      </c>
      <c r="K7930">
        <v>632.1</v>
      </c>
      <c r="U7930">
        <v>120</v>
      </c>
      <c r="V7930">
        <v>100</v>
      </c>
      <c r="W7930">
        <v>85</v>
      </c>
      <c r="X7930">
        <v>70</v>
      </c>
      <c r="Y7930">
        <v>65</v>
      </c>
      <c r="Z7930">
        <f t="shared" si="123"/>
        <v>85.706500000000005</v>
      </c>
      <c r="AB7930" t="s">
        <v>200</v>
      </c>
      <c r="AC7930" t="s">
        <v>3388</v>
      </c>
    </row>
    <row r="7931" spans="1:29">
      <c r="A7931">
        <v>7930</v>
      </c>
      <c r="B7931" t="s">
        <v>3427</v>
      </c>
      <c r="C7931">
        <v>710</v>
      </c>
      <c r="E7931" t="s">
        <v>29</v>
      </c>
      <c r="F7931" t="s">
        <v>30</v>
      </c>
      <c r="G7931" t="s">
        <v>52</v>
      </c>
      <c r="H7931">
        <v>967</v>
      </c>
      <c r="I7931">
        <v>1308</v>
      </c>
      <c r="J7931">
        <v>3.6</v>
      </c>
      <c r="K7931">
        <v>315.98</v>
      </c>
      <c r="V7931">
        <v>100</v>
      </c>
      <c r="W7931">
        <v>80</v>
      </c>
      <c r="X7931">
        <v>78</v>
      </c>
      <c r="Y7931">
        <v>58</v>
      </c>
      <c r="Z7931">
        <f t="shared" si="123"/>
        <v>80.785799999999995</v>
      </c>
      <c r="AB7931" t="s">
        <v>200</v>
      </c>
      <c r="AC7931" t="s">
        <v>3388</v>
      </c>
    </row>
    <row r="7932" spans="1:29">
      <c r="A7932">
        <v>7931</v>
      </c>
      <c r="B7932" t="s">
        <v>3387</v>
      </c>
      <c r="C7932">
        <v>695</v>
      </c>
      <c r="D7932">
        <v>2</v>
      </c>
      <c r="E7932" t="s">
        <v>29</v>
      </c>
      <c r="F7932" t="s">
        <v>47</v>
      </c>
      <c r="G7932" t="s">
        <v>41</v>
      </c>
      <c r="H7932">
        <v>416</v>
      </c>
      <c r="I7932">
        <v>694</v>
      </c>
      <c r="J7932">
        <v>2.6</v>
      </c>
      <c r="K7932">
        <v>213.57</v>
      </c>
      <c r="O7932">
        <v>121</v>
      </c>
      <c r="P7932" s="1">
        <v>1798</v>
      </c>
      <c r="Q7932">
        <v>54</v>
      </c>
      <c r="R7932">
        <v>196</v>
      </c>
      <c r="U7932">
        <v>110</v>
      </c>
      <c r="V7932">
        <v>100</v>
      </c>
      <c r="W7932">
        <v>61</v>
      </c>
      <c r="X7932">
        <v>12</v>
      </c>
      <c r="Y7932">
        <v>86</v>
      </c>
      <c r="Z7932">
        <f t="shared" si="123"/>
        <v>61.128599999999999</v>
      </c>
      <c r="AB7932" t="s">
        <v>200</v>
      </c>
      <c r="AC7932" t="s">
        <v>3388</v>
      </c>
    </row>
    <row r="7933" spans="1:29">
      <c r="A7933">
        <v>7932</v>
      </c>
      <c r="B7933" t="s">
        <v>3389</v>
      </c>
      <c r="C7933">
        <v>705</v>
      </c>
      <c r="D7933">
        <v>2</v>
      </c>
      <c r="E7933" t="s">
        <v>29</v>
      </c>
      <c r="F7933" t="s">
        <v>30</v>
      </c>
      <c r="G7933" t="s">
        <v>41</v>
      </c>
      <c r="H7933">
        <v>1630</v>
      </c>
      <c r="I7933">
        <v>2717</v>
      </c>
      <c r="J7933">
        <v>3.6</v>
      </c>
      <c r="K7933">
        <v>603.76</v>
      </c>
      <c r="N7933">
        <v>272</v>
      </c>
      <c r="Q7933">
        <v>176</v>
      </c>
      <c r="R7933">
        <v>504</v>
      </c>
      <c r="S7933">
        <v>336</v>
      </c>
      <c r="U7933">
        <v>120</v>
      </c>
      <c r="V7933">
        <v>100</v>
      </c>
      <c r="W7933">
        <v>82</v>
      </c>
      <c r="X7933">
        <v>34</v>
      </c>
      <c r="Y7933">
        <v>31</v>
      </c>
      <c r="Z7933">
        <f t="shared" si="123"/>
        <v>82.343100000000007</v>
      </c>
      <c r="AB7933" t="s">
        <v>200</v>
      </c>
      <c r="AC7933" t="s">
        <v>3388</v>
      </c>
    </row>
    <row r="7934" spans="1:29">
      <c r="A7934">
        <v>7933</v>
      </c>
      <c r="B7934" t="s">
        <v>3390</v>
      </c>
      <c r="C7934">
        <v>705</v>
      </c>
      <c r="D7934">
        <v>2</v>
      </c>
      <c r="E7934" t="s">
        <v>29</v>
      </c>
      <c r="F7934" t="s">
        <v>30</v>
      </c>
      <c r="G7934" t="s">
        <v>52</v>
      </c>
      <c r="H7934">
        <v>923</v>
      </c>
      <c r="I7934">
        <v>1250</v>
      </c>
      <c r="J7934">
        <v>3.6</v>
      </c>
      <c r="K7934">
        <v>301.89999999999998</v>
      </c>
      <c r="O7934">
        <v>300</v>
      </c>
      <c r="P7934" s="1">
        <v>2169</v>
      </c>
      <c r="Q7934">
        <v>147</v>
      </c>
      <c r="R7934">
        <v>504</v>
      </c>
      <c r="U7934">
        <v>120</v>
      </c>
      <c r="V7934">
        <v>100</v>
      </c>
      <c r="W7934">
        <v>78</v>
      </c>
      <c r="X7934">
        <v>9</v>
      </c>
      <c r="Y7934">
        <v>49</v>
      </c>
      <c r="Z7934">
        <f t="shared" si="123"/>
        <v>78.09490000000001</v>
      </c>
      <c r="AB7934" t="s">
        <v>200</v>
      </c>
      <c r="AC7934" t="s">
        <v>3388</v>
      </c>
    </row>
    <row r="7935" spans="1:29">
      <c r="A7935">
        <v>7934</v>
      </c>
      <c r="B7935" t="s">
        <v>3386</v>
      </c>
      <c r="C7935">
        <v>705</v>
      </c>
      <c r="D7935">
        <v>2</v>
      </c>
      <c r="E7935" t="s">
        <v>29</v>
      </c>
      <c r="F7935" t="s">
        <v>30</v>
      </c>
      <c r="G7935" t="s">
        <v>52</v>
      </c>
      <c r="H7935">
        <v>923</v>
      </c>
      <c r="I7935">
        <v>1250</v>
      </c>
      <c r="J7935">
        <v>3.6</v>
      </c>
      <c r="K7935">
        <v>301.89999999999998</v>
      </c>
      <c r="O7935">
        <v>300</v>
      </c>
      <c r="P7935" s="1">
        <v>2169</v>
      </c>
      <c r="Q7935">
        <v>147</v>
      </c>
      <c r="R7935">
        <v>504</v>
      </c>
      <c r="V7935">
        <v>100</v>
      </c>
      <c r="W7935">
        <v>79</v>
      </c>
      <c r="X7935">
        <v>44</v>
      </c>
      <c r="Y7935">
        <v>59</v>
      </c>
      <c r="Z7935">
        <f t="shared" si="123"/>
        <v>79.445899999999995</v>
      </c>
      <c r="AB7935" t="s">
        <v>716</v>
      </c>
      <c r="AC7935" t="s">
        <v>717</v>
      </c>
    </row>
    <row r="7936" spans="1:29">
      <c r="A7936">
        <v>7935</v>
      </c>
      <c r="B7936" t="s">
        <v>3391</v>
      </c>
      <c r="C7936">
        <v>690</v>
      </c>
      <c r="D7936">
        <v>2</v>
      </c>
      <c r="E7936" t="s">
        <v>29</v>
      </c>
      <c r="F7936" t="s">
        <v>47</v>
      </c>
      <c r="G7936" t="s">
        <v>56</v>
      </c>
      <c r="H7936">
        <v>550</v>
      </c>
      <c r="I7936">
        <v>917</v>
      </c>
      <c r="J7936">
        <v>1.8</v>
      </c>
      <c r="K7936">
        <v>407.51</v>
      </c>
      <c r="M7936">
        <v>125</v>
      </c>
      <c r="N7936">
        <v>62</v>
      </c>
      <c r="O7936">
        <v>105</v>
      </c>
      <c r="R7936">
        <v>188</v>
      </c>
      <c r="U7936">
        <v>80</v>
      </c>
      <c r="V7936">
        <v>100</v>
      </c>
      <c r="W7936">
        <v>60</v>
      </c>
      <c r="X7936">
        <v>45</v>
      </c>
      <c r="Y7936">
        <v>39</v>
      </c>
      <c r="Z7936">
        <f t="shared" si="123"/>
        <v>60.453900000000004</v>
      </c>
      <c r="AB7936" t="s">
        <v>200</v>
      </c>
      <c r="AC7936" t="s">
        <v>3388</v>
      </c>
    </row>
    <row r="7937" spans="1:29">
      <c r="A7937">
        <v>7936</v>
      </c>
      <c r="B7937" t="s">
        <v>3392</v>
      </c>
      <c r="C7937">
        <v>700</v>
      </c>
      <c r="D7937">
        <v>2</v>
      </c>
      <c r="E7937" t="s">
        <v>29</v>
      </c>
      <c r="F7937" t="s">
        <v>30</v>
      </c>
      <c r="G7937" t="s">
        <v>45</v>
      </c>
      <c r="H7937">
        <v>1348</v>
      </c>
      <c r="I7937">
        <v>2801</v>
      </c>
      <c r="J7937">
        <v>3.6</v>
      </c>
      <c r="K7937">
        <v>576.33000000000004</v>
      </c>
      <c r="N7937">
        <v>268</v>
      </c>
      <c r="Q7937">
        <v>159</v>
      </c>
      <c r="R7937">
        <v>481</v>
      </c>
      <c r="S7937">
        <v>321</v>
      </c>
      <c r="U7937">
        <v>120</v>
      </c>
      <c r="V7937">
        <v>100</v>
      </c>
      <c r="W7937">
        <v>76</v>
      </c>
      <c r="X7937">
        <v>38</v>
      </c>
      <c r="Y7937">
        <v>69</v>
      </c>
      <c r="Z7937">
        <f t="shared" si="123"/>
        <v>76.386899999999997</v>
      </c>
      <c r="AB7937" t="s">
        <v>200</v>
      </c>
      <c r="AC7937" t="s">
        <v>3388</v>
      </c>
    </row>
    <row r="7938" spans="1:29">
      <c r="A7938">
        <v>7937</v>
      </c>
      <c r="B7938" t="s">
        <v>3393</v>
      </c>
      <c r="C7938">
        <v>700</v>
      </c>
      <c r="D7938">
        <v>2</v>
      </c>
      <c r="E7938" t="s">
        <v>29</v>
      </c>
      <c r="F7938" t="s">
        <v>63</v>
      </c>
      <c r="G7938" t="s">
        <v>64</v>
      </c>
      <c r="H7938">
        <v>1469</v>
      </c>
      <c r="I7938">
        <v>1988</v>
      </c>
      <c r="J7938">
        <v>3</v>
      </c>
      <c r="K7938">
        <v>576.27</v>
      </c>
      <c r="M7938">
        <v>321</v>
      </c>
      <c r="N7938">
        <v>131</v>
      </c>
      <c r="Q7938">
        <v>296</v>
      </c>
      <c r="R7938">
        <v>481</v>
      </c>
      <c r="U7938">
        <v>120</v>
      </c>
      <c r="V7938">
        <v>100</v>
      </c>
      <c r="W7938">
        <v>76</v>
      </c>
      <c r="X7938">
        <v>67</v>
      </c>
      <c r="Y7938">
        <v>56</v>
      </c>
      <c r="Z7938">
        <f t="shared" si="123"/>
        <v>76.675600000000003</v>
      </c>
      <c r="AB7938" t="s">
        <v>200</v>
      </c>
      <c r="AC7938" t="s">
        <v>3388</v>
      </c>
    </row>
    <row r="7939" spans="1:29">
      <c r="A7939">
        <v>7938</v>
      </c>
      <c r="B7939" t="s">
        <v>3394</v>
      </c>
      <c r="C7939">
        <v>700</v>
      </c>
      <c r="D7939">
        <v>2</v>
      </c>
      <c r="E7939" t="s">
        <v>29</v>
      </c>
      <c r="F7939" t="s">
        <v>47</v>
      </c>
      <c r="G7939" t="s">
        <v>48</v>
      </c>
      <c r="H7939">
        <v>1018</v>
      </c>
      <c r="I7939">
        <v>1310</v>
      </c>
      <c r="J7939">
        <v>2.6</v>
      </c>
      <c r="K7939">
        <v>447.84</v>
      </c>
      <c r="M7939">
        <v>137</v>
      </c>
      <c r="N7939">
        <v>76</v>
      </c>
      <c r="Q7939">
        <v>107</v>
      </c>
      <c r="R7939">
        <v>206</v>
      </c>
      <c r="U7939">
        <v>110</v>
      </c>
      <c r="V7939">
        <v>100</v>
      </c>
      <c r="W7939">
        <v>65</v>
      </c>
      <c r="X7939">
        <v>40</v>
      </c>
      <c r="Y7939">
        <v>21</v>
      </c>
      <c r="Z7939">
        <f t="shared" ref="Z7939:Z8002" si="124">W7939 + (X7939 / 100) + (Y7939 / 10000)</f>
        <v>65.402100000000004</v>
      </c>
      <c r="AB7939" t="s">
        <v>200</v>
      </c>
      <c r="AC7939" t="s">
        <v>3388</v>
      </c>
    </row>
    <row r="7940" spans="1:29">
      <c r="A7940">
        <v>7939</v>
      </c>
      <c r="B7940" t="s">
        <v>3395</v>
      </c>
      <c r="C7940">
        <v>700</v>
      </c>
      <c r="D7940">
        <v>2</v>
      </c>
      <c r="E7940" t="s">
        <v>29</v>
      </c>
      <c r="F7940" t="s">
        <v>47</v>
      </c>
      <c r="G7940" t="s">
        <v>48</v>
      </c>
      <c r="H7940">
        <v>1018</v>
      </c>
      <c r="I7940">
        <v>1310</v>
      </c>
      <c r="J7940">
        <v>2.6</v>
      </c>
      <c r="K7940">
        <v>447.84</v>
      </c>
      <c r="N7940">
        <v>68</v>
      </c>
      <c r="Q7940">
        <v>115</v>
      </c>
      <c r="R7940">
        <v>206</v>
      </c>
      <c r="S7940">
        <v>137</v>
      </c>
      <c r="U7940">
        <v>110</v>
      </c>
      <c r="V7940">
        <v>100</v>
      </c>
      <c r="W7940">
        <v>66</v>
      </c>
      <c r="X7940">
        <v>10</v>
      </c>
      <c r="Y7940">
        <v>79</v>
      </c>
      <c r="Z7940">
        <f t="shared" si="124"/>
        <v>66.107900000000001</v>
      </c>
      <c r="AB7940" t="s">
        <v>200</v>
      </c>
      <c r="AC7940" t="s">
        <v>3388</v>
      </c>
    </row>
    <row r="7941" spans="1:29">
      <c r="A7941">
        <v>7940</v>
      </c>
      <c r="B7941" t="s">
        <v>3396</v>
      </c>
      <c r="C7941">
        <v>700</v>
      </c>
      <c r="D7941">
        <v>2</v>
      </c>
      <c r="E7941" t="s">
        <v>29</v>
      </c>
      <c r="F7941" t="s">
        <v>30</v>
      </c>
      <c r="G7941" t="s">
        <v>48</v>
      </c>
      <c r="H7941">
        <v>1815</v>
      </c>
      <c r="I7941">
        <v>2334</v>
      </c>
      <c r="J7941">
        <v>3.6</v>
      </c>
      <c r="K7941">
        <v>576.30999999999995</v>
      </c>
      <c r="O7941">
        <v>278</v>
      </c>
      <c r="Q7941">
        <v>149</v>
      </c>
      <c r="R7941">
        <v>481</v>
      </c>
      <c r="S7941">
        <v>321</v>
      </c>
      <c r="U7941">
        <v>120</v>
      </c>
      <c r="V7941">
        <v>100</v>
      </c>
      <c r="W7941">
        <v>82</v>
      </c>
      <c r="X7941">
        <v>93</v>
      </c>
      <c r="Y7941">
        <v>16</v>
      </c>
      <c r="Z7941">
        <f t="shared" si="124"/>
        <v>82.931600000000003</v>
      </c>
      <c r="AB7941" t="s">
        <v>200</v>
      </c>
      <c r="AC7941" t="s">
        <v>3388</v>
      </c>
    </row>
    <row r="7942" spans="1:29">
      <c r="A7942">
        <v>7941</v>
      </c>
      <c r="B7942" t="s">
        <v>3397</v>
      </c>
      <c r="C7942">
        <v>700</v>
      </c>
      <c r="D7942">
        <v>2</v>
      </c>
      <c r="E7942" t="s">
        <v>29</v>
      </c>
      <c r="F7942" t="s">
        <v>30</v>
      </c>
      <c r="G7942" t="s">
        <v>48</v>
      </c>
      <c r="H7942">
        <v>1815</v>
      </c>
      <c r="I7942">
        <v>2334</v>
      </c>
      <c r="J7942">
        <v>3.6</v>
      </c>
      <c r="K7942">
        <v>576.30999999999995</v>
      </c>
      <c r="N7942">
        <v>268</v>
      </c>
      <c r="O7942">
        <v>159</v>
      </c>
      <c r="P7942" s="1">
        <v>2071</v>
      </c>
      <c r="R7942">
        <v>481</v>
      </c>
      <c r="U7942">
        <v>120</v>
      </c>
      <c r="V7942">
        <v>100</v>
      </c>
      <c r="W7942">
        <v>83</v>
      </c>
      <c r="X7942">
        <v>22</v>
      </c>
      <c r="Y7942">
        <v>4</v>
      </c>
      <c r="Z7942">
        <f t="shared" si="124"/>
        <v>83.220399999999998</v>
      </c>
      <c r="AB7942" t="s">
        <v>200</v>
      </c>
      <c r="AC7942" t="s">
        <v>3388</v>
      </c>
    </row>
    <row r="7943" spans="1:29">
      <c r="A7943">
        <v>7942</v>
      </c>
      <c r="B7943" t="s">
        <v>3398</v>
      </c>
      <c r="C7943">
        <v>700</v>
      </c>
      <c r="D7943">
        <v>2</v>
      </c>
      <c r="E7943" t="s">
        <v>29</v>
      </c>
      <c r="F7943" t="s">
        <v>30</v>
      </c>
      <c r="G7943" t="s">
        <v>99</v>
      </c>
      <c r="H7943">
        <v>1452</v>
      </c>
      <c r="I7943">
        <v>2697</v>
      </c>
      <c r="J7943">
        <v>3.6</v>
      </c>
      <c r="K7943">
        <v>576.29999999999995</v>
      </c>
      <c r="M7943">
        <v>321</v>
      </c>
      <c r="O7943">
        <v>305</v>
      </c>
      <c r="Q7943">
        <v>122</v>
      </c>
      <c r="R7943">
        <v>481</v>
      </c>
      <c r="U7943">
        <v>120</v>
      </c>
      <c r="V7943">
        <v>100</v>
      </c>
      <c r="W7943">
        <v>83</v>
      </c>
      <c r="X7943">
        <v>81</v>
      </c>
      <c r="Y7943">
        <v>39</v>
      </c>
      <c r="Z7943">
        <f t="shared" si="124"/>
        <v>83.813900000000004</v>
      </c>
      <c r="AB7943" t="s">
        <v>200</v>
      </c>
      <c r="AC7943" t="s">
        <v>3388</v>
      </c>
    </row>
    <row r="7944" spans="1:29">
      <c r="A7944">
        <v>7943</v>
      </c>
      <c r="B7944" t="s">
        <v>3399</v>
      </c>
      <c r="C7944">
        <v>700</v>
      </c>
      <c r="D7944">
        <v>2</v>
      </c>
      <c r="E7944" t="s">
        <v>29</v>
      </c>
      <c r="F7944" t="s">
        <v>30</v>
      </c>
      <c r="G7944" t="s">
        <v>52</v>
      </c>
      <c r="H7944">
        <v>881</v>
      </c>
      <c r="I7944">
        <v>1193</v>
      </c>
      <c r="J7944">
        <v>3.6</v>
      </c>
      <c r="K7944">
        <v>288.16000000000003</v>
      </c>
      <c r="N7944">
        <v>278</v>
      </c>
      <c r="O7944">
        <v>149</v>
      </c>
      <c r="P7944" s="1">
        <v>2071</v>
      </c>
      <c r="R7944">
        <v>481</v>
      </c>
      <c r="U7944">
        <v>120</v>
      </c>
      <c r="V7944">
        <v>100</v>
      </c>
      <c r="W7944">
        <v>76</v>
      </c>
      <c r="X7944">
        <v>66</v>
      </c>
      <c r="Y7944">
        <v>76</v>
      </c>
      <c r="Z7944">
        <f t="shared" si="124"/>
        <v>76.667599999999993</v>
      </c>
      <c r="AB7944" t="s">
        <v>200</v>
      </c>
      <c r="AC7944" t="s">
        <v>3388</v>
      </c>
    </row>
    <row r="7945" spans="1:29">
      <c r="A7945">
        <v>7944</v>
      </c>
      <c r="B7945" t="s">
        <v>3400</v>
      </c>
      <c r="C7945">
        <v>700</v>
      </c>
      <c r="D7945">
        <v>2</v>
      </c>
      <c r="E7945" t="s">
        <v>29</v>
      </c>
      <c r="F7945" t="s">
        <v>47</v>
      </c>
      <c r="G7945" t="s">
        <v>156</v>
      </c>
      <c r="H7945">
        <v>960</v>
      </c>
      <c r="I7945">
        <v>1368</v>
      </c>
      <c r="J7945">
        <v>2.6</v>
      </c>
      <c r="K7945">
        <v>447.8</v>
      </c>
      <c r="M7945">
        <v>137</v>
      </c>
      <c r="N7945">
        <v>64</v>
      </c>
      <c r="O7945">
        <v>119</v>
      </c>
      <c r="R7945">
        <v>206</v>
      </c>
      <c r="U7945">
        <v>80</v>
      </c>
      <c r="V7945">
        <v>100</v>
      </c>
      <c r="W7945">
        <v>62</v>
      </c>
      <c r="X7945">
        <v>99</v>
      </c>
      <c r="Y7945">
        <v>59</v>
      </c>
      <c r="Z7945">
        <f t="shared" si="124"/>
        <v>62.995899999999999</v>
      </c>
      <c r="AB7945" t="s">
        <v>200</v>
      </c>
      <c r="AC7945" t="s">
        <v>3388</v>
      </c>
    </row>
    <row r="7946" spans="1:29">
      <c r="A7946">
        <v>7945</v>
      </c>
      <c r="B7946" t="s">
        <v>3401</v>
      </c>
      <c r="C7946">
        <v>700</v>
      </c>
      <c r="D7946">
        <v>2</v>
      </c>
      <c r="E7946" t="s">
        <v>29</v>
      </c>
      <c r="F7946" t="s">
        <v>47</v>
      </c>
      <c r="G7946" t="s">
        <v>156</v>
      </c>
      <c r="H7946">
        <v>480</v>
      </c>
      <c r="I7946">
        <v>684</v>
      </c>
      <c r="J7946">
        <v>2.6</v>
      </c>
      <c r="K7946">
        <v>223.9</v>
      </c>
      <c r="O7946">
        <v>68</v>
      </c>
      <c r="P7946" s="1">
        <v>1884</v>
      </c>
      <c r="Q7946">
        <v>115</v>
      </c>
      <c r="R7946">
        <v>206</v>
      </c>
      <c r="U7946">
        <v>80</v>
      </c>
      <c r="V7946">
        <v>100</v>
      </c>
      <c r="W7946">
        <v>63</v>
      </c>
      <c r="X7946">
        <v>22</v>
      </c>
      <c r="Y7946">
        <v>69</v>
      </c>
      <c r="Z7946">
        <f t="shared" si="124"/>
        <v>63.226900000000001</v>
      </c>
      <c r="AB7946" t="s">
        <v>200</v>
      </c>
      <c r="AC7946" t="s">
        <v>3388</v>
      </c>
    </row>
    <row r="7947" spans="1:29">
      <c r="A7947">
        <v>7946</v>
      </c>
      <c r="B7947" t="s">
        <v>3402</v>
      </c>
      <c r="C7947">
        <v>700</v>
      </c>
      <c r="D7947">
        <v>2</v>
      </c>
      <c r="E7947" t="s">
        <v>29</v>
      </c>
      <c r="F7947" t="s">
        <v>47</v>
      </c>
      <c r="G7947" t="s">
        <v>56</v>
      </c>
      <c r="H7947">
        <v>604</v>
      </c>
      <c r="I7947">
        <v>1008</v>
      </c>
      <c r="J7947">
        <v>1.8</v>
      </c>
      <c r="K7947">
        <v>447.93</v>
      </c>
      <c r="M7947">
        <v>137</v>
      </c>
      <c r="O7947">
        <v>60</v>
      </c>
      <c r="Q7947">
        <v>123</v>
      </c>
      <c r="R7947">
        <v>206</v>
      </c>
      <c r="U7947">
        <v>80</v>
      </c>
      <c r="V7947">
        <v>100</v>
      </c>
      <c r="W7947">
        <v>62</v>
      </c>
      <c r="X7947">
        <v>75</v>
      </c>
      <c r="Y7947">
        <v>85</v>
      </c>
      <c r="Z7947">
        <f t="shared" si="124"/>
        <v>62.758499999999998</v>
      </c>
      <c r="AB7947" t="s">
        <v>200</v>
      </c>
      <c r="AC7947" t="s">
        <v>3388</v>
      </c>
    </row>
    <row r="7948" spans="1:29">
      <c r="A7948">
        <v>7947</v>
      </c>
      <c r="B7948" t="s">
        <v>3403</v>
      </c>
      <c r="C7948">
        <v>695</v>
      </c>
      <c r="D7948">
        <v>2</v>
      </c>
      <c r="E7948" t="s">
        <v>29</v>
      </c>
      <c r="F7948" t="s">
        <v>47</v>
      </c>
      <c r="G7948" t="s">
        <v>45</v>
      </c>
      <c r="H7948">
        <v>722</v>
      </c>
      <c r="I7948">
        <v>1500</v>
      </c>
      <c r="J7948">
        <v>2.6</v>
      </c>
      <c r="K7948">
        <v>427.32</v>
      </c>
      <c r="M7948">
        <v>131</v>
      </c>
      <c r="N7948">
        <v>110</v>
      </c>
      <c r="O7948">
        <v>65</v>
      </c>
      <c r="R7948">
        <v>196</v>
      </c>
      <c r="U7948">
        <v>110</v>
      </c>
      <c r="V7948">
        <v>100</v>
      </c>
      <c r="W7948">
        <v>66</v>
      </c>
      <c r="X7948">
        <v>30</v>
      </c>
      <c r="Y7948">
        <v>64</v>
      </c>
      <c r="Z7948">
        <f t="shared" si="124"/>
        <v>66.306399999999996</v>
      </c>
      <c r="AB7948" t="s">
        <v>200</v>
      </c>
      <c r="AC7948" t="s">
        <v>3388</v>
      </c>
    </row>
    <row r="7949" spans="1:29">
      <c r="A7949">
        <v>7948</v>
      </c>
      <c r="B7949" t="s">
        <v>3404</v>
      </c>
      <c r="C7949">
        <v>705</v>
      </c>
      <c r="D7949">
        <v>2</v>
      </c>
      <c r="E7949" t="s">
        <v>29</v>
      </c>
      <c r="F7949" t="s">
        <v>47</v>
      </c>
      <c r="G7949" t="s">
        <v>48</v>
      </c>
      <c r="H7949">
        <v>533</v>
      </c>
      <c r="I7949">
        <v>686</v>
      </c>
      <c r="J7949">
        <v>2.6</v>
      </c>
      <c r="K7949">
        <v>234.54</v>
      </c>
      <c r="O7949">
        <v>129</v>
      </c>
      <c r="P7949" s="1">
        <v>1978</v>
      </c>
      <c r="Q7949">
        <v>63</v>
      </c>
      <c r="R7949">
        <v>216</v>
      </c>
      <c r="U7949">
        <v>110</v>
      </c>
      <c r="V7949">
        <v>100</v>
      </c>
      <c r="W7949">
        <v>66</v>
      </c>
      <c r="X7949">
        <v>60</v>
      </c>
      <c r="Y7949">
        <v>37</v>
      </c>
      <c r="Z7949">
        <f t="shared" si="124"/>
        <v>66.603699999999989</v>
      </c>
      <c r="AB7949" t="s">
        <v>200</v>
      </c>
      <c r="AC7949" t="s">
        <v>3388</v>
      </c>
    </row>
    <row r="7950" spans="1:29">
      <c r="A7950">
        <v>7949</v>
      </c>
      <c r="B7950" t="s">
        <v>3405</v>
      </c>
      <c r="C7950">
        <v>695</v>
      </c>
      <c r="D7950">
        <v>2</v>
      </c>
      <c r="E7950" t="s">
        <v>29</v>
      </c>
      <c r="F7950" t="s">
        <v>47</v>
      </c>
      <c r="G7950" t="s">
        <v>41</v>
      </c>
      <c r="H7950">
        <v>833</v>
      </c>
      <c r="I7950">
        <v>1389</v>
      </c>
      <c r="J7950">
        <v>2.6</v>
      </c>
      <c r="K7950">
        <v>427.33</v>
      </c>
      <c r="N7950">
        <v>102</v>
      </c>
      <c r="Q7950">
        <v>72</v>
      </c>
      <c r="R7950">
        <v>196</v>
      </c>
      <c r="S7950">
        <v>131</v>
      </c>
      <c r="U7950">
        <v>110</v>
      </c>
      <c r="V7950">
        <v>100</v>
      </c>
      <c r="W7950">
        <v>61</v>
      </c>
      <c r="X7950">
        <v>59</v>
      </c>
      <c r="Y7950">
        <v>64</v>
      </c>
      <c r="Z7950">
        <f t="shared" si="124"/>
        <v>61.596400000000003</v>
      </c>
      <c r="AB7950" t="s">
        <v>200</v>
      </c>
      <c r="AC7950" t="s">
        <v>3388</v>
      </c>
    </row>
    <row r="7951" spans="1:29">
      <c r="A7951">
        <v>7950</v>
      </c>
      <c r="B7951" t="s">
        <v>3406</v>
      </c>
      <c r="C7951">
        <v>695</v>
      </c>
      <c r="D7951">
        <v>2</v>
      </c>
      <c r="E7951" t="s">
        <v>29</v>
      </c>
      <c r="F7951" t="s">
        <v>47</v>
      </c>
      <c r="G7951" t="s">
        <v>41</v>
      </c>
      <c r="H7951">
        <v>833</v>
      </c>
      <c r="I7951">
        <v>1389</v>
      </c>
      <c r="J7951">
        <v>2.6</v>
      </c>
      <c r="K7951">
        <v>427.33</v>
      </c>
      <c r="M7951">
        <v>131</v>
      </c>
      <c r="O7951">
        <v>117</v>
      </c>
      <c r="Q7951">
        <v>57</v>
      </c>
      <c r="R7951">
        <v>196</v>
      </c>
      <c r="U7951">
        <v>110</v>
      </c>
      <c r="V7951">
        <v>100</v>
      </c>
      <c r="W7951">
        <v>63</v>
      </c>
      <c r="X7951">
        <v>50</v>
      </c>
      <c r="Y7951">
        <v>57</v>
      </c>
      <c r="Z7951">
        <f t="shared" si="124"/>
        <v>63.505699999999997</v>
      </c>
      <c r="AB7951" t="s">
        <v>200</v>
      </c>
      <c r="AC7951" t="s">
        <v>3388</v>
      </c>
    </row>
    <row r="7952" spans="1:29">
      <c r="A7952">
        <v>7951</v>
      </c>
      <c r="B7952" t="s">
        <v>3407</v>
      </c>
      <c r="C7952">
        <v>695</v>
      </c>
      <c r="D7952">
        <v>2</v>
      </c>
      <c r="E7952" t="s">
        <v>29</v>
      </c>
      <c r="F7952" t="s">
        <v>30</v>
      </c>
      <c r="G7952" t="s">
        <v>52</v>
      </c>
      <c r="H7952">
        <v>1682</v>
      </c>
      <c r="I7952">
        <v>2276</v>
      </c>
      <c r="J7952">
        <v>3.6</v>
      </c>
      <c r="K7952">
        <v>549.79999999999995</v>
      </c>
      <c r="M7952">
        <v>306</v>
      </c>
      <c r="N7952">
        <v>134</v>
      </c>
      <c r="Q7952">
        <v>274</v>
      </c>
      <c r="R7952">
        <v>459</v>
      </c>
      <c r="U7952">
        <v>120</v>
      </c>
      <c r="V7952">
        <v>100</v>
      </c>
      <c r="W7952">
        <v>82</v>
      </c>
      <c r="X7952">
        <v>87</v>
      </c>
      <c r="Y7952">
        <v>51</v>
      </c>
      <c r="Z7952">
        <f t="shared" si="124"/>
        <v>82.875100000000003</v>
      </c>
      <c r="AB7952" t="s">
        <v>200</v>
      </c>
      <c r="AC7952" t="s">
        <v>3388</v>
      </c>
    </row>
    <row r="7953" spans="1:29">
      <c r="A7953">
        <v>7952</v>
      </c>
      <c r="B7953" t="s">
        <v>3408</v>
      </c>
      <c r="C7953">
        <v>695</v>
      </c>
      <c r="D7953">
        <v>2</v>
      </c>
      <c r="E7953" t="s">
        <v>29</v>
      </c>
      <c r="F7953" t="s">
        <v>30</v>
      </c>
      <c r="G7953" t="s">
        <v>52</v>
      </c>
      <c r="H7953">
        <v>841</v>
      </c>
      <c r="I7953">
        <v>1138</v>
      </c>
      <c r="J7953">
        <v>3.6</v>
      </c>
      <c r="K7953">
        <v>274.89999999999998</v>
      </c>
      <c r="N7953">
        <v>160</v>
      </c>
      <c r="P7953" s="1">
        <v>1976</v>
      </c>
      <c r="Q7953">
        <v>247</v>
      </c>
      <c r="R7953">
        <v>459</v>
      </c>
      <c r="U7953">
        <v>120</v>
      </c>
      <c r="V7953">
        <v>100</v>
      </c>
      <c r="W7953">
        <v>75</v>
      </c>
      <c r="X7953">
        <v>24</v>
      </c>
      <c r="Y7953">
        <v>91</v>
      </c>
      <c r="Z7953">
        <f t="shared" si="124"/>
        <v>75.249099999999999</v>
      </c>
      <c r="AB7953" t="s">
        <v>200</v>
      </c>
      <c r="AC7953" t="s">
        <v>3388</v>
      </c>
    </row>
    <row r="7954" spans="1:29">
      <c r="A7954">
        <v>7953</v>
      </c>
      <c r="B7954" t="s">
        <v>3409</v>
      </c>
      <c r="C7954">
        <v>695</v>
      </c>
      <c r="D7954">
        <v>2</v>
      </c>
      <c r="E7954" t="s">
        <v>29</v>
      </c>
      <c r="F7954" t="s">
        <v>47</v>
      </c>
      <c r="G7954" t="s">
        <v>56</v>
      </c>
      <c r="H7954">
        <v>288</v>
      </c>
      <c r="I7954">
        <v>481</v>
      </c>
      <c r="J7954">
        <v>1.8</v>
      </c>
      <c r="K7954">
        <v>213.72</v>
      </c>
      <c r="N7954">
        <v>50</v>
      </c>
      <c r="O7954">
        <v>125</v>
      </c>
      <c r="P7954" s="1">
        <v>1798</v>
      </c>
      <c r="R7954">
        <v>196</v>
      </c>
      <c r="U7954">
        <v>80</v>
      </c>
      <c r="V7954">
        <v>100</v>
      </c>
      <c r="W7954">
        <v>61</v>
      </c>
      <c r="X7954">
        <v>14</v>
      </c>
      <c r="Y7954">
        <v>13</v>
      </c>
      <c r="Z7954">
        <f t="shared" si="124"/>
        <v>61.141300000000001</v>
      </c>
      <c r="AB7954" t="s">
        <v>200</v>
      </c>
      <c r="AC7954" t="s">
        <v>3388</v>
      </c>
    </row>
    <row r="7955" spans="1:29">
      <c r="A7955">
        <v>7954</v>
      </c>
      <c r="B7955" t="s">
        <v>3410</v>
      </c>
      <c r="C7955">
        <v>695</v>
      </c>
      <c r="D7955">
        <v>2</v>
      </c>
      <c r="E7955" t="s">
        <v>29</v>
      </c>
      <c r="F7955" t="s">
        <v>47</v>
      </c>
      <c r="G7955" t="s">
        <v>56</v>
      </c>
      <c r="H7955">
        <v>576</v>
      </c>
      <c r="I7955">
        <v>961</v>
      </c>
      <c r="J7955">
        <v>1.8</v>
      </c>
      <c r="K7955">
        <v>427.16</v>
      </c>
      <c r="M7955">
        <v>131</v>
      </c>
      <c r="N7955">
        <v>113</v>
      </c>
      <c r="Q7955">
        <v>61</v>
      </c>
      <c r="R7955">
        <v>196</v>
      </c>
      <c r="U7955">
        <v>80</v>
      </c>
      <c r="V7955">
        <v>100</v>
      </c>
      <c r="W7955">
        <v>61</v>
      </c>
      <c r="X7955">
        <v>60</v>
      </c>
      <c r="Y7955">
        <v>28</v>
      </c>
      <c r="Z7955">
        <f t="shared" si="124"/>
        <v>61.602800000000002</v>
      </c>
      <c r="AB7955" t="s">
        <v>200</v>
      </c>
      <c r="AC7955" t="s">
        <v>3388</v>
      </c>
    </row>
    <row r="7956" spans="1:29">
      <c r="A7956">
        <v>7955</v>
      </c>
      <c r="B7956" t="s">
        <v>3411</v>
      </c>
      <c r="C7956">
        <v>695</v>
      </c>
      <c r="D7956">
        <v>2</v>
      </c>
      <c r="E7956" t="s">
        <v>29</v>
      </c>
      <c r="F7956" t="s">
        <v>63</v>
      </c>
      <c r="G7956" t="s">
        <v>135</v>
      </c>
      <c r="H7956">
        <v>1319</v>
      </c>
      <c r="I7956">
        <v>1980</v>
      </c>
      <c r="J7956">
        <v>3</v>
      </c>
      <c r="K7956">
        <v>549.95000000000005</v>
      </c>
      <c r="M7956">
        <v>306</v>
      </c>
      <c r="N7956">
        <v>265</v>
      </c>
      <c r="Q7956">
        <v>143</v>
      </c>
      <c r="R7956">
        <v>459</v>
      </c>
      <c r="U7956">
        <v>120</v>
      </c>
      <c r="V7956">
        <v>100</v>
      </c>
      <c r="W7956">
        <v>75</v>
      </c>
      <c r="X7956">
        <v>84</v>
      </c>
      <c r="Y7956">
        <v>18</v>
      </c>
      <c r="Z7956">
        <f t="shared" si="124"/>
        <v>75.841800000000006</v>
      </c>
      <c r="AB7956" t="s">
        <v>200</v>
      </c>
      <c r="AC7956" t="s">
        <v>3388</v>
      </c>
    </row>
    <row r="7957" spans="1:29">
      <c r="A7957">
        <v>7956</v>
      </c>
      <c r="B7957" t="s">
        <v>3412</v>
      </c>
      <c r="C7957">
        <v>695</v>
      </c>
      <c r="D7957">
        <v>2</v>
      </c>
      <c r="E7957" t="s">
        <v>29</v>
      </c>
      <c r="F7957" t="s">
        <v>63</v>
      </c>
      <c r="G7957" t="s">
        <v>86</v>
      </c>
      <c r="H7957">
        <v>320</v>
      </c>
      <c r="I7957">
        <v>534</v>
      </c>
      <c r="J7957">
        <v>2</v>
      </c>
      <c r="K7957">
        <v>213.61</v>
      </c>
      <c r="N7957">
        <v>61</v>
      </c>
      <c r="O7957">
        <v>113</v>
      </c>
      <c r="P7957" s="1">
        <v>1798</v>
      </c>
      <c r="R7957">
        <v>196</v>
      </c>
      <c r="U7957">
        <v>110</v>
      </c>
      <c r="V7957">
        <v>100</v>
      </c>
      <c r="W7957">
        <v>80</v>
      </c>
      <c r="X7957">
        <v>25</v>
      </c>
      <c r="Y7957">
        <v>15</v>
      </c>
      <c r="Z7957">
        <f t="shared" si="124"/>
        <v>80.251499999999993</v>
      </c>
      <c r="AB7957" t="s">
        <v>200</v>
      </c>
      <c r="AC7957" t="s">
        <v>3388</v>
      </c>
    </row>
    <row r="7958" spans="1:29">
      <c r="A7958">
        <v>7957</v>
      </c>
      <c r="B7958" t="s">
        <v>3413</v>
      </c>
      <c r="C7958">
        <v>690</v>
      </c>
      <c r="D7958">
        <v>2</v>
      </c>
      <c r="E7958" t="s">
        <v>29</v>
      </c>
      <c r="F7958" t="s">
        <v>47</v>
      </c>
      <c r="G7958" t="s">
        <v>45</v>
      </c>
      <c r="H7958">
        <v>688</v>
      </c>
      <c r="I7958">
        <v>1430</v>
      </c>
      <c r="J7958">
        <v>2.6</v>
      </c>
      <c r="K7958">
        <v>407.41</v>
      </c>
      <c r="M7958">
        <v>125</v>
      </c>
      <c r="N7958">
        <v>69</v>
      </c>
      <c r="Q7958">
        <v>98</v>
      </c>
      <c r="R7958">
        <v>188</v>
      </c>
      <c r="U7958">
        <v>110</v>
      </c>
      <c r="V7958">
        <v>100</v>
      </c>
      <c r="W7958">
        <v>65</v>
      </c>
      <c r="X7958">
        <v>8</v>
      </c>
      <c r="Y7958">
        <v>75</v>
      </c>
      <c r="Z7958">
        <f t="shared" si="124"/>
        <v>65.087499999999991</v>
      </c>
      <c r="AB7958" t="s">
        <v>200</v>
      </c>
      <c r="AC7958" t="s">
        <v>3388</v>
      </c>
    </row>
    <row r="7959" spans="1:29">
      <c r="A7959">
        <v>7958</v>
      </c>
      <c r="B7959" t="s">
        <v>3414</v>
      </c>
      <c r="C7959">
        <v>690</v>
      </c>
      <c r="D7959">
        <v>2</v>
      </c>
      <c r="E7959" t="s">
        <v>29</v>
      </c>
      <c r="F7959" t="s">
        <v>63</v>
      </c>
      <c r="G7959" t="s">
        <v>66</v>
      </c>
      <c r="H7959">
        <v>1101</v>
      </c>
      <c r="I7959">
        <v>2045</v>
      </c>
      <c r="J7959">
        <v>3</v>
      </c>
      <c r="K7959">
        <v>524.36</v>
      </c>
      <c r="M7959">
        <v>292</v>
      </c>
      <c r="O7959">
        <v>161</v>
      </c>
      <c r="Q7959">
        <v>228</v>
      </c>
      <c r="R7959">
        <v>438</v>
      </c>
      <c r="U7959">
        <v>120</v>
      </c>
      <c r="V7959">
        <v>100</v>
      </c>
      <c r="W7959">
        <v>48</v>
      </c>
      <c r="X7959">
        <v>23</v>
      </c>
      <c r="Y7959">
        <v>80</v>
      </c>
      <c r="Z7959">
        <f t="shared" si="124"/>
        <v>48.238</v>
      </c>
      <c r="AB7959" t="s">
        <v>200</v>
      </c>
      <c r="AC7959" t="s">
        <v>3388</v>
      </c>
    </row>
    <row r="7960" spans="1:29">
      <c r="A7960">
        <v>7959</v>
      </c>
      <c r="B7960" t="s">
        <v>3415</v>
      </c>
      <c r="C7960">
        <v>690</v>
      </c>
      <c r="D7960">
        <v>2</v>
      </c>
      <c r="E7960" t="s">
        <v>29</v>
      </c>
      <c r="F7960" t="s">
        <v>47</v>
      </c>
      <c r="G7960" t="s">
        <v>48</v>
      </c>
      <c r="H7960">
        <v>926</v>
      </c>
      <c r="I7960">
        <v>1192</v>
      </c>
      <c r="J7960">
        <v>2.6</v>
      </c>
      <c r="K7960">
        <v>407.48</v>
      </c>
      <c r="N7960">
        <v>119</v>
      </c>
      <c r="O7960">
        <v>48</v>
      </c>
      <c r="R7960">
        <v>188</v>
      </c>
      <c r="S7960">
        <v>125</v>
      </c>
      <c r="U7960">
        <v>110</v>
      </c>
      <c r="V7960">
        <v>100</v>
      </c>
      <c r="W7960">
        <v>63</v>
      </c>
      <c r="X7960">
        <v>93</v>
      </c>
      <c r="Y7960">
        <v>53</v>
      </c>
      <c r="Z7960">
        <f t="shared" si="124"/>
        <v>63.935299999999998</v>
      </c>
      <c r="AB7960" t="s">
        <v>200</v>
      </c>
      <c r="AC7960" t="s">
        <v>3388</v>
      </c>
    </row>
    <row r="7961" spans="1:29">
      <c r="A7961">
        <v>7960</v>
      </c>
      <c r="B7961" t="s">
        <v>3416</v>
      </c>
      <c r="C7961">
        <v>690</v>
      </c>
      <c r="D7961">
        <v>2</v>
      </c>
      <c r="E7961" t="s">
        <v>29</v>
      </c>
      <c r="F7961" t="s">
        <v>30</v>
      </c>
      <c r="G7961" t="s">
        <v>99</v>
      </c>
      <c r="H7961">
        <v>1321</v>
      </c>
      <c r="I7961">
        <v>2454</v>
      </c>
      <c r="J7961">
        <v>3.6</v>
      </c>
      <c r="K7961">
        <v>524.36</v>
      </c>
      <c r="M7961">
        <v>292</v>
      </c>
      <c r="N7961">
        <v>253</v>
      </c>
      <c r="Q7961">
        <v>136</v>
      </c>
      <c r="R7961">
        <v>438</v>
      </c>
      <c r="U7961">
        <v>120</v>
      </c>
      <c r="V7961">
        <v>100</v>
      </c>
      <c r="W7961">
        <v>81</v>
      </c>
      <c r="X7961">
        <v>6</v>
      </c>
      <c r="Y7961">
        <v>35</v>
      </c>
      <c r="Z7961">
        <f t="shared" si="124"/>
        <v>81.063500000000005</v>
      </c>
      <c r="AB7961" t="s">
        <v>200</v>
      </c>
      <c r="AC7961" t="s">
        <v>3388</v>
      </c>
    </row>
    <row r="7962" spans="1:29">
      <c r="A7962">
        <v>7961</v>
      </c>
      <c r="B7962" t="s">
        <v>3417</v>
      </c>
      <c r="C7962">
        <v>690</v>
      </c>
      <c r="D7962">
        <v>2</v>
      </c>
      <c r="E7962" t="s">
        <v>29</v>
      </c>
      <c r="F7962" t="s">
        <v>47</v>
      </c>
      <c r="G7962" t="s">
        <v>41</v>
      </c>
      <c r="H7962">
        <v>397</v>
      </c>
      <c r="I7962">
        <v>662</v>
      </c>
      <c r="J7962">
        <v>2.6</v>
      </c>
      <c r="K7962">
        <v>203.7</v>
      </c>
      <c r="N7962">
        <v>101</v>
      </c>
      <c r="O7962">
        <v>65</v>
      </c>
      <c r="P7962" s="1">
        <v>1718</v>
      </c>
      <c r="R7962">
        <v>188</v>
      </c>
      <c r="U7962">
        <v>110</v>
      </c>
      <c r="V7962">
        <v>100</v>
      </c>
      <c r="W7962">
        <v>59</v>
      </c>
      <c r="X7962">
        <v>99</v>
      </c>
      <c r="Y7962">
        <v>31</v>
      </c>
      <c r="Z7962">
        <f t="shared" si="124"/>
        <v>59.993100000000005</v>
      </c>
      <c r="AB7962" t="s">
        <v>200</v>
      </c>
      <c r="AC7962" t="s">
        <v>3388</v>
      </c>
    </row>
    <row r="7963" spans="1:29">
      <c r="A7963">
        <v>7962</v>
      </c>
      <c r="B7963" t="s">
        <v>3418</v>
      </c>
      <c r="C7963">
        <v>690</v>
      </c>
      <c r="D7963">
        <v>2</v>
      </c>
      <c r="E7963" t="s">
        <v>29</v>
      </c>
      <c r="F7963" t="s">
        <v>47</v>
      </c>
      <c r="G7963" t="s">
        <v>41</v>
      </c>
      <c r="H7963">
        <v>794</v>
      </c>
      <c r="I7963">
        <v>1324</v>
      </c>
      <c r="J7963">
        <v>2.6</v>
      </c>
      <c r="K7963">
        <v>407.4</v>
      </c>
      <c r="N7963">
        <v>55</v>
      </c>
      <c r="Q7963">
        <v>112</v>
      </c>
      <c r="R7963">
        <v>188</v>
      </c>
      <c r="S7963">
        <v>125</v>
      </c>
      <c r="U7963">
        <v>110</v>
      </c>
      <c r="V7963">
        <v>100</v>
      </c>
      <c r="W7963">
        <v>60</v>
      </c>
      <c r="X7963">
        <v>44</v>
      </c>
      <c r="Y7963">
        <v>77</v>
      </c>
      <c r="Z7963">
        <f t="shared" si="124"/>
        <v>60.447699999999998</v>
      </c>
      <c r="AB7963" t="s">
        <v>200</v>
      </c>
      <c r="AC7963" t="s">
        <v>3388</v>
      </c>
    </row>
    <row r="7964" spans="1:29">
      <c r="A7964">
        <v>7963</v>
      </c>
      <c r="B7964" t="s">
        <v>3419</v>
      </c>
      <c r="C7964">
        <v>690</v>
      </c>
      <c r="D7964">
        <v>2</v>
      </c>
      <c r="E7964" t="s">
        <v>29</v>
      </c>
      <c r="F7964" t="s">
        <v>30</v>
      </c>
      <c r="G7964" t="s">
        <v>41</v>
      </c>
      <c r="H7964">
        <v>1415</v>
      </c>
      <c r="I7964">
        <v>2360</v>
      </c>
      <c r="J7964">
        <v>3.6</v>
      </c>
      <c r="K7964">
        <v>524.41</v>
      </c>
      <c r="N7964">
        <v>111</v>
      </c>
      <c r="Q7964">
        <v>278</v>
      </c>
      <c r="R7964">
        <v>438</v>
      </c>
      <c r="S7964">
        <v>292</v>
      </c>
      <c r="U7964">
        <v>120</v>
      </c>
      <c r="V7964">
        <v>100</v>
      </c>
      <c r="W7964">
        <v>78</v>
      </c>
      <c r="X7964">
        <v>47</v>
      </c>
      <c r="Y7964">
        <v>90</v>
      </c>
      <c r="Z7964">
        <f t="shared" si="124"/>
        <v>78.478999999999999</v>
      </c>
      <c r="AB7964" t="s">
        <v>200</v>
      </c>
      <c r="AC7964" t="s">
        <v>3388</v>
      </c>
    </row>
    <row r="7965" spans="1:29">
      <c r="A7965">
        <v>7964</v>
      </c>
      <c r="B7965" t="s">
        <v>3420</v>
      </c>
      <c r="C7965">
        <v>690</v>
      </c>
      <c r="D7965">
        <v>2</v>
      </c>
      <c r="E7965" t="s">
        <v>29</v>
      </c>
      <c r="F7965" t="s">
        <v>47</v>
      </c>
      <c r="G7965" t="s">
        <v>56</v>
      </c>
      <c r="H7965">
        <v>275</v>
      </c>
      <c r="I7965">
        <v>458</v>
      </c>
      <c r="J7965">
        <v>1.8</v>
      </c>
      <c r="K7965">
        <v>203.61</v>
      </c>
      <c r="O7965">
        <v>69</v>
      </c>
      <c r="P7965" s="1">
        <v>1718</v>
      </c>
      <c r="Q7965">
        <v>98</v>
      </c>
      <c r="R7965">
        <v>188</v>
      </c>
      <c r="U7965">
        <v>80</v>
      </c>
      <c r="V7965">
        <v>100</v>
      </c>
      <c r="W7965">
        <v>59</v>
      </c>
      <c r="X7965">
        <v>99</v>
      </c>
      <c r="Y7965">
        <v>93</v>
      </c>
      <c r="Z7965">
        <f t="shared" si="124"/>
        <v>59.999300000000005</v>
      </c>
      <c r="AB7965" t="s">
        <v>200</v>
      </c>
      <c r="AC7965" t="s">
        <v>3388</v>
      </c>
    </row>
    <row r="7966" spans="1:29">
      <c r="A7966">
        <v>7965</v>
      </c>
      <c r="B7966" t="s">
        <v>3428</v>
      </c>
      <c r="C7966">
        <v>710</v>
      </c>
      <c r="E7966" t="s">
        <v>29</v>
      </c>
      <c r="F7966" t="s">
        <v>47</v>
      </c>
      <c r="G7966" t="s">
        <v>156</v>
      </c>
      <c r="H7966">
        <v>1053</v>
      </c>
      <c r="I7966">
        <v>1500</v>
      </c>
      <c r="J7966">
        <v>2.6</v>
      </c>
      <c r="K7966">
        <v>491.05</v>
      </c>
      <c r="N7966">
        <v>101</v>
      </c>
      <c r="Q7966">
        <v>101</v>
      </c>
      <c r="R7966">
        <v>226</v>
      </c>
      <c r="S7966">
        <v>151</v>
      </c>
      <c r="U7966">
        <v>80</v>
      </c>
      <c r="V7966">
        <v>100</v>
      </c>
      <c r="W7966">
        <v>63</v>
      </c>
      <c r="X7966">
        <v>90</v>
      </c>
      <c r="Y7966">
        <v>87</v>
      </c>
      <c r="Z7966">
        <f t="shared" si="124"/>
        <v>63.908699999999996</v>
      </c>
      <c r="AA7966" t="s">
        <v>88</v>
      </c>
      <c r="AB7966" t="s">
        <v>200</v>
      </c>
      <c r="AC7966" t="s">
        <v>3388</v>
      </c>
    </row>
    <row r="7967" spans="1:29">
      <c r="A7967">
        <v>7966</v>
      </c>
      <c r="B7967" t="s">
        <v>3421</v>
      </c>
      <c r="C7967">
        <v>710</v>
      </c>
      <c r="E7967" t="s">
        <v>29</v>
      </c>
      <c r="F7967" t="s">
        <v>47</v>
      </c>
      <c r="G7967" t="s">
        <v>41</v>
      </c>
      <c r="H7967">
        <v>957</v>
      </c>
      <c r="I7967">
        <v>1596</v>
      </c>
      <c r="J7967">
        <v>2.6</v>
      </c>
      <c r="K7967">
        <v>491.09</v>
      </c>
      <c r="V7967">
        <v>100</v>
      </c>
      <c r="W7967">
        <v>63</v>
      </c>
      <c r="X7967">
        <v>91</v>
      </c>
      <c r="Y7967">
        <v>53</v>
      </c>
      <c r="Z7967">
        <f t="shared" si="124"/>
        <v>63.915299999999995</v>
      </c>
      <c r="AB7967" t="s">
        <v>200</v>
      </c>
      <c r="AC7967" t="s">
        <v>3388</v>
      </c>
    </row>
    <row r="7968" spans="1:29">
      <c r="A7968">
        <v>7967</v>
      </c>
      <c r="B7968" t="s">
        <v>3422</v>
      </c>
      <c r="C7968">
        <v>710</v>
      </c>
      <c r="E7968" t="s">
        <v>29</v>
      </c>
      <c r="F7968" t="s">
        <v>47</v>
      </c>
      <c r="G7968" t="s">
        <v>41</v>
      </c>
      <c r="H7968">
        <v>478</v>
      </c>
      <c r="I7968">
        <v>798</v>
      </c>
      <c r="J7968">
        <v>2.6</v>
      </c>
      <c r="K7968">
        <v>245.55</v>
      </c>
      <c r="U7968">
        <v>110</v>
      </c>
      <c r="V7968">
        <v>100</v>
      </c>
      <c r="W7968">
        <v>67</v>
      </c>
      <c r="X7968">
        <v>55</v>
      </c>
      <c r="Y7968">
        <v>46</v>
      </c>
      <c r="Z7968">
        <f t="shared" si="124"/>
        <v>67.554599999999994</v>
      </c>
      <c r="AB7968" t="s">
        <v>200</v>
      </c>
      <c r="AC7968" t="s">
        <v>3388</v>
      </c>
    </row>
    <row r="7969" spans="1:29">
      <c r="A7969">
        <v>7968</v>
      </c>
      <c r="B7969" t="s">
        <v>3423</v>
      </c>
      <c r="C7969">
        <v>710</v>
      </c>
      <c r="E7969" t="s">
        <v>29</v>
      </c>
      <c r="F7969" t="s">
        <v>47</v>
      </c>
      <c r="G7969" t="s">
        <v>41</v>
      </c>
      <c r="H7969">
        <v>957</v>
      </c>
      <c r="I7969">
        <v>1596</v>
      </c>
      <c r="J7969">
        <v>2.6</v>
      </c>
      <c r="K7969">
        <v>491.09</v>
      </c>
      <c r="V7969">
        <v>100</v>
      </c>
      <c r="W7969">
        <v>63</v>
      </c>
      <c r="X7969">
        <v>66</v>
      </c>
      <c r="Y7969">
        <v>44</v>
      </c>
      <c r="Z7969">
        <f t="shared" si="124"/>
        <v>63.664399999999993</v>
      </c>
      <c r="AB7969" t="s">
        <v>200</v>
      </c>
      <c r="AC7969" t="s">
        <v>3388</v>
      </c>
    </row>
    <row r="7970" spans="1:29">
      <c r="A7970">
        <v>7969</v>
      </c>
      <c r="B7970" t="s">
        <v>3424</v>
      </c>
      <c r="C7970">
        <v>710</v>
      </c>
      <c r="E7970" t="s">
        <v>29</v>
      </c>
      <c r="F7970" t="s">
        <v>30</v>
      </c>
      <c r="G7970" t="s">
        <v>41</v>
      </c>
      <c r="H7970">
        <v>1706</v>
      </c>
      <c r="I7970">
        <v>2844</v>
      </c>
      <c r="J7970">
        <v>3.6</v>
      </c>
      <c r="K7970">
        <v>632.02</v>
      </c>
      <c r="N7970">
        <v>235</v>
      </c>
      <c r="Q7970">
        <v>235</v>
      </c>
      <c r="R7970">
        <v>528</v>
      </c>
      <c r="S7970">
        <v>352</v>
      </c>
      <c r="U7970">
        <v>120</v>
      </c>
      <c r="V7970">
        <v>100</v>
      </c>
      <c r="W7970">
        <v>85</v>
      </c>
      <c r="X7970">
        <v>36</v>
      </c>
      <c r="Y7970">
        <v>80</v>
      </c>
      <c r="Z7970">
        <f t="shared" si="124"/>
        <v>85.367999999999995</v>
      </c>
      <c r="AA7970" t="s">
        <v>42</v>
      </c>
      <c r="AB7970" t="s">
        <v>200</v>
      </c>
      <c r="AC7970" t="s">
        <v>3388</v>
      </c>
    </row>
    <row r="7971" spans="1:29">
      <c r="A7971">
        <v>7970</v>
      </c>
      <c r="B7971" t="s">
        <v>3424</v>
      </c>
      <c r="C7971">
        <v>710</v>
      </c>
      <c r="E7971" t="s">
        <v>29</v>
      </c>
      <c r="F7971" t="s">
        <v>30</v>
      </c>
      <c r="G7971" t="s">
        <v>41</v>
      </c>
      <c r="H7971">
        <v>1706</v>
      </c>
      <c r="I7971">
        <v>2844</v>
      </c>
      <c r="J7971">
        <v>3.6</v>
      </c>
      <c r="K7971">
        <v>632.02</v>
      </c>
      <c r="N7971">
        <v>235</v>
      </c>
      <c r="Q7971">
        <v>235</v>
      </c>
      <c r="R7971">
        <v>528</v>
      </c>
      <c r="S7971">
        <v>352</v>
      </c>
      <c r="U7971">
        <v>120</v>
      </c>
      <c r="V7971">
        <v>100</v>
      </c>
      <c r="W7971">
        <v>81</v>
      </c>
      <c r="X7971">
        <v>39</v>
      </c>
      <c r="Y7971">
        <v>68</v>
      </c>
      <c r="Z7971">
        <f t="shared" si="124"/>
        <v>81.396799999999999</v>
      </c>
      <c r="AA7971" t="s">
        <v>88</v>
      </c>
      <c r="AB7971" t="s">
        <v>200</v>
      </c>
      <c r="AC7971" t="s">
        <v>3388</v>
      </c>
    </row>
    <row r="7972" spans="1:29">
      <c r="A7972">
        <v>7971</v>
      </c>
      <c r="B7972" t="s">
        <v>3424</v>
      </c>
      <c r="C7972">
        <v>710</v>
      </c>
      <c r="E7972" t="s">
        <v>29</v>
      </c>
      <c r="F7972" t="s">
        <v>30</v>
      </c>
      <c r="G7972" t="s">
        <v>41</v>
      </c>
      <c r="H7972">
        <v>1706</v>
      </c>
      <c r="I7972">
        <v>2844</v>
      </c>
      <c r="J7972">
        <v>3.6</v>
      </c>
      <c r="K7972">
        <v>632.02</v>
      </c>
      <c r="V7972">
        <v>100</v>
      </c>
      <c r="W7972">
        <v>85</v>
      </c>
      <c r="X7972">
        <v>6</v>
      </c>
      <c r="Y7972">
        <v>25</v>
      </c>
      <c r="Z7972">
        <f t="shared" si="124"/>
        <v>85.0625</v>
      </c>
      <c r="AB7972" t="s">
        <v>200</v>
      </c>
      <c r="AC7972" t="s">
        <v>3388</v>
      </c>
    </row>
    <row r="7973" spans="1:29">
      <c r="A7973">
        <v>7972</v>
      </c>
      <c r="B7973" t="s">
        <v>3425</v>
      </c>
      <c r="C7973">
        <v>710</v>
      </c>
      <c r="E7973" t="s">
        <v>29</v>
      </c>
      <c r="F7973" t="s">
        <v>30</v>
      </c>
      <c r="G7973" t="s">
        <v>52</v>
      </c>
      <c r="H7973">
        <v>1934</v>
      </c>
      <c r="I7973">
        <v>2617</v>
      </c>
      <c r="J7973">
        <v>3.6</v>
      </c>
      <c r="K7973">
        <v>632.1</v>
      </c>
      <c r="M7973">
        <v>352</v>
      </c>
      <c r="N7973">
        <v>235</v>
      </c>
      <c r="Q7973">
        <v>235</v>
      </c>
      <c r="R7973">
        <v>528</v>
      </c>
      <c r="U7973">
        <v>120</v>
      </c>
      <c r="V7973">
        <v>100</v>
      </c>
      <c r="W7973">
        <v>81</v>
      </c>
      <c r="X7973">
        <v>38</v>
      </c>
      <c r="Y7973">
        <v>3</v>
      </c>
      <c r="Z7973">
        <f t="shared" si="124"/>
        <v>81.380299999999991</v>
      </c>
      <c r="AA7973" t="s">
        <v>42</v>
      </c>
      <c r="AB7973" t="s">
        <v>200</v>
      </c>
      <c r="AC7973" t="s">
        <v>3388</v>
      </c>
    </row>
    <row r="7974" spans="1:29">
      <c r="A7974">
        <v>7973</v>
      </c>
      <c r="B7974" t="s">
        <v>3426</v>
      </c>
      <c r="C7974">
        <v>710</v>
      </c>
      <c r="E7974" t="s">
        <v>29</v>
      </c>
      <c r="F7974" t="s">
        <v>30</v>
      </c>
      <c r="G7974" t="s">
        <v>52</v>
      </c>
      <c r="H7974">
        <v>967</v>
      </c>
      <c r="I7974">
        <v>1308</v>
      </c>
      <c r="J7974">
        <v>3.6</v>
      </c>
      <c r="K7974">
        <v>315.98</v>
      </c>
      <c r="O7974">
        <v>235</v>
      </c>
      <c r="P7974" s="1">
        <v>2271</v>
      </c>
      <c r="Q7974">
        <v>235</v>
      </c>
      <c r="R7974">
        <v>528</v>
      </c>
      <c r="U7974">
        <v>120</v>
      </c>
      <c r="V7974">
        <v>100</v>
      </c>
      <c r="W7974">
        <v>85</v>
      </c>
      <c r="X7974">
        <v>66</v>
      </c>
      <c r="Y7974">
        <v>52</v>
      </c>
      <c r="Z7974">
        <f t="shared" si="124"/>
        <v>85.665199999999999</v>
      </c>
      <c r="AA7974" t="s">
        <v>42</v>
      </c>
      <c r="AB7974" t="s">
        <v>200</v>
      </c>
      <c r="AC7974" t="s">
        <v>3388</v>
      </c>
    </row>
    <row r="7975" spans="1:29">
      <c r="A7975">
        <v>7974</v>
      </c>
      <c r="B7975" t="s">
        <v>3427</v>
      </c>
      <c r="C7975">
        <v>710</v>
      </c>
      <c r="E7975" t="s">
        <v>29</v>
      </c>
      <c r="F7975" t="s">
        <v>30</v>
      </c>
      <c r="G7975" t="s">
        <v>52</v>
      </c>
      <c r="H7975">
        <v>967</v>
      </c>
      <c r="I7975">
        <v>1308</v>
      </c>
      <c r="J7975">
        <v>3.6</v>
      </c>
      <c r="K7975">
        <v>315.98</v>
      </c>
      <c r="N7975">
        <v>235</v>
      </c>
      <c r="P7975" s="1">
        <v>2271</v>
      </c>
      <c r="Q7975">
        <v>235</v>
      </c>
      <c r="R7975">
        <v>528</v>
      </c>
      <c r="U7975">
        <v>120</v>
      </c>
      <c r="V7975">
        <v>100</v>
      </c>
      <c r="W7975">
        <v>85</v>
      </c>
      <c r="X7975">
        <v>97</v>
      </c>
      <c r="Y7975">
        <v>7</v>
      </c>
      <c r="Z7975">
        <f t="shared" si="124"/>
        <v>85.970699999999994</v>
      </c>
      <c r="AA7975" t="s">
        <v>42</v>
      </c>
      <c r="AB7975" t="s">
        <v>200</v>
      </c>
      <c r="AC7975" t="s">
        <v>3388</v>
      </c>
    </row>
    <row r="7976" spans="1:29">
      <c r="A7976">
        <v>7975</v>
      </c>
      <c r="B7976" t="s">
        <v>3425</v>
      </c>
      <c r="C7976">
        <v>710</v>
      </c>
      <c r="E7976" t="s">
        <v>29</v>
      </c>
      <c r="F7976" t="s">
        <v>30</v>
      </c>
      <c r="G7976" t="s">
        <v>52</v>
      </c>
      <c r="H7976">
        <v>1934</v>
      </c>
      <c r="I7976">
        <v>2617</v>
      </c>
      <c r="J7976">
        <v>3.6</v>
      </c>
      <c r="K7976">
        <v>632.1</v>
      </c>
      <c r="M7976">
        <v>352</v>
      </c>
      <c r="N7976">
        <v>235</v>
      </c>
      <c r="Q7976">
        <v>235</v>
      </c>
      <c r="R7976">
        <v>528</v>
      </c>
      <c r="U7976">
        <v>120</v>
      </c>
      <c r="V7976">
        <v>100</v>
      </c>
      <c r="W7976">
        <v>85</v>
      </c>
      <c r="X7976">
        <v>68</v>
      </c>
      <c r="Y7976">
        <v>17</v>
      </c>
      <c r="Z7976">
        <f t="shared" si="124"/>
        <v>85.681700000000006</v>
      </c>
      <c r="AA7976" t="s">
        <v>88</v>
      </c>
      <c r="AB7976" t="s">
        <v>200</v>
      </c>
      <c r="AC7976" t="s">
        <v>3388</v>
      </c>
    </row>
    <row r="7977" spans="1:29">
      <c r="A7977">
        <v>7976</v>
      </c>
      <c r="B7977" t="s">
        <v>3426</v>
      </c>
      <c r="C7977">
        <v>710</v>
      </c>
      <c r="E7977" t="s">
        <v>29</v>
      </c>
      <c r="F7977" t="s">
        <v>30</v>
      </c>
      <c r="G7977" t="s">
        <v>52</v>
      </c>
      <c r="H7977">
        <v>967</v>
      </c>
      <c r="I7977">
        <v>1308</v>
      </c>
      <c r="J7977">
        <v>3.6</v>
      </c>
      <c r="K7977">
        <v>315.98</v>
      </c>
      <c r="O7977">
        <v>235</v>
      </c>
      <c r="P7977" s="1">
        <v>2271</v>
      </c>
      <c r="Q7977">
        <v>235</v>
      </c>
      <c r="R7977">
        <v>528</v>
      </c>
      <c r="U7977">
        <v>120</v>
      </c>
      <c r="V7977">
        <v>100</v>
      </c>
      <c r="W7977">
        <v>81</v>
      </c>
      <c r="X7977">
        <v>70</v>
      </c>
      <c r="Y7977">
        <v>23</v>
      </c>
      <c r="Z7977">
        <f t="shared" si="124"/>
        <v>81.702300000000008</v>
      </c>
      <c r="AA7977" t="s">
        <v>88</v>
      </c>
      <c r="AB7977" t="s">
        <v>200</v>
      </c>
      <c r="AC7977" t="s">
        <v>3388</v>
      </c>
    </row>
    <row r="7978" spans="1:29">
      <c r="A7978">
        <v>7977</v>
      </c>
      <c r="B7978" t="s">
        <v>3427</v>
      </c>
      <c r="C7978">
        <v>710</v>
      </c>
      <c r="E7978" t="s">
        <v>29</v>
      </c>
      <c r="F7978" t="s">
        <v>30</v>
      </c>
      <c r="G7978" t="s">
        <v>52</v>
      </c>
      <c r="H7978">
        <v>967</v>
      </c>
      <c r="I7978">
        <v>1308</v>
      </c>
      <c r="J7978">
        <v>3.6</v>
      </c>
      <c r="K7978">
        <v>315.98</v>
      </c>
      <c r="N7978">
        <v>235</v>
      </c>
      <c r="P7978" s="1">
        <v>2271</v>
      </c>
      <c r="Q7978">
        <v>235</v>
      </c>
      <c r="R7978">
        <v>528</v>
      </c>
      <c r="U7978">
        <v>120</v>
      </c>
      <c r="V7978">
        <v>100</v>
      </c>
      <c r="W7978">
        <v>82</v>
      </c>
      <c r="Y7978">
        <v>77</v>
      </c>
      <c r="Z7978">
        <f t="shared" si="124"/>
        <v>82.0077</v>
      </c>
      <c r="AA7978" t="s">
        <v>88</v>
      </c>
      <c r="AB7978" t="s">
        <v>200</v>
      </c>
      <c r="AC7978" t="s">
        <v>3388</v>
      </c>
    </row>
    <row r="7979" spans="1:29">
      <c r="A7979">
        <v>7978</v>
      </c>
      <c r="B7979" t="s">
        <v>3426</v>
      </c>
      <c r="C7979">
        <v>710</v>
      </c>
      <c r="E7979" t="s">
        <v>29</v>
      </c>
      <c r="F7979" t="s">
        <v>30</v>
      </c>
      <c r="G7979" t="s">
        <v>52</v>
      </c>
      <c r="H7979">
        <v>967</v>
      </c>
      <c r="I7979">
        <v>1308</v>
      </c>
      <c r="J7979">
        <v>3.6</v>
      </c>
      <c r="K7979">
        <v>315.98</v>
      </c>
      <c r="U7979">
        <v>120</v>
      </c>
      <c r="V7979">
        <v>100</v>
      </c>
      <c r="W7979">
        <v>83</v>
      </c>
      <c r="X7979">
        <v>22</v>
      </c>
      <c r="Y7979">
        <v>96</v>
      </c>
      <c r="Z7979">
        <f t="shared" si="124"/>
        <v>83.229600000000005</v>
      </c>
      <c r="AB7979" t="s">
        <v>200</v>
      </c>
      <c r="AC7979" t="s">
        <v>3388</v>
      </c>
    </row>
    <row r="7980" spans="1:29">
      <c r="A7980">
        <v>7979</v>
      </c>
      <c r="B7980" t="s">
        <v>3425</v>
      </c>
      <c r="C7980">
        <v>710</v>
      </c>
      <c r="E7980" t="s">
        <v>29</v>
      </c>
      <c r="F7980" t="s">
        <v>30</v>
      </c>
      <c r="G7980" t="s">
        <v>52</v>
      </c>
      <c r="H7980">
        <v>1934</v>
      </c>
      <c r="I7980">
        <v>2617</v>
      </c>
      <c r="J7980">
        <v>3.6</v>
      </c>
      <c r="K7980">
        <v>632.1</v>
      </c>
      <c r="U7980">
        <v>120</v>
      </c>
      <c r="V7980">
        <v>100</v>
      </c>
      <c r="W7980">
        <v>85</v>
      </c>
      <c r="X7980">
        <v>70</v>
      </c>
      <c r="Y7980">
        <v>65</v>
      </c>
      <c r="Z7980">
        <f t="shared" si="124"/>
        <v>85.706500000000005</v>
      </c>
      <c r="AB7980" t="s">
        <v>200</v>
      </c>
      <c r="AC7980" t="s">
        <v>3388</v>
      </c>
    </row>
    <row r="7981" spans="1:29">
      <c r="A7981">
        <v>7980</v>
      </c>
      <c r="B7981" t="s">
        <v>3427</v>
      </c>
      <c r="C7981">
        <v>710</v>
      </c>
      <c r="E7981" t="s">
        <v>29</v>
      </c>
      <c r="F7981" t="s">
        <v>30</v>
      </c>
      <c r="G7981" t="s">
        <v>52</v>
      </c>
      <c r="H7981">
        <v>967</v>
      </c>
      <c r="I7981">
        <v>1308</v>
      </c>
      <c r="J7981">
        <v>3.6</v>
      </c>
      <c r="K7981">
        <v>315.98</v>
      </c>
      <c r="V7981">
        <v>100</v>
      </c>
      <c r="W7981">
        <v>80</v>
      </c>
      <c r="X7981">
        <v>78</v>
      </c>
      <c r="Y7981">
        <v>58</v>
      </c>
      <c r="Z7981">
        <f t="shared" si="124"/>
        <v>80.785799999999995</v>
      </c>
      <c r="AB7981" t="s">
        <v>200</v>
      </c>
      <c r="AC7981" t="s">
        <v>3388</v>
      </c>
    </row>
    <row r="7982" spans="1:29">
      <c r="A7982">
        <v>7981</v>
      </c>
      <c r="B7982" t="s">
        <v>3387</v>
      </c>
      <c r="C7982">
        <v>695</v>
      </c>
      <c r="D7982">
        <v>2</v>
      </c>
      <c r="E7982" t="s">
        <v>29</v>
      </c>
      <c r="F7982" t="s">
        <v>47</v>
      </c>
      <c r="G7982" t="s">
        <v>41</v>
      </c>
      <c r="H7982">
        <v>416</v>
      </c>
      <c r="I7982">
        <v>694</v>
      </c>
      <c r="J7982">
        <v>2.6</v>
      </c>
      <c r="K7982">
        <v>213.57</v>
      </c>
      <c r="O7982">
        <v>121</v>
      </c>
      <c r="P7982" s="1">
        <v>1798</v>
      </c>
      <c r="Q7982">
        <v>54</v>
      </c>
      <c r="R7982">
        <v>196</v>
      </c>
      <c r="U7982">
        <v>110</v>
      </c>
      <c r="V7982">
        <v>100</v>
      </c>
      <c r="W7982">
        <v>61</v>
      </c>
      <c r="X7982">
        <v>12</v>
      </c>
      <c r="Y7982">
        <v>86</v>
      </c>
      <c r="Z7982">
        <f t="shared" si="124"/>
        <v>61.128599999999999</v>
      </c>
      <c r="AB7982" t="s">
        <v>200</v>
      </c>
      <c r="AC7982" t="s">
        <v>3388</v>
      </c>
    </row>
    <row r="7983" spans="1:29">
      <c r="A7983">
        <v>7982</v>
      </c>
      <c r="B7983" t="s">
        <v>3389</v>
      </c>
      <c r="C7983">
        <v>705</v>
      </c>
      <c r="D7983">
        <v>2</v>
      </c>
      <c r="E7983" t="s">
        <v>29</v>
      </c>
      <c r="F7983" t="s">
        <v>30</v>
      </c>
      <c r="G7983" t="s">
        <v>41</v>
      </c>
      <c r="H7983">
        <v>1630</v>
      </c>
      <c r="I7983">
        <v>2717</v>
      </c>
      <c r="J7983">
        <v>3.6</v>
      </c>
      <c r="K7983">
        <v>603.76</v>
      </c>
      <c r="N7983">
        <v>272</v>
      </c>
      <c r="Q7983">
        <v>176</v>
      </c>
      <c r="R7983">
        <v>504</v>
      </c>
      <c r="S7983">
        <v>336</v>
      </c>
      <c r="U7983">
        <v>120</v>
      </c>
      <c r="V7983">
        <v>100</v>
      </c>
      <c r="W7983">
        <v>82</v>
      </c>
      <c r="X7983">
        <v>34</v>
      </c>
      <c r="Y7983">
        <v>31</v>
      </c>
      <c r="Z7983">
        <f t="shared" si="124"/>
        <v>82.343100000000007</v>
      </c>
      <c r="AB7983" t="s">
        <v>200</v>
      </c>
      <c r="AC7983" t="s">
        <v>3388</v>
      </c>
    </row>
    <row r="7984" spans="1:29">
      <c r="A7984">
        <v>7983</v>
      </c>
      <c r="B7984" t="s">
        <v>3390</v>
      </c>
      <c r="C7984">
        <v>705</v>
      </c>
      <c r="D7984">
        <v>2</v>
      </c>
      <c r="E7984" t="s">
        <v>29</v>
      </c>
      <c r="F7984" t="s">
        <v>30</v>
      </c>
      <c r="G7984" t="s">
        <v>52</v>
      </c>
      <c r="H7984">
        <v>923</v>
      </c>
      <c r="I7984">
        <v>1250</v>
      </c>
      <c r="J7984">
        <v>3.6</v>
      </c>
      <c r="K7984">
        <v>301.89999999999998</v>
      </c>
      <c r="O7984">
        <v>300</v>
      </c>
      <c r="P7984" s="1">
        <v>2169</v>
      </c>
      <c r="Q7984">
        <v>147</v>
      </c>
      <c r="R7984">
        <v>504</v>
      </c>
      <c r="U7984">
        <v>120</v>
      </c>
      <c r="V7984">
        <v>100</v>
      </c>
      <c r="W7984">
        <v>78</v>
      </c>
      <c r="X7984">
        <v>9</v>
      </c>
      <c r="Y7984">
        <v>49</v>
      </c>
      <c r="Z7984">
        <f t="shared" si="124"/>
        <v>78.09490000000001</v>
      </c>
      <c r="AB7984" t="s">
        <v>200</v>
      </c>
      <c r="AC7984" t="s">
        <v>3388</v>
      </c>
    </row>
    <row r="7985" spans="1:29">
      <c r="A7985">
        <v>7984</v>
      </c>
      <c r="B7985" t="s">
        <v>3386</v>
      </c>
      <c r="C7985">
        <v>705</v>
      </c>
      <c r="D7985">
        <v>2</v>
      </c>
      <c r="E7985" t="s">
        <v>29</v>
      </c>
      <c r="F7985" t="s">
        <v>30</v>
      </c>
      <c r="G7985" t="s">
        <v>52</v>
      </c>
      <c r="H7985">
        <v>923</v>
      </c>
      <c r="I7985">
        <v>1250</v>
      </c>
      <c r="J7985">
        <v>3.6</v>
      </c>
      <c r="K7985">
        <v>301.89999999999998</v>
      </c>
      <c r="O7985">
        <v>300</v>
      </c>
      <c r="P7985" s="1">
        <v>2169</v>
      </c>
      <c r="Q7985">
        <v>147</v>
      </c>
      <c r="R7985">
        <v>504</v>
      </c>
      <c r="V7985">
        <v>100</v>
      </c>
      <c r="W7985">
        <v>79</v>
      </c>
      <c r="X7985">
        <v>44</v>
      </c>
      <c r="Y7985">
        <v>59</v>
      </c>
      <c r="Z7985">
        <f t="shared" si="124"/>
        <v>79.445899999999995</v>
      </c>
      <c r="AB7985" t="s">
        <v>716</v>
      </c>
      <c r="AC7985" t="s">
        <v>717</v>
      </c>
    </row>
    <row r="7986" spans="1:29">
      <c r="A7986">
        <v>7985</v>
      </c>
      <c r="B7986" t="s">
        <v>3391</v>
      </c>
      <c r="C7986">
        <v>690</v>
      </c>
      <c r="D7986">
        <v>2</v>
      </c>
      <c r="E7986" t="s">
        <v>29</v>
      </c>
      <c r="F7986" t="s">
        <v>47</v>
      </c>
      <c r="G7986" t="s">
        <v>56</v>
      </c>
      <c r="H7986">
        <v>550</v>
      </c>
      <c r="I7986">
        <v>917</v>
      </c>
      <c r="J7986">
        <v>1.8</v>
      </c>
      <c r="K7986">
        <v>407.51</v>
      </c>
      <c r="M7986">
        <v>125</v>
      </c>
      <c r="N7986">
        <v>62</v>
      </c>
      <c r="O7986">
        <v>105</v>
      </c>
      <c r="R7986">
        <v>188</v>
      </c>
      <c r="U7986">
        <v>80</v>
      </c>
      <c r="V7986">
        <v>100</v>
      </c>
      <c r="W7986">
        <v>60</v>
      </c>
      <c r="X7986">
        <v>45</v>
      </c>
      <c r="Y7986">
        <v>39</v>
      </c>
      <c r="Z7986">
        <f t="shared" si="124"/>
        <v>60.453900000000004</v>
      </c>
      <c r="AB7986" t="s">
        <v>200</v>
      </c>
      <c r="AC7986" t="s">
        <v>3388</v>
      </c>
    </row>
    <row r="7987" spans="1:29">
      <c r="A7987">
        <v>7986</v>
      </c>
      <c r="B7987" t="s">
        <v>3392</v>
      </c>
      <c r="C7987">
        <v>700</v>
      </c>
      <c r="D7987">
        <v>2</v>
      </c>
      <c r="E7987" t="s">
        <v>29</v>
      </c>
      <c r="F7987" t="s">
        <v>30</v>
      </c>
      <c r="G7987" t="s">
        <v>45</v>
      </c>
      <c r="H7987">
        <v>1348</v>
      </c>
      <c r="I7987">
        <v>2801</v>
      </c>
      <c r="J7987">
        <v>3.6</v>
      </c>
      <c r="K7987">
        <v>576.33000000000004</v>
      </c>
      <c r="N7987">
        <v>268</v>
      </c>
      <c r="Q7987">
        <v>159</v>
      </c>
      <c r="R7987">
        <v>481</v>
      </c>
      <c r="S7987">
        <v>321</v>
      </c>
      <c r="U7987">
        <v>120</v>
      </c>
      <c r="V7987">
        <v>100</v>
      </c>
      <c r="W7987">
        <v>76</v>
      </c>
      <c r="X7987">
        <v>38</v>
      </c>
      <c r="Y7987">
        <v>69</v>
      </c>
      <c r="Z7987">
        <f t="shared" si="124"/>
        <v>76.386899999999997</v>
      </c>
      <c r="AB7987" t="s">
        <v>200</v>
      </c>
      <c r="AC7987" t="s">
        <v>3388</v>
      </c>
    </row>
    <row r="7988" spans="1:29">
      <c r="A7988">
        <v>7987</v>
      </c>
      <c r="B7988" t="s">
        <v>3393</v>
      </c>
      <c r="C7988">
        <v>700</v>
      </c>
      <c r="D7988">
        <v>2</v>
      </c>
      <c r="E7988" t="s">
        <v>29</v>
      </c>
      <c r="F7988" t="s">
        <v>63</v>
      </c>
      <c r="G7988" t="s">
        <v>64</v>
      </c>
      <c r="H7988">
        <v>1469</v>
      </c>
      <c r="I7988">
        <v>1988</v>
      </c>
      <c r="J7988">
        <v>3</v>
      </c>
      <c r="K7988">
        <v>576.27</v>
      </c>
      <c r="M7988">
        <v>321</v>
      </c>
      <c r="N7988">
        <v>131</v>
      </c>
      <c r="Q7988">
        <v>296</v>
      </c>
      <c r="R7988">
        <v>481</v>
      </c>
      <c r="U7988">
        <v>120</v>
      </c>
      <c r="V7988">
        <v>100</v>
      </c>
      <c r="W7988">
        <v>76</v>
      </c>
      <c r="X7988">
        <v>67</v>
      </c>
      <c r="Y7988">
        <v>56</v>
      </c>
      <c r="Z7988">
        <f t="shared" si="124"/>
        <v>76.675600000000003</v>
      </c>
      <c r="AB7988" t="s">
        <v>200</v>
      </c>
      <c r="AC7988" t="s">
        <v>3388</v>
      </c>
    </row>
    <row r="7989" spans="1:29">
      <c r="A7989">
        <v>7988</v>
      </c>
      <c r="B7989" t="s">
        <v>3394</v>
      </c>
      <c r="C7989">
        <v>700</v>
      </c>
      <c r="D7989">
        <v>2</v>
      </c>
      <c r="E7989" t="s">
        <v>29</v>
      </c>
      <c r="F7989" t="s">
        <v>47</v>
      </c>
      <c r="G7989" t="s">
        <v>48</v>
      </c>
      <c r="H7989">
        <v>1018</v>
      </c>
      <c r="I7989">
        <v>1310</v>
      </c>
      <c r="J7989">
        <v>2.6</v>
      </c>
      <c r="K7989">
        <v>447.84</v>
      </c>
      <c r="M7989">
        <v>137</v>
      </c>
      <c r="N7989">
        <v>76</v>
      </c>
      <c r="Q7989">
        <v>107</v>
      </c>
      <c r="R7989">
        <v>206</v>
      </c>
      <c r="U7989">
        <v>110</v>
      </c>
      <c r="V7989">
        <v>100</v>
      </c>
      <c r="W7989">
        <v>65</v>
      </c>
      <c r="X7989">
        <v>40</v>
      </c>
      <c r="Y7989">
        <v>21</v>
      </c>
      <c r="Z7989">
        <f t="shared" si="124"/>
        <v>65.402100000000004</v>
      </c>
      <c r="AB7989" t="s">
        <v>200</v>
      </c>
      <c r="AC7989" t="s">
        <v>3388</v>
      </c>
    </row>
    <row r="7990" spans="1:29">
      <c r="A7990">
        <v>7989</v>
      </c>
      <c r="B7990" t="s">
        <v>3395</v>
      </c>
      <c r="C7990">
        <v>700</v>
      </c>
      <c r="D7990">
        <v>2</v>
      </c>
      <c r="E7990" t="s">
        <v>29</v>
      </c>
      <c r="F7990" t="s">
        <v>47</v>
      </c>
      <c r="G7990" t="s">
        <v>48</v>
      </c>
      <c r="H7990">
        <v>1018</v>
      </c>
      <c r="I7990">
        <v>1310</v>
      </c>
      <c r="J7990">
        <v>2.6</v>
      </c>
      <c r="K7990">
        <v>447.84</v>
      </c>
      <c r="N7990">
        <v>68</v>
      </c>
      <c r="Q7990">
        <v>115</v>
      </c>
      <c r="R7990">
        <v>206</v>
      </c>
      <c r="S7990">
        <v>137</v>
      </c>
      <c r="U7990">
        <v>110</v>
      </c>
      <c r="V7990">
        <v>100</v>
      </c>
      <c r="W7990">
        <v>66</v>
      </c>
      <c r="X7990">
        <v>10</v>
      </c>
      <c r="Y7990">
        <v>79</v>
      </c>
      <c r="Z7990">
        <f t="shared" si="124"/>
        <v>66.107900000000001</v>
      </c>
      <c r="AB7990" t="s">
        <v>200</v>
      </c>
      <c r="AC7990" t="s">
        <v>3388</v>
      </c>
    </row>
    <row r="7991" spans="1:29">
      <c r="A7991">
        <v>7990</v>
      </c>
      <c r="B7991" t="s">
        <v>3396</v>
      </c>
      <c r="C7991">
        <v>700</v>
      </c>
      <c r="D7991">
        <v>2</v>
      </c>
      <c r="E7991" t="s">
        <v>29</v>
      </c>
      <c r="F7991" t="s">
        <v>30</v>
      </c>
      <c r="G7991" t="s">
        <v>48</v>
      </c>
      <c r="H7991">
        <v>1815</v>
      </c>
      <c r="I7991">
        <v>2334</v>
      </c>
      <c r="J7991">
        <v>3.6</v>
      </c>
      <c r="K7991">
        <v>576.30999999999995</v>
      </c>
      <c r="O7991">
        <v>278</v>
      </c>
      <c r="Q7991">
        <v>149</v>
      </c>
      <c r="R7991">
        <v>481</v>
      </c>
      <c r="S7991">
        <v>321</v>
      </c>
      <c r="U7991">
        <v>120</v>
      </c>
      <c r="V7991">
        <v>100</v>
      </c>
      <c r="W7991">
        <v>82</v>
      </c>
      <c r="X7991">
        <v>93</v>
      </c>
      <c r="Y7991">
        <v>16</v>
      </c>
      <c r="Z7991">
        <f t="shared" si="124"/>
        <v>82.931600000000003</v>
      </c>
      <c r="AB7991" t="s">
        <v>200</v>
      </c>
      <c r="AC7991" t="s">
        <v>3388</v>
      </c>
    </row>
    <row r="7992" spans="1:29">
      <c r="A7992">
        <v>7991</v>
      </c>
      <c r="B7992" t="s">
        <v>3397</v>
      </c>
      <c r="C7992">
        <v>700</v>
      </c>
      <c r="D7992">
        <v>2</v>
      </c>
      <c r="E7992" t="s">
        <v>29</v>
      </c>
      <c r="F7992" t="s">
        <v>30</v>
      </c>
      <c r="G7992" t="s">
        <v>48</v>
      </c>
      <c r="H7992">
        <v>1815</v>
      </c>
      <c r="I7992">
        <v>2334</v>
      </c>
      <c r="J7992">
        <v>3.6</v>
      </c>
      <c r="K7992">
        <v>576.30999999999995</v>
      </c>
      <c r="N7992">
        <v>268</v>
      </c>
      <c r="O7992">
        <v>159</v>
      </c>
      <c r="P7992" s="1">
        <v>2071</v>
      </c>
      <c r="R7992">
        <v>481</v>
      </c>
      <c r="U7992">
        <v>120</v>
      </c>
      <c r="V7992">
        <v>100</v>
      </c>
      <c r="W7992">
        <v>83</v>
      </c>
      <c r="X7992">
        <v>22</v>
      </c>
      <c r="Y7992">
        <v>4</v>
      </c>
      <c r="Z7992">
        <f t="shared" si="124"/>
        <v>83.220399999999998</v>
      </c>
      <c r="AB7992" t="s">
        <v>200</v>
      </c>
      <c r="AC7992" t="s">
        <v>3388</v>
      </c>
    </row>
    <row r="7993" spans="1:29">
      <c r="A7993">
        <v>7992</v>
      </c>
      <c r="B7993" t="s">
        <v>3398</v>
      </c>
      <c r="C7993">
        <v>700</v>
      </c>
      <c r="D7993">
        <v>2</v>
      </c>
      <c r="E7993" t="s">
        <v>29</v>
      </c>
      <c r="F7993" t="s">
        <v>30</v>
      </c>
      <c r="G7993" t="s">
        <v>99</v>
      </c>
      <c r="H7993">
        <v>1452</v>
      </c>
      <c r="I7993">
        <v>2697</v>
      </c>
      <c r="J7993">
        <v>3.6</v>
      </c>
      <c r="K7993">
        <v>576.29999999999995</v>
      </c>
      <c r="M7993">
        <v>321</v>
      </c>
      <c r="O7993">
        <v>305</v>
      </c>
      <c r="Q7993">
        <v>122</v>
      </c>
      <c r="R7993">
        <v>481</v>
      </c>
      <c r="U7993">
        <v>120</v>
      </c>
      <c r="V7993">
        <v>100</v>
      </c>
      <c r="W7993">
        <v>83</v>
      </c>
      <c r="X7993">
        <v>81</v>
      </c>
      <c r="Y7993">
        <v>39</v>
      </c>
      <c r="Z7993">
        <f t="shared" si="124"/>
        <v>83.813900000000004</v>
      </c>
      <c r="AB7993" t="s">
        <v>200</v>
      </c>
      <c r="AC7993" t="s">
        <v>3388</v>
      </c>
    </row>
    <row r="7994" spans="1:29">
      <c r="A7994">
        <v>7993</v>
      </c>
      <c r="B7994" t="s">
        <v>3399</v>
      </c>
      <c r="C7994">
        <v>700</v>
      </c>
      <c r="D7994">
        <v>2</v>
      </c>
      <c r="E7994" t="s">
        <v>29</v>
      </c>
      <c r="F7994" t="s">
        <v>30</v>
      </c>
      <c r="G7994" t="s">
        <v>52</v>
      </c>
      <c r="H7994">
        <v>881</v>
      </c>
      <c r="I7994">
        <v>1193</v>
      </c>
      <c r="J7994">
        <v>3.6</v>
      </c>
      <c r="K7994">
        <v>288.16000000000003</v>
      </c>
      <c r="N7994">
        <v>278</v>
      </c>
      <c r="O7994">
        <v>149</v>
      </c>
      <c r="P7994" s="1">
        <v>2071</v>
      </c>
      <c r="R7994">
        <v>481</v>
      </c>
      <c r="U7994">
        <v>120</v>
      </c>
      <c r="V7994">
        <v>100</v>
      </c>
      <c r="W7994">
        <v>76</v>
      </c>
      <c r="X7994">
        <v>66</v>
      </c>
      <c r="Y7994">
        <v>76</v>
      </c>
      <c r="Z7994">
        <f t="shared" si="124"/>
        <v>76.667599999999993</v>
      </c>
      <c r="AB7994" t="s">
        <v>200</v>
      </c>
      <c r="AC7994" t="s">
        <v>3388</v>
      </c>
    </row>
    <row r="7995" spans="1:29">
      <c r="A7995">
        <v>7994</v>
      </c>
      <c r="B7995" t="s">
        <v>3409</v>
      </c>
      <c r="C7995">
        <v>695</v>
      </c>
      <c r="D7995">
        <v>2</v>
      </c>
      <c r="E7995" t="s">
        <v>29</v>
      </c>
      <c r="F7995" t="s">
        <v>47</v>
      </c>
      <c r="G7995" t="s">
        <v>56</v>
      </c>
      <c r="H7995">
        <v>288</v>
      </c>
      <c r="I7995">
        <v>481</v>
      </c>
      <c r="J7995">
        <v>1.8</v>
      </c>
      <c r="K7995">
        <v>213.72</v>
      </c>
      <c r="N7995">
        <v>50</v>
      </c>
      <c r="O7995">
        <v>125</v>
      </c>
      <c r="P7995" s="1">
        <v>1798</v>
      </c>
      <c r="R7995">
        <v>196</v>
      </c>
      <c r="U7995">
        <v>80</v>
      </c>
      <c r="V7995">
        <v>100</v>
      </c>
      <c r="W7995">
        <v>61</v>
      </c>
      <c r="X7995">
        <v>14</v>
      </c>
      <c r="Y7995">
        <v>13</v>
      </c>
      <c r="Z7995">
        <f t="shared" si="124"/>
        <v>61.141300000000001</v>
      </c>
      <c r="AB7995" t="s">
        <v>200</v>
      </c>
      <c r="AC7995" t="s">
        <v>3388</v>
      </c>
    </row>
    <row r="7996" spans="1:29">
      <c r="A7996">
        <v>7995</v>
      </c>
      <c r="B7996" t="s">
        <v>3401</v>
      </c>
      <c r="C7996">
        <v>700</v>
      </c>
      <c r="D7996">
        <v>2</v>
      </c>
      <c r="E7996" t="s">
        <v>29</v>
      </c>
      <c r="F7996" t="s">
        <v>47</v>
      </c>
      <c r="G7996" t="s">
        <v>156</v>
      </c>
      <c r="H7996">
        <v>480</v>
      </c>
      <c r="I7996">
        <v>684</v>
      </c>
      <c r="J7996">
        <v>2.6</v>
      </c>
      <c r="K7996">
        <v>223.9</v>
      </c>
      <c r="O7996">
        <v>68</v>
      </c>
      <c r="P7996" s="1">
        <v>1884</v>
      </c>
      <c r="Q7996">
        <v>115</v>
      </c>
      <c r="R7996">
        <v>206</v>
      </c>
      <c r="U7996">
        <v>80</v>
      </c>
      <c r="V7996">
        <v>100</v>
      </c>
      <c r="W7996">
        <v>63</v>
      </c>
      <c r="X7996">
        <v>22</v>
      </c>
      <c r="Y7996">
        <v>69</v>
      </c>
      <c r="Z7996">
        <f t="shared" si="124"/>
        <v>63.226900000000001</v>
      </c>
      <c r="AB7996" t="s">
        <v>200</v>
      </c>
      <c r="AC7996" t="s">
        <v>3388</v>
      </c>
    </row>
    <row r="7997" spans="1:29">
      <c r="A7997">
        <v>7996</v>
      </c>
      <c r="B7997" t="s">
        <v>3402</v>
      </c>
      <c r="C7997">
        <v>700</v>
      </c>
      <c r="D7997">
        <v>2</v>
      </c>
      <c r="E7997" t="s">
        <v>29</v>
      </c>
      <c r="F7997" t="s">
        <v>47</v>
      </c>
      <c r="G7997" t="s">
        <v>56</v>
      </c>
      <c r="H7997">
        <v>604</v>
      </c>
      <c r="I7997">
        <v>1008</v>
      </c>
      <c r="J7997">
        <v>1.8</v>
      </c>
      <c r="K7997">
        <v>447.93</v>
      </c>
      <c r="M7997">
        <v>137</v>
      </c>
      <c r="O7997">
        <v>60</v>
      </c>
      <c r="Q7997">
        <v>123</v>
      </c>
      <c r="R7997">
        <v>206</v>
      </c>
      <c r="U7997">
        <v>80</v>
      </c>
      <c r="V7997">
        <v>100</v>
      </c>
      <c r="W7997">
        <v>62</v>
      </c>
      <c r="X7997">
        <v>75</v>
      </c>
      <c r="Y7997">
        <v>85</v>
      </c>
      <c r="Z7997">
        <f t="shared" si="124"/>
        <v>62.758499999999998</v>
      </c>
      <c r="AB7997" t="s">
        <v>200</v>
      </c>
      <c r="AC7997" t="s">
        <v>3388</v>
      </c>
    </row>
    <row r="7998" spans="1:29">
      <c r="A7998">
        <v>7997</v>
      </c>
      <c r="B7998" t="s">
        <v>3403</v>
      </c>
      <c r="C7998">
        <v>695</v>
      </c>
      <c r="D7998">
        <v>2</v>
      </c>
      <c r="E7998" t="s">
        <v>29</v>
      </c>
      <c r="F7998" t="s">
        <v>47</v>
      </c>
      <c r="G7998" t="s">
        <v>45</v>
      </c>
      <c r="H7998">
        <v>722</v>
      </c>
      <c r="I7998">
        <v>1500</v>
      </c>
      <c r="J7998">
        <v>2.6</v>
      </c>
      <c r="K7998">
        <v>427.32</v>
      </c>
      <c r="M7998">
        <v>131</v>
      </c>
      <c r="N7998">
        <v>110</v>
      </c>
      <c r="O7998">
        <v>65</v>
      </c>
      <c r="R7998">
        <v>196</v>
      </c>
      <c r="U7998">
        <v>110</v>
      </c>
      <c r="V7998">
        <v>100</v>
      </c>
      <c r="W7998">
        <v>66</v>
      </c>
      <c r="X7998">
        <v>30</v>
      </c>
      <c r="Y7998">
        <v>64</v>
      </c>
      <c r="Z7998">
        <f t="shared" si="124"/>
        <v>66.306399999999996</v>
      </c>
      <c r="AB7998" t="s">
        <v>200</v>
      </c>
      <c r="AC7998" t="s">
        <v>3388</v>
      </c>
    </row>
    <row r="7999" spans="1:29">
      <c r="A7999">
        <v>7998</v>
      </c>
      <c r="B7999" t="s">
        <v>3404</v>
      </c>
      <c r="C7999">
        <v>705</v>
      </c>
      <c r="D7999">
        <v>2</v>
      </c>
      <c r="E7999" t="s">
        <v>29</v>
      </c>
      <c r="F7999" t="s">
        <v>47</v>
      </c>
      <c r="G7999" t="s">
        <v>48</v>
      </c>
      <c r="H7999">
        <v>533</v>
      </c>
      <c r="I7999">
        <v>686</v>
      </c>
      <c r="J7999">
        <v>2.6</v>
      </c>
      <c r="K7999">
        <v>234.54</v>
      </c>
      <c r="O7999">
        <v>129</v>
      </c>
      <c r="P7999" s="1">
        <v>1978</v>
      </c>
      <c r="Q7999">
        <v>63</v>
      </c>
      <c r="R7999">
        <v>216</v>
      </c>
      <c r="U7999">
        <v>110</v>
      </c>
      <c r="V7999">
        <v>100</v>
      </c>
      <c r="W7999">
        <v>66</v>
      </c>
      <c r="X7999">
        <v>60</v>
      </c>
      <c r="Y7999">
        <v>37</v>
      </c>
      <c r="Z7999">
        <f t="shared" si="124"/>
        <v>66.603699999999989</v>
      </c>
      <c r="AB7999" t="s">
        <v>200</v>
      </c>
      <c r="AC7999" t="s">
        <v>3388</v>
      </c>
    </row>
    <row r="8000" spans="1:29">
      <c r="A8000">
        <v>7999</v>
      </c>
      <c r="B8000" t="s">
        <v>3405</v>
      </c>
      <c r="C8000">
        <v>695</v>
      </c>
      <c r="D8000">
        <v>2</v>
      </c>
      <c r="E8000" t="s">
        <v>29</v>
      </c>
      <c r="F8000" t="s">
        <v>47</v>
      </c>
      <c r="G8000" t="s">
        <v>41</v>
      </c>
      <c r="H8000">
        <v>833</v>
      </c>
      <c r="I8000">
        <v>1389</v>
      </c>
      <c r="J8000">
        <v>2.6</v>
      </c>
      <c r="K8000">
        <v>427.33</v>
      </c>
      <c r="N8000">
        <v>102</v>
      </c>
      <c r="Q8000">
        <v>72</v>
      </c>
      <c r="R8000">
        <v>196</v>
      </c>
      <c r="S8000">
        <v>131</v>
      </c>
      <c r="U8000">
        <v>110</v>
      </c>
      <c r="V8000">
        <v>100</v>
      </c>
      <c r="W8000">
        <v>61</v>
      </c>
      <c r="X8000">
        <v>59</v>
      </c>
      <c r="Y8000">
        <v>64</v>
      </c>
      <c r="Z8000">
        <f t="shared" si="124"/>
        <v>61.596400000000003</v>
      </c>
      <c r="AB8000" t="s">
        <v>200</v>
      </c>
      <c r="AC8000" t="s">
        <v>3388</v>
      </c>
    </row>
    <row r="8001" spans="1:29">
      <c r="A8001">
        <v>8000</v>
      </c>
      <c r="B8001" t="s">
        <v>3406</v>
      </c>
      <c r="C8001">
        <v>695</v>
      </c>
      <c r="D8001">
        <v>2</v>
      </c>
      <c r="E8001" t="s">
        <v>29</v>
      </c>
      <c r="F8001" t="s">
        <v>47</v>
      </c>
      <c r="G8001" t="s">
        <v>41</v>
      </c>
      <c r="H8001">
        <v>833</v>
      </c>
      <c r="I8001">
        <v>1389</v>
      </c>
      <c r="J8001">
        <v>2.6</v>
      </c>
      <c r="K8001">
        <v>427.33</v>
      </c>
      <c r="M8001">
        <v>131</v>
      </c>
      <c r="O8001">
        <v>117</v>
      </c>
      <c r="Q8001">
        <v>57</v>
      </c>
      <c r="R8001">
        <v>196</v>
      </c>
      <c r="U8001">
        <v>110</v>
      </c>
      <c r="V8001">
        <v>100</v>
      </c>
      <c r="W8001">
        <v>63</v>
      </c>
      <c r="X8001">
        <v>50</v>
      </c>
      <c r="Y8001">
        <v>57</v>
      </c>
      <c r="Z8001">
        <f t="shared" si="124"/>
        <v>63.505699999999997</v>
      </c>
      <c r="AB8001" t="s">
        <v>200</v>
      </c>
      <c r="AC8001" t="s">
        <v>3388</v>
      </c>
    </row>
    <row r="8002" spans="1:29">
      <c r="A8002">
        <v>8001</v>
      </c>
      <c r="B8002" t="s">
        <v>3407</v>
      </c>
      <c r="C8002">
        <v>695</v>
      </c>
      <c r="D8002">
        <v>2</v>
      </c>
      <c r="E8002" t="s">
        <v>29</v>
      </c>
      <c r="F8002" t="s">
        <v>30</v>
      </c>
      <c r="G8002" t="s">
        <v>52</v>
      </c>
      <c r="H8002">
        <v>1682</v>
      </c>
      <c r="I8002">
        <v>2276</v>
      </c>
      <c r="J8002">
        <v>3.6</v>
      </c>
      <c r="K8002">
        <v>549.79999999999995</v>
      </c>
      <c r="M8002">
        <v>306</v>
      </c>
      <c r="N8002">
        <v>134</v>
      </c>
      <c r="Q8002">
        <v>274</v>
      </c>
      <c r="R8002">
        <v>459</v>
      </c>
      <c r="U8002">
        <v>120</v>
      </c>
      <c r="V8002">
        <v>100</v>
      </c>
      <c r="W8002">
        <v>82</v>
      </c>
      <c r="X8002">
        <v>87</v>
      </c>
      <c r="Y8002">
        <v>51</v>
      </c>
      <c r="Z8002">
        <f t="shared" si="124"/>
        <v>82.875100000000003</v>
      </c>
      <c r="AB8002" t="s">
        <v>200</v>
      </c>
      <c r="AC8002" t="s">
        <v>3388</v>
      </c>
    </row>
    <row r="8003" spans="1:29">
      <c r="A8003">
        <v>8002</v>
      </c>
      <c r="B8003" t="s">
        <v>3408</v>
      </c>
      <c r="C8003">
        <v>695</v>
      </c>
      <c r="D8003">
        <v>2</v>
      </c>
      <c r="E8003" t="s">
        <v>29</v>
      </c>
      <c r="F8003" t="s">
        <v>30</v>
      </c>
      <c r="G8003" t="s">
        <v>52</v>
      </c>
      <c r="H8003">
        <v>841</v>
      </c>
      <c r="I8003">
        <v>1138</v>
      </c>
      <c r="J8003">
        <v>3.6</v>
      </c>
      <c r="K8003">
        <v>274.89999999999998</v>
      </c>
      <c r="N8003">
        <v>160</v>
      </c>
      <c r="P8003" s="1">
        <v>1976</v>
      </c>
      <c r="Q8003">
        <v>247</v>
      </c>
      <c r="R8003">
        <v>459</v>
      </c>
      <c r="U8003">
        <v>120</v>
      </c>
      <c r="V8003">
        <v>100</v>
      </c>
      <c r="W8003">
        <v>75</v>
      </c>
      <c r="X8003">
        <v>24</v>
      </c>
      <c r="Y8003">
        <v>91</v>
      </c>
      <c r="Z8003">
        <f t="shared" ref="Z8003:Z8066" si="125">W8003 + (X8003 / 100) + (Y8003 / 10000)</f>
        <v>75.249099999999999</v>
      </c>
      <c r="AB8003" t="s">
        <v>200</v>
      </c>
      <c r="AC8003" t="s">
        <v>3388</v>
      </c>
    </row>
    <row r="8004" spans="1:29">
      <c r="A8004">
        <v>8003</v>
      </c>
      <c r="B8004" t="s">
        <v>3409</v>
      </c>
      <c r="C8004">
        <v>695</v>
      </c>
      <c r="D8004">
        <v>2</v>
      </c>
      <c r="E8004" t="s">
        <v>29</v>
      </c>
      <c r="F8004" t="s">
        <v>47</v>
      </c>
      <c r="G8004" t="s">
        <v>56</v>
      </c>
      <c r="H8004">
        <v>288</v>
      </c>
      <c r="I8004">
        <v>481</v>
      </c>
      <c r="J8004">
        <v>1.8</v>
      </c>
      <c r="K8004">
        <v>213.72</v>
      </c>
      <c r="N8004">
        <v>50</v>
      </c>
      <c r="O8004">
        <v>125</v>
      </c>
      <c r="P8004" s="1">
        <v>1798</v>
      </c>
      <c r="R8004">
        <v>196</v>
      </c>
      <c r="U8004">
        <v>80</v>
      </c>
      <c r="V8004">
        <v>100</v>
      </c>
      <c r="W8004">
        <v>61</v>
      </c>
      <c r="X8004">
        <v>14</v>
      </c>
      <c r="Y8004">
        <v>13</v>
      </c>
      <c r="Z8004">
        <f t="shared" si="125"/>
        <v>61.141300000000001</v>
      </c>
      <c r="AB8004" t="s">
        <v>200</v>
      </c>
      <c r="AC8004" t="s">
        <v>3388</v>
      </c>
    </row>
    <row r="8005" spans="1:29">
      <c r="A8005">
        <v>8004</v>
      </c>
      <c r="B8005" t="s">
        <v>3410</v>
      </c>
      <c r="C8005">
        <v>695</v>
      </c>
      <c r="D8005">
        <v>2</v>
      </c>
      <c r="E8005" t="s">
        <v>29</v>
      </c>
      <c r="F8005" t="s">
        <v>47</v>
      </c>
      <c r="G8005" t="s">
        <v>56</v>
      </c>
      <c r="H8005">
        <v>576</v>
      </c>
      <c r="I8005">
        <v>961</v>
      </c>
      <c r="J8005">
        <v>1.8</v>
      </c>
      <c r="K8005">
        <v>427.16</v>
      </c>
      <c r="M8005">
        <v>131</v>
      </c>
      <c r="N8005">
        <v>113</v>
      </c>
      <c r="Q8005">
        <v>61</v>
      </c>
      <c r="R8005">
        <v>196</v>
      </c>
      <c r="U8005">
        <v>80</v>
      </c>
      <c r="V8005">
        <v>100</v>
      </c>
      <c r="W8005">
        <v>61</v>
      </c>
      <c r="X8005">
        <v>60</v>
      </c>
      <c r="Y8005">
        <v>28</v>
      </c>
      <c r="Z8005">
        <f t="shared" si="125"/>
        <v>61.602800000000002</v>
      </c>
      <c r="AB8005" t="s">
        <v>200</v>
      </c>
      <c r="AC8005" t="s">
        <v>3388</v>
      </c>
    </row>
    <row r="8006" spans="1:29">
      <c r="A8006">
        <v>8005</v>
      </c>
      <c r="B8006" t="s">
        <v>3411</v>
      </c>
      <c r="C8006">
        <v>695</v>
      </c>
      <c r="D8006">
        <v>2</v>
      </c>
      <c r="E8006" t="s">
        <v>29</v>
      </c>
      <c r="F8006" t="s">
        <v>63</v>
      </c>
      <c r="G8006" t="s">
        <v>135</v>
      </c>
      <c r="H8006">
        <v>1319</v>
      </c>
      <c r="I8006">
        <v>1980</v>
      </c>
      <c r="J8006">
        <v>3</v>
      </c>
      <c r="K8006">
        <v>549.95000000000005</v>
      </c>
      <c r="M8006">
        <v>306</v>
      </c>
      <c r="N8006">
        <v>265</v>
      </c>
      <c r="Q8006">
        <v>143</v>
      </c>
      <c r="R8006">
        <v>459</v>
      </c>
      <c r="U8006">
        <v>120</v>
      </c>
      <c r="V8006">
        <v>100</v>
      </c>
      <c r="W8006">
        <v>75</v>
      </c>
      <c r="X8006">
        <v>84</v>
      </c>
      <c r="Y8006">
        <v>18</v>
      </c>
      <c r="Z8006">
        <f t="shared" si="125"/>
        <v>75.841800000000006</v>
      </c>
      <c r="AB8006" t="s">
        <v>200</v>
      </c>
      <c r="AC8006" t="s">
        <v>3388</v>
      </c>
    </row>
    <row r="8007" spans="1:29">
      <c r="A8007">
        <v>8006</v>
      </c>
      <c r="B8007" t="s">
        <v>3412</v>
      </c>
      <c r="C8007">
        <v>695</v>
      </c>
      <c r="D8007">
        <v>2</v>
      </c>
      <c r="E8007" t="s">
        <v>29</v>
      </c>
      <c r="F8007" t="s">
        <v>63</v>
      </c>
      <c r="G8007" t="s">
        <v>86</v>
      </c>
      <c r="H8007">
        <v>320</v>
      </c>
      <c r="I8007">
        <v>534</v>
      </c>
      <c r="J8007">
        <v>2</v>
      </c>
      <c r="K8007">
        <v>213.61</v>
      </c>
      <c r="N8007">
        <v>61</v>
      </c>
      <c r="O8007">
        <v>113</v>
      </c>
      <c r="P8007" s="1">
        <v>1798</v>
      </c>
      <c r="R8007">
        <v>196</v>
      </c>
      <c r="U8007">
        <v>110</v>
      </c>
      <c r="V8007">
        <v>100</v>
      </c>
      <c r="W8007">
        <v>80</v>
      </c>
      <c r="X8007">
        <v>25</v>
      </c>
      <c r="Y8007">
        <v>15</v>
      </c>
      <c r="Z8007">
        <f t="shared" si="125"/>
        <v>80.251499999999993</v>
      </c>
      <c r="AB8007" t="s">
        <v>200</v>
      </c>
      <c r="AC8007" t="s">
        <v>3388</v>
      </c>
    </row>
    <row r="8008" spans="1:29">
      <c r="A8008">
        <v>8007</v>
      </c>
      <c r="B8008" t="s">
        <v>3413</v>
      </c>
      <c r="C8008">
        <v>690</v>
      </c>
      <c r="D8008">
        <v>2</v>
      </c>
      <c r="E8008" t="s">
        <v>29</v>
      </c>
      <c r="F8008" t="s">
        <v>47</v>
      </c>
      <c r="G8008" t="s">
        <v>45</v>
      </c>
      <c r="H8008">
        <v>688</v>
      </c>
      <c r="I8008">
        <v>1430</v>
      </c>
      <c r="J8008">
        <v>2.6</v>
      </c>
      <c r="K8008">
        <v>407.41</v>
      </c>
      <c r="M8008">
        <v>125</v>
      </c>
      <c r="N8008">
        <v>69</v>
      </c>
      <c r="Q8008">
        <v>98</v>
      </c>
      <c r="R8008">
        <v>188</v>
      </c>
      <c r="U8008">
        <v>110</v>
      </c>
      <c r="V8008">
        <v>100</v>
      </c>
      <c r="W8008">
        <v>65</v>
      </c>
      <c r="X8008">
        <v>8</v>
      </c>
      <c r="Y8008">
        <v>75</v>
      </c>
      <c r="Z8008">
        <f t="shared" si="125"/>
        <v>65.087499999999991</v>
      </c>
      <c r="AB8008" t="s">
        <v>200</v>
      </c>
      <c r="AC8008" t="s">
        <v>3388</v>
      </c>
    </row>
    <row r="8009" spans="1:29">
      <c r="A8009">
        <v>8008</v>
      </c>
      <c r="B8009" t="s">
        <v>3414</v>
      </c>
      <c r="C8009">
        <v>690</v>
      </c>
      <c r="D8009">
        <v>2</v>
      </c>
      <c r="E8009" t="s">
        <v>29</v>
      </c>
      <c r="F8009" t="s">
        <v>63</v>
      </c>
      <c r="G8009" t="s">
        <v>66</v>
      </c>
      <c r="H8009">
        <v>1101</v>
      </c>
      <c r="I8009">
        <v>2045</v>
      </c>
      <c r="J8009">
        <v>3</v>
      </c>
      <c r="K8009">
        <v>524.36</v>
      </c>
      <c r="M8009">
        <v>292</v>
      </c>
      <c r="O8009">
        <v>161</v>
      </c>
      <c r="Q8009">
        <v>228</v>
      </c>
      <c r="R8009">
        <v>438</v>
      </c>
      <c r="U8009">
        <v>120</v>
      </c>
      <c r="V8009">
        <v>100</v>
      </c>
      <c r="W8009">
        <v>48</v>
      </c>
      <c r="X8009">
        <v>23</v>
      </c>
      <c r="Y8009">
        <v>80</v>
      </c>
      <c r="Z8009">
        <f t="shared" si="125"/>
        <v>48.238</v>
      </c>
      <c r="AB8009" t="s">
        <v>200</v>
      </c>
      <c r="AC8009" t="s">
        <v>3388</v>
      </c>
    </row>
    <row r="8010" spans="1:29">
      <c r="A8010">
        <v>8009</v>
      </c>
      <c r="B8010" t="s">
        <v>3415</v>
      </c>
      <c r="C8010">
        <v>690</v>
      </c>
      <c r="D8010">
        <v>2</v>
      </c>
      <c r="E8010" t="s">
        <v>29</v>
      </c>
      <c r="F8010" t="s">
        <v>47</v>
      </c>
      <c r="G8010" t="s">
        <v>48</v>
      </c>
      <c r="H8010">
        <v>926</v>
      </c>
      <c r="I8010">
        <v>1192</v>
      </c>
      <c r="J8010">
        <v>2.6</v>
      </c>
      <c r="K8010">
        <v>407.48</v>
      </c>
      <c r="N8010">
        <v>119</v>
      </c>
      <c r="O8010">
        <v>48</v>
      </c>
      <c r="R8010">
        <v>188</v>
      </c>
      <c r="S8010">
        <v>125</v>
      </c>
      <c r="U8010">
        <v>110</v>
      </c>
      <c r="V8010">
        <v>100</v>
      </c>
      <c r="W8010">
        <v>63</v>
      </c>
      <c r="X8010">
        <v>93</v>
      </c>
      <c r="Y8010">
        <v>53</v>
      </c>
      <c r="Z8010">
        <f t="shared" si="125"/>
        <v>63.935299999999998</v>
      </c>
      <c r="AB8010" t="s">
        <v>200</v>
      </c>
      <c r="AC8010" t="s">
        <v>3388</v>
      </c>
    </row>
    <row r="8011" spans="1:29">
      <c r="A8011">
        <v>8010</v>
      </c>
      <c r="B8011" t="s">
        <v>3416</v>
      </c>
      <c r="C8011">
        <v>690</v>
      </c>
      <c r="D8011">
        <v>2</v>
      </c>
      <c r="E8011" t="s">
        <v>29</v>
      </c>
      <c r="F8011" t="s">
        <v>30</v>
      </c>
      <c r="G8011" t="s">
        <v>99</v>
      </c>
      <c r="H8011">
        <v>1321</v>
      </c>
      <c r="I8011">
        <v>2454</v>
      </c>
      <c r="J8011">
        <v>3.6</v>
      </c>
      <c r="K8011">
        <v>524.36</v>
      </c>
      <c r="M8011">
        <v>292</v>
      </c>
      <c r="N8011">
        <v>253</v>
      </c>
      <c r="Q8011">
        <v>136</v>
      </c>
      <c r="R8011">
        <v>438</v>
      </c>
      <c r="U8011">
        <v>120</v>
      </c>
      <c r="V8011">
        <v>100</v>
      </c>
      <c r="W8011">
        <v>81</v>
      </c>
      <c r="X8011">
        <v>6</v>
      </c>
      <c r="Y8011">
        <v>35</v>
      </c>
      <c r="Z8011">
        <f t="shared" si="125"/>
        <v>81.063500000000005</v>
      </c>
      <c r="AB8011" t="s">
        <v>200</v>
      </c>
      <c r="AC8011" t="s">
        <v>3388</v>
      </c>
    </row>
    <row r="8012" spans="1:29">
      <c r="A8012">
        <v>8011</v>
      </c>
      <c r="B8012" t="s">
        <v>3417</v>
      </c>
      <c r="C8012">
        <v>690</v>
      </c>
      <c r="D8012">
        <v>2</v>
      </c>
      <c r="E8012" t="s">
        <v>29</v>
      </c>
      <c r="F8012" t="s">
        <v>47</v>
      </c>
      <c r="G8012" t="s">
        <v>41</v>
      </c>
      <c r="H8012">
        <v>397</v>
      </c>
      <c r="I8012">
        <v>662</v>
      </c>
      <c r="J8012">
        <v>2.6</v>
      </c>
      <c r="K8012">
        <v>203.7</v>
      </c>
      <c r="N8012">
        <v>101</v>
      </c>
      <c r="O8012">
        <v>65</v>
      </c>
      <c r="P8012" s="1">
        <v>1718</v>
      </c>
      <c r="R8012">
        <v>188</v>
      </c>
      <c r="U8012">
        <v>110</v>
      </c>
      <c r="V8012">
        <v>100</v>
      </c>
      <c r="W8012">
        <v>59</v>
      </c>
      <c r="X8012">
        <v>99</v>
      </c>
      <c r="Y8012">
        <v>31</v>
      </c>
      <c r="Z8012">
        <f t="shared" si="125"/>
        <v>59.993100000000005</v>
      </c>
      <c r="AB8012" t="s">
        <v>200</v>
      </c>
      <c r="AC8012" t="s">
        <v>3388</v>
      </c>
    </row>
    <row r="8013" spans="1:29">
      <c r="A8013">
        <v>8012</v>
      </c>
      <c r="B8013" t="s">
        <v>3418</v>
      </c>
      <c r="C8013">
        <v>690</v>
      </c>
      <c r="D8013">
        <v>2</v>
      </c>
      <c r="E8013" t="s">
        <v>29</v>
      </c>
      <c r="F8013" t="s">
        <v>47</v>
      </c>
      <c r="G8013" t="s">
        <v>41</v>
      </c>
      <c r="H8013">
        <v>794</v>
      </c>
      <c r="I8013">
        <v>1324</v>
      </c>
      <c r="J8013">
        <v>2.6</v>
      </c>
      <c r="K8013">
        <v>407.4</v>
      </c>
      <c r="N8013">
        <v>55</v>
      </c>
      <c r="Q8013">
        <v>112</v>
      </c>
      <c r="R8013">
        <v>188</v>
      </c>
      <c r="S8013">
        <v>125</v>
      </c>
      <c r="U8013">
        <v>110</v>
      </c>
      <c r="V8013">
        <v>100</v>
      </c>
      <c r="W8013">
        <v>60</v>
      </c>
      <c r="X8013">
        <v>44</v>
      </c>
      <c r="Y8013">
        <v>77</v>
      </c>
      <c r="Z8013">
        <f t="shared" si="125"/>
        <v>60.447699999999998</v>
      </c>
      <c r="AB8013" t="s">
        <v>200</v>
      </c>
      <c r="AC8013" t="s">
        <v>3388</v>
      </c>
    </row>
    <row r="8014" spans="1:29">
      <c r="A8014">
        <v>8013</v>
      </c>
      <c r="B8014" t="s">
        <v>3419</v>
      </c>
      <c r="C8014">
        <v>690</v>
      </c>
      <c r="D8014">
        <v>2</v>
      </c>
      <c r="E8014" t="s">
        <v>29</v>
      </c>
      <c r="F8014" t="s">
        <v>30</v>
      </c>
      <c r="G8014" t="s">
        <v>41</v>
      </c>
      <c r="H8014">
        <v>1415</v>
      </c>
      <c r="I8014">
        <v>2360</v>
      </c>
      <c r="J8014">
        <v>3.6</v>
      </c>
      <c r="K8014">
        <v>524.41</v>
      </c>
      <c r="N8014">
        <v>111</v>
      </c>
      <c r="Q8014">
        <v>278</v>
      </c>
      <c r="R8014">
        <v>438</v>
      </c>
      <c r="S8014">
        <v>292</v>
      </c>
      <c r="U8014">
        <v>120</v>
      </c>
      <c r="V8014">
        <v>100</v>
      </c>
      <c r="W8014">
        <v>78</v>
      </c>
      <c r="X8014">
        <v>47</v>
      </c>
      <c r="Y8014">
        <v>90</v>
      </c>
      <c r="Z8014">
        <f t="shared" si="125"/>
        <v>78.478999999999999</v>
      </c>
      <c r="AB8014" t="s">
        <v>200</v>
      </c>
      <c r="AC8014" t="s">
        <v>3388</v>
      </c>
    </row>
    <row r="8015" spans="1:29">
      <c r="A8015">
        <v>8014</v>
      </c>
      <c r="B8015" t="s">
        <v>3420</v>
      </c>
      <c r="C8015">
        <v>690</v>
      </c>
      <c r="D8015">
        <v>2</v>
      </c>
      <c r="E8015" t="s">
        <v>29</v>
      </c>
      <c r="F8015" t="s">
        <v>47</v>
      </c>
      <c r="G8015" t="s">
        <v>56</v>
      </c>
      <c r="H8015">
        <v>275</v>
      </c>
      <c r="I8015">
        <v>458</v>
      </c>
      <c r="J8015">
        <v>1.8</v>
      </c>
      <c r="K8015">
        <v>203.61</v>
      </c>
      <c r="O8015">
        <v>69</v>
      </c>
      <c r="P8015" s="1">
        <v>1718</v>
      </c>
      <c r="Q8015">
        <v>98</v>
      </c>
      <c r="R8015">
        <v>188</v>
      </c>
      <c r="U8015">
        <v>80</v>
      </c>
      <c r="V8015">
        <v>100</v>
      </c>
      <c r="W8015">
        <v>59</v>
      </c>
      <c r="X8015">
        <v>99</v>
      </c>
      <c r="Y8015">
        <v>93</v>
      </c>
      <c r="Z8015">
        <f t="shared" si="125"/>
        <v>59.999300000000005</v>
      </c>
      <c r="AB8015" t="s">
        <v>200</v>
      </c>
      <c r="AC8015" t="s">
        <v>3388</v>
      </c>
    </row>
    <row r="8016" spans="1:29">
      <c r="A8016">
        <v>8015</v>
      </c>
      <c r="B8016" t="s">
        <v>3428</v>
      </c>
      <c r="C8016">
        <v>710</v>
      </c>
      <c r="E8016" t="s">
        <v>29</v>
      </c>
      <c r="F8016" t="s">
        <v>47</v>
      </c>
      <c r="G8016" t="s">
        <v>156</v>
      </c>
      <c r="H8016">
        <v>1053</v>
      </c>
      <c r="I8016">
        <v>1500</v>
      </c>
      <c r="J8016">
        <v>2.6</v>
      </c>
      <c r="K8016">
        <v>491.05</v>
      </c>
      <c r="N8016">
        <v>101</v>
      </c>
      <c r="Q8016">
        <v>101</v>
      </c>
      <c r="R8016">
        <v>226</v>
      </c>
      <c r="S8016">
        <v>151</v>
      </c>
      <c r="U8016">
        <v>80</v>
      </c>
      <c r="V8016">
        <v>100</v>
      </c>
      <c r="W8016">
        <v>63</v>
      </c>
      <c r="X8016">
        <v>90</v>
      </c>
      <c r="Y8016">
        <v>87</v>
      </c>
      <c r="Z8016">
        <f t="shared" si="125"/>
        <v>63.908699999999996</v>
      </c>
      <c r="AA8016" t="s">
        <v>88</v>
      </c>
      <c r="AB8016" t="s">
        <v>200</v>
      </c>
      <c r="AC8016" t="s">
        <v>3388</v>
      </c>
    </row>
    <row r="8017" spans="1:29">
      <c r="A8017">
        <v>8016</v>
      </c>
      <c r="B8017" t="s">
        <v>3421</v>
      </c>
      <c r="C8017">
        <v>710</v>
      </c>
      <c r="E8017" t="s">
        <v>29</v>
      </c>
      <c r="F8017" t="s">
        <v>47</v>
      </c>
      <c r="G8017" t="s">
        <v>41</v>
      </c>
      <c r="H8017">
        <v>957</v>
      </c>
      <c r="I8017">
        <v>1596</v>
      </c>
      <c r="J8017">
        <v>2.6</v>
      </c>
      <c r="K8017">
        <v>491.09</v>
      </c>
      <c r="V8017">
        <v>100</v>
      </c>
      <c r="W8017">
        <v>63</v>
      </c>
      <c r="X8017">
        <v>91</v>
      </c>
      <c r="Y8017">
        <v>53</v>
      </c>
      <c r="Z8017">
        <f t="shared" si="125"/>
        <v>63.915299999999995</v>
      </c>
      <c r="AB8017" t="s">
        <v>200</v>
      </c>
      <c r="AC8017" t="s">
        <v>3388</v>
      </c>
    </row>
    <row r="8018" spans="1:29">
      <c r="A8018">
        <v>8017</v>
      </c>
      <c r="B8018" t="s">
        <v>3422</v>
      </c>
      <c r="C8018">
        <v>710</v>
      </c>
      <c r="E8018" t="s">
        <v>29</v>
      </c>
      <c r="F8018" t="s">
        <v>47</v>
      </c>
      <c r="G8018" t="s">
        <v>41</v>
      </c>
      <c r="H8018">
        <v>478</v>
      </c>
      <c r="I8018">
        <v>798</v>
      </c>
      <c r="J8018">
        <v>2.6</v>
      </c>
      <c r="K8018">
        <v>245.55</v>
      </c>
      <c r="U8018">
        <v>110</v>
      </c>
      <c r="V8018">
        <v>100</v>
      </c>
      <c r="W8018">
        <v>67</v>
      </c>
      <c r="X8018">
        <v>55</v>
      </c>
      <c r="Y8018">
        <v>46</v>
      </c>
      <c r="Z8018">
        <f t="shared" si="125"/>
        <v>67.554599999999994</v>
      </c>
      <c r="AB8018" t="s">
        <v>200</v>
      </c>
      <c r="AC8018" t="s">
        <v>3388</v>
      </c>
    </row>
    <row r="8019" spans="1:29">
      <c r="A8019">
        <v>8018</v>
      </c>
      <c r="B8019" t="s">
        <v>3423</v>
      </c>
      <c r="C8019">
        <v>710</v>
      </c>
      <c r="E8019" t="s">
        <v>29</v>
      </c>
      <c r="F8019" t="s">
        <v>47</v>
      </c>
      <c r="G8019" t="s">
        <v>41</v>
      </c>
      <c r="H8019">
        <v>957</v>
      </c>
      <c r="I8019">
        <v>1596</v>
      </c>
      <c r="J8019">
        <v>2.6</v>
      </c>
      <c r="K8019">
        <v>491.09</v>
      </c>
      <c r="V8019">
        <v>100</v>
      </c>
      <c r="W8019">
        <v>63</v>
      </c>
      <c r="X8019">
        <v>66</v>
      </c>
      <c r="Y8019">
        <v>44</v>
      </c>
      <c r="Z8019">
        <f t="shared" si="125"/>
        <v>63.664399999999993</v>
      </c>
      <c r="AB8019" t="s">
        <v>200</v>
      </c>
      <c r="AC8019" t="s">
        <v>3388</v>
      </c>
    </row>
    <row r="8020" spans="1:29">
      <c r="A8020">
        <v>8019</v>
      </c>
      <c r="B8020" t="s">
        <v>3424</v>
      </c>
      <c r="C8020">
        <v>710</v>
      </c>
      <c r="E8020" t="s">
        <v>29</v>
      </c>
      <c r="F8020" t="s">
        <v>30</v>
      </c>
      <c r="G8020" t="s">
        <v>41</v>
      </c>
      <c r="H8020">
        <v>1706</v>
      </c>
      <c r="I8020">
        <v>2844</v>
      </c>
      <c r="J8020">
        <v>3.6</v>
      </c>
      <c r="K8020">
        <v>632.02</v>
      </c>
      <c r="N8020">
        <v>235</v>
      </c>
      <c r="Q8020">
        <v>235</v>
      </c>
      <c r="R8020">
        <v>528</v>
      </c>
      <c r="S8020">
        <v>352</v>
      </c>
      <c r="U8020">
        <v>120</v>
      </c>
      <c r="V8020">
        <v>100</v>
      </c>
      <c r="W8020">
        <v>85</v>
      </c>
      <c r="X8020">
        <v>36</v>
      </c>
      <c r="Y8020">
        <v>80</v>
      </c>
      <c r="Z8020">
        <f t="shared" si="125"/>
        <v>85.367999999999995</v>
      </c>
      <c r="AA8020" t="s">
        <v>42</v>
      </c>
      <c r="AB8020" t="s">
        <v>200</v>
      </c>
      <c r="AC8020" t="s">
        <v>3388</v>
      </c>
    </row>
    <row r="8021" spans="1:29">
      <c r="A8021">
        <v>8020</v>
      </c>
      <c r="B8021" t="s">
        <v>3424</v>
      </c>
      <c r="C8021">
        <v>710</v>
      </c>
      <c r="E8021" t="s">
        <v>29</v>
      </c>
      <c r="F8021" t="s">
        <v>30</v>
      </c>
      <c r="G8021" t="s">
        <v>41</v>
      </c>
      <c r="H8021">
        <v>1706</v>
      </c>
      <c r="I8021">
        <v>2844</v>
      </c>
      <c r="J8021">
        <v>3.6</v>
      </c>
      <c r="K8021">
        <v>632.02</v>
      </c>
      <c r="N8021">
        <v>235</v>
      </c>
      <c r="Q8021">
        <v>235</v>
      </c>
      <c r="R8021">
        <v>528</v>
      </c>
      <c r="S8021">
        <v>352</v>
      </c>
      <c r="U8021">
        <v>120</v>
      </c>
      <c r="V8021">
        <v>100</v>
      </c>
      <c r="W8021">
        <v>81</v>
      </c>
      <c r="X8021">
        <v>39</v>
      </c>
      <c r="Y8021">
        <v>68</v>
      </c>
      <c r="Z8021">
        <f t="shared" si="125"/>
        <v>81.396799999999999</v>
      </c>
      <c r="AA8021" t="s">
        <v>88</v>
      </c>
      <c r="AB8021" t="s">
        <v>200</v>
      </c>
      <c r="AC8021" t="s">
        <v>3388</v>
      </c>
    </row>
    <row r="8022" spans="1:29">
      <c r="A8022">
        <v>8021</v>
      </c>
      <c r="B8022" t="s">
        <v>3424</v>
      </c>
      <c r="C8022">
        <v>710</v>
      </c>
      <c r="E8022" t="s">
        <v>29</v>
      </c>
      <c r="F8022" t="s">
        <v>30</v>
      </c>
      <c r="G8022" t="s">
        <v>41</v>
      </c>
      <c r="H8022">
        <v>1706</v>
      </c>
      <c r="I8022">
        <v>2844</v>
      </c>
      <c r="J8022">
        <v>3.6</v>
      </c>
      <c r="K8022">
        <v>632.02</v>
      </c>
      <c r="V8022">
        <v>100</v>
      </c>
      <c r="W8022">
        <v>85</v>
      </c>
      <c r="X8022">
        <v>6</v>
      </c>
      <c r="Y8022">
        <v>25</v>
      </c>
      <c r="Z8022">
        <f t="shared" si="125"/>
        <v>85.0625</v>
      </c>
      <c r="AB8022" t="s">
        <v>200</v>
      </c>
      <c r="AC8022" t="s">
        <v>3388</v>
      </c>
    </row>
    <row r="8023" spans="1:29">
      <c r="A8023">
        <v>8022</v>
      </c>
      <c r="B8023" t="s">
        <v>3425</v>
      </c>
      <c r="C8023">
        <v>710</v>
      </c>
      <c r="E8023" t="s">
        <v>29</v>
      </c>
      <c r="F8023" t="s">
        <v>30</v>
      </c>
      <c r="G8023" t="s">
        <v>52</v>
      </c>
      <c r="H8023">
        <v>1934</v>
      </c>
      <c r="I8023">
        <v>2617</v>
      </c>
      <c r="J8023">
        <v>3.6</v>
      </c>
      <c r="K8023">
        <v>632.1</v>
      </c>
      <c r="M8023">
        <v>352</v>
      </c>
      <c r="N8023">
        <v>235</v>
      </c>
      <c r="Q8023">
        <v>235</v>
      </c>
      <c r="R8023">
        <v>528</v>
      </c>
      <c r="U8023">
        <v>120</v>
      </c>
      <c r="V8023">
        <v>100</v>
      </c>
      <c r="W8023">
        <v>81</v>
      </c>
      <c r="X8023">
        <v>38</v>
      </c>
      <c r="Y8023">
        <v>3</v>
      </c>
      <c r="Z8023">
        <f t="shared" si="125"/>
        <v>81.380299999999991</v>
      </c>
      <c r="AA8023" t="s">
        <v>42</v>
      </c>
      <c r="AB8023" t="s">
        <v>200</v>
      </c>
      <c r="AC8023" t="s">
        <v>3388</v>
      </c>
    </row>
    <row r="8024" spans="1:29">
      <c r="A8024">
        <v>8023</v>
      </c>
      <c r="B8024" t="s">
        <v>3426</v>
      </c>
      <c r="C8024">
        <v>710</v>
      </c>
      <c r="E8024" t="s">
        <v>29</v>
      </c>
      <c r="F8024" t="s">
        <v>30</v>
      </c>
      <c r="G8024" t="s">
        <v>52</v>
      </c>
      <c r="H8024">
        <v>967</v>
      </c>
      <c r="I8024">
        <v>1308</v>
      </c>
      <c r="J8024">
        <v>3.6</v>
      </c>
      <c r="K8024">
        <v>315.98</v>
      </c>
      <c r="O8024">
        <v>235</v>
      </c>
      <c r="P8024" s="1">
        <v>2271</v>
      </c>
      <c r="Q8024">
        <v>235</v>
      </c>
      <c r="R8024">
        <v>528</v>
      </c>
      <c r="U8024">
        <v>120</v>
      </c>
      <c r="V8024">
        <v>100</v>
      </c>
      <c r="W8024">
        <v>85</v>
      </c>
      <c r="X8024">
        <v>66</v>
      </c>
      <c r="Y8024">
        <v>52</v>
      </c>
      <c r="Z8024">
        <f t="shared" si="125"/>
        <v>85.665199999999999</v>
      </c>
      <c r="AA8024" t="s">
        <v>42</v>
      </c>
      <c r="AB8024" t="s">
        <v>200</v>
      </c>
      <c r="AC8024" t="s">
        <v>3388</v>
      </c>
    </row>
    <row r="8025" spans="1:29">
      <c r="A8025">
        <v>8024</v>
      </c>
      <c r="B8025" t="s">
        <v>3427</v>
      </c>
      <c r="C8025">
        <v>710</v>
      </c>
      <c r="E8025" t="s">
        <v>29</v>
      </c>
      <c r="F8025" t="s">
        <v>30</v>
      </c>
      <c r="G8025" t="s">
        <v>52</v>
      </c>
      <c r="H8025">
        <v>967</v>
      </c>
      <c r="I8025">
        <v>1308</v>
      </c>
      <c r="J8025">
        <v>3.6</v>
      </c>
      <c r="K8025">
        <v>315.98</v>
      </c>
      <c r="N8025">
        <v>235</v>
      </c>
      <c r="P8025" s="1">
        <v>2271</v>
      </c>
      <c r="Q8025">
        <v>235</v>
      </c>
      <c r="R8025">
        <v>528</v>
      </c>
      <c r="U8025">
        <v>120</v>
      </c>
      <c r="V8025">
        <v>100</v>
      </c>
      <c r="W8025">
        <v>85</v>
      </c>
      <c r="X8025">
        <v>97</v>
      </c>
      <c r="Y8025">
        <v>7</v>
      </c>
      <c r="Z8025">
        <f t="shared" si="125"/>
        <v>85.970699999999994</v>
      </c>
      <c r="AA8025" t="s">
        <v>42</v>
      </c>
      <c r="AB8025" t="s">
        <v>200</v>
      </c>
      <c r="AC8025" t="s">
        <v>3388</v>
      </c>
    </row>
    <row r="8026" spans="1:29">
      <c r="A8026">
        <v>8025</v>
      </c>
      <c r="B8026" t="s">
        <v>3425</v>
      </c>
      <c r="C8026">
        <v>710</v>
      </c>
      <c r="E8026" t="s">
        <v>29</v>
      </c>
      <c r="F8026" t="s">
        <v>30</v>
      </c>
      <c r="G8026" t="s">
        <v>52</v>
      </c>
      <c r="H8026">
        <v>1934</v>
      </c>
      <c r="I8026">
        <v>2617</v>
      </c>
      <c r="J8026">
        <v>3.6</v>
      </c>
      <c r="K8026">
        <v>632.1</v>
      </c>
      <c r="M8026">
        <v>352</v>
      </c>
      <c r="N8026">
        <v>235</v>
      </c>
      <c r="Q8026">
        <v>235</v>
      </c>
      <c r="R8026">
        <v>528</v>
      </c>
      <c r="U8026">
        <v>120</v>
      </c>
      <c r="V8026">
        <v>100</v>
      </c>
      <c r="W8026">
        <v>85</v>
      </c>
      <c r="X8026">
        <v>68</v>
      </c>
      <c r="Y8026">
        <v>17</v>
      </c>
      <c r="Z8026">
        <f t="shared" si="125"/>
        <v>85.681700000000006</v>
      </c>
      <c r="AA8026" t="s">
        <v>88</v>
      </c>
      <c r="AB8026" t="s">
        <v>200</v>
      </c>
      <c r="AC8026" t="s">
        <v>3388</v>
      </c>
    </row>
    <row r="8027" spans="1:29">
      <c r="A8027">
        <v>8026</v>
      </c>
      <c r="B8027" t="s">
        <v>3426</v>
      </c>
      <c r="C8027">
        <v>710</v>
      </c>
      <c r="E8027" t="s">
        <v>29</v>
      </c>
      <c r="F8027" t="s">
        <v>30</v>
      </c>
      <c r="G8027" t="s">
        <v>52</v>
      </c>
      <c r="H8027">
        <v>967</v>
      </c>
      <c r="I8027">
        <v>1308</v>
      </c>
      <c r="J8027">
        <v>3.6</v>
      </c>
      <c r="K8027">
        <v>315.98</v>
      </c>
      <c r="O8027">
        <v>235</v>
      </c>
      <c r="P8027" s="1">
        <v>2271</v>
      </c>
      <c r="Q8027">
        <v>235</v>
      </c>
      <c r="R8027">
        <v>528</v>
      </c>
      <c r="U8027">
        <v>120</v>
      </c>
      <c r="V8027">
        <v>100</v>
      </c>
      <c r="W8027">
        <v>81</v>
      </c>
      <c r="X8027">
        <v>70</v>
      </c>
      <c r="Y8027">
        <v>23</v>
      </c>
      <c r="Z8027">
        <f t="shared" si="125"/>
        <v>81.702300000000008</v>
      </c>
      <c r="AA8027" t="s">
        <v>88</v>
      </c>
      <c r="AB8027" t="s">
        <v>200</v>
      </c>
      <c r="AC8027" t="s">
        <v>3388</v>
      </c>
    </row>
    <row r="8028" spans="1:29">
      <c r="A8028">
        <v>8027</v>
      </c>
      <c r="B8028" t="s">
        <v>3427</v>
      </c>
      <c r="C8028">
        <v>710</v>
      </c>
      <c r="E8028" t="s">
        <v>29</v>
      </c>
      <c r="F8028" t="s">
        <v>30</v>
      </c>
      <c r="G8028" t="s">
        <v>52</v>
      </c>
      <c r="H8028">
        <v>967</v>
      </c>
      <c r="I8028">
        <v>1308</v>
      </c>
      <c r="J8028">
        <v>3.6</v>
      </c>
      <c r="K8028">
        <v>315.98</v>
      </c>
      <c r="N8028">
        <v>235</v>
      </c>
      <c r="P8028" s="1">
        <v>2271</v>
      </c>
      <c r="Q8028">
        <v>235</v>
      </c>
      <c r="R8028">
        <v>528</v>
      </c>
      <c r="U8028">
        <v>120</v>
      </c>
      <c r="V8028">
        <v>100</v>
      </c>
      <c r="W8028">
        <v>82</v>
      </c>
      <c r="Y8028">
        <v>77</v>
      </c>
      <c r="Z8028">
        <f t="shared" si="125"/>
        <v>82.0077</v>
      </c>
      <c r="AA8028" t="s">
        <v>88</v>
      </c>
      <c r="AB8028" t="s">
        <v>200</v>
      </c>
      <c r="AC8028" t="s">
        <v>3388</v>
      </c>
    </row>
    <row r="8029" spans="1:29">
      <c r="A8029">
        <v>8028</v>
      </c>
      <c r="B8029" t="s">
        <v>3426</v>
      </c>
      <c r="C8029">
        <v>710</v>
      </c>
      <c r="E8029" t="s">
        <v>29</v>
      </c>
      <c r="F8029" t="s">
        <v>30</v>
      </c>
      <c r="G8029" t="s">
        <v>52</v>
      </c>
      <c r="H8029">
        <v>967</v>
      </c>
      <c r="I8029">
        <v>1308</v>
      </c>
      <c r="J8029">
        <v>3.6</v>
      </c>
      <c r="K8029">
        <v>315.98</v>
      </c>
      <c r="U8029">
        <v>120</v>
      </c>
      <c r="V8029">
        <v>100</v>
      </c>
      <c r="W8029">
        <v>83</v>
      </c>
      <c r="X8029">
        <v>22</v>
      </c>
      <c r="Y8029">
        <v>96</v>
      </c>
      <c r="Z8029">
        <f t="shared" si="125"/>
        <v>83.229600000000005</v>
      </c>
      <c r="AB8029" t="s">
        <v>200</v>
      </c>
      <c r="AC8029" t="s">
        <v>3388</v>
      </c>
    </row>
    <row r="8030" spans="1:29">
      <c r="A8030">
        <v>8029</v>
      </c>
      <c r="B8030" t="s">
        <v>3425</v>
      </c>
      <c r="C8030">
        <v>710</v>
      </c>
      <c r="E8030" t="s">
        <v>29</v>
      </c>
      <c r="F8030" t="s">
        <v>30</v>
      </c>
      <c r="G8030" t="s">
        <v>52</v>
      </c>
      <c r="H8030">
        <v>1934</v>
      </c>
      <c r="I8030">
        <v>2617</v>
      </c>
      <c r="J8030">
        <v>3.6</v>
      </c>
      <c r="K8030">
        <v>632.1</v>
      </c>
      <c r="U8030">
        <v>120</v>
      </c>
      <c r="V8030">
        <v>100</v>
      </c>
      <c r="W8030">
        <v>85</v>
      </c>
      <c r="X8030">
        <v>70</v>
      </c>
      <c r="Y8030">
        <v>65</v>
      </c>
      <c r="Z8030">
        <f t="shared" si="125"/>
        <v>85.706500000000005</v>
      </c>
      <c r="AB8030" t="s">
        <v>200</v>
      </c>
      <c r="AC8030" t="s">
        <v>3388</v>
      </c>
    </row>
    <row r="8031" spans="1:29">
      <c r="A8031">
        <v>8030</v>
      </c>
      <c r="B8031" t="s">
        <v>3427</v>
      </c>
      <c r="C8031">
        <v>710</v>
      </c>
      <c r="E8031" t="s">
        <v>29</v>
      </c>
      <c r="F8031" t="s">
        <v>30</v>
      </c>
      <c r="G8031" t="s">
        <v>52</v>
      </c>
      <c r="H8031">
        <v>967</v>
      </c>
      <c r="I8031">
        <v>1308</v>
      </c>
      <c r="J8031">
        <v>3.6</v>
      </c>
      <c r="K8031">
        <v>315.98</v>
      </c>
      <c r="V8031">
        <v>100</v>
      </c>
      <c r="W8031">
        <v>80</v>
      </c>
      <c r="X8031">
        <v>78</v>
      </c>
      <c r="Y8031">
        <v>58</v>
      </c>
      <c r="Z8031">
        <f t="shared" si="125"/>
        <v>80.785799999999995</v>
      </c>
      <c r="AB8031" t="s">
        <v>200</v>
      </c>
      <c r="AC8031" t="s">
        <v>3388</v>
      </c>
    </row>
    <row r="8032" spans="1:29">
      <c r="A8032">
        <v>8031</v>
      </c>
      <c r="B8032" t="s">
        <v>3387</v>
      </c>
      <c r="C8032">
        <v>695</v>
      </c>
      <c r="D8032">
        <v>2</v>
      </c>
      <c r="E8032" t="s">
        <v>29</v>
      </c>
      <c r="F8032" t="s">
        <v>47</v>
      </c>
      <c r="G8032" t="s">
        <v>41</v>
      </c>
      <c r="H8032">
        <v>416</v>
      </c>
      <c r="I8032">
        <v>694</v>
      </c>
      <c r="J8032">
        <v>2.6</v>
      </c>
      <c r="K8032">
        <v>213.57</v>
      </c>
      <c r="O8032">
        <v>121</v>
      </c>
      <c r="P8032" s="1">
        <v>1798</v>
      </c>
      <c r="Q8032">
        <v>54</v>
      </c>
      <c r="R8032">
        <v>196</v>
      </c>
      <c r="U8032">
        <v>110</v>
      </c>
      <c r="V8032">
        <v>100</v>
      </c>
      <c r="W8032">
        <v>61</v>
      </c>
      <c r="X8032">
        <v>12</v>
      </c>
      <c r="Y8032">
        <v>86</v>
      </c>
      <c r="Z8032">
        <f t="shared" si="125"/>
        <v>61.128599999999999</v>
      </c>
      <c r="AB8032" t="s">
        <v>200</v>
      </c>
      <c r="AC8032" t="s">
        <v>3388</v>
      </c>
    </row>
    <row r="8033" spans="1:29">
      <c r="A8033">
        <v>8032</v>
      </c>
      <c r="B8033" t="s">
        <v>3389</v>
      </c>
      <c r="C8033">
        <v>705</v>
      </c>
      <c r="D8033">
        <v>2</v>
      </c>
      <c r="E8033" t="s">
        <v>29</v>
      </c>
      <c r="F8033" t="s">
        <v>30</v>
      </c>
      <c r="G8033" t="s">
        <v>41</v>
      </c>
      <c r="H8033">
        <v>1630</v>
      </c>
      <c r="I8033">
        <v>2717</v>
      </c>
      <c r="J8033">
        <v>3.6</v>
      </c>
      <c r="K8033">
        <v>603.76</v>
      </c>
      <c r="N8033">
        <v>272</v>
      </c>
      <c r="Q8033">
        <v>176</v>
      </c>
      <c r="R8033">
        <v>504</v>
      </c>
      <c r="S8033">
        <v>336</v>
      </c>
      <c r="U8033">
        <v>120</v>
      </c>
      <c r="V8033">
        <v>100</v>
      </c>
      <c r="W8033">
        <v>82</v>
      </c>
      <c r="X8033">
        <v>34</v>
      </c>
      <c r="Y8033">
        <v>31</v>
      </c>
      <c r="Z8033">
        <f t="shared" si="125"/>
        <v>82.343100000000007</v>
      </c>
      <c r="AB8033" t="s">
        <v>200</v>
      </c>
      <c r="AC8033" t="s">
        <v>3388</v>
      </c>
    </row>
    <row r="8034" spans="1:29">
      <c r="A8034">
        <v>8033</v>
      </c>
      <c r="B8034" t="s">
        <v>3390</v>
      </c>
      <c r="C8034">
        <v>705</v>
      </c>
      <c r="D8034">
        <v>2</v>
      </c>
      <c r="E8034" t="s">
        <v>29</v>
      </c>
      <c r="F8034" t="s">
        <v>30</v>
      </c>
      <c r="G8034" t="s">
        <v>52</v>
      </c>
      <c r="H8034">
        <v>923</v>
      </c>
      <c r="I8034">
        <v>1250</v>
      </c>
      <c r="J8034">
        <v>3.6</v>
      </c>
      <c r="K8034">
        <v>301.89999999999998</v>
      </c>
      <c r="O8034">
        <v>300</v>
      </c>
      <c r="P8034" s="1">
        <v>2169</v>
      </c>
      <c r="Q8034">
        <v>147</v>
      </c>
      <c r="R8034">
        <v>504</v>
      </c>
      <c r="U8034">
        <v>120</v>
      </c>
      <c r="V8034">
        <v>100</v>
      </c>
      <c r="W8034">
        <v>78</v>
      </c>
      <c r="X8034">
        <v>9</v>
      </c>
      <c r="Y8034">
        <v>49</v>
      </c>
      <c r="Z8034">
        <f t="shared" si="125"/>
        <v>78.09490000000001</v>
      </c>
      <c r="AB8034" t="s">
        <v>200</v>
      </c>
      <c r="AC8034" t="s">
        <v>3388</v>
      </c>
    </row>
    <row r="8035" spans="1:29">
      <c r="A8035">
        <v>8034</v>
      </c>
      <c r="B8035" t="s">
        <v>3386</v>
      </c>
      <c r="C8035">
        <v>705</v>
      </c>
      <c r="D8035">
        <v>2</v>
      </c>
      <c r="E8035" t="s">
        <v>29</v>
      </c>
      <c r="F8035" t="s">
        <v>30</v>
      </c>
      <c r="G8035" t="s">
        <v>52</v>
      </c>
      <c r="H8035">
        <v>923</v>
      </c>
      <c r="I8035">
        <v>1250</v>
      </c>
      <c r="J8035">
        <v>3.6</v>
      </c>
      <c r="K8035">
        <v>301.89999999999998</v>
      </c>
      <c r="O8035">
        <v>300</v>
      </c>
      <c r="P8035" s="1">
        <v>2169</v>
      </c>
      <c r="Q8035">
        <v>147</v>
      </c>
      <c r="R8035">
        <v>504</v>
      </c>
      <c r="V8035">
        <v>100</v>
      </c>
      <c r="W8035">
        <v>79</v>
      </c>
      <c r="X8035">
        <v>44</v>
      </c>
      <c r="Y8035">
        <v>59</v>
      </c>
      <c r="Z8035">
        <f t="shared" si="125"/>
        <v>79.445899999999995</v>
      </c>
      <c r="AB8035" t="s">
        <v>716</v>
      </c>
      <c r="AC8035" t="s">
        <v>717</v>
      </c>
    </row>
    <row r="8036" spans="1:29">
      <c r="A8036">
        <v>8035</v>
      </c>
      <c r="B8036" t="s">
        <v>3418</v>
      </c>
      <c r="C8036">
        <v>690</v>
      </c>
      <c r="D8036">
        <v>2</v>
      </c>
      <c r="E8036" t="s">
        <v>29</v>
      </c>
      <c r="F8036" t="s">
        <v>47</v>
      </c>
      <c r="G8036" t="s">
        <v>41</v>
      </c>
      <c r="H8036">
        <v>794</v>
      </c>
      <c r="I8036">
        <v>1324</v>
      </c>
      <c r="J8036">
        <v>2.6</v>
      </c>
      <c r="K8036">
        <v>407.4</v>
      </c>
      <c r="N8036">
        <v>55</v>
      </c>
      <c r="Q8036">
        <v>112</v>
      </c>
      <c r="R8036">
        <v>188</v>
      </c>
      <c r="S8036">
        <v>125</v>
      </c>
      <c r="U8036">
        <v>110</v>
      </c>
      <c r="V8036">
        <v>100</v>
      </c>
      <c r="W8036">
        <v>60</v>
      </c>
      <c r="X8036">
        <v>44</v>
      </c>
      <c r="Y8036">
        <v>77</v>
      </c>
      <c r="Z8036">
        <f t="shared" si="125"/>
        <v>60.447699999999998</v>
      </c>
      <c r="AB8036" t="s">
        <v>200</v>
      </c>
      <c r="AC8036" t="s">
        <v>3388</v>
      </c>
    </row>
    <row r="8037" spans="1:29">
      <c r="A8037">
        <v>8036</v>
      </c>
      <c r="B8037" t="s">
        <v>3392</v>
      </c>
      <c r="C8037">
        <v>700</v>
      </c>
      <c r="D8037">
        <v>2</v>
      </c>
      <c r="E8037" t="s">
        <v>29</v>
      </c>
      <c r="F8037" t="s">
        <v>30</v>
      </c>
      <c r="G8037" t="s">
        <v>45</v>
      </c>
      <c r="H8037">
        <v>1348</v>
      </c>
      <c r="I8037">
        <v>2801</v>
      </c>
      <c r="J8037">
        <v>3.6</v>
      </c>
      <c r="K8037">
        <v>576.33000000000004</v>
      </c>
      <c r="N8037">
        <v>268</v>
      </c>
      <c r="Q8037">
        <v>159</v>
      </c>
      <c r="R8037">
        <v>481</v>
      </c>
      <c r="S8037">
        <v>321</v>
      </c>
      <c r="U8037">
        <v>120</v>
      </c>
      <c r="V8037">
        <v>100</v>
      </c>
      <c r="W8037">
        <v>76</v>
      </c>
      <c r="X8037">
        <v>38</v>
      </c>
      <c r="Y8037">
        <v>69</v>
      </c>
      <c r="Z8037">
        <f t="shared" si="125"/>
        <v>76.386899999999997</v>
      </c>
      <c r="AB8037" t="s">
        <v>200</v>
      </c>
      <c r="AC8037" t="s">
        <v>3388</v>
      </c>
    </row>
    <row r="8038" spans="1:29">
      <c r="A8038">
        <v>8037</v>
      </c>
      <c r="B8038" t="s">
        <v>3393</v>
      </c>
      <c r="C8038">
        <v>700</v>
      </c>
      <c r="D8038">
        <v>2</v>
      </c>
      <c r="E8038" t="s">
        <v>29</v>
      </c>
      <c r="F8038" t="s">
        <v>63</v>
      </c>
      <c r="G8038" t="s">
        <v>64</v>
      </c>
      <c r="H8038">
        <v>1469</v>
      </c>
      <c r="I8038">
        <v>1988</v>
      </c>
      <c r="J8038">
        <v>3</v>
      </c>
      <c r="K8038">
        <v>576.27</v>
      </c>
      <c r="M8038">
        <v>321</v>
      </c>
      <c r="N8038">
        <v>131</v>
      </c>
      <c r="Q8038">
        <v>296</v>
      </c>
      <c r="R8038">
        <v>481</v>
      </c>
      <c r="U8038">
        <v>120</v>
      </c>
      <c r="V8038">
        <v>100</v>
      </c>
      <c r="W8038">
        <v>76</v>
      </c>
      <c r="X8038">
        <v>67</v>
      </c>
      <c r="Y8038">
        <v>56</v>
      </c>
      <c r="Z8038">
        <f t="shared" si="125"/>
        <v>76.675600000000003</v>
      </c>
      <c r="AB8038" t="s">
        <v>200</v>
      </c>
      <c r="AC8038" t="s">
        <v>3388</v>
      </c>
    </row>
    <row r="8039" spans="1:29">
      <c r="A8039">
        <v>8038</v>
      </c>
      <c r="B8039" t="s">
        <v>3394</v>
      </c>
      <c r="C8039">
        <v>700</v>
      </c>
      <c r="D8039">
        <v>2</v>
      </c>
      <c r="E8039" t="s">
        <v>29</v>
      </c>
      <c r="F8039" t="s">
        <v>47</v>
      </c>
      <c r="G8039" t="s">
        <v>48</v>
      </c>
      <c r="H8039">
        <v>1018</v>
      </c>
      <c r="I8039">
        <v>1310</v>
      </c>
      <c r="J8039">
        <v>2.6</v>
      </c>
      <c r="K8039">
        <v>447.84</v>
      </c>
      <c r="M8039">
        <v>137</v>
      </c>
      <c r="N8039">
        <v>76</v>
      </c>
      <c r="Q8039">
        <v>107</v>
      </c>
      <c r="R8039">
        <v>206</v>
      </c>
      <c r="U8039">
        <v>110</v>
      </c>
      <c r="V8039">
        <v>100</v>
      </c>
      <c r="W8039">
        <v>65</v>
      </c>
      <c r="X8039">
        <v>40</v>
      </c>
      <c r="Y8039">
        <v>21</v>
      </c>
      <c r="Z8039">
        <f t="shared" si="125"/>
        <v>65.402100000000004</v>
      </c>
      <c r="AB8039" t="s">
        <v>200</v>
      </c>
      <c r="AC8039" t="s">
        <v>3388</v>
      </c>
    </row>
    <row r="8040" spans="1:29">
      <c r="A8040">
        <v>8039</v>
      </c>
      <c r="B8040" t="s">
        <v>3395</v>
      </c>
      <c r="C8040">
        <v>700</v>
      </c>
      <c r="D8040">
        <v>2</v>
      </c>
      <c r="E8040" t="s">
        <v>29</v>
      </c>
      <c r="F8040" t="s">
        <v>47</v>
      </c>
      <c r="G8040" t="s">
        <v>48</v>
      </c>
      <c r="H8040">
        <v>1018</v>
      </c>
      <c r="I8040">
        <v>1310</v>
      </c>
      <c r="J8040">
        <v>2.6</v>
      </c>
      <c r="K8040">
        <v>447.84</v>
      </c>
      <c r="N8040">
        <v>68</v>
      </c>
      <c r="Q8040">
        <v>115</v>
      </c>
      <c r="R8040">
        <v>206</v>
      </c>
      <c r="S8040">
        <v>137</v>
      </c>
      <c r="U8040">
        <v>110</v>
      </c>
      <c r="V8040">
        <v>100</v>
      </c>
      <c r="W8040">
        <v>66</v>
      </c>
      <c r="X8040">
        <v>10</v>
      </c>
      <c r="Y8040">
        <v>79</v>
      </c>
      <c r="Z8040">
        <f t="shared" si="125"/>
        <v>66.107900000000001</v>
      </c>
      <c r="AB8040" t="s">
        <v>200</v>
      </c>
      <c r="AC8040" t="s">
        <v>3388</v>
      </c>
    </row>
    <row r="8041" spans="1:29">
      <c r="A8041">
        <v>8040</v>
      </c>
      <c r="B8041" t="s">
        <v>3396</v>
      </c>
      <c r="C8041">
        <v>700</v>
      </c>
      <c r="D8041">
        <v>2</v>
      </c>
      <c r="E8041" t="s">
        <v>29</v>
      </c>
      <c r="F8041" t="s">
        <v>30</v>
      </c>
      <c r="G8041" t="s">
        <v>48</v>
      </c>
      <c r="H8041">
        <v>1815</v>
      </c>
      <c r="I8041">
        <v>2334</v>
      </c>
      <c r="J8041">
        <v>3.6</v>
      </c>
      <c r="K8041">
        <v>576.30999999999995</v>
      </c>
      <c r="O8041">
        <v>278</v>
      </c>
      <c r="Q8041">
        <v>149</v>
      </c>
      <c r="R8041">
        <v>481</v>
      </c>
      <c r="S8041">
        <v>321</v>
      </c>
      <c r="U8041">
        <v>120</v>
      </c>
      <c r="V8041">
        <v>100</v>
      </c>
      <c r="W8041">
        <v>82</v>
      </c>
      <c r="X8041">
        <v>93</v>
      </c>
      <c r="Y8041">
        <v>16</v>
      </c>
      <c r="Z8041">
        <f t="shared" si="125"/>
        <v>82.931600000000003</v>
      </c>
      <c r="AB8041" t="s">
        <v>200</v>
      </c>
      <c r="AC8041" t="s">
        <v>3388</v>
      </c>
    </row>
    <row r="8042" spans="1:29">
      <c r="A8042">
        <v>8041</v>
      </c>
      <c r="B8042" t="s">
        <v>3397</v>
      </c>
      <c r="C8042">
        <v>700</v>
      </c>
      <c r="D8042">
        <v>2</v>
      </c>
      <c r="E8042" t="s">
        <v>29</v>
      </c>
      <c r="F8042" t="s">
        <v>30</v>
      </c>
      <c r="G8042" t="s">
        <v>48</v>
      </c>
      <c r="H8042">
        <v>1815</v>
      </c>
      <c r="I8042">
        <v>2334</v>
      </c>
      <c r="J8042">
        <v>3.6</v>
      </c>
      <c r="K8042">
        <v>576.30999999999995</v>
      </c>
      <c r="N8042">
        <v>268</v>
      </c>
      <c r="O8042">
        <v>159</v>
      </c>
      <c r="P8042" s="1">
        <v>2071</v>
      </c>
      <c r="R8042">
        <v>481</v>
      </c>
      <c r="U8042">
        <v>120</v>
      </c>
      <c r="V8042">
        <v>100</v>
      </c>
      <c r="W8042">
        <v>83</v>
      </c>
      <c r="X8042">
        <v>22</v>
      </c>
      <c r="Y8042">
        <v>4</v>
      </c>
      <c r="Z8042">
        <f t="shared" si="125"/>
        <v>83.220399999999998</v>
      </c>
      <c r="AB8042" t="s">
        <v>200</v>
      </c>
      <c r="AC8042" t="s">
        <v>3388</v>
      </c>
    </row>
    <row r="8043" spans="1:29">
      <c r="A8043">
        <v>8042</v>
      </c>
      <c r="B8043" t="s">
        <v>3398</v>
      </c>
      <c r="C8043">
        <v>700</v>
      </c>
      <c r="D8043">
        <v>2</v>
      </c>
      <c r="E8043" t="s">
        <v>29</v>
      </c>
      <c r="F8043" t="s">
        <v>30</v>
      </c>
      <c r="G8043" t="s">
        <v>99</v>
      </c>
      <c r="H8043">
        <v>1452</v>
      </c>
      <c r="I8043">
        <v>2697</v>
      </c>
      <c r="J8043">
        <v>3.6</v>
      </c>
      <c r="K8043">
        <v>576.29999999999995</v>
      </c>
      <c r="M8043">
        <v>321</v>
      </c>
      <c r="O8043">
        <v>305</v>
      </c>
      <c r="Q8043">
        <v>122</v>
      </c>
      <c r="R8043">
        <v>481</v>
      </c>
      <c r="U8043">
        <v>120</v>
      </c>
      <c r="V8043">
        <v>100</v>
      </c>
      <c r="W8043">
        <v>83</v>
      </c>
      <c r="X8043">
        <v>81</v>
      </c>
      <c r="Y8043">
        <v>39</v>
      </c>
      <c r="Z8043">
        <f t="shared" si="125"/>
        <v>83.813900000000004</v>
      </c>
      <c r="AB8043" t="s">
        <v>200</v>
      </c>
      <c r="AC8043" t="s">
        <v>3388</v>
      </c>
    </row>
    <row r="8044" spans="1:29">
      <c r="A8044">
        <v>8043</v>
      </c>
      <c r="B8044" t="s">
        <v>3399</v>
      </c>
      <c r="C8044">
        <v>700</v>
      </c>
      <c r="D8044">
        <v>2</v>
      </c>
      <c r="E8044" t="s">
        <v>29</v>
      </c>
      <c r="F8044" t="s">
        <v>30</v>
      </c>
      <c r="G8044" t="s">
        <v>52</v>
      </c>
      <c r="H8044">
        <v>881</v>
      </c>
      <c r="I8044">
        <v>1193</v>
      </c>
      <c r="J8044">
        <v>3.6</v>
      </c>
      <c r="K8044">
        <v>288.16000000000003</v>
      </c>
      <c r="N8044">
        <v>278</v>
      </c>
      <c r="O8044">
        <v>149</v>
      </c>
      <c r="P8044" s="1">
        <v>2071</v>
      </c>
      <c r="R8044">
        <v>481</v>
      </c>
      <c r="U8044">
        <v>120</v>
      </c>
      <c r="V8044">
        <v>100</v>
      </c>
      <c r="W8044">
        <v>76</v>
      </c>
      <c r="X8044">
        <v>66</v>
      </c>
      <c r="Y8044">
        <v>76</v>
      </c>
      <c r="Z8044">
        <f t="shared" si="125"/>
        <v>76.667599999999993</v>
      </c>
      <c r="AB8044" t="s">
        <v>200</v>
      </c>
      <c r="AC8044" t="s">
        <v>3388</v>
      </c>
    </row>
    <row r="8045" spans="1:29">
      <c r="A8045">
        <v>8044</v>
      </c>
      <c r="B8045" t="s">
        <v>3400</v>
      </c>
      <c r="C8045">
        <v>700</v>
      </c>
      <c r="D8045">
        <v>2</v>
      </c>
      <c r="E8045" t="s">
        <v>29</v>
      </c>
      <c r="F8045" t="s">
        <v>47</v>
      </c>
      <c r="G8045" t="s">
        <v>156</v>
      </c>
      <c r="H8045">
        <v>960</v>
      </c>
      <c r="I8045">
        <v>1368</v>
      </c>
      <c r="J8045">
        <v>2.6</v>
      </c>
      <c r="K8045">
        <v>447.8</v>
      </c>
      <c r="M8045">
        <v>137</v>
      </c>
      <c r="N8045">
        <v>64</v>
      </c>
      <c r="O8045">
        <v>119</v>
      </c>
      <c r="R8045">
        <v>206</v>
      </c>
      <c r="U8045">
        <v>80</v>
      </c>
      <c r="V8045">
        <v>100</v>
      </c>
      <c r="W8045">
        <v>62</v>
      </c>
      <c r="X8045">
        <v>99</v>
      </c>
      <c r="Y8045">
        <v>59</v>
      </c>
      <c r="Z8045">
        <f t="shared" si="125"/>
        <v>62.995899999999999</v>
      </c>
      <c r="AB8045" t="s">
        <v>200</v>
      </c>
      <c r="AC8045" t="s">
        <v>3388</v>
      </c>
    </row>
    <row r="8046" spans="1:29">
      <c r="A8046">
        <v>8045</v>
      </c>
      <c r="B8046" t="s">
        <v>3401</v>
      </c>
      <c r="C8046">
        <v>700</v>
      </c>
      <c r="D8046">
        <v>2</v>
      </c>
      <c r="E8046" t="s">
        <v>29</v>
      </c>
      <c r="F8046" t="s">
        <v>47</v>
      </c>
      <c r="G8046" t="s">
        <v>156</v>
      </c>
      <c r="H8046">
        <v>480</v>
      </c>
      <c r="I8046">
        <v>684</v>
      </c>
      <c r="J8046">
        <v>2.6</v>
      </c>
      <c r="K8046">
        <v>223.9</v>
      </c>
      <c r="O8046">
        <v>68</v>
      </c>
      <c r="P8046" s="1">
        <v>1884</v>
      </c>
      <c r="Q8046">
        <v>115</v>
      </c>
      <c r="R8046">
        <v>206</v>
      </c>
      <c r="U8046">
        <v>80</v>
      </c>
      <c r="V8046">
        <v>100</v>
      </c>
      <c r="W8046">
        <v>63</v>
      </c>
      <c r="X8046">
        <v>22</v>
      </c>
      <c r="Y8046">
        <v>69</v>
      </c>
      <c r="Z8046">
        <f t="shared" si="125"/>
        <v>63.226900000000001</v>
      </c>
      <c r="AB8046" t="s">
        <v>200</v>
      </c>
      <c r="AC8046" t="s">
        <v>3388</v>
      </c>
    </row>
    <row r="8047" spans="1:29">
      <c r="A8047">
        <v>8046</v>
      </c>
      <c r="B8047" t="s">
        <v>3402</v>
      </c>
      <c r="C8047">
        <v>700</v>
      </c>
      <c r="D8047">
        <v>2</v>
      </c>
      <c r="E8047" t="s">
        <v>29</v>
      </c>
      <c r="F8047" t="s">
        <v>47</v>
      </c>
      <c r="G8047" t="s">
        <v>56</v>
      </c>
      <c r="H8047">
        <v>604</v>
      </c>
      <c r="I8047">
        <v>1008</v>
      </c>
      <c r="J8047">
        <v>1.8</v>
      </c>
      <c r="K8047">
        <v>447.93</v>
      </c>
      <c r="M8047">
        <v>137</v>
      </c>
      <c r="O8047">
        <v>60</v>
      </c>
      <c r="Q8047">
        <v>123</v>
      </c>
      <c r="R8047">
        <v>206</v>
      </c>
      <c r="U8047">
        <v>80</v>
      </c>
      <c r="V8047">
        <v>100</v>
      </c>
      <c r="W8047">
        <v>62</v>
      </c>
      <c r="X8047">
        <v>75</v>
      </c>
      <c r="Y8047">
        <v>85</v>
      </c>
      <c r="Z8047">
        <f t="shared" si="125"/>
        <v>62.758499999999998</v>
      </c>
      <c r="AB8047" t="s">
        <v>200</v>
      </c>
      <c r="AC8047" t="s">
        <v>3388</v>
      </c>
    </row>
    <row r="8048" spans="1:29">
      <c r="A8048">
        <v>8047</v>
      </c>
      <c r="B8048" t="s">
        <v>3403</v>
      </c>
      <c r="C8048">
        <v>695</v>
      </c>
      <c r="D8048">
        <v>2</v>
      </c>
      <c r="E8048" t="s">
        <v>29</v>
      </c>
      <c r="F8048" t="s">
        <v>47</v>
      </c>
      <c r="G8048" t="s">
        <v>45</v>
      </c>
      <c r="H8048">
        <v>722</v>
      </c>
      <c r="I8048">
        <v>1500</v>
      </c>
      <c r="J8048">
        <v>2.6</v>
      </c>
      <c r="K8048">
        <v>427.32</v>
      </c>
      <c r="M8048">
        <v>131</v>
      </c>
      <c r="N8048">
        <v>110</v>
      </c>
      <c r="O8048">
        <v>65</v>
      </c>
      <c r="R8048">
        <v>196</v>
      </c>
      <c r="U8048">
        <v>110</v>
      </c>
      <c r="V8048">
        <v>100</v>
      </c>
      <c r="W8048">
        <v>66</v>
      </c>
      <c r="X8048">
        <v>30</v>
      </c>
      <c r="Y8048">
        <v>64</v>
      </c>
      <c r="Z8048">
        <f t="shared" si="125"/>
        <v>66.306399999999996</v>
      </c>
      <c r="AB8048" t="s">
        <v>200</v>
      </c>
      <c r="AC8048" t="s">
        <v>3388</v>
      </c>
    </row>
    <row r="8049" spans="1:29">
      <c r="A8049">
        <v>8048</v>
      </c>
      <c r="B8049" t="s">
        <v>3404</v>
      </c>
      <c r="C8049">
        <v>705</v>
      </c>
      <c r="D8049">
        <v>2</v>
      </c>
      <c r="E8049" t="s">
        <v>29</v>
      </c>
      <c r="F8049" t="s">
        <v>47</v>
      </c>
      <c r="G8049" t="s">
        <v>48</v>
      </c>
      <c r="H8049">
        <v>533</v>
      </c>
      <c r="I8049">
        <v>686</v>
      </c>
      <c r="J8049">
        <v>2.6</v>
      </c>
      <c r="K8049">
        <v>234.54</v>
      </c>
      <c r="O8049">
        <v>129</v>
      </c>
      <c r="P8049" s="1">
        <v>1978</v>
      </c>
      <c r="Q8049">
        <v>63</v>
      </c>
      <c r="R8049">
        <v>216</v>
      </c>
      <c r="U8049">
        <v>110</v>
      </c>
      <c r="V8049">
        <v>100</v>
      </c>
      <c r="W8049">
        <v>66</v>
      </c>
      <c r="X8049">
        <v>60</v>
      </c>
      <c r="Y8049">
        <v>37</v>
      </c>
      <c r="Z8049">
        <f t="shared" si="125"/>
        <v>66.603699999999989</v>
      </c>
      <c r="AB8049" t="s">
        <v>200</v>
      </c>
      <c r="AC8049" t="s">
        <v>3388</v>
      </c>
    </row>
    <row r="8050" spans="1:29">
      <c r="A8050">
        <v>8049</v>
      </c>
      <c r="B8050" t="s">
        <v>3405</v>
      </c>
      <c r="C8050">
        <v>695</v>
      </c>
      <c r="D8050">
        <v>2</v>
      </c>
      <c r="E8050" t="s">
        <v>29</v>
      </c>
      <c r="F8050" t="s">
        <v>47</v>
      </c>
      <c r="G8050" t="s">
        <v>41</v>
      </c>
      <c r="H8050">
        <v>833</v>
      </c>
      <c r="I8050">
        <v>1389</v>
      </c>
      <c r="J8050">
        <v>2.6</v>
      </c>
      <c r="K8050">
        <v>427.33</v>
      </c>
      <c r="N8050">
        <v>102</v>
      </c>
      <c r="Q8050">
        <v>72</v>
      </c>
      <c r="R8050">
        <v>196</v>
      </c>
      <c r="S8050">
        <v>131</v>
      </c>
      <c r="U8050">
        <v>110</v>
      </c>
      <c r="V8050">
        <v>100</v>
      </c>
      <c r="W8050">
        <v>61</v>
      </c>
      <c r="X8050">
        <v>59</v>
      </c>
      <c r="Y8050">
        <v>64</v>
      </c>
      <c r="Z8050">
        <f t="shared" si="125"/>
        <v>61.596400000000003</v>
      </c>
      <c r="AB8050" t="s">
        <v>200</v>
      </c>
      <c r="AC8050" t="s">
        <v>3388</v>
      </c>
    </row>
    <row r="8051" spans="1:29">
      <c r="A8051">
        <v>8050</v>
      </c>
      <c r="B8051" t="s">
        <v>3403</v>
      </c>
      <c r="C8051">
        <v>695</v>
      </c>
      <c r="D8051">
        <v>2</v>
      </c>
      <c r="E8051" t="s">
        <v>29</v>
      </c>
      <c r="F8051" t="s">
        <v>47</v>
      </c>
      <c r="G8051" t="s">
        <v>45</v>
      </c>
      <c r="H8051">
        <v>722</v>
      </c>
      <c r="I8051">
        <v>1500</v>
      </c>
      <c r="J8051">
        <v>2.6</v>
      </c>
      <c r="K8051">
        <v>427.32</v>
      </c>
      <c r="M8051">
        <v>131</v>
      </c>
      <c r="N8051">
        <v>110</v>
      </c>
      <c r="O8051">
        <v>65</v>
      </c>
      <c r="R8051">
        <v>196</v>
      </c>
      <c r="U8051">
        <v>110</v>
      </c>
      <c r="V8051">
        <v>100</v>
      </c>
      <c r="W8051">
        <v>66</v>
      </c>
      <c r="X8051">
        <v>30</v>
      </c>
      <c r="Y8051">
        <v>64</v>
      </c>
      <c r="Z8051">
        <f t="shared" si="125"/>
        <v>66.306399999999996</v>
      </c>
      <c r="AB8051" t="s">
        <v>200</v>
      </c>
      <c r="AC8051" t="s">
        <v>3388</v>
      </c>
    </row>
    <row r="8052" spans="1:29">
      <c r="A8052">
        <v>8051</v>
      </c>
      <c r="B8052" t="s">
        <v>3407</v>
      </c>
      <c r="C8052">
        <v>695</v>
      </c>
      <c r="D8052">
        <v>2</v>
      </c>
      <c r="E8052" t="s">
        <v>29</v>
      </c>
      <c r="F8052" t="s">
        <v>30</v>
      </c>
      <c r="G8052" t="s">
        <v>52</v>
      </c>
      <c r="H8052">
        <v>1682</v>
      </c>
      <c r="I8052">
        <v>2276</v>
      </c>
      <c r="J8052">
        <v>3.6</v>
      </c>
      <c r="K8052">
        <v>549.79999999999995</v>
      </c>
      <c r="M8052">
        <v>306</v>
      </c>
      <c r="N8052">
        <v>134</v>
      </c>
      <c r="Q8052">
        <v>274</v>
      </c>
      <c r="R8052">
        <v>459</v>
      </c>
      <c r="U8052">
        <v>120</v>
      </c>
      <c r="V8052">
        <v>100</v>
      </c>
      <c r="W8052">
        <v>82</v>
      </c>
      <c r="X8052">
        <v>87</v>
      </c>
      <c r="Y8052">
        <v>51</v>
      </c>
      <c r="Z8052">
        <f t="shared" si="125"/>
        <v>82.875100000000003</v>
      </c>
      <c r="AB8052" t="s">
        <v>200</v>
      </c>
      <c r="AC8052" t="s">
        <v>3388</v>
      </c>
    </row>
    <row r="8053" spans="1:29">
      <c r="A8053">
        <v>8052</v>
      </c>
      <c r="B8053" t="s">
        <v>3408</v>
      </c>
      <c r="C8053">
        <v>695</v>
      </c>
      <c r="D8053">
        <v>2</v>
      </c>
      <c r="E8053" t="s">
        <v>29</v>
      </c>
      <c r="F8053" t="s">
        <v>30</v>
      </c>
      <c r="G8053" t="s">
        <v>52</v>
      </c>
      <c r="H8053">
        <v>841</v>
      </c>
      <c r="I8053">
        <v>1138</v>
      </c>
      <c r="J8053">
        <v>3.6</v>
      </c>
      <c r="K8053">
        <v>274.89999999999998</v>
      </c>
      <c r="N8053">
        <v>160</v>
      </c>
      <c r="P8053" s="1">
        <v>1976</v>
      </c>
      <c r="Q8053">
        <v>247</v>
      </c>
      <c r="R8053">
        <v>459</v>
      </c>
      <c r="U8053">
        <v>120</v>
      </c>
      <c r="V8053">
        <v>100</v>
      </c>
      <c r="W8053">
        <v>75</v>
      </c>
      <c r="X8053">
        <v>24</v>
      </c>
      <c r="Y8053">
        <v>91</v>
      </c>
      <c r="Z8053">
        <f t="shared" si="125"/>
        <v>75.249099999999999</v>
      </c>
      <c r="AB8053" t="s">
        <v>200</v>
      </c>
      <c r="AC8053" t="s">
        <v>3388</v>
      </c>
    </row>
    <row r="8054" spans="1:29">
      <c r="A8054">
        <v>8053</v>
      </c>
      <c r="B8054" t="s">
        <v>3409</v>
      </c>
      <c r="C8054">
        <v>695</v>
      </c>
      <c r="D8054">
        <v>2</v>
      </c>
      <c r="E8054" t="s">
        <v>29</v>
      </c>
      <c r="F8054" t="s">
        <v>47</v>
      </c>
      <c r="G8054" t="s">
        <v>56</v>
      </c>
      <c r="H8054">
        <v>288</v>
      </c>
      <c r="I8054">
        <v>481</v>
      </c>
      <c r="J8054">
        <v>1.8</v>
      </c>
      <c r="K8054">
        <v>213.72</v>
      </c>
      <c r="N8054">
        <v>50</v>
      </c>
      <c r="O8054">
        <v>125</v>
      </c>
      <c r="P8054" s="1">
        <v>1798</v>
      </c>
      <c r="R8054">
        <v>196</v>
      </c>
      <c r="U8054">
        <v>80</v>
      </c>
      <c r="V8054">
        <v>100</v>
      </c>
      <c r="W8054">
        <v>61</v>
      </c>
      <c r="X8054">
        <v>14</v>
      </c>
      <c r="Y8054">
        <v>13</v>
      </c>
      <c r="Z8054">
        <f t="shared" si="125"/>
        <v>61.141300000000001</v>
      </c>
      <c r="AB8054" t="s">
        <v>200</v>
      </c>
      <c r="AC8054" t="s">
        <v>3388</v>
      </c>
    </row>
    <row r="8055" spans="1:29">
      <c r="A8055">
        <v>8054</v>
      </c>
      <c r="B8055" t="s">
        <v>3410</v>
      </c>
      <c r="C8055">
        <v>695</v>
      </c>
      <c r="D8055">
        <v>2</v>
      </c>
      <c r="E8055" t="s">
        <v>29</v>
      </c>
      <c r="F8055" t="s">
        <v>47</v>
      </c>
      <c r="G8055" t="s">
        <v>56</v>
      </c>
      <c r="H8055">
        <v>576</v>
      </c>
      <c r="I8055">
        <v>961</v>
      </c>
      <c r="J8055">
        <v>1.8</v>
      </c>
      <c r="K8055">
        <v>427.16</v>
      </c>
      <c r="M8055">
        <v>131</v>
      </c>
      <c r="N8055">
        <v>113</v>
      </c>
      <c r="Q8055">
        <v>61</v>
      </c>
      <c r="R8055">
        <v>196</v>
      </c>
      <c r="U8055">
        <v>80</v>
      </c>
      <c r="V8055">
        <v>100</v>
      </c>
      <c r="W8055">
        <v>61</v>
      </c>
      <c r="X8055">
        <v>60</v>
      </c>
      <c r="Y8055">
        <v>28</v>
      </c>
      <c r="Z8055">
        <f t="shared" si="125"/>
        <v>61.602800000000002</v>
      </c>
      <c r="AB8055" t="s">
        <v>200</v>
      </c>
      <c r="AC8055" t="s">
        <v>3388</v>
      </c>
    </row>
    <row r="8056" spans="1:29">
      <c r="A8056">
        <v>8055</v>
      </c>
      <c r="B8056" t="s">
        <v>3411</v>
      </c>
      <c r="C8056">
        <v>695</v>
      </c>
      <c r="D8056">
        <v>2</v>
      </c>
      <c r="E8056" t="s">
        <v>29</v>
      </c>
      <c r="F8056" t="s">
        <v>63</v>
      </c>
      <c r="G8056" t="s">
        <v>135</v>
      </c>
      <c r="H8056">
        <v>1319</v>
      </c>
      <c r="I8056">
        <v>1980</v>
      </c>
      <c r="J8056">
        <v>3</v>
      </c>
      <c r="K8056">
        <v>549.95000000000005</v>
      </c>
      <c r="M8056">
        <v>306</v>
      </c>
      <c r="N8056">
        <v>265</v>
      </c>
      <c r="Q8056">
        <v>143</v>
      </c>
      <c r="R8056">
        <v>459</v>
      </c>
      <c r="U8056">
        <v>120</v>
      </c>
      <c r="V8056">
        <v>100</v>
      </c>
      <c r="W8056">
        <v>75</v>
      </c>
      <c r="X8056">
        <v>84</v>
      </c>
      <c r="Y8056">
        <v>18</v>
      </c>
      <c r="Z8056">
        <f t="shared" si="125"/>
        <v>75.841800000000006</v>
      </c>
      <c r="AB8056" t="s">
        <v>200</v>
      </c>
      <c r="AC8056" t="s">
        <v>3388</v>
      </c>
    </row>
    <row r="8057" spans="1:29">
      <c r="A8057">
        <v>8056</v>
      </c>
      <c r="B8057" t="s">
        <v>3412</v>
      </c>
      <c r="C8057">
        <v>695</v>
      </c>
      <c r="D8057">
        <v>2</v>
      </c>
      <c r="E8057" t="s">
        <v>29</v>
      </c>
      <c r="F8057" t="s">
        <v>63</v>
      </c>
      <c r="G8057" t="s">
        <v>86</v>
      </c>
      <c r="H8057">
        <v>320</v>
      </c>
      <c r="I8057">
        <v>534</v>
      </c>
      <c r="J8057">
        <v>2</v>
      </c>
      <c r="K8057">
        <v>213.61</v>
      </c>
      <c r="N8057">
        <v>61</v>
      </c>
      <c r="O8057">
        <v>113</v>
      </c>
      <c r="P8057" s="1">
        <v>1798</v>
      </c>
      <c r="R8057">
        <v>196</v>
      </c>
      <c r="U8057">
        <v>110</v>
      </c>
      <c r="V8057">
        <v>100</v>
      </c>
      <c r="W8057">
        <v>80</v>
      </c>
      <c r="X8057">
        <v>25</v>
      </c>
      <c r="Y8057">
        <v>15</v>
      </c>
      <c r="Z8057">
        <f t="shared" si="125"/>
        <v>80.251499999999993</v>
      </c>
      <c r="AB8057" t="s">
        <v>200</v>
      </c>
      <c r="AC8057" t="s">
        <v>3388</v>
      </c>
    </row>
    <row r="8058" spans="1:29">
      <c r="A8058">
        <v>8057</v>
      </c>
      <c r="B8058" t="s">
        <v>3413</v>
      </c>
      <c r="C8058">
        <v>690</v>
      </c>
      <c r="D8058">
        <v>2</v>
      </c>
      <c r="E8058" t="s">
        <v>29</v>
      </c>
      <c r="F8058" t="s">
        <v>47</v>
      </c>
      <c r="G8058" t="s">
        <v>45</v>
      </c>
      <c r="H8058">
        <v>688</v>
      </c>
      <c r="I8058">
        <v>1430</v>
      </c>
      <c r="J8058">
        <v>2.6</v>
      </c>
      <c r="K8058">
        <v>407.41</v>
      </c>
      <c r="M8058">
        <v>125</v>
      </c>
      <c r="N8058">
        <v>69</v>
      </c>
      <c r="Q8058">
        <v>98</v>
      </c>
      <c r="R8058">
        <v>188</v>
      </c>
      <c r="U8058">
        <v>110</v>
      </c>
      <c r="V8058">
        <v>100</v>
      </c>
      <c r="W8058">
        <v>65</v>
      </c>
      <c r="X8058">
        <v>8</v>
      </c>
      <c r="Y8058">
        <v>75</v>
      </c>
      <c r="Z8058">
        <f t="shared" si="125"/>
        <v>65.087499999999991</v>
      </c>
      <c r="AB8058" t="s">
        <v>200</v>
      </c>
      <c r="AC8058" t="s">
        <v>3388</v>
      </c>
    </row>
    <row r="8059" spans="1:29">
      <c r="A8059">
        <v>8058</v>
      </c>
      <c r="B8059" t="s">
        <v>3414</v>
      </c>
      <c r="C8059">
        <v>690</v>
      </c>
      <c r="D8059">
        <v>2</v>
      </c>
      <c r="E8059" t="s">
        <v>29</v>
      </c>
      <c r="F8059" t="s">
        <v>63</v>
      </c>
      <c r="G8059" t="s">
        <v>66</v>
      </c>
      <c r="H8059">
        <v>1101</v>
      </c>
      <c r="I8059">
        <v>2045</v>
      </c>
      <c r="J8059">
        <v>3</v>
      </c>
      <c r="K8059">
        <v>524.36</v>
      </c>
      <c r="M8059">
        <v>292</v>
      </c>
      <c r="O8059">
        <v>161</v>
      </c>
      <c r="Q8059">
        <v>228</v>
      </c>
      <c r="R8059">
        <v>438</v>
      </c>
      <c r="U8059">
        <v>120</v>
      </c>
      <c r="V8059">
        <v>100</v>
      </c>
      <c r="W8059">
        <v>48</v>
      </c>
      <c r="X8059">
        <v>23</v>
      </c>
      <c r="Y8059">
        <v>80</v>
      </c>
      <c r="Z8059">
        <f t="shared" si="125"/>
        <v>48.238</v>
      </c>
      <c r="AB8059" t="s">
        <v>200</v>
      </c>
      <c r="AC8059" t="s">
        <v>3388</v>
      </c>
    </row>
    <row r="8060" spans="1:29">
      <c r="A8060">
        <v>8059</v>
      </c>
      <c r="B8060" t="s">
        <v>3415</v>
      </c>
      <c r="C8060">
        <v>690</v>
      </c>
      <c r="D8060">
        <v>2</v>
      </c>
      <c r="E8060" t="s">
        <v>29</v>
      </c>
      <c r="F8060" t="s">
        <v>47</v>
      </c>
      <c r="G8060" t="s">
        <v>48</v>
      </c>
      <c r="H8060">
        <v>926</v>
      </c>
      <c r="I8060">
        <v>1192</v>
      </c>
      <c r="J8060">
        <v>2.6</v>
      </c>
      <c r="K8060">
        <v>407.48</v>
      </c>
      <c r="N8060">
        <v>119</v>
      </c>
      <c r="O8060">
        <v>48</v>
      </c>
      <c r="R8060">
        <v>188</v>
      </c>
      <c r="S8060">
        <v>125</v>
      </c>
      <c r="U8060">
        <v>110</v>
      </c>
      <c r="V8060">
        <v>100</v>
      </c>
      <c r="W8060">
        <v>63</v>
      </c>
      <c r="X8060">
        <v>93</v>
      </c>
      <c r="Y8060">
        <v>53</v>
      </c>
      <c r="Z8060">
        <f t="shared" si="125"/>
        <v>63.935299999999998</v>
      </c>
      <c r="AB8060" t="s">
        <v>200</v>
      </c>
      <c r="AC8060" t="s">
        <v>3388</v>
      </c>
    </row>
    <row r="8061" spans="1:29">
      <c r="A8061">
        <v>8060</v>
      </c>
      <c r="B8061" t="s">
        <v>3416</v>
      </c>
      <c r="C8061">
        <v>690</v>
      </c>
      <c r="D8061">
        <v>2</v>
      </c>
      <c r="E8061" t="s">
        <v>29</v>
      </c>
      <c r="F8061" t="s">
        <v>30</v>
      </c>
      <c r="G8061" t="s">
        <v>99</v>
      </c>
      <c r="H8061">
        <v>1321</v>
      </c>
      <c r="I8061">
        <v>2454</v>
      </c>
      <c r="J8061">
        <v>3.6</v>
      </c>
      <c r="K8061">
        <v>524.36</v>
      </c>
      <c r="M8061">
        <v>292</v>
      </c>
      <c r="N8061">
        <v>253</v>
      </c>
      <c r="Q8061">
        <v>136</v>
      </c>
      <c r="R8061">
        <v>438</v>
      </c>
      <c r="U8061">
        <v>120</v>
      </c>
      <c r="V8061">
        <v>100</v>
      </c>
      <c r="W8061">
        <v>81</v>
      </c>
      <c r="X8061">
        <v>6</v>
      </c>
      <c r="Y8061">
        <v>35</v>
      </c>
      <c r="Z8061">
        <f t="shared" si="125"/>
        <v>81.063500000000005</v>
      </c>
      <c r="AB8061" t="s">
        <v>200</v>
      </c>
      <c r="AC8061" t="s">
        <v>3388</v>
      </c>
    </row>
    <row r="8062" spans="1:29">
      <c r="A8062">
        <v>8061</v>
      </c>
      <c r="B8062" t="s">
        <v>3417</v>
      </c>
      <c r="C8062">
        <v>690</v>
      </c>
      <c r="D8062">
        <v>2</v>
      </c>
      <c r="E8062" t="s">
        <v>29</v>
      </c>
      <c r="F8062" t="s">
        <v>47</v>
      </c>
      <c r="G8062" t="s">
        <v>41</v>
      </c>
      <c r="H8062">
        <v>397</v>
      </c>
      <c r="I8062">
        <v>662</v>
      </c>
      <c r="J8062">
        <v>2.6</v>
      </c>
      <c r="K8062">
        <v>203.7</v>
      </c>
      <c r="N8062">
        <v>101</v>
      </c>
      <c r="O8062">
        <v>65</v>
      </c>
      <c r="P8062" s="1">
        <v>1718</v>
      </c>
      <c r="R8062">
        <v>188</v>
      </c>
      <c r="U8062">
        <v>110</v>
      </c>
      <c r="V8062">
        <v>100</v>
      </c>
      <c r="W8062">
        <v>59</v>
      </c>
      <c r="X8062">
        <v>99</v>
      </c>
      <c r="Y8062">
        <v>31</v>
      </c>
      <c r="Z8062">
        <f t="shared" si="125"/>
        <v>59.993100000000005</v>
      </c>
      <c r="AB8062" t="s">
        <v>200</v>
      </c>
      <c r="AC8062" t="s">
        <v>3388</v>
      </c>
    </row>
    <row r="8063" spans="1:29">
      <c r="A8063">
        <v>8062</v>
      </c>
      <c r="B8063" t="s">
        <v>3418</v>
      </c>
      <c r="C8063">
        <v>690</v>
      </c>
      <c r="D8063">
        <v>2</v>
      </c>
      <c r="E8063" t="s">
        <v>29</v>
      </c>
      <c r="F8063" t="s">
        <v>47</v>
      </c>
      <c r="G8063" t="s">
        <v>41</v>
      </c>
      <c r="H8063">
        <v>794</v>
      </c>
      <c r="I8063">
        <v>1324</v>
      </c>
      <c r="J8063">
        <v>2.6</v>
      </c>
      <c r="K8063">
        <v>407.4</v>
      </c>
      <c r="N8063">
        <v>55</v>
      </c>
      <c r="Q8063">
        <v>112</v>
      </c>
      <c r="R8063">
        <v>188</v>
      </c>
      <c r="S8063">
        <v>125</v>
      </c>
      <c r="U8063">
        <v>110</v>
      </c>
      <c r="V8063">
        <v>100</v>
      </c>
      <c r="W8063">
        <v>60</v>
      </c>
      <c r="X8063">
        <v>44</v>
      </c>
      <c r="Y8063">
        <v>77</v>
      </c>
      <c r="Z8063">
        <f t="shared" si="125"/>
        <v>60.447699999999998</v>
      </c>
      <c r="AB8063" t="s">
        <v>200</v>
      </c>
      <c r="AC8063" t="s">
        <v>3388</v>
      </c>
    </row>
    <row r="8064" spans="1:29">
      <c r="A8064">
        <v>8063</v>
      </c>
      <c r="B8064" t="s">
        <v>3419</v>
      </c>
      <c r="C8064">
        <v>690</v>
      </c>
      <c r="D8064">
        <v>2</v>
      </c>
      <c r="E8064" t="s">
        <v>29</v>
      </c>
      <c r="F8064" t="s">
        <v>30</v>
      </c>
      <c r="G8064" t="s">
        <v>41</v>
      </c>
      <c r="H8064">
        <v>1415</v>
      </c>
      <c r="I8064">
        <v>2360</v>
      </c>
      <c r="J8064">
        <v>3.6</v>
      </c>
      <c r="K8064">
        <v>524.41</v>
      </c>
      <c r="N8064">
        <v>111</v>
      </c>
      <c r="Q8064">
        <v>278</v>
      </c>
      <c r="R8064">
        <v>438</v>
      </c>
      <c r="S8064">
        <v>292</v>
      </c>
      <c r="U8064">
        <v>120</v>
      </c>
      <c r="V8064">
        <v>100</v>
      </c>
      <c r="W8064">
        <v>78</v>
      </c>
      <c r="X8064">
        <v>47</v>
      </c>
      <c r="Y8064">
        <v>90</v>
      </c>
      <c r="Z8064">
        <f t="shared" si="125"/>
        <v>78.478999999999999</v>
      </c>
      <c r="AB8064" t="s">
        <v>200</v>
      </c>
      <c r="AC8064" t="s">
        <v>3388</v>
      </c>
    </row>
    <row r="8065" spans="1:29">
      <c r="A8065">
        <v>8064</v>
      </c>
      <c r="B8065" t="s">
        <v>3420</v>
      </c>
      <c r="C8065">
        <v>690</v>
      </c>
      <c r="D8065">
        <v>2</v>
      </c>
      <c r="E8065" t="s">
        <v>29</v>
      </c>
      <c r="F8065" t="s">
        <v>47</v>
      </c>
      <c r="G8065" t="s">
        <v>56</v>
      </c>
      <c r="H8065">
        <v>275</v>
      </c>
      <c r="I8065">
        <v>458</v>
      </c>
      <c r="J8065">
        <v>1.8</v>
      </c>
      <c r="K8065">
        <v>203.61</v>
      </c>
      <c r="O8065">
        <v>69</v>
      </c>
      <c r="P8065" s="1">
        <v>1718</v>
      </c>
      <c r="Q8065">
        <v>98</v>
      </c>
      <c r="R8065">
        <v>188</v>
      </c>
      <c r="U8065">
        <v>80</v>
      </c>
      <c r="V8065">
        <v>100</v>
      </c>
      <c r="W8065">
        <v>59</v>
      </c>
      <c r="X8065">
        <v>99</v>
      </c>
      <c r="Y8065">
        <v>93</v>
      </c>
      <c r="Z8065">
        <f t="shared" si="125"/>
        <v>59.999300000000005</v>
      </c>
      <c r="AB8065" t="s">
        <v>200</v>
      </c>
      <c r="AC8065" t="s">
        <v>3388</v>
      </c>
    </row>
    <row r="8066" spans="1:29">
      <c r="A8066">
        <v>8065</v>
      </c>
      <c r="B8066" t="s">
        <v>3428</v>
      </c>
      <c r="C8066">
        <v>710</v>
      </c>
      <c r="E8066" t="s">
        <v>29</v>
      </c>
      <c r="F8066" t="s">
        <v>47</v>
      </c>
      <c r="G8066" t="s">
        <v>156</v>
      </c>
      <c r="H8066">
        <v>1053</v>
      </c>
      <c r="I8066">
        <v>1500</v>
      </c>
      <c r="J8066">
        <v>2.6</v>
      </c>
      <c r="K8066">
        <v>491.05</v>
      </c>
      <c r="N8066">
        <v>101</v>
      </c>
      <c r="Q8066">
        <v>101</v>
      </c>
      <c r="R8066">
        <v>226</v>
      </c>
      <c r="S8066">
        <v>151</v>
      </c>
      <c r="U8066">
        <v>80</v>
      </c>
      <c r="V8066">
        <v>100</v>
      </c>
      <c r="W8066">
        <v>63</v>
      </c>
      <c r="X8066">
        <v>90</v>
      </c>
      <c r="Y8066">
        <v>87</v>
      </c>
      <c r="Z8066">
        <f t="shared" si="125"/>
        <v>63.908699999999996</v>
      </c>
      <c r="AA8066" t="s">
        <v>88</v>
      </c>
      <c r="AB8066" t="s">
        <v>200</v>
      </c>
      <c r="AC8066" t="s">
        <v>3388</v>
      </c>
    </row>
    <row r="8067" spans="1:29">
      <c r="A8067">
        <v>8066</v>
      </c>
      <c r="B8067" t="s">
        <v>3421</v>
      </c>
      <c r="C8067">
        <v>710</v>
      </c>
      <c r="E8067" t="s">
        <v>29</v>
      </c>
      <c r="F8067" t="s">
        <v>47</v>
      </c>
      <c r="G8067" t="s">
        <v>41</v>
      </c>
      <c r="H8067">
        <v>957</v>
      </c>
      <c r="I8067">
        <v>1596</v>
      </c>
      <c r="J8067">
        <v>2.6</v>
      </c>
      <c r="K8067">
        <v>491.09</v>
      </c>
      <c r="V8067">
        <v>100</v>
      </c>
      <c r="W8067">
        <v>63</v>
      </c>
      <c r="X8067">
        <v>91</v>
      </c>
      <c r="Y8067">
        <v>53</v>
      </c>
      <c r="Z8067">
        <f t="shared" ref="Z8067:Z8130" si="126">W8067 + (X8067 / 100) + (Y8067 / 10000)</f>
        <v>63.915299999999995</v>
      </c>
      <c r="AB8067" t="s">
        <v>200</v>
      </c>
      <c r="AC8067" t="s">
        <v>3388</v>
      </c>
    </row>
    <row r="8068" spans="1:29">
      <c r="A8068">
        <v>8067</v>
      </c>
      <c r="B8068" t="s">
        <v>3422</v>
      </c>
      <c r="C8068">
        <v>710</v>
      </c>
      <c r="E8068" t="s">
        <v>29</v>
      </c>
      <c r="F8068" t="s">
        <v>47</v>
      </c>
      <c r="G8068" t="s">
        <v>41</v>
      </c>
      <c r="H8068">
        <v>478</v>
      </c>
      <c r="I8068">
        <v>798</v>
      </c>
      <c r="J8068">
        <v>2.6</v>
      </c>
      <c r="K8068">
        <v>245.55</v>
      </c>
      <c r="U8068">
        <v>110</v>
      </c>
      <c r="V8068">
        <v>100</v>
      </c>
      <c r="W8068">
        <v>67</v>
      </c>
      <c r="X8068">
        <v>55</v>
      </c>
      <c r="Y8068">
        <v>46</v>
      </c>
      <c r="Z8068">
        <f t="shared" si="126"/>
        <v>67.554599999999994</v>
      </c>
      <c r="AB8068" t="s">
        <v>200</v>
      </c>
      <c r="AC8068" t="s">
        <v>3388</v>
      </c>
    </row>
    <row r="8069" spans="1:29">
      <c r="A8069">
        <v>8068</v>
      </c>
      <c r="B8069" t="s">
        <v>3423</v>
      </c>
      <c r="C8069">
        <v>710</v>
      </c>
      <c r="E8069" t="s">
        <v>29</v>
      </c>
      <c r="F8069" t="s">
        <v>47</v>
      </c>
      <c r="G8069" t="s">
        <v>41</v>
      </c>
      <c r="H8069">
        <v>957</v>
      </c>
      <c r="I8069">
        <v>1596</v>
      </c>
      <c r="J8069">
        <v>2.6</v>
      </c>
      <c r="K8069">
        <v>491.09</v>
      </c>
      <c r="V8069">
        <v>100</v>
      </c>
      <c r="W8069">
        <v>63</v>
      </c>
      <c r="X8069">
        <v>66</v>
      </c>
      <c r="Y8069">
        <v>44</v>
      </c>
      <c r="Z8069">
        <f t="shared" si="126"/>
        <v>63.664399999999993</v>
      </c>
      <c r="AB8069" t="s">
        <v>200</v>
      </c>
      <c r="AC8069" t="s">
        <v>3388</v>
      </c>
    </row>
    <row r="8070" spans="1:29">
      <c r="A8070">
        <v>8069</v>
      </c>
      <c r="B8070" t="s">
        <v>3424</v>
      </c>
      <c r="C8070">
        <v>710</v>
      </c>
      <c r="E8070" t="s">
        <v>29</v>
      </c>
      <c r="F8070" t="s">
        <v>30</v>
      </c>
      <c r="G8070" t="s">
        <v>41</v>
      </c>
      <c r="H8070">
        <v>1706</v>
      </c>
      <c r="I8070">
        <v>2844</v>
      </c>
      <c r="J8070">
        <v>3.6</v>
      </c>
      <c r="K8070">
        <v>632.02</v>
      </c>
      <c r="N8070">
        <v>235</v>
      </c>
      <c r="Q8070">
        <v>235</v>
      </c>
      <c r="R8070">
        <v>528</v>
      </c>
      <c r="S8070">
        <v>352</v>
      </c>
      <c r="U8070">
        <v>120</v>
      </c>
      <c r="V8070">
        <v>100</v>
      </c>
      <c r="W8070">
        <v>85</v>
      </c>
      <c r="X8070">
        <v>36</v>
      </c>
      <c r="Y8070">
        <v>80</v>
      </c>
      <c r="Z8070">
        <f t="shared" si="126"/>
        <v>85.367999999999995</v>
      </c>
      <c r="AA8070" t="s">
        <v>42</v>
      </c>
      <c r="AB8070" t="s">
        <v>200</v>
      </c>
      <c r="AC8070" t="s">
        <v>3388</v>
      </c>
    </row>
    <row r="8071" spans="1:29">
      <c r="A8071">
        <v>8070</v>
      </c>
      <c r="B8071" t="s">
        <v>3424</v>
      </c>
      <c r="C8071">
        <v>710</v>
      </c>
      <c r="E8071" t="s">
        <v>29</v>
      </c>
      <c r="F8071" t="s">
        <v>30</v>
      </c>
      <c r="G8071" t="s">
        <v>41</v>
      </c>
      <c r="H8071">
        <v>1706</v>
      </c>
      <c r="I8071">
        <v>2844</v>
      </c>
      <c r="J8071">
        <v>3.6</v>
      </c>
      <c r="K8071">
        <v>632.02</v>
      </c>
      <c r="N8071">
        <v>235</v>
      </c>
      <c r="Q8071">
        <v>235</v>
      </c>
      <c r="R8071">
        <v>528</v>
      </c>
      <c r="S8071">
        <v>352</v>
      </c>
      <c r="U8071">
        <v>120</v>
      </c>
      <c r="V8071">
        <v>100</v>
      </c>
      <c r="W8071">
        <v>81</v>
      </c>
      <c r="X8071">
        <v>39</v>
      </c>
      <c r="Y8071">
        <v>68</v>
      </c>
      <c r="Z8071">
        <f t="shared" si="126"/>
        <v>81.396799999999999</v>
      </c>
      <c r="AA8071" t="s">
        <v>88</v>
      </c>
      <c r="AB8071" t="s">
        <v>200</v>
      </c>
      <c r="AC8071" t="s">
        <v>3388</v>
      </c>
    </row>
    <row r="8072" spans="1:29">
      <c r="A8072">
        <v>8071</v>
      </c>
      <c r="B8072" t="s">
        <v>3424</v>
      </c>
      <c r="C8072">
        <v>710</v>
      </c>
      <c r="E8072" t="s">
        <v>29</v>
      </c>
      <c r="F8072" t="s">
        <v>30</v>
      </c>
      <c r="G8072" t="s">
        <v>41</v>
      </c>
      <c r="H8072">
        <v>1706</v>
      </c>
      <c r="I8072">
        <v>2844</v>
      </c>
      <c r="J8072">
        <v>3.6</v>
      </c>
      <c r="K8072">
        <v>632.02</v>
      </c>
      <c r="V8072">
        <v>100</v>
      </c>
      <c r="W8072">
        <v>85</v>
      </c>
      <c r="X8072">
        <v>6</v>
      </c>
      <c r="Y8072">
        <v>25</v>
      </c>
      <c r="Z8072">
        <f t="shared" si="126"/>
        <v>85.0625</v>
      </c>
      <c r="AB8072" t="s">
        <v>200</v>
      </c>
      <c r="AC8072" t="s">
        <v>3388</v>
      </c>
    </row>
    <row r="8073" spans="1:29">
      <c r="A8073">
        <v>8072</v>
      </c>
      <c r="B8073" t="s">
        <v>3425</v>
      </c>
      <c r="C8073">
        <v>710</v>
      </c>
      <c r="E8073" t="s">
        <v>29</v>
      </c>
      <c r="F8073" t="s">
        <v>30</v>
      </c>
      <c r="G8073" t="s">
        <v>52</v>
      </c>
      <c r="H8073">
        <v>1934</v>
      </c>
      <c r="I8073">
        <v>2617</v>
      </c>
      <c r="J8073">
        <v>3.6</v>
      </c>
      <c r="K8073">
        <v>632.1</v>
      </c>
      <c r="M8073">
        <v>352</v>
      </c>
      <c r="N8073">
        <v>235</v>
      </c>
      <c r="Q8073">
        <v>235</v>
      </c>
      <c r="R8073">
        <v>528</v>
      </c>
      <c r="U8073">
        <v>120</v>
      </c>
      <c r="V8073">
        <v>100</v>
      </c>
      <c r="W8073">
        <v>81</v>
      </c>
      <c r="X8073">
        <v>38</v>
      </c>
      <c r="Y8073">
        <v>3</v>
      </c>
      <c r="Z8073">
        <f t="shared" si="126"/>
        <v>81.380299999999991</v>
      </c>
      <c r="AA8073" t="s">
        <v>42</v>
      </c>
      <c r="AB8073" t="s">
        <v>200</v>
      </c>
      <c r="AC8073" t="s">
        <v>3388</v>
      </c>
    </row>
    <row r="8074" spans="1:29">
      <c r="A8074">
        <v>8073</v>
      </c>
      <c r="B8074" t="s">
        <v>3426</v>
      </c>
      <c r="C8074">
        <v>710</v>
      </c>
      <c r="E8074" t="s">
        <v>29</v>
      </c>
      <c r="F8074" t="s">
        <v>30</v>
      </c>
      <c r="G8074" t="s">
        <v>52</v>
      </c>
      <c r="H8074">
        <v>967</v>
      </c>
      <c r="I8074">
        <v>1308</v>
      </c>
      <c r="J8074">
        <v>3.6</v>
      </c>
      <c r="K8074">
        <v>315.98</v>
      </c>
      <c r="O8074">
        <v>235</v>
      </c>
      <c r="P8074" s="1">
        <v>2271</v>
      </c>
      <c r="Q8074">
        <v>235</v>
      </c>
      <c r="R8074">
        <v>528</v>
      </c>
      <c r="U8074">
        <v>120</v>
      </c>
      <c r="V8074">
        <v>100</v>
      </c>
      <c r="W8074">
        <v>85</v>
      </c>
      <c r="X8074">
        <v>66</v>
      </c>
      <c r="Y8074">
        <v>52</v>
      </c>
      <c r="Z8074">
        <f t="shared" si="126"/>
        <v>85.665199999999999</v>
      </c>
      <c r="AA8074" t="s">
        <v>42</v>
      </c>
      <c r="AB8074" t="s">
        <v>200</v>
      </c>
      <c r="AC8074" t="s">
        <v>3388</v>
      </c>
    </row>
    <row r="8075" spans="1:29">
      <c r="A8075">
        <v>8074</v>
      </c>
      <c r="B8075" t="s">
        <v>3427</v>
      </c>
      <c r="C8075">
        <v>710</v>
      </c>
      <c r="E8075" t="s">
        <v>29</v>
      </c>
      <c r="F8075" t="s">
        <v>30</v>
      </c>
      <c r="G8075" t="s">
        <v>52</v>
      </c>
      <c r="H8075">
        <v>967</v>
      </c>
      <c r="I8075">
        <v>1308</v>
      </c>
      <c r="J8075">
        <v>3.6</v>
      </c>
      <c r="K8075">
        <v>315.98</v>
      </c>
      <c r="N8075">
        <v>235</v>
      </c>
      <c r="P8075" s="1">
        <v>2271</v>
      </c>
      <c r="Q8075">
        <v>235</v>
      </c>
      <c r="R8075">
        <v>528</v>
      </c>
      <c r="U8075">
        <v>120</v>
      </c>
      <c r="V8075">
        <v>100</v>
      </c>
      <c r="W8075">
        <v>85</v>
      </c>
      <c r="X8075">
        <v>97</v>
      </c>
      <c r="Y8075">
        <v>7</v>
      </c>
      <c r="Z8075">
        <f t="shared" si="126"/>
        <v>85.970699999999994</v>
      </c>
      <c r="AA8075" t="s">
        <v>42</v>
      </c>
      <c r="AB8075" t="s">
        <v>200</v>
      </c>
      <c r="AC8075" t="s">
        <v>3388</v>
      </c>
    </row>
    <row r="8076" spans="1:29">
      <c r="A8076">
        <v>8075</v>
      </c>
      <c r="B8076" t="s">
        <v>3425</v>
      </c>
      <c r="C8076">
        <v>710</v>
      </c>
      <c r="E8076" t="s">
        <v>29</v>
      </c>
      <c r="F8076" t="s">
        <v>30</v>
      </c>
      <c r="G8076" t="s">
        <v>52</v>
      </c>
      <c r="H8076">
        <v>1934</v>
      </c>
      <c r="I8076">
        <v>2617</v>
      </c>
      <c r="J8076">
        <v>3.6</v>
      </c>
      <c r="K8076">
        <v>632.1</v>
      </c>
      <c r="M8076">
        <v>352</v>
      </c>
      <c r="N8076">
        <v>235</v>
      </c>
      <c r="Q8076">
        <v>235</v>
      </c>
      <c r="R8076">
        <v>528</v>
      </c>
      <c r="U8076">
        <v>120</v>
      </c>
      <c r="V8076">
        <v>100</v>
      </c>
      <c r="W8076">
        <v>85</v>
      </c>
      <c r="X8076">
        <v>68</v>
      </c>
      <c r="Y8076">
        <v>17</v>
      </c>
      <c r="Z8076">
        <f t="shared" si="126"/>
        <v>85.681700000000006</v>
      </c>
      <c r="AA8076" t="s">
        <v>88</v>
      </c>
      <c r="AB8076" t="s">
        <v>200</v>
      </c>
      <c r="AC8076" t="s">
        <v>3388</v>
      </c>
    </row>
    <row r="8077" spans="1:29">
      <c r="A8077">
        <v>8076</v>
      </c>
      <c r="B8077" t="s">
        <v>3426</v>
      </c>
      <c r="C8077">
        <v>710</v>
      </c>
      <c r="E8077" t="s">
        <v>29</v>
      </c>
      <c r="F8077" t="s">
        <v>30</v>
      </c>
      <c r="G8077" t="s">
        <v>52</v>
      </c>
      <c r="H8077">
        <v>967</v>
      </c>
      <c r="I8077">
        <v>1308</v>
      </c>
      <c r="J8077">
        <v>3.6</v>
      </c>
      <c r="K8077">
        <v>315.98</v>
      </c>
      <c r="O8077">
        <v>235</v>
      </c>
      <c r="P8077" s="1">
        <v>2271</v>
      </c>
      <c r="Q8077">
        <v>235</v>
      </c>
      <c r="R8077">
        <v>528</v>
      </c>
      <c r="U8077">
        <v>120</v>
      </c>
      <c r="V8077">
        <v>100</v>
      </c>
      <c r="W8077">
        <v>81</v>
      </c>
      <c r="X8077">
        <v>70</v>
      </c>
      <c r="Y8077">
        <v>23</v>
      </c>
      <c r="Z8077">
        <f t="shared" si="126"/>
        <v>81.702300000000008</v>
      </c>
      <c r="AA8077" t="s">
        <v>88</v>
      </c>
      <c r="AB8077" t="s">
        <v>200</v>
      </c>
      <c r="AC8077" t="s">
        <v>3388</v>
      </c>
    </row>
    <row r="8078" spans="1:29">
      <c r="A8078">
        <v>8077</v>
      </c>
      <c r="B8078" t="s">
        <v>3427</v>
      </c>
      <c r="C8078">
        <v>710</v>
      </c>
      <c r="E8078" t="s">
        <v>29</v>
      </c>
      <c r="F8078" t="s">
        <v>30</v>
      </c>
      <c r="G8078" t="s">
        <v>52</v>
      </c>
      <c r="H8078">
        <v>967</v>
      </c>
      <c r="I8078">
        <v>1308</v>
      </c>
      <c r="J8078">
        <v>3.6</v>
      </c>
      <c r="K8078">
        <v>315.98</v>
      </c>
      <c r="N8078">
        <v>235</v>
      </c>
      <c r="P8078" s="1">
        <v>2271</v>
      </c>
      <c r="Q8078">
        <v>235</v>
      </c>
      <c r="R8078">
        <v>528</v>
      </c>
      <c r="U8078">
        <v>120</v>
      </c>
      <c r="V8078">
        <v>100</v>
      </c>
      <c r="W8078">
        <v>82</v>
      </c>
      <c r="Y8078">
        <v>77</v>
      </c>
      <c r="Z8078">
        <f t="shared" si="126"/>
        <v>82.0077</v>
      </c>
      <c r="AA8078" t="s">
        <v>88</v>
      </c>
      <c r="AB8078" t="s">
        <v>200</v>
      </c>
      <c r="AC8078" t="s">
        <v>3388</v>
      </c>
    </row>
    <row r="8079" spans="1:29">
      <c r="A8079">
        <v>8078</v>
      </c>
      <c r="B8079" t="s">
        <v>3426</v>
      </c>
      <c r="C8079">
        <v>710</v>
      </c>
      <c r="E8079" t="s">
        <v>29</v>
      </c>
      <c r="F8079" t="s">
        <v>30</v>
      </c>
      <c r="G8079" t="s">
        <v>52</v>
      </c>
      <c r="H8079">
        <v>967</v>
      </c>
      <c r="I8079">
        <v>1308</v>
      </c>
      <c r="J8079">
        <v>3.6</v>
      </c>
      <c r="K8079">
        <v>315.98</v>
      </c>
      <c r="U8079">
        <v>120</v>
      </c>
      <c r="V8079">
        <v>100</v>
      </c>
      <c r="W8079">
        <v>83</v>
      </c>
      <c r="X8079">
        <v>22</v>
      </c>
      <c r="Y8079">
        <v>96</v>
      </c>
      <c r="Z8079">
        <f t="shared" si="126"/>
        <v>83.229600000000005</v>
      </c>
      <c r="AB8079" t="s">
        <v>200</v>
      </c>
      <c r="AC8079" t="s">
        <v>3388</v>
      </c>
    </row>
    <row r="8080" spans="1:29">
      <c r="A8080">
        <v>8079</v>
      </c>
      <c r="B8080" t="s">
        <v>3425</v>
      </c>
      <c r="C8080">
        <v>710</v>
      </c>
      <c r="E8080" t="s">
        <v>29</v>
      </c>
      <c r="F8080" t="s">
        <v>30</v>
      </c>
      <c r="G8080" t="s">
        <v>52</v>
      </c>
      <c r="H8080">
        <v>1934</v>
      </c>
      <c r="I8080">
        <v>2617</v>
      </c>
      <c r="J8080">
        <v>3.6</v>
      </c>
      <c r="K8080">
        <v>632.1</v>
      </c>
      <c r="U8080">
        <v>120</v>
      </c>
      <c r="V8080">
        <v>100</v>
      </c>
      <c r="W8080">
        <v>85</v>
      </c>
      <c r="X8080">
        <v>70</v>
      </c>
      <c r="Y8080">
        <v>65</v>
      </c>
      <c r="Z8080">
        <f t="shared" si="126"/>
        <v>85.706500000000005</v>
      </c>
      <c r="AB8080" t="s">
        <v>200</v>
      </c>
      <c r="AC8080" t="s">
        <v>3388</v>
      </c>
    </row>
    <row r="8081" spans="1:29">
      <c r="A8081">
        <v>8080</v>
      </c>
      <c r="B8081" t="s">
        <v>3427</v>
      </c>
      <c r="C8081">
        <v>710</v>
      </c>
      <c r="E8081" t="s">
        <v>29</v>
      </c>
      <c r="F8081" t="s">
        <v>30</v>
      </c>
      <c r="G8081" t="s">
        <v>52</v>
      </c>
      <c r="H8081">
        <v>967</v>
      </c>
      <c r="I8081">
        <v>1308</v>
      </c>
      <c r="J8081">
        <v>3.6</v>
      </c>
      <c r="K8081">
        <v>315.98</v>
      </c>
      <c r="V8081">
        <v>100</v>
      </c>
      <c r="W8081">
        <v>80</v>
      </c>
      <c r="X8081">
        <v>78</v>
      </c>
      <c r="Y8081">
        <v>58</v>
      </c>
      <c r="Z8081">
        <f t="shared" si="126"/>
        <v>80.785799999999995</v>
      </c>
      <c r="AB8081" t="s">
        <v>200</v>
      </c>
      <c r="AC8081" t="s">
        <v>3388</v>
      </c>
    </row>
    <row r="8082" spans="1:29">
      <c r="A8082">
        <v>8081</v>
      </c>
      <c r="B8082" t="s">
        <v>3387</v>
      </c>
      <c r="C8082">
        <v>695</v>
      </c>
      <c r="D8082">
        <v>2</v>
      </c>
      <c r="E8082" t="s">
        <v>29</v>
      </c>
      <c r="F8082" t="s">
        <v>47</v>
      </c>
      <c r="G8082" t="s">
        <v>41</v>
      </c>
      <c r="H8082">
        <v>416</v>
      </c>
      <c r="I8082">
        <v>694</v>
      </c>
      <c r="J8082">
        <v>2.6</v>
      </c>
      <c r="K8082">
        <v>213.57</v>
      </c>
      <c r="O8082">
        <v>121</v>
      </c>
      <c r="P8082" s="1">
        <v>1798</v>
      </c>
      <c r="Q8082">
        <v>54</v>
      </c>
      <c r="R8082">
        <v>196</v>
      </c>
      <c r="U8082">
        <v>110</v>
      </c>
      <c r="V8082">
        <v>100</v>
      </c>
      <c r="W8082">
        <v>61</v>
      </c>
      <c r="X8082">
        <v>12</v>
      </c>
      <c r="Y8082">
        <v>86</v>
      </c>
      <c r="Z8082">
        <f t="shared" si="126"/>
        <v>61.128599999999999</v>
      </c>
      <c r="AB8082" t="s">
        <v>200</v>
      </c>
      <c r="AC8082" t="s">
        <v>3388</v>
      </c>
    </row>
    <row r="8083" spans="1:29">
      <c r="A8083">
        <v>8082</v>
      </c>
      <c r="B8083" t="s">
        <v>3389</v>
      </c>
      <c r="C8083">
        <v>705</v>
      </c>
      <c r="D8083">
        <v>2</v>
      </c>
      <c r="E8083" t="s">
        <v>29</v>
      </c>
      <c r="F8083" t="s">
        <v>30</v>
      </c>
      <c r="G8083" t="s">
        <v>41</v>
      </c>
      <c r="H8083">
        <v>1630</v>
      </c>
      <c r="I8083">
        <v>2717</v>
      </c>
      <c r="J8083">
        <v>3.6</v>
      </c>
      <c r="K8083">
        <v>603.76</v>
      </c>
      <c r="N8083">
        <v>272</v>
      </c>
      <c r="Q8083">
        <v>176</v>
      </c>
      <c r="R8083">
        <v>504</v>
      </c>
      <c r="S8083">
        <v>336</v>
      </c>
      <c r="U8083">
        <v>120</v>
      </c>
      <c r="V8083">
        <v>100</v>
      </c>
      <c r="W8083">
        <v>82</v>
      </c>
      <c r="X8083">
        <v>34</v>
      </c>
      <c r="Y8083">
        <v>31</v>
      </c>
      <c r="Z8083">
        <f t="shared" si="126"/>
        <v>82.343100000000007</v>
      </c>
      <c r="AB8083" t="s">
        <v>200</v>
      </c>
      <c r="AC8083" t="s">
        <v>3388</v>
      </c>
    </row>
    <row r="8084" spans="1:29">
      <c r="A8084">
        <v>8083</v>
      </c>
      <c r="B8084" t="s">
        <v>3390</v>
      </c>
      <c r="C8084">
        <v>705</v>
      </c>
      <c r="D8084">
        <v>2</v>
      </c>
      <c r="E8084" t="s">
        <v>29</v>
      </c>
      <c r="F8084" t="s">
        <v>30</v>
      </c>
      <c r="G8084" t="s">
        <v>52</v>
      </c>
      <c r="H8084">
        <v>923</v>
      </c>
      <c r="I8084">
        <v>1250</v>
      </c>
      <c r="J8084">
        <v>3.6</v>
      </c>
      <c r="K8084">
        <v>301.89999999999998</v>
      </c>
      <c r="O8084">
        <v>300</v>
      </c>
      <c r="P8084" s="1">
        <v>2169</v>
      </c>
      <c r="Q8084">
        <v>147</v>
      </c>
      <c r="R8084">
        <v>504</v>
      </c>
      <c r="U8084">
        <v>120</v>
      </c>
      <c r="V8084">
        <v>100</v>
      </c>
      <c r="W8084">
        <v>78</v>
      </c>
      <c r="X8084">
        <v>9</v>
      </c>
      <c r="Y8084">
        <v>49</v>
      </c>
      <c r="Z8084">
        <f t="shared" si="126"/>
        <v>78.09490000000001</v>
      </c>
      <c r="AB8084" t="s">
        <v>200</v>
      </c>
      <c r="AC8084" t="s">
        <v>3388</v>
      </c>
    </row>
    <row r="8085" spans="1:29">
      <c r="A8085">
        <v>8084</v>
      </c>
      <c r="B8085" t="s">
        <v>3386</v>
      </c>
      <c r="C8085">
        <v>705</v>
      </c>
      <c r="D8085">
        <v>2</v>
      </c>
      <c r="E8085" t="s">
        <v>29</v>
      </c>
      <c r="F8085" t="s">
        <v>30</v>
      </c>
      <c r="G8085" t="s">
        <v>52</v>
      </c>
      <c r="H8085">
        <v>923</v>
      </c>
      <c r="I8085">
        <v>1250</v>
      </c>
      <c r="J8085">
        <v>3.6</v>
      </c>
      <c r="K8085">
        <v>301.89999999999998</v>
      </c>
      <c r="O8085">
        <v>300</v>
      </c>
      <c r="P8085" s="1">
        <v>2169</v>
      </c>
      <c r="Q8085">
        <v>147</v>
      </c>
      <c r="R8085">
        <v>504</v>
      </c>
      <c r="V8085">
        <v>100</v>
      </c>
      <c r="W8085">
        <v>79</v>
      </c>
      <c r="X8085">
        <v>44</v>
      </c>
      <c r="Y8085">
        <v>59</v>
      </c>
      <c r="Z8085">
        <f t="shared" si="126"/>
        <v>79.445899999999995</v>
      </c>
      <c r="AB8085" t="s">
        <v>716</v>
      </c>
      <c r="AC8085" t="s">
        <v>717</v>
      </c>
    </row>
    <row r="8086" spans="1:29">
      <c r="A8086">
        <v>8085</v>
      </c>
      <c r="B8086" t="s">
        <v>3391</v>
      </c>
      <c r="C8086">
        <v>690</v>
      </c>
      <c r="D8086">
        <v>2</v>
      </c>
      <c r="E8086" t="s">
        <v>29</v>
      </c>
      <c r="F8086" t="s">
        <v>47</v>
      </c>
      <c r="G8086" t="s">
        <v>56</v>
      </c>
      <c r="H8086">
        <v>550</v>
      </c>
      <c r="I8086">
        <v>917</v>
      </c>
      <c r="J8086">
        <v>1.8</v>
      </c>
      <c r="K8086">
        <v>407.51</v>
      </c>
      <c r="M8086">
        <v>125</v>
      </c>
      <c r="N8086">
        <v>62</v>
      </c>
      <c r="O8086">
        <v>105</v>
      </c>
      <c r="R8086">
        <v>188</v>
      </c>
      <c r="U8086">
        <v>80</v>
      </c>
      <c r="V8086">
        <v>100</v>
      </c>
      <c r="W8086">
        <v>60</v>
      </c>
      <c r="X8086">
        <v>45</v>
      </c>
      <c r="Y8086">
        <v>39</v>
      </c>
      <c r="Z8086">
        <f t="shared" si="126"/>
        <v>60.453900000000004</v>
      </c>
      <c r="AB8086" t="s">
        <v>200</v>
      </c>
      <c r="AC8086" t="s">
        <v>3388</v>
      </c>
    </row>
    <row r="8087" spans="1:29">
      <c r="A8087">
        <v>8086</v>
      </c>
      <c r="B8087" t="s">
        <v>3392</v>
      </c>
      <c r="C8087">
        <v>700</v>
      </c>
      <c r="D8087">
        <v>2</v>
      </c>
      <c r="E8087" t="s">
        <v>29</v>
      </c>
      <c r="F8087" t="s">
        <v>30</v>
      </c>
      <c r="G8087" t="s">
        <v>45</v>
      </c>
      <c r="H8087">
        <v>1348</v>
      </c>
      <c r="I8087">
        <v>2801</v>
      </c>
      <c r="J8087">
        <v>3.6</v>
      </c>
      <c r="K8087">
        <v>576.33000000000004</v>
      </c>
      <c r="N8087">
        <v>268</v>
      </c>
      <c r="Q8087">
        <v>159</v>
      </c>
      <c r="R8087">
        <v>481</v>
      </c>
      <c r="S8087">
        <v>321</v>
      </c>
      <c r="U8087">
        <v>120</v>
      </c>
      <c r="V8087">
        <v>100</v>
      </c>
      <c r="W8087">
        <v>76</v>
      </c>
      <c r="X8087">
        <v>38</v>
      </c>
      <c r="Y8087">
        <v>69</v>
      </c>
      <c r="Z8087">
        <f t="shared" si="126"/>
        <v>76.386899999999997</v>
      </c>
      <c r="AB8087" t="s">
        <v>200</v>
      </c>
      <c r="AC8087" t="s">
        <v>3388</v>
      </c>
    </row>
    <row r="8088" spans="1:29">
      <c r="A8088">
        <v>8087</v>
      </c>
      <c r="B8088" t="s">
        <v>3393</v>
      </c>
      <c r="C8088">
        <v>700</v>
      </c>
      <c r="D8088">
        <v>2</v>
      </c>
      <c r="E8088" t="s">
        <v>29</v>
      </c>
      <c r="F8088" t="s">
        <v>63</v>
      </c>
      <c r="G8088" t="s">
        <v>64</v>
      </c>
      <c r="H8088">
        <v>1469</v>
      </c>
      <c r="I8088">
        <v>1988</v>
      </c>
      <c r="J8088">
        <v>3</v>
      </c>
      <c r="K8088">
        <v>576.27</v>
      </c>
      <c r="M8088">
        <v>321</v>
      </c>
      <c r="N8088">
        <v>131</v>
      </c>
      <c r="Q8088">
        <v>296</v>
      </c>
      <c r="R8088">
        <v>481</v>
      </c>
      <c r="U8088">
        <v>120</v>
      </c>
      <c r="V8088">
        <v>100</v>
      </c>
      <c r="W8088">
        <v>76</v>
      </c>
      <c r="X8088">
        <v>67</v>
      </c>
      <c r="Y8088">
        <v>56</v>
      </c>
      <c r="Z8088">
        <f t="shared" si="126"/>
        <v>76.675600000000003</v>
      </c>
      <c r="AB8088" t="s">
        <v>200</v>
      </c>
      <c r="AC8088" t="s">
        <v>3388</v>
      </c>
    </row>
    <row r="8089" spans="1:29">
      <c r="A8089">
        <v>8088</v>
      </c>
      <c r="B8089" t="s">
        <v>3394</v>
      </c>
      <c r="C8089">
        <v>700</v>
      </c>
      <c r="D8089">
        <v>2</v>
      </c>
      <c r="E8089" t="s">
        <v>29</v>
      </c>
      <c r="F8089" t="s">
        <v>47</v>
      </c>
      <c r="G8089" t="s">
        <v>48</v>
      </c>
      <c r="H8089">
        <v>1018</v>
      </c>
      <c r="I8089">
        <v>1310</v>
      </c>
      <c r="J8089">
        <v>2.6</v>
      </c>
      <c r="K8089">
        <v>447.84</v>
      </c>
      <c r="M8089">
        <v>137</v>
      </c>
      <c r="N8089">
        <v>76</v>
      </c>
      <c r="Q8089">
        <v>107</v>
      </c>
      <c r="R8089">
        <v>206</v>
      </c>
      <c r="U8089">
        <v>110</v>
      </c>
      <c r="V8089">
        <v>100</v>
      </c>
      <c r="W8089">
        <v>65</v>
      </c>
      <c r="X8089">
        <v>40</v>
      </c>
      <c r="Y8089">
        <v>21</v>
      </c>
      <c r="Z8089">
        <f t="shared" si="126"/>
        <v>65.402100000000004</v>
      </c>
      <c r="AB8089" t="s">
        <v>200</v>
      </c>
      <c r="AC8089" t="s">
        <v>3388</v>
      </c>
    </row>
    <row r="8090" spans="1:29">
      <c r="A8090">
        <v>8089</v>
      </c>
      <c r="B8090" t="s">
        <v>3395</v>
      </c>
      <c r="C8090">
        <v>700</v>
      </c>
      <c r="D8090">
        <v>2</v>
      </c>
      <c r="E8090" t="s">
        <v>29</v>
      </c>
      <c r="F8090" t="s">
        <v>47</v>
      </c>
      <c r="G8090" t="s">
        <v>48</v>
      </c>
      <c r="H8090">
        <v>1018</v>
      </c>
      <c r="I8090">
        <v>1310</v>
      </c>
      <c r="J8090">
        <v>2.6</v>
      </c>
      <c r="K8090">
        <v>447.84</v>
      </c>
      <c r="N8090">
        <v>68</v>
      </c>
      <c r="Q8090">
        <v>115</v>
      </c>
      <c r="R8090">
        <v>206</v>
      </c>
      <c r="S8090">
        <v>137</v>
      </c>
      <c r="U8090">
        <v>110</v>
      </c>
      <c r="V8090">
        <v>100</v>
      </c>
      <c r="W8090">
        <v>66</v>
      </c>
      <c r="X8090">
        <v>10</v>
      </c>
      <c r="Y8090">
        <v>79</v>
      </c>
      <c r="Z8090">
        <f t="shared" si="126"/>
        <v>66.107900000000001</v>
      </c>
      <c r="AB8090" t="s">
        <v>200</v>
      </c>
      <c r="AC8090" t="s">
        <v>3388</v>
      </c>
    </row>
    <row r="8091" spans="1:29">
      <c r="A8091">
        <v>8090</v>
      </c>
      <c r="B8091" t="s">
        <v>3396</v>
      </c>
      <c r="C8091">
        <v>700</v>
      </c>
      <c r="D8091">
        <v>2</v>
      </c>
      <c r="E8091" t="s">
        <v>29</v>
      </c>
      <c r="F8091" t="s">
        <v>30</v>
      </c>
      <c r="G8091" t="s">
        <v>48</v>
      </c>
      <c r="H8091">
        <v>1815</v>
      </c>
      <c r="I8091">
        <v>2334</v>
      </c>
      <c r="J8091">
        <v>3.6</v>
      </c>
      <c r="K8091">
        <v>576.30999999999995</v>
      </c>
      <c r="O8091">
        <v>278</v>
      </c>
      <c r="Q8091">
        <v>149</v>
      </c>
      <c r="R8091">
        <v>481</v>
      </c>
      <c r="S8091">
        <v>321</v>
      </c>
      <c r="U8091">
        <v>120</v>
      </c>
      <c r="V8091">
        <v>100</v>
      </c>
      <c r="W8091">
        <v>82</v>
      </c>
      <c r="X8091">
        <v>93</v>
      </c>
      <c r="Y8091">
        <v>16</v>
      </c>
      <c r="Z8091">
        <f t="shared" si="126"/>
        <v>82.931600000000003</v>
      </c>
      <c r="AB8091" t="s">
        <v>200</v>
      </c>
      <c r="AC8091" t="s">
        <v>3388</v>
      </c>
    </row>
    <row r="8092" spans="1:29">
      <c r="A8092">
        <v>8091</v>
      </c>
      <c r="B8092" t="s">
        <v>3397</v>
      </c>
      <c r="C8092">
        <v>700</v>
      </c>
      <c r="D8092">
        <v>2</v>
      </c>
      <c r="E8092" t="s">
        <v>29</v>
      </c>
      <c r="F8092" t="s">
        <v>30</v>
      </c>
      <c r="G8092" t="s">
        <v>48</v>
      </c>
      <c r="H8092">
        <v>1815</v>
      </c>
      <c r="I8092">
        <v>2334</v>
      </c>
      <c r="J8092">
        <v>3.6</v>
      </c>
      <c r="K8092">
        <v>576.30999999999995</v>
      </c>
      <c r="N8092">
        <v>268</v>
      </c>
      <c r="O8092">
        <v>159</v>
      </c>
      <c r="P8092" s="1">
        <v>2071</v>
      </c>
      <c r="R8092">
        <v>481</v>
      </c>
      <c r="U8092">
        <v>120</v>
      </c>
      <c r="V8092">
        <v>100</v>
      </c>
      <c r="W8092">
        <v>83</v>
      </c>
      <c r="X8092">
        <v>22</v>
      </c>
      <c r="Y8092">
        <v>4</v>
      </c>
      <c r="Z8092">
        <f t="shared" si="126"/>
        <v>83.220399999999998</v>
      </c>
      <c r="AB8092" t="s">
        <v>200</v>
      </c>
      <c r="AC8092" t="s">
        <v>3388</v>
      </c>
    </row>
    <row r="8093" spans="1:29">
      <c r="A8093">
        <v>8092</v>
      </c>
      <c r="B8093" t="s">
        <v>3398</v>
      </c>
      <c r="C8093">
        <v>700</v>
      </c>
      <c r="D8093">
        <v>2</v>
      </c>
      <c r="E8093" t="s">
        <v>29</v>
      </c>
      <c r="F8093" t="s">
        <v>30</v>
      </c>
      <c r="G8093" t="s">
        <v>99</v>
      </c>
      <c r="H8093">
        <v>1452</v>
      </c>
      <c r="I8093">
        <v>2697</v>
      </c>
      <c r="J8093">
        <v>3.6</v>
      </c>
      <c r="K8093">
        <v>576.29999999999995</v>
      </c>
      <c r="M8093">
        <v>321</v>
      </c>
      <c r="O8093">
        <v>305</v>
      </c>
      <c r="Q8093">
        <v>122</v>
      </c>
      <c r="R8093">
        <v>481</v>
      </c>
      <c r="U8093">
        <v>120</v>
      </c>
      <c r="V8093">
        <v>100</v>
      </c>
      <c r="W8093">
        <v>83</v>
      </c>
      <c r="X8093">
        <v>81</v>
      </c>
      <c r="Y8093">
        <v>39</v>
      </c>
      <c r="Z8093">
        <f t="shared" si="126"/>
        <v>83.813900000000004</v>
      </c>
      <c r="AB8093" t="s">
        <v>200</v>
      </c>
      <c r="AC8093" t="s">
        <v>3388</v>
      </c>
    </row>
    <row r="8094" spans="1:29">
      <c r="A8094">
        <v>8093</v>
      </c>
      <c r="B8094" t="s">
        <v>3399</v>
      </c>
      <c r="C8094">
        <v>700</v>
      </c>
      <c r="D8094">
        <v>2</v>
      </c>
      <c r="E8094" t="s">
        <v>29</v>
      </c>
      <c r="F8094" t="s">
        <v>30</v>
      </c>
      <c r="G8094" t="s">
        <v>52</v>
      </c>
      <c r="H8094">
        <v>881</v>
      </c>
      <c r="I8094">
        <v>1193</v>
      </c>
      <c r="J8094">
        <v>3.6</v>
      </c>
      <c r="K8094">
        <v>288.16000000000003</v>
      </c>
      <c r="N8094">
        <v>278</v>
      </c>
      <c r="O8094">
        <v>149</v>
      </c>
      <c r="P8094" s="1">
        <v>2071</v>
      </c>
      <c r="R8094">
        <v>481</v>
      </c>
      <c r="U8094">
        <v>120</v>
      </c>
      <c r="V8094">
        <v>100</v>
      </c>
      <c r="W8094">
        <v>76</v>
      </c>
      <c r="X8094">
        <v>66</v>
      </c>
      <c r="Y8094">
        <v>76</v>
      </c>
      <c r="Z8094">
        <f t="shared" si="126"/>
        <v>76.667599999999993</v>
      </c>
      <c r="AB8094" t="s">
        <v>200</v>
      </c>
      <c r="AC8094" t="s">
        <v>3388</v>
      </c>
    </row>
    <row r="8095" spans="1:29">
      <c r="A8095">
        <v>8094</v>
      </c>
      <c r="B8095" t="s">
        <v>3400</v>
      </c>
      <c r="C8095">
        <v>700</v>
      </c>
      <c r="D8095">
        <v>2</v>
      </c>
      <c r="E8095" t="s">
        <v>29</v>
      </c>
      <c r="F8095" t="s">
        <v>47</v>
      </c>
      <c r="G8095" t="s">
        <v>156</v>
      </c>
      <c r="H8095">
        <v>960</v>
      </c>
      <c r="I8095">
        <v>1368</v>
      </c>
      <c r="J8095">
        <v>2.6</v>
      </c>
      <c r="K8095">
        <v>447.8</v>
      </c>
      <c r="M8095">
        <v>137</v>
      </c>
      <c r="N8095">
        <v>64</v>
      </c>
      <c r="O8095">
        <v>119</v>
      </c>
      <c r="R8095">
        <v>206</v>
      </c>
      <c r="U8095">
        <v>80</v>
      </c>
      <c r="V8095">
        <v>100</v>
      </c>
      <c r="W8095">
        <v>62</v>
      </c>
      <c r="X8095">
        <v>99</v>
      </c>
      <c r="Y8095">
        <v>59</v>
      </c>
      <c r="Z8095">
        <f t="shared" si="126"/>
        <v>62.995899999999999</v>
      </c>
      <c r="AB8095" t="s">
        <v>200</v>
      </c>
      <c r="AC8095" t="s">
        <v>3388</v>
      </c>
    </row>
    <row r="8096" spans="1:29">
      <c r="A8096">
        <v>8095</v>
      </c>
      <c r="B8096" t="s">
        <v>3401</v>
      </c>
      <c r="C8096">
        <v>700</v>
      </c>
      <c r="D8096">
        <v>2</v>
      </c>
      <c r="E8096" t="s">
        <v>29</v>
      </c>
      <c r="F8096" t="s">
        <v>47</v>
      </c>
      <c r="G8096" t="s">
        <v>156</v>
      </c>
      <c r="H8096">
        <v>480</v>
      </c>
      <c r="I8096">
        <v>684</v>
      </c>
      <c r="J8096">
        <v>2.6</v>
      </c>
      <c r="K8096">
        <v>223.9</v>
      </c>
      <c r="O8096">
        <v>68</v>
      </c>
      <c r="P8096" s="1">
        <v>1884</v>
      </c>
      <c r="Q8096">
        <v>115</v>
      </c>
      <c r="R8096">
        <v>206</v>
      </c>
      <c r="U8096">
        <v>80</v>
      </c>
      <c r="V8096">
        <v>100</v>
      </c>
      <c r="W8096">
        <v>63</v>
      </c>
      <c r="X8096">
        <v>22</v>
      </c>
      <c r="Y8096">
        <v>69</v>
      </c>
      <c r="Z8096">
        <f t="shared" si="126"/>
        <v>63.226900000000001</v>
      </c>
      <c r="AB8096" t="s">
        <v>200</v>
      </c>
      <c r="AC8096" t="s">
        <v>3388</v>
      </c>
    </row>
    <row r="8097" spans="1:29">
      <c r="A8097">
        <v>8096</v>
      </c>
      <c r="B8097" t="s">
        <v>3402</v>
      </c>
      <c r="C8097">
        <v>700</v>
      </c>
      <c r="D8097">
        <v>2</v>
      </c>
      <c r="E8097" t="s">
        <v>29</v>
      </c>
      <c r="F8097" t="s">
        <v>47</v>
      </c>
      <c r="G8097" t="s">
        <v>56</v>
      </c>
      <c r="H8097">
        <v>604</v>
      </c>
      <c r="I8097">
        <v>1008</v>
      </c>
      <c r="J8097">
        <v>1.8</v>
      </c>
      <c r="K8097">
        <v>447.93</v>
      </c>
      <c r="M8097">
        <v>137</v>
      </c>
      <c r="O8097">
        <v>60</v>
      </c>
      <c r="Q8097">
        <v>123</v>
      </c>
      <c r="R8097">
        <v>206</v>
      </c>
      <c r="U8097">
        <v>80</v>
      </c>
      <c r="V8097">
        <v>100</v>
      </c>
      <c r="W8097">
        <v>62</v>
      </c>
      <c r="X8097">
        <v>75</v>
      </c>
      <c r="Y8097">
        <v>85</v>
      </c>
      <c r="Z8097">
        <f t="shared" si="126"/>
        <v>62.758499999999998</v>
      </c>
      <c r="AB8097" t="s">
        <v>200</v>
      </c>
      <c r="AC8097" t="s">
        <v>3388</v>
      </c>
    </row>
    <row r="8098" spans="1:29">
      <c r="A8098">
        <v>8097</v>
      </c>
      <c r="B8098" t="s">
        <v>3403</v>
      </c>
      <c r="C8098">
        <v>695</v>
      </c>
      <c r="D8098">
        <v>2</v>
      </c>
      <c r="E8098" t="s">
        <v>29</v>
      </c>
      <c r="F8098" t="s">
        <v>47</v>
      </c>
      <c r="G8098" t="s">
        <v>45</v>
      </c>
      <c r="H8098">
        <v>722</v>
      </c>
      <c r="I8098">
        <v>1500</v>
      </c>
      <c r="J8098">
        <v>2.6</v>
      </c>
      <c r="K8098">
        <v>427.32</v>
      </c>
      <c r="M8098">
        <v>131</v>
      </c>
      <c r="N8098">
        <v>110</v>
      </c>
      <c r="O8098">
        <v>65</v>
      </c>
      <c r="R8098">
        <v>196</v>
      </c>
      <c r="U8098">
        <v>110</v>
      </c>
      <c r="V8098">
        <v>100</v>
      </c>
      <c r="W8098">
        <v>66</v>
      </c>
      <c r="X8098">
        <v>30</v>
      </c>
      <c r="Y8098">
        <v>64</v>
      </c>
      <c r="Z8098">
        <f t="shared" si="126"/>
        <v>66.306399999999996</v>
      </c>
      <c r="AB8098" t="s">
        <v>200</v>
      </c>
      <c r="AC8098" t="s">
        <v>3388</v>
      </c>
    </row>
    <row r="8099" spans="1:29">
      <c r="A8099">
        <v>8098</v>
      </c>
      <c r="B8099" t="s">
        <v>3404</v>
      </c>
      <c r="C8099">
        <v>705</v>
      </c>
      <c r="D8099">
        <v>2</v>
      </c>
      <c r="E8099" t="s">
        <v>29</v>
      </c>
      <c r="F8099" t="s">
        <v>47</v>
      </c>
      <c r="G8099" t="s">
        <v>48</v>
      </c>
      <c r="H8099">
        <v>533</v>
      </c>
      <c r="I8099">
        <v>686</v>
      </c>
      <c r="J8099">
        <v>2.6</v>
      </c>
      <c r="K8099">
        <v>234.54</v>
      </c>
      <c r="O8099">
        <v>129</v>
      </c>
      <c r="P8099" s="1">
        <v>1978</v>
      </c>
      <c r="Q8099">
        <v>63</v>
      </c>
      <c r="R8099">
        <v>216</v>
      </c>
      <c r="U8099">
        <v>110</v>
      </c>
      <c r="V8099">
        <v>100</v>
      </c>
      <c r="W8099">
        <v>66</v>
      </c>
      <c r="X8099">
        <v>60</v>
      </c>
      <c r="Y8099">
        <v>37</v>
      </c>
      <c r="Z8099">
        <f t="shared" si="126"/>
        <v>66.603699999999989</v>
      </c>
      <c r="AB8099" t="s">
        <v>200</v>
      </c>
      <c r="AC8099" t="s">
        <v>3388</v>
      </c>
    </row>
    <row r="8100" spans="1:29">
      <c r="A8100">
        <v>8099</v>
      </c>
      <c r="B8100" t="s">
        <v>3405</v>
      </c>
      <c r="C8100">
        <v>695</v>
      </c>
      <c r="D8100">
        <v>2</v>
      </c>
      <c r="E8100" t="s">
        <v>29</v>
      </c>
      <c r="F8100" t="s">
        <v>47</v>
      </c>
      <c r="G8100" t="s">
        <v>41</v>
      </c>
      <c r="H8100">
        <v>833</v>
      </c>
      <c r="I8100">
        <v>1389</v>
      </c>
      <c r="J8100">
        <v>2.6</v>
      </c>
      <c r="K8100">
        <v>427.33</v>
      </c>
      <c r="N8100">
        <v>102</v>
      </c>
      <c r="Q8100">
        <v>72</v>
      </c>
      <c r="R8100">
        <v>196</v>
      </c>
      <c r="S8100">
        <v>131</v>
      </c>
      <c r="U8100">
        <v>110</v>
      </c>
      <c r="V8100">
        <v>100</v>
      </c>
      <c r="W8100">
        <v>61</v>
      </c>
      <c r="X8100">
        <v>59</v>
      </c>
      <c r="Y8100">
        <v>64</v>
      </c>
      <c r="Z8100">
        <f t="shared" si="126"/>
        <v>61.596400000000003</v>
      </c>
      <c r="AB8100" t="s">
        <v>200</v>
      </c>
      <c r="AC8100" t="s">
        <v>3388</v>
      </c>
    </row>
    <row r="8101" spans="1:29">
      <c r="A8101">
        <v>8100</v>
      </c>
      <c r="B8101" t="s">
        <v>3406</v>
      </c>
      <c r="C8101">
        <v>695</v>
      </c>
      <c r="D8101">
        <v>2</v>
      </c>
      <c r="E8101" t="s">
        <v>29</v>
      </c>
      <c r="F8101" t="s">
        <v>47</v>
      </c>
      <c r="G8101" t="s">
        <v>41</v>
      </c>
      <c r="H8101">
        <v>833</v>
      </c>
      <c r="I8101">
        <v>1389</v>
      </c>
      <c r="J8101">
        <v>2.6</v>
      </c>
      <c r="K8101">
        <v>427.33</v>
      </c>
      <c r="M8101">
        <v>131</v>
      </c>
      <c r="O8101">
        <v>117</v>
      </c>
      <c r="Q8101">
        <v>57</v>
      </c>
      <c r="R8101">
        <v>196</v>
      </c>
      <c r="U8101">
        <v>110</v>
      </c>
      <c r="V8101">
        <v>100</v>
      </c>
      <c r="W8101">
        <v>63</v>
      </c>
      <c r="X8101">
        <v>50</v>
      </c>
      <c r="Y8101">
        <v>57</v>
      </c>
      <c r="Z8101">
        <f t="shared" si="126"/>
        <v>63.505699999999997</v>
      </c>
      <c r="AB8101" t="s">
        <v>200</v>
      </c>
      <c r="AC8101" t="s">
        <v>3388</v>
      </c>
    </row>
    <row r="8102" spans="1:29">
      <c r="A8102">
        <v>8101</v>
      </c>
      <c r="B8102" t="s">
        <v>3407</v>
      </c>
      <c r="C8102">
        <v>695</v>
      </c>
      <c r="D8102">
        <v>2</v>
      </c>
      <c r="E8102" t="s">
        <v>29</v>
      </c>
      <c r="F8102" t="s">
        <v>30</v>
      </c>
      <c r="G8102" t="s">
        <v>52</v>
      </c>
      <c r="H8102">
        <v>1682</v>
      </c>
      <c r="I8102">
        <v>2276</v>
      </c>
      <c r="J8102">
        <v>3.6</v>
      </c>
      <c r="K8102">
        <v>549.79999999999995</v>
      </c>
      <c r="M8102">
        <v>306</v>
      </c>
      <c r="N8102">
        <v>134</v>
      </c>
      <c r="Q8102">
        <v>274</v>
      </c>
      <c r="R8102">
        <v>459</v>
      </c>
      <c r="U8102">
        <v>120</v>
      </c>
      <c r="V8102">
        <v>100</v>
      </c>
      <c r="W8102">
        <v>82</v>
      </c>
      <c r="X8102">
        <v>87</v>
      </c>
      <c r="Y8102">
        <v>51</v>
      </c>
      <c r="Z8102">
        <f t="shared" si="126"/>
        <v>82.875100000000003</v>
      </c>
      <c r="AB8102" t="s">
        <v>200</v>
      </c>
      <c r="AC8102" t="s">
        <v>3388</v>
      </c>
    </row>
    <row r="8103" spans="1:29">
      <c r="A8103">
        <v>8102</v>
      </c>
      <c r="B8103" t="s">
        <v>3408</v>
      </c>
      <c r="C8103">
        <v>695</v>
      </c>
      <c r="D8103">
        <v>2</v>
      </c>
      <c r="E8103" t="s">
        <v>29</v>
      </c>
      <c r="F8103" t="s">
        <v>30</v>
      </c>
      <c r="G8103" t="s">
        <v>52</v>
      </c>
      <c r="H8103">
        <v>841</v>
      </c>
      <c r="I8103">
        <v>1138</v>
      </c>
      <c r="J8103">
        <v>3.6</v>
      </c>
      <c r="K8103">
        <v>274.89999999999998</v>
      </c>
      <c r="N8103">
        <v>160</v>
      </c>
      <c r="P8103" s="1">
        <v>1976</v>
      </c>
      <c r="Q8103">
        <v>247</v>
      </c>
      <c r="R8103">
        <v>459</v>
      </c>
      <c r="U8103">
        <v>120</v>
      </c>
      <c r="V8103">
        <v>100</v>
      </c>
      <c r="W8103">
        <v>75</v>
      </c>
      <c r="X8103">
        <v>24</v>
      </c>
      <c r="Y8103">
        <v>91</v>
      </c>
      <c r="Z8103">
        <f t="shared" si="126"/>
        <v>75.249099999999999</v>
      </c>
      <c r="AB8103" t="s">
        <v>200</v>
      </c>
      <c r="AC8103" t="s">
        <v>3388</v>
      </c>
    </row>
    <row r="8104" spans="1:29">
      <c r="A8104">
        <v>8103</v>
      </c>
      <c r="B8104" t="s">
        <v>3409</v>
      </c>
      <c r="C8104">
        <v>695</v>
      </c>
      <c r="D8104">
        <v>2</v>
      </c>
      <c r="E8104" t="s">
        <v>29</v>
      </c>
      <c r="F8104" t="s">
        <v>47</v>
      </c>
      <c r="G8104" t="s">
        <v>56</v>
      </c>
      <c r="H8104">
        <v>288</v>
      </c>
      <c r="I8104">
        <v>481</v>
      </c>
      <c r="J8104">
        <v>1.8</v>
      </c>
      <c r="K8104">
        <v>213.72</v>
      </c>
      <c r="N8104">
        <v>50</v>
      </c>
      <c r="O8104">
        <v>125</v>
      </c>
      <c r="P8104" s="1">
        <v>1798</v>
      </c>
      <c r="R8104">
        <v>196</v>
      </c>
      <c r="U8104">
        <v>80</v>
      </c>
      <c r="V8104">
        <v>100</v>
      </c>
      <c r="W8104">
        <v>61</v>
      </c>
      <c r="X8104">
        <v>14</v>
      </c>
      <c r="Y8104">
        <v>13</v>
      </c>
      <c r="Z8104">
        <f t="shared" si="126"/>
        <v>61.141300000000001</v>
      </c>
      <c r="AB8104" t="s">
        <v>200</v>
      </c>
      <c r="AC8104" t="s">
        <v>3388</v>
      </c>
    </row>
    <row r="8105" spans="1:29">
      <c r="A8105">
        <v>8104</v>
      </c>
      <c r="B8105" t="s">
        <v>3410</v>
      </c>
      <c r="C8105">
        <v>695</v>
      </c>
      <c r="D8105">
        <v>2</v>
      </c>
      <c r="E8105" t="s">
        <v>29</v>
      </c>
      <c r="F8105" t="s">
        <v>47</v>
      </c>
      <c r="G8105" t="s">
        <v>56</v>
      </c>
      <c r="H8105">
        <v>576</v>
      </c>
      <c r="I8105">
        <v>961</v>
      </c>
      <c r="J8105">
        <v>1.8</v>
      </c>
      <c r="K8105">
        <v>427.16</v>
      </c>
      <c r="M8105">
        <v>131</v>
      </c>
      <c r="N8105">
        <v>113</v>
      </c>
      <c r="Q8105">
        <v>61</v>
      </c>
      <c r="R8105">
        <v>196</v>
      </c>
      <c r="U8105">
        <v>80</v>
      </c>
      <c r="V8105">
        <v>100</v>
      </c>
      <c r="W8105">
        <v>61</v>
      </c>
      <c r="X8105">
        <v>60</v>
      </c>
      <c r="Y8105">
        <v>28</v>
      </c>
      <c r="Z8105">
        <f t="shared" si="126"/>
        <v>61.602800000000002</v>
      </c>
      <c r="AB8105" t="s">
        <v>200</v>
      </c>
      <c r="AC8105" t="s">
        <v>3388</v>
      </c>
    </row>
    <row r="8106" spans="1:29">
      <c r="A8106">
        <v>8105</v>
      </c>
      <c r="B8106" t="s">
        <v>3411</v>
      </c>
      <c r="C8106">
        <v>695</v>
      </c>
      <c r="D8106">
        <v>2</v>
      </c>
      <c r="E8106" t="s">
        <v>29</v>
      </c>
      <c r="F8106" t="s">
        <v>63</v>
      </c>
      <c r="G8106" t="s">
        <v>135</v>
      </c>
      <c r="H8106">
        <v>1319</v>
      </c>
      <c r="I8106">
        <v>1980</v>
      </c>
      <c r="J8106">
        <v>3</v>
      </c>
      <c r="K8106">
        <v>549.95000000000005</v>
      </c>
      <c r="M8106">
        <v>306</v>
      </c>
      <c r="N8106">
        <v>265</v>
      </c>
      <c r="Q8106">
        <v>143</v>
      </c>
      <c r="R8106">
        <v>459</v>
      </c>
      <c r="U8106">
        <v>120</v>
      </c>
      <c r="V8106">
        <v>100</v>
      </c>
      <c r="W8106">
        <v>75</v>
      </c>
      <c r="X8106">
        <v>84</v>
      </c>
      <c r="Y8106">
        <v>18</v>
      </c>
      <c r="Z8106">
        <f t="shared" si="126"/>
        <v>75.841800000000006</v>
      </c>
      <c r="AB8106" t="s">
        <v>200</v>
      </c>
      <c r="AC8106" t="s">
        <v>3388</v>
      </c>
    </row>
    <row r="8107" spans="1:29">
      <c r="A8107">
        <v>8106</v>
      </c>
      <c r="B8107" t="s">
        <v>3397</v>
      </c>
      <c r="C8107">
        <v>700</v>
      </c>
      <c r="D8107">
        <v>2</v>
      </c>
      <c r="E8107" t="s">
        <v>29</v>
      </c>
      <c r="F8107" t="s">
        <v>30</v>
      </c>
      <c r="G8107" t="s">
        <v>48</v>
      </c>
      <c r="H8107">
        <v>1815</v>
      </c>
      <c r="I8107">
        <v>2334</v>
      </c>
      <c r="J8107">
        <v>3.6</v>
      </c>
      <c r="K8107">
        <v>576.30999999999995</v>
      </c>
      <c r="N8107">
        <v>268</v>
      </c>
      <c r="O8107">
        <v>159</v>
      </c>
      <c r="P8107" s="1">
        <v>2071</v>
      </c>
      <c r="R8107">
        <v>481</v>
      </c>
      <c r="U8107">
        <v>120</v>
      </c>
      <c r="V8107">
        <v>100</v>
      </c>
      <c r="W8107">
        <v>83</v>
      </c>
      <c r="X8107">
        <v>22</v>
      </c>
      <c r="Y8107">
        <v>4</v>
      </c>
      <c r="Z8107">
        <f t="shared" si="126"/>
        <v>83.220399999999998</v>
      </c>
      <c r="AB8107" t="s">
        <v>200</v>
      </c>
      <c r="AC8107" t="s">
        <v>3388</v>
      </c>
    </row>
    <row r="8108" spans="1:29">
      <c r="A8108">
        <v>8107</v>
      </c>
      <c r="B8108" t="s">
        <v>3413</v>
      </c>
      <c r="C8108">
        <v>690</v>
      </c>
      <c r="D8108">
        <v>2</v>
      </c>
      <c r="E8108" t="s">
        <v>29</v>
      </c>
      <c r="F8108" t="s">
        <v>47</v>
      </c>
      <c r="G8108" t="s">
        <v>45</v>
      </c>
      <c r="H8108">
        <v>688</v>
      </c>
      <c r="I8108">
        <v>1430</v>
      </c>
      <c r="J8108">
        <v>2.6</v>
      </c>
      <c r="K8108">
        <v>407.41</v>
      </c>
      <c r="M8108">
        <v>125</v>
      </c>
      <c r="N8108">
        <v>69</v>
      </c>
      <c r="Q8108">
        <v>98</v>
      </c>
      <c r="R8108">
        <v>188</v>
      </c>
      <c r="U8108">
        <v>110</v>
      </c>
      <c r="V8108">
        <v>100</v>
      </c>
      <c r="W8108">
        <v>65</v>
      </c>
      <c r="X8108">
        <v>8</v>
      </c>
      <c r="Y8108">
        <v>75</v>
      </c>
      <c r="Z8108">
        <f t="shared" si="126"/>
        <v>65.087499999999991</v>
      </c>
      <c r="AB8108" t="s">
        <v>200</v>
      </c>
      <c r="AC8108" t="s">
        <v>3388</v>
      </c>
    </row>
    <row r="8109" spans="1:29">
      <c r="A8109">
        <v>8108</v>
      </c>
      <c r="B8109" t="s">
        <v>3414</v>
      </c>
      <c r="C8109">
        <v>690</v>
      </c>
      <c r="D8109">
        <v>2</v>
      </c>
      <c r="E8109" t="s">
        <v>29</v>
      </c>
      <c r="F8109" t="s">
        <v>63</v>
      </c>
      <c r="G8109" t="s">
        <v>66</v>
      </c>
      <c r="H8109">
        <v>1101</v>
      </c>
      <c r="I8109">
        <v>2045</v>
      </c>
      <c r="J8109">
        <v>3</v>
      </c>
      <c r="K8109">
        <v>524.36</v>
      </c>
      <c r="M8109">
        <v>292</v>
      </c>
      <c r="O8109">
        <v>161</v>
      </c>
      <c r="Q8109">
        <v>228</v>
      </c>
      <c r="R8109">
        <v>438</v>
      </c>
      <c r="U8109">
        <v>120</v>
      </c>
      <c r="V8109">
        <v>100</v>
      </c>
      <c r="W8109">
        <v>48</v>
      </c>
      <c r="X8109">
        <v>23</v>
      </c>
      <c r="Y8109">
        <v>80</v>
      </c>
      <c r="Z8109">
        <f t="shared" si="126"/>
        <v>48.238</v>
      </c>
      <c r="AB8109" t="s">
        <v>200</v>
      </c>
      <c r="AC8109" t="s">
        <v>3388</v>
      </c>
    </row>
    <row r="8110" spans="1:29">
      <c r="A8110">
        <v>8109</v>
      </c>
      <c r="B8110" t="s">
        <v>3415</v>
      </c>
      <c r="C8110">
        <v>690</v>
      </c>
      <c r="D8110">
        <v>2</v>
      </c>
      <c r="E8110" t="s">
        <v>29</v>
      </c>
      <c r="F8110" t="s">
        <v>47</v>
      </c>
      <c r="G8110" t="s">
        <v>48</v>
      </c>
      <c r="H8110">
        <v>926</v>
      </c>
      <c r="I8110">
        <v>1192</v>
      </c>
      <c r="J8110">
        <v>2.6</v>
      </c>
      <c r="K8110">
        <v>407.48</v>
      </c>
      <c r="N8110">
        <v>119</v>
      </c>
      <c r="O8110">
        <v>48</v>
      </c>
      <c r="R8110">
        <v>188</v>
      </c>
      <c r="S8110">
        <v>125</v>
      </c>
      <c r="U8110">
        <v>110</v>
      </c>
      <c r="V8110">
        <v>100</v>
      </c>
      <c r="W8110">
        <v>63</v>
      </c>
      <c r="X8110">
        <v>93</v>
      </c>
      <c r="Y8110">
        <v>53</v>
      </c>
      <c r="Z8110">
        <f t="shared" si="126"/>
        <v>63.935299999999998</v>
      </c>
      <c r="AB8110" t="s">
        <v>200</v>
      </c>
      <c r="AC8110" t="s">
        <v>3388</v>
      </c>
    </row>
    <row r="8111" spans="1:29">
      <c r="A8111">
        <v>8110</v>
      </c>
      <c r="B8111" t="s">
        <v>3416</v>
      </c>
      <c r="C8111">
        <v>690</v>
      </c>
      <c r="D8111">
        <v>2</v>
      </c>
      <c r="E8111" t="s">
        <v>29</v>
      </c>
      <c r="F8111" t="s">
        <v>30</v>
      </c>
      <c r="G8111" t="s">
        <v>99</v>
      </c>
      <c r="H8111">
        <v>1321</v>
      </c>
      <c r="I8111">
        <v>2454</v>
      </c>
      <c r="J8111">
        <v>3.6</v>
      </c>
      <c r="K8111">
        <v>524.36</v>
      </c>
      <c r="M8111">
        <v>292</v>
      </c>
      <c r="N8111">
        <v>253</v>
      </c>
      <c r="Q8111">
        <v>136</v>
      </c>
      <c r="R8111">
        <v>438</v>
      </c>
      <c r="U8111">
        <v>120</v>
      </c>
      <c r="V8111">
        <v>100</v>
      </c>
      <c r="W8111">
        <v>81</v>
      </c>
      <c r="X8111">
        <v>6</v>
      </c>
      <c r="Y8111">
        <v>35</v>
      </c>
      <c r="Z8111">
        <f t="shared" si="126"/>
        <v>81.063500000000005</v>
      </c>
      <c r="AB8111" t="s">
        <v>200</v>
      </c>
      <c r="AC8111" t="s">
        <v>3388</v>
      </c>
    </row>
    <row r="8112" spans="1:29">
      <c r="A8112">
        <v>8111</v>
      </c>
      <c r="B8112" t="s">
        <v>3417</v>
      </c>
      <c r="C8112">
        <v>690</v>
      </c>
      <c r="D8112">
        <v>2</v>
      </c>
      <c r="E8112" t="s">
        <v>29</v>
      </c>
      <c r="F8112" t="s">
        <v>47</v>
      </c>
      <c r="G8112" t="s">
        <v>41</v>
      </c>
      <c r="H8112">
        <v>397</v>
      </c>
      <c r="I8112">
        <v>662</v>
      </c>
      <c r="J8112">
        <v>2.6</v>
      </c>
      <c r="K8112">
        <v>203.7</v>
      </c>
      <c r="N8112">
        <v>101</v>
      </c>
      <c r="O8112">
        <v>65</v>
      </c>
      <c r="P8112" s="1">
        <v>1718</v>
      </c>
      <c r="R8112">
        <v>188</v>
      </c>
      <c r="U8112">
        <v>110</v>
      </c>
      <c r="V8112">
        <v>100</v>
      </c>
      <c r="W8112">
        <v>59</v>
      </c>
      <c r="X8112">
        <v>99</v>
      </c>
      <c r="Y8112">
        <v>31</v>
      </c>
      <c r="Z8112">
        <f t="shared" si="126"/>
        <v>59.993100000000005</v>
      </c>
      <c r="AB8112" t="s">
        <v>200</v>
      </c>
      <c r="AC8112" t="s">
        <v>3388</v>
      </c>
    </row>
    <row r="8113" spans="1:29">
      <c r="A8113">
        <v>8112</v>
      </c>
      <c r="B8113" t="s">
        <v>3418</v>
      </c>
      <c r="C8113">
        <v>690</v>
      </c>
      <c r="D8113">
        <v>2</v>
      </c>
      <c r="E8113" t="s">
        <v>29</v>
      </c>
      <c r="F8113" t="s">
        <v>47</v>
      </c>
      <c r="G8113" t="s">
        <v>41</v>
      </c>
      <c r="H8113">
        <v>794</v>
      </c>
      <c r="I8113">
        <v>1324</v>
      </c>
      <c r="J8113">
        <v>2.6</v>
      </c>
      <c r="K8113">
        <v>407.4</v>
      </c>
      <c r="N8113">
        <v>55</v>
      </c>
      <c r="Q8113">
        <v>112</v>
      </c>
      <c r="R8113">
        <v>188</v>
      </c>
      <c r="S8113">
        <v>125</v>
      </c>
      <c r="U8113">
        <v>110</v>
      </c>
      <c r="V8113">
        <v>100</v>
      </c>
      <c r="W8113">
        <v>60</v>
      </c>
      <c r="X8113">
        <v>44</v>
      </c>
      <c r="Y8113">
        <v>77</v>
      </c>
      <c r="Z8113">
        <f t="shared" si="126"/>
        <v>60.447699999999998</v>
      </c>
      <c r="AB8113" t="s">
        <v>200</v>
      </c>
      <c r="AC8113" t="s">
        <v>3388</v>
      </c>
    </row>
    <row r="8114" spans="1:29">
      <c r="A8114">
        <v>8113</v>
      </c>
      <c r="B8114" t="s">
        <v>3419</v>
      </c>
      <c r="C8114">
        <v>690</v>
      </c>
      <c r="D8114">
        <v>2</v>
      </c>
      <c r="E8114" t="s">
        <v>29</v>
      </c>
      <c r="F8114" t="s">
        <v>30</v>
      </c>
      <c r="G8114" t="s">
        <v>41</v>
      </c>
      <c r="H8114">
        <v>1415</v>
      </c>
      <c r="I8114">
        <v>2360</v>
      </c>
      <c r="J8114">
        <v>3.6</v>
      </c>
      <c r="K8114">
        <v>524.41</v>
      </c>
      <c r="N8114">
        <v>111</v>
      </c>
      <c r="Q8114">
        <v>278</v>
      </c>
      <c r="R8114">
        <v>438</v>
      </c>
      <c r="S8114">
        <v>292</v>
      </c>
      <c r="U8114">
        <v>120</v>
      </c>
      <c r="V8114">
        <v>100</v>
      </c>
      <c r="W8114">
        <v>78</v>
      </c>
      <c r="X8114">
        <v>47</v>
      </c>
      <c r="Y8114">
        <v>90</v>
      </c>
      <c r="Z8114">
        <f t="shared" si="126"/>
        <v>78.478999999999999</v>
      </c>
      <c r="AB8114" t="s">
        <v>200</v>
      </c>
      <c r="AC8114" t="s">
        <v>3388</v>
      </c>
    </row>
    <row r="8115" spans="1:29">
      <c r="A8115">
        <v>8114</v>
      </c>
      <c r="B8115" t="s">
        <v>3420</v>
      </c>
      <c r="C8115">
        <v>690</v>
      </c>
      <c r="D8115">
        <v>2</v>
      </c>
      <c r="E8115" t="s">
        <v>29</v>
      </c>
      <c r="F8115" t="s">
        <v>47</v>
      </c>
      <c r="G8115" t="s">
        <v>56</v>
      </c>
      <c r="H8115">
        <v>275</v>
      </c>
      <c r="I8115">
        <v>458</v>
      </c>
      <c r="J8115">
        <v>1.8</v>
      </c>
      <c r="K8115">
        <v>203.61</v>
      </c>
      <c r="O8115">
        <v>69</v>
      </c>
      <c r="P8115" s="1">
        <v>1718</v>
      </c>
      <c r="Q8115">
        <v>98</v>
      </c>
      <c r="R8115">
        <v>188</v>
      </c>
      <c r="U8115">
        <v>80</v>
      </c>
      <c r="V8115">
        <v>100</v>
      </c>
      <c r="W8115">
        <v>59</v>
      </c>
      <c r="X8115">
        <v>99</v>
      </c>
      <c r="Y8115">
        <v>93</v>
      </c>
      <c r="Z8115">
        <f t="shared" si="126"/>
        <v>59.999300000000005</v>
      </c>
      <c r="AB8115" t="s">
        <v>200</v>
      </c>
      <c r="AC8115" t="s">
        <v>3388</v>
      </c>
    </row>
    <row r="8116" spans="1:29">
      <c r="A8116">
        <v>8115</v>
      </c>
      <c r="B8116" t="s">
        <v>3428</v>
      </c>
      <c r="C8116">
        <v>710</v>
      </c>
      <c r="E8116" t="s">
        <v>29</v>
      </c>
      <c r="F8116" t="s">
        <v>47</v>
      </c>
      <c r="G8116" t="s">
        <v>156</v>
      </c>
      <c r="H8116">
        <v>1053</v>
      </c>
      <c r="I8116">
        <v>1500</v>
      </c>
      <c r="J8116">
        <v>2.6</v>
      </c>
      <c r="K8116">
        <v>491.05</v>
      </c>
      <c r="N8116">
        <v>101</v>
      </c>
      <c r="Q8116">
        <v>101</v>
      </c>
      <c r="R8116">
        <v>226</v>
      </c>
      <c r="S8116">
        <v>151</v>
      </c>
      <c r="U8116">
        <v>80</v>
      </c>
      <c r="V8116">
        <v>100</v>
      </c>
      <c r="W8116">
        <v>63</v>
      </c>
      <c r="X8116">
        <v>90</v>
      </c>
      <c r="Y8116">
        <v>87</v>
      </c>
      <c r="Z8116">
        <f t="shared" si="126"/>
        <v>63.908699999999996</v>
      </c>
      <c r="AA8116" t="s">
        <v>88</v>
      </c>
      <c r="AB8116" t="s">
        <v>200</v>
      </c>
      <c r="AC8116" t="s">
        <v>3388</v>
      </c>
    </row>
    <row r="8117" spans="1:29">
      <c r="A8117">
        <v>8116</v>
      </c>
      <c r="B8117" t="s">
        <v>3421</v>
      </c>
      <c r="C8117">
        <v>710</v>
      </c>
      <c r="E8117" t="s">
        <v>29</v>
      </c>
      <c r="F8117" t="s">
        <v>47</v>
      </c>
      <c r="G8117" t="s">
        <v>41</v>
      </c>
      <c r="H8117">
        <v>957</v>
      </c>
      <c r="I8117">
        <v>1596</v>
      </c>
      <c r="J8117">
        <v>2.6</v>
      </c>
      <c r="K8117">
        <v>491.09</v>
      </c>
      <c r="V8117">
        <v>100</v>
      </c>
      <c r="W8117">
        <v>63</v>
      </c>
      <c r="X8117">
        <v>91</v>
      </c>
      <c r="Y8117">
        <v>53</v>
      </c>
      <c r="Z8117">
        <f t="shared" si="126"/>
        <v>63.915299999999995</v>
      </c>
      <c r="AB8117" t="s">
        <v>200</v>
      </c>
      <c r="AC8117" t="s">
        <v>3388</v>
      </c>
    </row>
    <row r="8118" spans="1:29">
      <c r="A8118">
        <v>8117</v>
      </c>
      <c r="B8118" t="s">
        <v>3422</v>
      </c>
      <c r="C8118">
        <v>710</v>
      </c>
      <c r="E8118" t="s">
        <v>29</v>
      </c>
      <c r="F8118" t="s">
        <v>47</v>
      </c>
      <c r="G8118" t="s">
        <v>41</v>
      </c>
      <c r="H8118">
        <v>478</v>
      </c>
      <c r="I8118">
        <v>798</v>
      </c>
      <c r="J8118">
        <v>2.6</v>
      </c>
      <c r="K8118">
        <v>245.55</v>
      </c>
      <c r="U8118">
        <v>110</v>
      </c>
      <c r="V8118">
        <v>100</v>
      </c>
      <c r="W8118">
        <v>67</v>
      </c>
      <c r="X8118">
        <v>55</v>
      </c>
      <c r="Y8118">
        <v>46</v>
      </c>
      <c r="Z8118">
        <f t="shared" si="126"/>
        <v>67.554599999999994</v>
      </c>
      <c r="AB8118" t="s">
        <v>200</v>
      </c>
      <c r="AC8118" t="s">
        <v>3388</v>
      </c>
    </row>
    <row r="8119" spans="1:29">
      <c r="A8119">
        <v>8118</v>
      </c>
      <c r="B8119" t="s">
        <v>3423</v>
      </c>
      <c r="C8119">
        <v>710</v>
      </c>
      <c r="E8119" t="s">
        <v>29</v>
      </c>
      <c r="F8119" t="s">
        <v>47</v>
      </c>
      <c r="G8119" t="s">
        <v>41</v>
      </c>
      <c r="H8119">
        <v>957</v>
      </c>
      <c r="I8119">
        <v>1596</v>
      </c>
      <c r="J8119">
        <v>2.6</v>
      </c>
      <c r="K8119">
        <v>491.09</v>
      </c>
      <c r="V8119">
        <v>100</v>
      </c>
      <c r="W8119">
        <v>63</v>
      </c>
      <c r="X8119">
        <v>66</v>
      </c>
      <c r="Y8119">
        <v>44</v>
      </c>
      <c r="Z8119">
        <f t="shared" si="126"/>
        <v>63.664399999999993</v>
      </c>
      <c r="AB8119" t="s">
        <v>200</v>
      </c>
      <c r="AC8119" t="s">
        <v>3388</v>
      </c>
    </row>
    <row r="8120" spans="1:29">
      <c r="A8120">
        <v>8119</v>
      </c>
      <c r="B8120" t="s">
        <v>3424</v>
      </c>
      <c r="C8120">
        <v>710</v>
      </c>
      <c r="E8120" t="s">
        <v>29</v>
      </c>
      <c r="F8120" t="s">
        <v>30</v>
      </c>
      <c r="G8120" t="s">
        <v>41</v>
      </c>
      <c r="H8120">
        <v>1706</v>
      </c>
      <c r="I8120">
        <v>2844</v>
      </c>
      <c r="J8120">
        <v>3.6</v>
      </c>
      <c r="K8120">
        <v>632.02</v>
      </c>
      <c r="N8120">
        <v>235</v>
      </c>
      <c r="Q8120">
        <v>235</v>
      </c>
      <c r="R8120">
        <v>528</v>
      </c>
      <c r="S8120">
        <v>352</v>
      </c>
      <c r="U8120">
        <v>120</v>
      </c>
      <c r="V8120">
        <v>100</v>
      </c>
      <c r="W8120">
        <v>85</v>
      </c>
      <c r="X8120">
        <v>36</v>
      </c>
      <c r="Y8120">
        <v>80</v>
      </c>
      <c r="Z8120">
        <f t="shared" si="126"/>
        <v>85.367999999999995</v>
      </c>
      <c r="AA8120" t="s">
        <v>42</v>
      </c>
      <c r="AB8120" t="s">
        <v>200</v>
      </c>
      <c r="AC8120" t="s">
        <v>3388</v>
      </c>
    </row>
    <row r="8121" spans="1:29">
      <c r="A8121">
        <v>8120</v>
      </c>
      <c r="B8121" t="s">
        <v>3424</v>
      </c>
      <c r="C8121">
        <v>710</v>
      </c>
      <c r="E8121" t="s">
        <v>29</v>
      </c>
      <c r="F8121" t="s">
        <v>30</v>
      </c>
      <c r="G8121" t="s">
        <v>41</v>
      </c>
      <c r="H8121">
        <v>1706</v>
      </c>
      <c r="I8121">
        <v>2844</v>
      </c>
      <c r="J8121">
        <v>3.6</v>
      </c>
      <c r="K8121">
        <v>632.02</v>
      </c>
      <c r="N8121">
        <v>235</v>
      </c>
      <c r="Q8121">
        <v>235</v>
      </c>
      <c r="R8121">
        <v>528</v>
      </c>
      <c r="S8121">
        <v>352</v>
      </c>
      <c r="U8121">
        <v>120</v>
      </c>
      <c r="V8121">
        <v>100</v>
      </c>
      <c r="W8121">
        <v>81</v>
      </c>
      <c r="X8121">
        <v>39</v>
      </c>
      <c r="Y8121">
        <v>68</v>
      </c>
      <c r="Z8121">
        <f t="shared" si="126"/>
        <v>81.396799999999999</v>
      </c>
      <c r="AA8121" t="s">
        <v>88</v>
      </c>
      <c r="AB8121" t="s">
        <v>200</v>
      </c>
      <c r="AC8121" t="s">
        <v>3388</v>
      </c>
    </row>
    <row r="8122" spans="1:29">
      <c r="A8122">
        <v>8121</v>
      </c>
      <c r="B8122" t="s">
        <v>3424</v>
      </c>
      <c r="C8122">
        <v>710</v>
      </c>
      <c r="E8122" t="s">
        <v>29</v>
      </c>
      <c r="F8122" t="s">
        <v>30</v>
      </c>
      <c r="G8122" t="s">
        <v>41</v>
      </c>
      <c r="H8122">
        <v>1706</v>
      </c>
      <c r="I8122">
        <v>2844</v>
      </c>
      <c r="J8122">
        <v>3.6</v>
      </c>
      <c r="K8122">
        <v>632.02</v>
      </c>
      <c r="V8122">
        <v>100</v>
      </c>
      <c r="W8122">
        <v>85</v>
      </c>
      <c r="X8122">
        <v>6</v>
      </c>
      <c r="Y8122">
        <v>25</v>
      </c>
      <c r="Z8122">
        <f t="shared" si="126"/>
        <v>85.0625</v>
      </c>
      <c r="AB8122" t="s">
        <v>200</v>
      </c>
      <c r="AC8122" t="s">
        <v>3388</v>
      </c>
    </row>
    <row r="8123" spans="1:29">
      <c r="A8123">
        <v>8122</v>
      </c>
      <c r="B8123" t="s">
        <v>3425</v>
      </c>
      <c r="C8123">
        <v>710</v>
      </c>
      <c r="E8123" t="s">
        <v>29</v>
      </c>
      <c r="F8123" t="s">
        <v>30</v>
      </c>
      <c r="G8123" t="s">
        <v>52</v>
      </c>
      <c r="H8123">
        <v>1934</v>
      </c>
      <c r="I8123">
        <v>2617</v>
      </c>
      <c r="J8123">
        <v>3.6</v>
      </c>
      <c r="K8123">
        <v>632.1</v>
      </c>
      <c r="M8123">
        <v>352</v>
      </c>
      <c r="N8123">
        <v>235</v>
      </c>
      <c r="Q8123">
        <v>235</v>
      </c>
      <c r="R8123">
        <v>528</v>
      </c>
      <c r="U8123">
        <v>120</v>
      </c>
      <c r="V8123">
        <v>100</v>
      </c>
      <c r="W8123">
        <v>81</v>
      </c>
      <c r="X8123">
        <v>38</v>
      </c>
      <c r="Y8123">
        <v>3</v>
      </c>
      <c r="Z8123">
        <f t="shared" si="126"/>
        <v>81.380299999999991</v>
      </c>
      <c r="AA8123" t="s">
        <v>42</v>
      </c>
      <c r="AB8123" t="s">
        <v>200</v>
      </c>
      <c r="AC8123" t="s">
        <v>3388</v>
      </c>
    </row>
    <row r="8124" spans="1:29">
      <c r="A8124">
        <v>8123</v>
      </c>
      <c r="B8124" t="s">
        <v>3426</v>
      </c>
      <c r="C8124">
        <v>710</v>
      </c>
      <c r="E8124" t="s">
        <v>29</v>
      </c>
      <c r="F8124" t="s">
        <v>30</v>
      </c>
      <c r="G8124" t="s">
        <v>52</v>
      </c>
      <c r="H8124">
        <v>967</v>
      </c>
      <c r="I8124">
        <v>1308</v>
      </c>
      <c r="J8124">
        <v>3.6</v>
      </c>
      <c r="K8124">
        <v>315.98</v>
      </c>
      <c r="O8124">
        <v>235</v>
      </c>
      <c r="P8124" s="1">
        <v>2271</v>
      </c>
      <c r="Q8124">
        <v>235</v>
      </c>
      <c r="R8124">
        <v>528</v>
      </c>
      <c r="U8124">
        <v>120</v>
      </c>
      <c r="V8124">
        <v>100</v>
      </c>
      <c r="W8124">
        <v>85</v>
      </c>
      <c r="X8124">
        <v>66</v>
      </c>
      <c r="Y8124">
        <v>52</v>
      </c>
      <c r="Z8124">
        <f t="shared" si="126"/>
        <v>85.665199999999999</v>
      </c>
      <c r="AA8124" t="s">
        <v>42</v>
      </c>
      <c r="AB8124" t="s">
        <v>200</v>
      </c>
      <c r="AC8124" t="s">
        <v>3388</v>
      </c>
    </row>
    <row r="8125" spans="1:29">
      <c r="A8125">
        <v>8124</v>
      </c>
      <c r="B8125" t="s">
        <v>3427</v>
      </c>
      <c r="C8125">
        <v>710</v>
      </c>
      <c r="E8125" t="s">
        <v>29</v>
      </c>
      <c r="F8125" t="s">
        <v>30</v>
      </c>
      <c r="G8125" t="s">
        <v>52</v>
      </c>
      <c r="H8125">
        <v>967</v>
      </c>
      <c r="I8125">
        <v>1308</v>
      </c>
      <c r="J8125">
        <v>3.6</v>
      </c>
      <c r="K8125">
        <v>315.98</v>
      </c>
      <c r="N8125">
        <v>235</v>
      </c>
      <c r="P8125" s="1">
        <v>2271</v>
      </c>
      <c r="Q8125">
        <v>235</v>
      </c>
      <c r="R8125">
        <v>528</v>
      </c>
      <c r="U8125">
        <v>120</v>
      </c>
      <c r="V8125">
        <v>100</v>
      </c>
      <c r="W8125">
        <v>85</v>
      </c>
      <c r="X8125">
        <v>97</v>
      </c>
      <c r="Y8125">
        <v>7</v>
      </c>
      <c r="Z8125">
        <f t="shared" si="126"/>
        <v>85.970699999999994</v>
      </c>
      <c r="AA8125" t="s">
        <v>42</v>
      </c>
      <c r="AB8125" t="s">
        <v>200</v>
      </c>
      <c r="AC8125" t="s">
        <v>3388</v>
      </c>
    </row>
    <row r="8126" spans="1:29">
      <c r="A8126">
        <v>8125</v>
      </c>
      <c r="B8126" t="s">
        <v>3425</v>
      </c>
      <c r="C8126">
        <v>710</v>
      </c>
      <c r="E8126" t="s">
        <v>29</v>
      </c>
      <c r="F8126" t="s">
        <v>30</v>
      </c>
      <c r="G8126" t="s">
        <v>52</v>
      </c>
      <c r="H8126">
        <v>1934</v>
      </c>
      <c r="I8126">
        <v>2617</v>
      </c>
      <c r="J8126">
        <v>3.6</v>
      </c>
      <c r="K8126">
        <v>632.1</v>
      </c>
      <c r="M8126">
        <v>352</v>
      </c>
      <c r="N8126">
        <v>235</v>
      </c>
      <c r="Q8126">
        <v>235</v>
      </c>
      <c r="R8126">
        <v>528</v>
      </c>
      <c r="U8126">
        <v>120</v>
      </c>
      <c r="V8126">
        <v>100</v>
      </c>
      <c r="W8126">
        <v>85</v>
      </c>
      <c r="X8126">
        <v>68</v>
      </c>
      <c r="Y8126">
        <v>17</v>
      </c>
      <c r="Z8126">
        <f t="shared" si="126"/>
        <v>85.681700000000006</v>
      </c>
      <c r="AA8126" t="s">
        <v>88</v>
      </c>
      <c r="AB8126" t="s">
        <v>200</v>
      </c>
      <c r="AC8126" t="s">
        <v>3388</v>
      </c>
    </row>
    <row r="8127" spans="1:29">
      <c r="A8127">
        <v>8126</v>
      </c>
      <c r="B8127" t="s">
        <v>3426</v>
      </c>
      <c r="C8127">
        <v>710</v>
      </c>
      <c r="E8127" t="s">
        <v>29</v>
      </c>
      <c r="F8127" t="s">
        <v>30</v>
      </c>
      <c r="G8127" t="s">
        <v>52</v>
      </c>
      <c r="H8127">
        <v>967</v>
      </c>
      <c r="I8127">
        <v>1308</v>
      </c>
      <c r="J8127">
        <v>3.6</v>
      </c>
      <c r="K8127">
        <v>315.98</v>
      </c>
      <c r="O8127">
        <v>235</v>
      </c>
      <c r="P8127" s="1">
        <v>2271</v>
      </c>
      <c r="Q8127">
        <v>235</v>
      </c>
      <c r="R8127">
        <v>528</v>
      </c>
      <c r="U8127">
        <v>120</v>
      </c>
      <c r="V8127">
        <v>100</v>
      </c>
      <c r="W8127">
        <v>81</v>
      </c>
      <c r="X8127">
        <v>70</v>
      </c>
      <c r="Y8127">
        <v>23</v>
      </c>
      <c r="Z8127">
        <f t="shared" si="126"/>
        <v>81.702300000000008</v>
      </c>
      <c r="AA8127" t="s">
        <v>88</v>
      </c>
      <c r="AB8127" t="s">
        <v>200</v>
      </c>
      <c r="AC8127" t="s">
        <v>3388</v>
      </c>
    </row>
    <row r="8128" spans="1:29">
      <c r="A8128">
        <v>8127</v>
      </c>
      <c r="B8128" t="s">
        <v>3427</v>
      </c>
      <c r="C8128">
        <v>710</v>
      </c>
      <c r="E8128" t="s">
        <v>29</v>
      </c>
      <c r="F8128" t="s">
        <v>30</v>
      </c>
      <c r="G8128" t="s">
        <v>52</v>
      </c>
      <c r="H8128">
        <v>967</v>
      </c>
      <c r="I8128">
        <v>1308</v>
      </c>
      <c r="J8128">
        <v>3.6</v>
      </c>
      <c r="K8128">
        <v>315.98</v>
      </c>
      <c r="N8128">
        <v>235</v>
      </c>
      <c r="P8128" s="1">
        <v>2271</v>
      </c>
      <c r="Q8128">
        <v>235</v>
      </c>
      <c r="R8128">
        <v>528</v>
      </c>
      <c r="U8128">
        <v>120</v>
      </c>
      <c r="V8128">
        <v>100</v>
      </c>
      <c r="W8128">
        <v>82</v>
      </c>
      <c r="Y8128">
        <v>77</v>
      </c>
      <c r="Z8128">
        <f t="shared" si="126"/>
        <v>82.0077</v>
      </c>
      <c r="AA8128" t="s">
        <v>88</v>
      </c>
      <c r="AB8128" t="s">
        <v>200</v>
      </c>
      <c r="AC8128" t="s">
        <v>3388</v>
      </c>
    </row>
    <row r="8129" spans="1:29">
      <c r="A8129">
        <v>8128</v>
      </c>
      <c r="B8129" t="s">
        <v>3426</v>
      </c>
      <c r="C8129">
        <v>710</v>
      </c>
      <c r="E8129" t="s">
        <v>29</v>
      </c>
      <c r="F8129" t="s">
        <v>30</v>
      </c>
      <c r="G8129" t="s">
        <v>52</v>
      </c>
      <c r="H8129">
        <v>967</v>
      </c>
      <c r="I8129">
        <v>1308</v>
      </c>
      <c r="J8129">
        <v>3.6</v>
      </c>
      <c r="K8129">
        <v>315.98</v>
      </c>
      <c r="U8129">
        <v>120</v>
      </c>
      <c r="V8129">
        <v>100</v>
      </c>
      <c r="W8129">
        <v>83</v>
      </c>
      <c r="X8129">
        <v>22</v>
      </c>
      <c r="Y8129">
        <v>96</v>
      </c>
      <c r="Z8129">
        <f t="shared" si="126"/>
        <v>83.229600000000005</v>
      </c>
      <c r="AB8129" t="s">
        <v>200</v>
      </c>
      <c r="AC8129" t="s">
        <v>3388</v>
      </c>
    </row>
    <row r="8130" spans="1:29">
      <c r="A8130">
        <v>8129</v>
      </c>
      <c r="B8130" t="s">
        <v>3425</v>
      </c>
      <c r="C8130">
        <v>710</v>
      </c>
      <c r="E8130" t="s">
        <v>29</v>
      </c>
      <c r="F8130" t="s">
        <v>30</v>
      </c>
      <c r="G8130" t="s">
        <v>52</v>
      </c>
      <c r="H8130">
        <v>1934</v>
      </c>
      <c r="I8130">
        <v>2617</v>
      </c>
      <c r="J8130">
        <v>3.6</v>
      </c>
      <c r="K8130">
        <v>632.1</v>
      </c>
      <c r="U8130">
        <v>120</v>
      </c>
      <c r="V8130">
        <v>100</v>
      </c>
      <c r="W8130">
        <v>85</v>
      </c>
      <c r="X8130">
        <v>70</v>
      </c>
      <c r="Y8130">
        <v>65</v>
      </c>
      <c r="Z8130">
        <f t="shared" si="126"/>
        <v>85.706500000000005</v>
      </c>
      <c r="AB8130" t="s">
        <v>200</v>
      </c>
      <c r="AC8130" t="s">
        <v>3388</v>
      </c>
    </row>
    <row r="8131" spans="1:29">
      <c r="A8131">
        <v>8130</v>
      </c>
      <c r="B8131" t="s">
        <v>3427</v>
      </c>
      <c r="C8131">
        <v>710</v>
      </c>
      <c r="E8131" t="s">
        <v>29</v>
      </c>
      <c r="F8131" t="s">
        <v>30</v>
      </c>
      <c r="G8131" t="s">
        <v>52</v>
      </c>
      <c r="H8131">
        <v>967</v>
      </c>
      <c r="I8131">
        <v>1308</v>
      </c>
      <c r="J8131">
        <v>3.6</v>
      </c>
      <c r="K8131">
        <v>315.98</v>
      </c>
      <c r="V8131">
        <v>100</v>
      </c>
      <c r="W8131">
        <v>80</v>
      </c>
      <c r="X8131">
        <v>78</v>
      </c>
      <c r="Y8131">
        <v>58</v>
      </c>
      <c r="Z8131">
        <f t="shared" ref="Z8131:Z8194" si="127">W8131 + (X8131 / 100) + (Y8131 / 10000)</f>
        <v>80.785799999999995</v>
      </c>
      <c r="AB8131" t="s">
        <v>200</v>
      </c>
      <c r="AC8131" t="s">
        <v>3388</v>
      </c>
    </row>
    <row r="8132" spans="1:29">
      <c r="A8132">
        <v>8131</v>
      </c>
      <c r="B8132" t="s">
        <v>3387</v>
      </c>
      <c r="C8132">
        <v>695</v>
      </c>
      <c r="D8132">
        <v>2</v>
      </c>
      <c r="E8132" t="s">
        <v>29</v>
      </c>
      <c r="F8132" t="s">
        <v>47</v>
      </c>
      <c r="G8132" t="s">
        <v>41</v>
      </c>
      <c r="H8132">
        <v>416</v>
      </c>
      <c r="I8132">
        <v>694</v>
      </c>
      <c r="J8132">
        <v>2.6</v>
      </c>
      <c r="K8132">
        <v>213.57</v>
      </c>
      <c r="O8132">
        <v>121</v>
      </c>
      <c r="P8132" s="1">
        <v>1798</v>
      </c>
      <c r="Q8132">
        <v>54</v>
      </c>
      <c r="R8132">
        <v>196</v>
      </c>
      <c r="U8132">
        <v>110</v>
      </c>
      <c r="V8132">
        <v>100</v>
      </c>
      <c r="W8132">
        <v>61</v>
      </c>
      <c r="X8132">
        <v>12</v>
      </c>
      <c r="Y8132">
        <v>86</v>
      </c>
      <c r="Z8132">
        <f t="shared" si="127"/>
        <v>61.128599999999999</v>
      </c>
      <c r="AB8132" t="s">
        <v>200</v>
      </c>
      <c r="AC8132" t="s">
        <v>3388</v>
      </c>
    </row>
    <row r="8133" spans="1:29">
      <c r="A8133">
        <v>8132</v>
      </c>
      <c r="B8133" t="s">
        <v>3389</v>
      </c>
      <c r="C8133">
        <v>705</v>
      </c>
      <c r="D8133">
        <v>2</v>
      </c>
      <c r="E8133" t="s">
        <v>29</v>
      </c>
      <c r="F8133" t="s">
        <v>30</v>
      </c>
      <c r="G8133" t="s">
        <v>41</v>
      </c>
      <c r="H8133">
        <v>1630</v>
      </c>
      <c r="I8133">
        <v>2717</v>
      </c>
      <c r="J8133">
        <v>3.6</v>
      </c>
      <c r="K8133">
        <v>603.76</v>
      </c>
      <c r="N8133">
        <v>272</v>
      </c>
      <c r="Q8133">
        <v>176</v>
      </c>
      <c r="R8133">
        <v>504</v>
      </c>
      <c r="S8133">
        <v>336</v>
      </c>
      <c r="U8133">
        <v>120</v>
      </c>
      <c r="V8133">
        <v>100</v>
      </c>
      <c r="W8133">
        <v>82</v>
      </c>
      <c r="X8133">
        <v>34</v>
      </c>
      <c r="Y8133">
        <v>31</v>
      </c>
      <c r="Z8133">
        <f t="shared" si="127"/>
        <v>82.343100000000007</v>
      </c>
      <c r="AB8133" t="s">
        <v>200</v>
      </c>
      <c r="AC8133" t="s">
        <v>3388</v>
      </c>
    </row>
    <row r="8134" spans="1:29">
      <c r="A8134">
        <v>8133</v>
      </c>
      <c r="B8134" t="s">
        <v>3390</v>
      </c>
      <c r="C8134">
        <v>705</v>
      </c>
      <c r="D8134">
        <v>2</v>
      </c>
      <c r="E8134" t="s">
        <v>29</v>
      </c>
      <c r="F8134" t="s">
        <v>30</v>
      </c>
      <c r="G8134" t="s">
        <v>52</v>
      </c>
      <c r="H8134">
        <v>923</v>
      </c>
      <c r="I8134">
        <v>1250</v>
      </c>
      <c r="J8134">
        <v>3.6</v>
      </c>
      <c r="K8134">
        <v>301.89999999999998</v>
      </c>
      <c r="O8134">
        <v>300</v>
      </c>
      <c r="P8134" s="1">
        <v>2169</v>
      </c>
      <c r="Q8134">
        <v>147</v>
      </c>
      <c r="R8134">
        <v>504</v>
      </c>
      <c r="U8134">
        <v>120</v>
      </c>
      <c r="V8134">
        <v>100</v>
      </c>
      <c r="W8134">
        <v>78</v>
      </c>
      <c r="X8134">
        <v>9</v>
      </c>
      <c r="Y8134">
        <v>49</v>
      </c>
      <c r="Z8134">
        <f t="shared" si="127"/>
        <v>78.09490000000001</v>
      </c>
      <c r="AB8134" t="s">
        <v>200</v>
      </c>
      <c r="AC8134" t="s">
        <v>3388</v>
      </c>
    </row>
    <row r="8135" spans="1:29">
      <c r="A8135">
        <v>8134</v>
      </c>
      <c r="B8135" t="s">
        <v>3386</v>
      </c>
      <c r="C8135">
        <v>705</v>
      </c>
      <c r="D8135">
        <v>2</v>
      </c>
      <c r="E8135" t="s">
        <v>29</v>
      </c>
      <c r="F8135" t="s">
        <v>30</v>
      </c>
      <c r="G8135" t="s">
        <v>52</v>
      </c>
      <c r="H8135">
        <v>923</v>
      </c>
      <c r="I8135">
        <v>1250</v>
      </c>
      <c r="J8135">
        <v>3.6</v>
      </c>
      <c r="K8135">
        <v>301.89999999999998</v>
      </c>
      <c r="O8135">
        <v>300</v>
      </c>
      <c r="P8135" s="1">
        <v>2169</v>
      </c>
      <c r="Q8135">
        <v>147</v>
      </c>
      <c r="R8135">
        <v>504</v>
      </c>
      <c r="V8135">
        <v>100</v>
      </c>
      <c r="W8135">
        <v>79</v>
      </c>
      <c r="X8135">
        <v>44</v>
      </c>
      <c r="Y8135">
        <v>59</v>
      </c>
      <c r="Z8135">
        <f t="shared" si="127"/>
        <v>79.445899999999995</v>
      </c>
      <c r="AB8135" t="s">
        <v>716</v>
      </c>
      <c r="AC8135" t="s">
        <v>717</v>
      </c>
    </row>
    <row r="8136" spans="1:29">
      <c r="A8136">
        <v>8135</v>
      </c>
      <c r="B8136" t="s">
        <v>3391</v>
      </c>
      <c r="C8136">
        <v>690</v>
      </c>
      <c r="D8136">
        <v>2</v>
      </c>
      <c r="E8136" t="s">
        <v>29</v>
      </c>
      <c r="F8136" t="s">
        <v>47</v>
      </c>
      <c r="G8136" t="s">
        <v>56</v>
      </c>
      <c r="H8136">
        <v>550</v>
      </c>
      <c r="I8136">
        <v>917</v>
      </c>
      <c r="J8136">
        <v>1.8</v>
      </c>
      <c r="K8136">
        <v>407.51</v>
      </c>
      <c r="M8136">
        <v>125</v>
      </c>
      <c r="N8136">
        <v>62</v>
      </c>
      <c r="O8136">
        <v>105</v>
      </c>
      <c r="R8136">
        <v>188</v>
      </c>
      <c r="U8136">
        <v>80</v>
      </c>
      <c r="V8136">
        <v>100</v>
      </c>
      <c r="W8136">
        <v>60</v>
      </c>
      <c r="X8136">
        <v>45</v>
      </c>
      <c r="Y8136">
        <v>39</v>
      </c>
      <c r="Z8136">
        <f t="shared" si="127"/>
        <v>60.453900000000004</v>
      </c>
      <c r="AB8136" t="s">
        <v>200</v>
      </c>
      <c r="AC8136" t="s">
        <v>3388</v>
      </c>
    </row>
    <row r="8137" spans="1:29">
      <c r="A8137">
        <v>8136</v>
      </c>
      <c r="B8137" t="s">
        <v>3392</v>
      </c>
      <c r="C8137">
        <v>700</v>
      </c>
      <c r="D8137">
        <v>2</v>
      </c>
      <c r="E8137" t="s">
        <v>29</v>
      </c>
      <c r="F8137" t="s">
        <v>30</v>
      </c>
      <c r="G8137" t="s">
        <v>45</v>
      </c>
      <c r="H8137">
        <v>1348</v>
      </c>
      <c r="I8137">
        <v>2801</v>
      </c>
      <c r="J8137">
        <v>3.6</v>
      </c>
      <c r="K8137">
        <v>576.33000000000004</v>
      </c>
      <c r="N8137">
        <v>268</v>
      </c>
      <c r="Q8137">
        <v>159</v>
      </c>
      <c r="R8137">
        <v>481</v>
      </c>
      <c r="S8137">
        <v>321</v>
      </c>
      <c r="U8137">
        <v>120</v>
      </c>
      <c r="V8137">
        <v>100</v>
      </c>
      <c r="W8137">
        <v>76</v>
      </c>
      <c r="X8137">
        <v>38</v>
      </c>
      <c r="Y8137">
        <v>69</v>
      </c>
      <c r="Z8137">
        <f t="shared" si="127"/>
        <v>76.386899999999997</v>
      </c>
      <c r="AB8137" t="s">
        <v>200</v>
      </c>
      <c r="AC8137" t="s">
        <v>3388</v>
      </c>
    </row>
    <row r="8138" spans="1:29">
      <c r="A8138">
        <v>8137</v>
      </c>
      <c r="B8138" t="s">
        <v>3393</v>
      </c>
      <c r="C8138">
        <v>700</v>
      </c>
      <c r="D8138">
        <v>2</v>
      </c>
      <c r="E8138" t="s">
        <v>29</v>
      </c>
      <c r="F8138" t="s">
        <v>63</v>
      </c>
      <c r="G8138" t="s">
        <v>64</v>
      </c>
      <c r="H8138">
        <v>1469</v>
      </c>
      <c r="I8138">
        <v>1988</v>
      </c>
      <c r="J8138">
        <v>3</v>
      </c>
      <c r="K8138">
        <v>576.27</v>
      </c>
      <c r="M8138">
        <v>321</v>
      </c>
      <c r="N8138">
        <v>131</v>
      </c>
      <c r="Q8138">
        <v>296</v>
      </c>
      <c r="R8138">
        <v>481</v>
      </c>
      <c r="U8138">
        <v>120</v>
      </c>
      <c r="V8138">
        <v>100</v>
      </c>
      <c r="W8138">
        <v>76</v>
      </c>
      <c r="X8138">
        <v>67</v>
      </c>
      <c r="Y8138">
        <v>56</v>
      </c>
      <c r="Z8138">
        <f t="shared" si="127"/>
        <v>76.675600000000003</v>
      </c>
      <c r="AB8138" t="s">
        <v>200</v>
      </c>
      <c r="AC8138" t="s">
        <v>3388</v>
      </c>
    </row>
    <row r="8139" spans="1:29">
      <c r="A8139">
        <v>8138</v>
      </c>
      <c r="B8139" t="s">
        <v>3394</v>
      </c>
      <c r="C8139">
        <v>700</v>
      </c>
      <c r="D8139">
        <v>2</v>
      </c>
      <c r="E8139" t="s">
        <v>29</v>
      </c>
      <c r="F8139" t="s">
        <v>47</v>
      </c>
      <c r="G8139" t="s">
        <v>48</v>
      </c>
      <c r="H8139">
        <v>1018</v>
      </c>
      <c r="I8139">
        <v>1310</v>
      </c>
      <c r="J8139">
        <v>2.6</v>
      </c>
      <c r="K8139">
        <v>447.84</v>
      </c>
      <c r="M8139">
        <v>137</v>
      </c>
      <c r="N8139">
        <v>76</v>
      </c>
      <c r="Q8139">
        <v>107</v>
      </c>
      <c r="R8139">
        <v>206</v>
      </c>
      <c r="U8139">
        <v>110</v>
      </c>
      <c r="V8139">
        <v>100</v>
      </c>
      <c r="W8139">
        <v>65</v>
      </c>
      <c r="X8139">
        <v>40</v>
      </c>
      <c r="Y8139">
        <v>21</v>
      </c>
      <c r="Z8139">
        <f t="shared" si="127"/>
        <v>65.402100000000004</v>
      </c>
      <c r="AB8139" t="s">
        <v>200</v>
      </c>
      <c r="AC8139" t="s">
        <v>3388</v>
      </c>
    </row>
    <row r="8140" spans="1:29">
      <c r="A8140">
        <v>8139</v>
      </c>
      <c r="B8140" t="s">
        <v>3395</v>
      </c>
      <c r="C8140">
        <v>700</v>
      </c>
      <c r="D8140">
        <v>2</v>
      </c>
      <c r="E8140" t="s">
        <v>29</v>
      </c>
      <c r="F8140" t="s">
        <v>47</v>
      </c>
      <c r="G8140" t="s">
        <v>48</v>
      </c>
      <c r="H8140">
        <v>1018</v>
      </c>
      <c r="I8140">
        <v>1310</v>
      </c>
      <c r="J8140">
        <v>2.6</v>
      </c>
      <c r="K8140">
        <v>447.84</v>
      </c>
      <c r="N8140">
        <v>68</v>
      </c>
      <c r="Q8140">
        <v>115</v>
      </c>
      <c r="R8140">
        <v>206</v>
      </c>
      <c r="S8140">
        <v>137</v>
      </c>
      <c r="U8140">
        <v>110</v>
      </c>
      <c r="V8140">
        <v>100</v>
      </c>
      <c r="W8140">
        <v>66</v>
      </c>
      <c r="X8140">
        <v>10</v>
      </c>
      <c r="Y8140">
        <v>79</v>
      </c>
      <c r="Z8140">
        <f t="shared" si="127"/>
        <v>66.107900000000001</v>
      </c>
      <c r="AB8140" t="s">
        <v>200</v>
      </c>
      <c r="AC8140" t="s">
        <v>3388</v>
      </c>
    </row>
    <row r="8141" spans="1:29">
      <c r="A8141">
        <v>8140</v>
      </c>
      <c r="B8141" t="s">
        <v>3396</v>
      </c>
      <c r="C8141">
        <v>700</v>
      </c>
      <c r="D8141">
        <v>2</v>
      </c>
      <c r="E8141" t="s">
        <v>29</v>
      </c>
      <c r="F8141" t="s">
        <v>30</v>
      </c>
      <c r="G8141" t="s">
        <v>48</v>
      </c>
      <c r="H8141">
        <v>1815</v>
      </c>
      <c r="I8141">
        <v>2334</v>
      </c>
      <c r="J8141">
        <v>3.6</v>
      </c>
      <c r="K8141">
        <v>576.30999999999995</v>
      </c>
      <c r="O8141">
        <v>278</v>
      </c>
      <c r="Q8141">
        <v>149</v>
      </c>
      <c r="R8141">
        <v>481</v>
      </c>
      <c r="S8141">
        <v>321</v>
      </c>
      <c r="U8141">
        <v>120</v>
      </c>
      <c r="V8141">
        <v>100</v>
      </c>
      <c r="W8141">
        <v>82</v>
      </c>
      <c r="X8141">
        <v>93</v>
      </c>
      <c r="Y8141">
        <v>16</v>
      </c>
      <c r="Z8141">
        <f t="shared" si="127"/>
        <v>82.931600000000003</v>
      </c>
      <c r="AB8141" t="s">
        <v>200</v>
      </c>
      <c r="AC8141" t="s">
        <v>3388</v>
      </c>
    </row>
    <row r="8142" spans="1:29">
      <c r="A8142">
        <v>8141</v>
      </c>
      <c r="B8142" t="s">
        <v>3397</v>
      </c>
      <c r="C8142">
        <v>700</v>
      </c>
      <c r="D8142">
        <v>2</v>
      </c>
      <c r="E8142" t="s">
        <v>29</v>
      </c>
      <c r="F8142" t="s">
        <v>30</v>
      </c>
      <c r="G8142" t="s">
        <v>48</v>
      </c>
      <c r="H8142">
        <v>1815</v>
      </c>
      <c r="I8142">
        <v>2334</v>
      </c>
      <c r="J8142">
        <v>3.6</v>
      </c>
      <c r="K8142">
        <v>576.30999999999995</v>
      </c>
      <c r="N8142">
        <v>268</v>
      </c>
      <c r="O8142">
        <v>159</v>
      </c>
      <c r="P8142" s="1">
        <v>2071</v>
      </c>
      <c r="R8142">
        <v>481</v>
      </c>
      <c r="U8142">
        <v>120</v>
      </c>
      <c r="V8142">
        <v>100</v>
      </c>
      <c r="W8142">
        <v>83</v>
      </c>
      <c r="X8142">
        <v>22</v>
      </c>
      <c r="Y8142">
        <v>4</v>
      </c>
      <c r="Z8142">
        <f t="shared" si="127"/>
        <v>83.220399999999998</v>
      </c>
      <c r="AB8142" t="s">
        <v>200</v>
      </c>
      <c r="AC8142" t="s">
        <v>3388</v>
      </c>
    </row>
    <row r="8143" spans="1:29">
      <c r="A8143">
        <v>8142</v>
      </c>
      <c r="B8143" t="s">
        <v>3398</v>
      </c>
      <c r="C8143">
        <v>700</v>
      </c>
      <c r="D8143">
        <v>2</v>
      </c>
      <c r="E8143" t="s">
        <v>29</v>
      </c>
      <c r="F8143" t="s">
        <v>30</v>
      </c>
      <c r="G8143" t="s">
        <v>99</v>
      </c>
      <c r="H8143">
        <v>1452</v>
      </c>
      <c r="I8143">
        <v>2697</v>
      </c>
      <c r="J8143">
        <v>3.6</v>
      </c>
      <c r="K8143">
        <v>576.29999999999995</v>
      </c>
      <c r="M8143">
        <v>321</v>
      </c>
      <c r="O8143">
        <v>305</v>
      </c>
      <c r="Q8143">
        <v>122</v>
      </c>
      <c r="R8143">
        <v>481</v>
      </c>
      <c r="U8143">
        <v>120</v>
      </c>
      <c r="V8143">
        <v>100</v>
      </c>
      <c r="W8143">
        <v>83</v>
      </c>
      <c r="X8143">
        <v>81</v>
      </c>
      <c r="Y8143">
        <v>39</v>
      </c>
      <c r="Z8143">
        <f t="shared" si="127"/>
        <v>83.813900000000004</v>
      </c>
      <c r="AB8143" t="s">
        <v>200</v>
      </c>
      <c r="AC8143" t="s">
        <v>3388</v>
      </c>
    </row>
    <row r="8144" spans="1:29">
      <c r="A8144">
        <v>8143</v>
      </c>
      <c r="B8144" t="s">
        <v>3399</v>
      </c>
      <c r="C8144">
        <v>700</v>
      </c>
      <c r="D8144">
        <v>2</v>
      </c>
      <c r="E8144" t="s">
        <v>29</v>
      </c>
      <c r="F8144" t="s">
        <v>30</v>
      </c>
      <c r="G8144" t="s">
        <v>52</v>
      </c>
      <c r="H8144">
        <v>881</v>
      </c>
      <c r="I8144">
        <v>1193</v>
      </c>
      <c r="J8144">
        <v>3.6</v>
      </c>
      <c r="K8144">
        <v>288.16000000000003</v>
      </c>
      <c r="N8144">
        <v>278</v>
      </c>
      <c r="O8144">
        <v>149</v>
      </c>
      <c r="P8144" s="1">
        <v>2071</v>
      </c>
      <c r="R8144">
        <v>481</v>
      </c>
      <c r="U8144">
        <v>120</v>
      </c>
      <c r="V8144">
        <v>100</v>
      </c>
      <c r="W8144">
        <v>76</v>
      </c>
      <c r="X8144">
        <v>66</v>
      </c>
      <c r="Y8144">
        <v>76</v>
      </c>
      <c r="Z8144">
        <f t="shared" si="127"/>
        <v>76.667599999999993</v>
      </c>
      <c r="AB8144" t="s">
        <v>200</v>
      </c>
      <c r="AC8144" t="s">
        <v>3388</v>
      </c>
    </row>
    <row r="8145" spans="1:29">
      <c r="A8145">
        <v>8144</v>
      </c>
      <c r="B8145" t="s">
        <v>3400</v>
      </c>
      <c r="C8145">
        <v>700</v>
      </c>
      <c r="D8145">
        <v>2</v>
      </c>
      <c r="E8145" t="s">
        <v>29</v>
      </c>
      <c r="F8145" t="s">
        <v>47</v>
      </c>
      <c r="G8145" t="s">
        <v>156</v>
      </c>
      <c r="H8145">
        <v>960</v>
      </c>
      <c r="I8145">
        <v>1368</v>
      </c>
      <c r="J8145">
        <v>2.6</v>
      </c>
      <c r="K8145">
        <v>447.8</v>
      </c>
      <c r="M8145">
        <v>137</v>
      </c>
      <c r="N8145">
        <v>64</v>
      </c>
      <c r="O8145">
        <v>119</v>
      </c>
      <c r="R8145">
        <v>206</v>
      </c>
      <c r="U8145">
        <v>80</v>
      </c>
      <c r="V8145">
        <v>100</v>
      </c>
      <c r="W8145">
        <v>62</v>
      </c>
      <c r="X8145">
        <v>99</v>
      </c>
      <c r="Y8145">
        <v>59</v>
      </c>
      <c r="Z8145">
        <f t="shared" si="127"/>
        <v>62.995899999999999</v>
      </c>
      <c r="AB8145" t="s">
        <v>200</v>
      </c>
      <c r="AC8145" t="s">
        <v>3388</v>
      </c>
    </row>
    <row r="8146" spans="1:29">
      <c r="A8146">
        <v>8145</v>
      </c>
      <c r="B8146" t="s">
        <v>3401</v>
      </c>
      <c r="C8146">
        <v>700</v>
      </c>
      <c r="D8146">
        <v>2</v>
      </c>
      <c r="E8146" t="s">
        <v>29</v>
      </c>
      <c r="F8146" t="s">
        <v>47</v>
      </c>
      <c r="G8146" t="s">
        <v>156</v>
      </c>
      <c r="H8146">
        <v>480</v>
      </c>
      <c r="I8146">
        <v>684</v>
      </c>
      <c r="J8146">
        <v>2.6</v>
      </c>
      <c r="K8146">
        <v>223.9</v>
      </c>
      <c r="O8146">
        <v>68</v>
      </c>
      <c r="P8146" s="1">
        <v>1884</v>
      </c>
      <c r="Q8146">
        <v>115</v>
      </c>
      <c r="R8146">
        <v>206</v>
      </c>
      <c r="U8146">
        <v>80</v>
      </c>
      <c r="V8146">
        <v>100</v>
      </c>
      <c r="W8146">
        <v>63</v>
      </c>
      <c r="X8146">
        <v>22</v>
      </c>
      <c r="Y8146">
        <v>69</v>
      </c>
      <c r="Z8146">
        <f t="shared" si="127"/>
        <v>63.226900000000001</v>
      </c>
      <c r="AB8146" t="s">
        <v>200</v>
      </c>
      <c r="AC8146" t="s">
        <v>3388</v>
      </c>
    </row>
    <row r="8147" spans="1:29">
      <c r="A8147">
        <v>8146</v>
      </c>
      <c r="B8147" t="s">
        <v>3402</v>
      </c>
      <c r="C8147">
        <v>700</v>
      </c>
      <c r="D8147">
        <v>2</v>
      </c>
      <c r="E8147" t="s">
        <v>29</v>
      </c>
      <c r="F8147" t="s">
        <v>47</v>
      </c>
      <c r="G8147" t="s">
        <v>56</v>
      </c>
      <c r="H8147">
        <v>604</v>
      </c>
      <c r="I8147">
        <v>1008</v>
      </c>
      <c r="J8147">
        <v>1.8</v>
      </c>
      <c r="K8147">
        <v>447.93</v>
      </c>
      <c r="M8147">
        <v>137</v>
      </c>
      <c r="O8147">
        <v>60</v>
      </c>
      <c r="Q8147">
        <v>123</v>
      </c>
      <c r="R8147">
        <v>206</v>
      </c>
      <c r="U8147">
        <v>80</v>
      </c>
      <c r="V8147">
        <v>100</v>
      </c>
      <c r="W8147">
        <v>62</v>
      </c>
      <c r="X8147">
        <v>75</v>
      </c>
      <c r="Y8147">
        <v>85</v>
      </c>
      <c r="Z8147">
        <f t="shared" si="127"/>
        <v>62.758499999999998</v>
      </c>
      <c r="AB8147" t="s">
        <v>200</v>
      </c>
      <c r="AC8147" t="s">
        <v>3388</v>
      </c>
    </row>
    <row r="8148" spans="1:29">
      <c r="A8148">
        <v>8147</v>
      </c>
      <c r="B8148" t="s">
        <v>3403</v>
      </c>
      <c r="C8148">
        <v>695</v>
      </c>
      <c r="D8148">
        <v>2</v>
      </c>
      <c r="E8148" t="s">
        <v>29</v>
      </c>
      <c r="F8148" t="s">
        <v>47</v>
      </c>
      <c r="G8148" t="s">
        <v>45</v>
      </c>
      <c r="H8148">
        <v>722</v>
      </c>
      <c r="I8148">
        <v>1500</v>
      </c>
      <c r="J8148">
        <v>2.6</v>
      </c>
      <c r="K8148">
        <v>427.32</v>
      </c>
      <c r="M8148">
        <v>131</v>
      </c>
      <c r="N8148">
        <v>110</v>
      </c>
      <c r="O8148">
        <v>65</v>
      </c>
      <c r="R8148">
        <v>196</v>
      </c>
      <c r="U8148">
        <v>110</v>
      </c>
      <c r="V8148">
        <v>100</v>
      </c>
      <c r="W8148">
        <v>66</v>
      </c>
      <c r="X8148">
        <v>30</v>
      </c>
      <c r="Y8148">
        <v>64</v>
      </c>
      <c r="Z8148">
        <f t="shared" si="127"/>
        <v>66.306399999999996</v>
      </c>
      <c r="AB8148" t="s">
        <v>200</v>
      </c>
      <c r="AC8148" t="s">
        <v>3388</v>
      </c>
    </row>
    <row r="8149" spans="1:29">
      <c r="A8149">
        <v>8148</v>
      </c>
      <c r="B8149" t="s">
        <v>3404</v>
      </c>
      <c r="C8149">
        <v>705</v>
      </c>
      <c r="D8149">
        <v>2</v>
      </c>
      <c r="E8149" t="s">
        <v>29</v>
      </c>
      <c r="F8149" t="s">
        <v>47</v>
      </c>
      <c r="G8149" t="s">
        <v>48</v>
      </c>
      <c r="H8149">
        <v>533</v>
      </c>
      <c r="I8149">
        <v>686</v>
      </c>
      <c r="J8149">
        <v>2.6</v>
      </c>
      <c r="K8149">
        <v>234.54</v>
      </c>
      <c r="O8149">
        <v>129</v>
      </c>
      <c r="P8149" s="1">
        <v>1978</v>
      </c>
      <c r="Q8149">
        <v>63</v>
      </c>
      <c r="R8149">
        <v>216</v>
      </c>
      <c r="U8149">
        <v>110</v>
      </c>
      <c r="V8149">
        <v>100</v>
      </c>
      <c r="W8149">
        <v>66</v>
      </c>
      <c r="X8149">
        <v>60</v>
      </c>
      <c r="Y8149">
        <v>37</v>
      </c>
      <c r="Z8149">
        <f t="shared" si="127"/>
        <v>66.603699999999989</v>
      </c>
      <c r="AB8149" t="s">
        <v>200</v>
      </c>
      <c r="AC8149" t="s">
        <v>3388</v>
      </c>
    </row>
    <row r="8150" spans="1:29">
      <c r="A8150">
        <v>8149</v>
      </c>
      <c r="B8150" t="s">
        <v>3405</v>
      </c>
      <c r="C8150">
        <v>695</v>
      </c>
      <c r="D8150">
        <v>2</v>
      </c>
      <c r="E8150" t="s">
        <v>29</v>
      </c>
      <c r="F8150" t="s">
        <v>47</v>
      </c>
      <c r="G8150" t="s">
        <v>41</v>
      </c>
      <c r="H8150">
        <v>833</v>
      </c>
      <c r="I8150">
        <v>1389</v>
      </c>
      <c r="J8150">
        <v>2.6</v>
      </c>
      <c r="K8150">
        <v>427.33</v>
      </c>
      <c r="N8150">
        <v>102</v>
      </c>
      <c r="Q8150">
        <v>72</v>
      </c>
      <c r="R8150">
        <v>196</v>
      </c>
      <c r="S8150">
        <v>131</v>
      </c>
      <c r="U8150">
        <v>110</v>
      </c>
      <c r="V8150">
        <v>100</v>
      </c>
      <c r="W8150">
        <v>61</v>
      </c>
      <c r="X8150">
        <v>59</v>
      </c>
      <c r="Y8150">
        <v>64</v>
      </c>
      <c r="Z8150">
        <f t="shared" si="127"/>
        <v>61.596400000000003</v>
      </c>
      <c r="AB8150" t="s">
        <v>200</v>
      </c>
      <c r="AC8150" t="s">
        <v>3388</v>
      </c>
    </row>
    <row r="8151" spans="1:29">
      <c r="A8151">
        <v>8150</v>
      </c>
      <c r="B8151" t="s">
        <v>3406</v>
      </c>
      <c r="C8151">
        <v>695</v>
      </c>
      <c r="D8151">
        <v>2</v>
      </c>
      <c r="E8151" t="s">
        <v>29</v>
      </c>
      <c r="F8151" t="s">
        <v>47</v>
      </c>
      <c r="G8151" t="s">
        <v>41</v>
      </c>
      <c r="H8151">
        <v>833</v>
      </c>
      <c r="I8151">
        <v>1389</v>
      </c>
      <c r="J8151">
        <v>2.6</v>
      </c>
      <c r="K8151">
        <v>427.33</v>
      </c>
      <c r="M8151">
        <v>131</v>
      </c>
      <c r="O8151">
        <v>117</v>
      </c>
      <c r="Q8151">
        <v>57</v>
      </c>
      <c r="R8151">
        <v>196</v>
      </c>
      <c r="U8151">
        <v>110</v>
      </c>
      <c r="V8151">
        <v>100</v>
      </c>
      <c r="W8151">
        <v>63</v>
      </c>
      <c r="X8151">
        <v>50</v>
      </c>
      <c r="Y8151">
        <v>57</v>
      </c>
      <c r="Z8151">
        <f t="shared" si="127"/>
        <v>63.505699999999997</v>
      </c>
      <c r="AB8151" t="s">
        <v>200</v>
      </c>
      <c r="AC8151" t="s">
        <v>3388</v>
      </c>
    </row>
    <row r="8152" spans="1:29">
      <c r="A8152">
        <v>8151</v>
      </c>
      <c r="B8152" t="s">
        <v>3407</v>
      </c>
      <c r="C8152">
        <v>695</v>
      </c>
      <c r="D8152">
        <v>2</v>
      </c>
      <c r="E8152" t="s">
        <v>29</v>
      </c>
      <c r="F8152" t="s">
        <v>30</v>
      </c>
      <c r="G8152" t="s">
        <v>52</v>
      </c>
      <c r="H8152">
        <v>1682</v>
      </c>
      <c r="I8152">
        <v>2276</v>
      </c>
      <c r="J8152">
        <v>3.6</v>
      </c>
      <c r="K8152">
        <v>549.79999999999995</v>
      </c>
      <c r="M8152">
        <v>306</v>
      </c>
      <c r="N8152">
        <v>134</v>
      </c>
      <c r="Q8152">
        <v>274</v>
      </c>
      <c r="R8152">
        <v>459</v>
      </c>
      <c r="U8152">
        <v>120</v>
      </c>
      <c r="V8152">
        <v>100</v>
      </c>
      <c r="W8152">
        <v>82</v>
      </c>
      <c r="X8152">
        <v>87</v>
      </c>
      <c r="Y8152">
        <v>51</v>
      </c>
      <c r="Z8152">
        <f t="shared" si="127"/>
        <v>82.875100000000003</v>
      </c>
      <c r="AB8152" t="s">
        <v>200</v>
      </c>
      <c r="AC8152" t="s">
        <v>3388</v>
      </c>
    </row>
    <row r="8153" spans="1:29">
      <c r="A8153">
        <v>8152</v>
      </c>
      <c r="B8153" t="s">
        <v>3408</v>
      </c>
      <c r="C8153">
        <v>695</v>
      </c>
      <c r="D8153">
        <v>2</v>
      </c>
      <c r="E8153" t="s">
        <v>29</v>
      </c>
      <c r="F8153" t="s">
        <v>30</v>
      </c>
      <c r="G8153" t="s">
        <v>52</v>
      </c>
      <c r="H8153">
        <v>841</v>
      </c>
      <c r="I8153">
        <v>1138</v>
      </c>
      <c r="J8153">
        <v>3.6</v>
      </c>
      <c r="K8153">
        <v>274.89999999999998</v>
      </c>
      <c r="N8153">
        <v>160</v>
      </c>
      <c r="P8153" s="1">
        <v>1976</v>
      </c>
      <c r="Q8153">
        <v>247</v>
      </c>
      <c r="R8153">
        <v>459</v>
      </c>
      <c r="U8153">
        <v>120</v>
      </c>
      <c r="V8153">
        <v>100</v>
      </c>
      <c r="W8153">
        <v>75</v>
      </c>
      <c r="X8153">
        <v>24</v>
      </c>
      <c r="Y8153">
        <v>91</v>
      </c>
      <c r="Z8153">
        <f t="shared" si="127"/>
        <v>75.249099999999999</v>
      </c>
      <c r="AB8153" t="s">
        <v>200</v>
      </c>
      <c r="AC8153" t="s">
        <v>3388</v>
      </c>
    </row>
    <row r="8154" spans="1:29">
      <c r="A8154">
        <v>8153</v>
      </c>
      <c r="B8154" t="s">
        <v>3409</v>
      </c>
      <c r="C8154">
        <v>695</v>
      </c>
      <c r="D8154">
        <v>2</v>
      </c>
      <c r="E8154" t="s">
        <v>29</v>
      </c>
      <c r="F8154" t="s">
        <v>47</v>
      </c>
      <c r="G8154" t="s">
        <v>56</v>
      </c>
      <c r="H8154">
        <v>288</v>
      </c>
      <c r="I8154">
        <v>481</v>
      </c>
      <c r="J8154">
        <v>1.8</v>
      </c>
      <c r="K8154">
        <v>213.72</v>
      </c>
      <c r="N8154">
        <v>50</v>
      </c>
      <c r="O8154">
        <v>125</v>
      </c>
      <c r="P8154" s="1">
        <v>1798</v>
      </c>
      <c r="R8154">
        <v>196</v>
      </c>
      <c r="U8154">
        <v>80</v>
      </c>
      <c r="V8154">
        <v>100</v>
      </c>
      <c r="W8154">
        <v>61</v>
      </c>
      <c r="X8154">
        <v>14</v>
      </c>
      <c r="Y8154">
        <v>13</v>
      </c>
      <c r="Z8154">
        <f t="shared" si="127"/>
        <v>61.141300000000001</v>
      </c>
      <c r="AB8154" t="s">
        <v>200</v>
      </c>
      <c r="AC8154" t="s">
        <v>3388</v>
      </c>
    </row>
    <row r="8155" spans="1:29">
      <c r="A8155">
        <v>8154</v>
      </c>
      <c r="B8155" t="s">
        <v>3410</v>
      </c>
      <c r="C8155">
        <v>695</v>
      </c>
      <c r="D8155">
        <v>2</v>
      </c>
      <c r="E8155" t="s">
        <v>29</v>
      </c>
      <c r="F8155" t="s">
        <v>47</v>
      </c>
      <c r="G8155" t="s">
        <v>56</v>
      </c>
      <c r="H8155">
        <v>576</v>
      </c>
      <c r="I8155">
        <v>961</v>
      </c>
      <c r="J8155">
        <v>1.8</v>
      </c>
      <c r="K8155">
        <v>427.16</v>
      </c>
      <c r="M8155">
        <v>131</v>
      </c>
      <c r="N8155">
        <v>113</v>
      </c>
      <c r="Q8155">
        <v>61</v>
      </c>
      <c r="R8155">
        <v>196</v>
      </c>
      <c r="U8155">
        <v>80</v>
      </c>
      <c r="V8155">
        <v>100</v>
      </c>
      <c r="W8155">
        <v>61</v>
      </c>
      <c r="X8155">
        <v>60</v>
      </c>
      <c r="Y8155">
        <v>28</v>
      </c>
      <c r="Z8155">
        <f t="shared" si="127"/>
        <v>61.602800000000002</v>
      </c>
      <c r="AB8155" t="s">
        <v>200</v>
      </c>
      <c r="AC8155" t="s">
        <v>3388</v>
      </c>
    </row>
    <row r="8156" spans="1:29">
      <c r="A8156">
        <v>8155</v>
      </c>
      <c r="B8156" t="s">
        <v>3411</v>
      </c>
      <c r="C8156">
        <v>695</v>
      </c>
      <c r="D8156">
        <v>2</v>
      </c>
      <c r="E8156" t="s">
        <v>29</v>
      </c>
      <c r="F8156" t="s">
        <v>63</v>
      </c>
      <c r="G8156" t="s">
        <v>135</v>
      </c>
      <c r="H8156">
        <v>1319</v>
      </c>
      <c r="I8156">
        <v>1980</v>
      </c>
      <c r="J8156">
        <v>3</v>
      </c>
      <c r="K8156">
        <v>549.95000000000005</v>
      </c>
      <c r="M8156">
        <v>306</v>
      </c>
      <c r="N8156">
        <v>265</v>
      </c>
      <c r="Q8156">
        <v>143</v>
      </c>
      <c r="R8156">
        <v>459</v>
      </c>
      <c r="U8156">
        <v>120</v>
      </c>
      <c r="V8156">
        <v>100</v>
      </c>
      <c r="W8156">
        <v>75</v>
      </c>
      <c r="X8156">
        <v>84</v>
      </c>
      <c r="Y8156">
        <v>18</v>
      </c>
      <c r="Z8156">
        <f t="shared" si="127"/>
        <v>75.841800000000006</v>
      </c>
      <c r="AB8156" t="s">
        <v>200</v>
      </c>
      <c r="AC8156" t="s">
        <v>3388</v>
      </c>
    </row>
    <row r="8157" spans="1:29">
      <c r="A8157">
        <v>8156</v>
      </c>
      <c r="B8157" t="s">
        <v>3412</v>
      </c>
      <c r="C8157">
        <v>695</v>
      </c>
      <c r="D8157">
        <v>2</v>
      </c>
      <c r="E8157" t="s">
        <v>29</v>
      </c>
      <c r="F8157" t="s">
        <v>63</v>
      </c>
      <c r="G8157" t="s">
        <v>86</v>
      </c>
      <c r="H8157">
        <v>320</v>
      </c>
      <c r="I8157">
        <v>534</v>
      </c>
      <c r="J8157">
        <v>2</v>
      </c>
      <c r="K8157">
        <v>213.61</v>
      </c>
      <c r="N8157">
        <v>61</v>
      </c>
      <c r="O8157">
        <v>113</v>
      </c>
      <c r="P8157" s="1">
        <v>1798</v>
      </c>
      <c r="R8157">
        <v>196</v>
      </c>
      <c r="U8157">
        <v>110</v>
      </c>
      <c r="V8157">
        <v>100</v>
      </c>
      <c r="W8157">
        <v>80</v>
      </c>
      <c r="X8157">
        <v>25</v>
      </c>
      <c r="Y8157">
        <v>15</v>
      </c>
      <c r="Z8157">
        <f t="shared" si="127"/>
        <v>80.251499999999993</v>
      </c>
      <c r="AB8157" t="s">
        <v>200</v>
      </c>
      <c r="AC8157" t="s">
        <v>3388</v>
      </c>
    </row>
    <row r="8158" spans="1:29">
      <c r="A8158">
        <v>8157</v>
      </c>
      <c r="B8158" t="s">
        <v>3413</v>
      </c>
      <c r="C8158">
        <v>690</v>
      </c>
      <c r="D8158">
        <v>2</v>
      </c>
      <c r="E8158" t="s">
        <v>29</v>
      </c>
      <c r="F8158" t="s">
        <v>47</v>
      </c>
      <c r="G8158" t="s">
        <v>45</v>
      </c>
      <c r="H8158">
        <v>688</v>
      </c>
      <c r="I8158">
        <v>1430</v>
      </c>
      <c r="J8158">
        <v>2.6</v>
      </c>
      <c r="K8158">
        <v>407.41</v>
      </c>
      <c r="M8158">
        <v>125</v>
      </c>
      <c r="N8158">
        <v>69</v>
      </c>
      <c r="Q8158">
        <v>98</v>
      </c>
      <c r="R8158">
        <v>188</v>
      </c>
      <c r="U8158">
        <v>110</v>
      </c>
      <c r="V8158">
        <v>100</v>
      </c>
      <c r="W8158">
        <v>65</v>
      </c>
      <c r="X8158">
        <v>8</v>
      </c>
      <c r="Y8158">
        <v>75</v>
      </c>
      <c r="Z8158">
        <f t="shared" si="127"/>
        <v>65.087499999999991</v>
      </c>
      <c r="AB8158" t="s">
        <v>200</v>
      </c>
      <c r="AC8158" t="s">
        <v>3388</v>
      </c>
    </row>
    <row r="8159" spans="1:29">
      <c r="A8159">
        <v>8158</v>
      </c>
      <c r="B8159" t="s">
        <v>3414</v>
      </c>
      <c r="C8159">
        <v>690</v>
      </c>
      <c r="D8159">
        <v>2</v>
      </c>
      <c r="E8159" t="s">
        <v>29</v>
      </c>
      <c r="F8159" t="s">
        <v>63</v>
      </c>
      <c r="G8159" t="s">
        <v>66</v>
      </c>
      <c r="H8159">
        <v>1101</v>
      </c>
      <c r="I8159">
        <v>2045</v>
      </c>
      <c r="J8159">
        <v>3</v>
      </c>
      <c r="K8159">
        <v>524.36</v>
      </c>
      <c r="M8159">
        <v>292</v>
      </c>
      <c r="O8159">
        <v>161</v>
      </c>
      <c r="Q8159">
        <v>228</v>
      </c>
      <c r="R8159">
        <v>438</v>
      </c>
      <c r="U8159">
        <v>120</v>
      </c>
      <c r="V8159">
        <v>100</v>
      </c>
      <c r="W8159">
        <v>48</v>
      </c>
      <c r="X8159">
        <v>23</v>
      </c>
      <c r="Y8159">
        <v>80</v>
      </c>
      <c r="Z8159">
        <f t="shared" si="127"/>
        <v>48.238</v>
      </c>
      <c r="AB8159" t="s">
        <v>200</v>
      </c>
      <c r="AC8159" t="s">
        <v>3388</v>
      </c>
    </row>
    <row r="8160" spans="1:29">
      <c r="A8160">
        <v>8159</v>
      </c>
      <c r="B8160" t="s">
        <v>3415</v>
      </c>
      <c r="C8160">
        <v>690</v>
      </c>
      <c r="D8160">
        <v>2</v>
      </c>
      <c r="E8160" t="s">
        <v>29</v>
      </c>
      <c r="F8160" t="s">
        <v>47</v>
      </c>
      <c r="G8160" t="s">
        <v>48</v>
      </c>
      <c r="H8160">
        <v>926</v>
      </c>
      <c r="I8160">
        <v>1192</v>
      </c>
      <c r="J8160">
        <v>2.6</v>
      </c>
      <c r="K8160">
        <v>407.48</v>
      </c>
      <c r="N8160">
        <v>119</v>
      </c>
      <c r="O8160">
        <v>48</v>
      </c>
      <c r="R8160">
        <v>188</v>
      </c>
      <c r="S8160">
        <v>125</v>
      </c>
      <c r="U8160">
        <v>110</v>
      </c>
      <c r="V8160">
        <v>100</v>
      </c>
      <c r="W8160">
        <v>63</v>
      </c>
      <c r="X8160">
        <v>93</v>
      </c>
      <c r="Y8160">
        <v>53</v>
      </c>
      <c r="Z8160">
        <f t="shared" si="127"/>
        <v>63.935299999999998</v>
      </c>
      <c r="AB8160" t="s">
        <v>200</v>
      </c>
      <c r="AC8160" t="s">
        <v>3388</v>
      </c>
    </row>
    <row r="8161" spans="1:29">
      <c r="A8161">
        <v>8160</v>
      </c>
      <c r="B8161" t="s">
        <v>3416</v>
      </c>
      <c r="C8161">
        <v>690</v>
      </c>
      <c r="D8161">
        <v>2</v>
      </c>
      <c r="E8161" t="s">
        <v>29</v>
      </c>
      <c r="F8161" t="s">
        <v>30</v>
      </c>
      <c r="G8161" t="s">
        <v>99</v>
      </c>
      <c r="H8161">
        <v>1321</v>
      </c>
      <c r="I8161">
        <v>2454</v>
      </c>
      <c r="J8161">
        <v>3.6</v>
      </c>
      <c r="K8161">
        <v>524.36</v>
      </c>
      <c r="M8161">
        <v>292</v>
      </c>
      <c r="N8161">
        <v>253</v>
      </c>
      <c r="Q8161">
        <v>136</v>
      </c>
      <c r="R8161">
        <v>438</v>
      </c>
      <c r="U8161">
        <v>120</v>
      </c>
      <c r="V8161">
        <v>100</v>
      </c>
      <c r="W8161">
        <v>81</v>
      </c>
      <c r="X8161">
        <v>6</v>
      </c>
      <c r="Y8161">
        <v>35</v>
      </c>
      <c r="Z8161">
        <f t="shared" si="127"/>
        <v>81.063500000000005</v>
      </c>
      <c r="AB8161" t="s">
        <v>200</v>
      </c>
      <c r="AC8161" t="s">
        <v>3388</v>
      </c>
    </row>
    <row r="8162" spans="1:29">
      <c r="A8162">
        <v>8161</v>
      </c>
      <c r="B8162" t="s">
        <v>3417</v>
      </c>
      <c r="C8162">
        <v>690</v>
      </c>
      <c r="D8162">
        <v>2</v>
      </c>
      <c r="E8162" t="s">
        <v>29</v>
      </c>
      <c r="F8162" t="s">
        <v>47</v>
      </c>
      <c r="G8162" t="s">
        <v>41</v>
      </c>
      <c r="H8162">
        <v>397</v>
      </c>
      <c r="I8162">
        <v>662</v>
      </c>
      <c r="J8162">
        <v>2.6</v>
      </c>
      <c r="K8162">
        <v>203.7</v>
      </c>
      <c r="N8162">
        <v>101</v>
      </c>
      <c r="O8162">
        <v>65</v>
      </c>
      <c r="P8162" s="1">
        <v>1718</v>
      </c>
      <c r="R8162">
        <v>188</v>
      </c>
      <c r="U8162">
        <v>110</v>
      </c>
      <c r="V8162">
        <v>100</v>
      </c>
      <c r="W8162">
        <v>59</v>
      </c>
      <c r="X8162">
        <v>99</v>
      </c>
      <c r="Y8162">
        <v>31</v>
      </c>
      <c r="Z8162">
        <f t="shared" si="127"/>
        <v>59.993100000000005</v>
      </c>
      <c r="AB8162" t="s">
        <v>200</v>
      </c>
      <c r="AC8162" t="s">
        <v>3388</v>
      </c>
    </row>
    <row r="8163" spans="1:29">
      <c r="A8163">
        <v>8162</v>
      </c>
      <c r="B8163" t="s">
        <v>3418</v>
      </c>
      <c r="C8163">
        <v>690</v>
      </c>
      <c r="D8163">
        <v>2</v>
      </c>
      <c r="E8163" t="s">
        <v>29</v>
      </c>
      <c r="F8163" t="s">
        <v>47</v>
      </c>
      <c r="G8163" t="s">
        <v>41</v>
      </c>
      <c r="H8163">
        <v>794</v>
      </c>
      <c r="I8163">
        <v>1324</v>
      </c>
      <c r="J8163">
        <v>2.6</v>
      </c>
      <c r="K8163">
        <v>407.4</v>
      </c>
      <c r="N8163">
        <v>55</v>
      </c>
      <c r="Q8163">
        <v>112</v>
      </c>
      <c r="R8163">
        <v>188</v>
      </c>
      <c r="S8163">
        <v>125</v>
      </c>
      <c r="U8163">
        <v>110</v>
      </c>
      <c r="V8163">
        <v>100</v>
      </c>
      <c r="W8163">
        <v>60</v>
      </c>
      <c r="X8163">
        <v>44</v>
      </c>
      <c r="Y8163">
        <v>77</v>
      </c>
      <c r="Z8163">
        <f t="shared" si="127"/>
        <v>60.447699999999998</v>
      </c>
      <c r="AB8163" t="s">
        <v>200</v>
      </c>
      <c r="AC8163" t="s">
        <v>3388</v>
      </c>
    </row>
    <row r="8164" spans="1:29">
      <c r="A8164">
        <v>8163</v>
      </c>
      <c r="B8164" t="s">
        <v>3419</v>
      </c>
      <c r="C8164">
        <v>690</v>
      </c>
      <c r="D8164">
        <v>2</v>
      </c>
      <c r="E8164" t="s">
        <v>29</v>
      </c>
      <c r="F8164" t="s">
        <v>30</v>
      </c>
      <c r="G8164" t="s">
        <v>41</v>
      </c>
      <c r="H8164">
        <v>1415</v>
      </c>
      <c r="I8164">
        <v>2360</v>
      </c>
      <c r="J8164">
        <v>3.6</v>
      </c>
      <c r="K8164">
        <v>524.41</v>
      </c>
      <c r="N8164">
        <v>111</v>
      </c>
      <c r="Q8164">
        <v>278</v>
      </c>
      <c r="R8164">
        <v>438</v>
      </c>
      <c r="S8164">
        <v>292</v>
      </c>
      <c r="U8164">
        <v>120</v>
      </c>
      <c r="V8164">
        <v>100</v>
      </c>
      <c r="W8164">
        <v>78</v>
      </c>
      <c r="X8164">
        <v>47</v>
      </c>
      <c r="Y8164">
        <v>90</v>
      </c>
      <c r="Z8164">
        <f t="shared" si="127"/>
        <v>78.478999999999999</v>
      </c>
      <c r="AB8164" t="s">
        <v>200</v>
      </c>
      <c r="AC8164" t="s">
        <v>3388</v>
      </c>
    </row>
    <row r="8165" spans="1:29">
      <c r="A8165">
        <v>8164</v>
      </c>
      <c r="B8165" t="s">
        <v>3420</v>
      </c>
      <c r="C8165">
        <v>690</v>
      </c>
      <c r="D8165">
        <v>2</v>
      </c>
      <c r="E8165" t="s">
        <v>29</v>
      </c>
      <c r="F8165" t="s">
        <v>47</v>
      </c>
      <c r="G8165" t="s">
        <v>56</v>
      </c>
      <c r="H8165">
        <v>275</v>
      </c>
      <c r="I8165">
        <v>458</v>
      </c>
      <c r="J8165">
        <v>1.8</v>
      </c>
      <c r="K8165">
        <v>203.61</v>
      </c>
      <c r="O8165">
        <v>69</v>
      </c>
      <c r="P8165" s="1">
        <v>1718</v>
      </c>
      <c r="Q8165">
        <v>98</v>
      </c>
      <c r="R8165">
        <v>188</v>
      </c>
      <c r="U8165">
        <v>80</v>
      </c>
      <c r="V8165">
        <v>100</v>
      </c>
      <c r="W8165">
        <v>59</v>
      </c>
      <c r="X8165">
        <v>99</v>
      </c>
      <c r="Y8165">
        <v>93</v>
      </c>
      <c r="Z8165">
        <f t="shared" si="127"/>
        <v>59.999300000000005</v>
      </c>
      <c r="AB8165" t="s">
        <v>200</v>
      </c>
      <c r="AC8165" t="s">
        <v>3388</v>
      </c>
    </row>
    <row r="8166" spans="1:29">
      <c r="A8166">
        <v>8165</v>
      </c>
      <c r="B8166" t="s">
        <v>3389</v>
      </c>
      <c r="C8166">
        <v>705</v>
      </c>
      <c r="D8166">
        <v>2</v>
      </c>
      <c r="E8166" t="s">
        <v>29</v>
      </c>
      <c r="F8166" t="s">
        <v>30</v>
      </c>
      <c r="G8166" t="s">
        <v>41</v>
      </c>
      <c r="H8166">
        <v>1630</v>
      </c>
      <c r="I8166">
        <v>2717</v>
      </c>
      <c r="J8166">
        <v>3.6</v>
      </c>
      <c r="K8166">
        <v>603.76</v>
      </c>
      <c r="N8166">
        <v>272</v>
      </c>
      <c r="Q8166">
        <v>176</v>
      </c>
      <c r="R8166">
        <v>504</v>
      </c>
      <c r="S8166">
        <v>336</v>
      </c>
      <c r="U8166">
        <v>120</v>
      </c>
      <c r="V8166">
        <v>100</v>
      </c>
      <c r="W8166">
        <v>82</v>
      </c>
      <c r="X8166">
        <v>34</v>
      </c>
      <c r="Y8166">
        <v>31</v>
      </c>
      <c r="Z8166">
        <f t="shared" si="127"/>
        <v>82.343100000000007</v>
      </c>
      <c r="AB8166" t="s">
        <v>200</v>
      </c>
      <c r="AC8166" t="s">
        <v>3388</v>
      </c>
    </row>
    <row r="8167" spans="1:29">
      <c r="A8167">
        <v>8166</v>
      </c>
      <c r="B8167" t="s">
        <v>3421</v>
      </c>
      <c r="C8167">
        <v>710</v>
      </c>
      <c r="E8167" t="s">
        <v>29</v>
      </c>
      <c r="F8167" t="s">
        <v>47</v>
      </c>
      <c r="G8167" t="s">
        <v>41</v>
      </c>
      <c r="H8167">
        <v>957</v>
      </c>
      <c r="I8167">
        <v>1596</v>
      </c>
      <c r="J8167">
        <v>2.6</v>
      </c>
      <c r="K8167">
        <v>491.09</v>
      </c>
      <c r="V8167">
        <v>100</v>
      </c>
      <c r="W8167">
        <v>63</v>
      </c>
      <c r="X8167">
        <v>91</v>
      </c>
      <c r="Y8167">
        <v>53</v>
      </c>
      <c r="Z8167">
        <f t="shared" si="127"/>
        <v>63.915299999999995</v>
      </c>
      <c r="AB8167" t="s">
        <v>200</v>
      </c>
      <c r="AC8167" t="s">
        <v>3388</v>
      </c>
    </row>
    <row r="8168" spans="1:29">
      <c r="A8168">
        <v>8167</v>
      </c>
      <c r="B8168" t="s">
        <v>3422</v>
      </c>
      <c r="C8168">
        <v>710</v>
      </c>
      <c r="E8168" t="s">
        <v>29</v>
      </c>
      <c r="F8168" t="s">
        <v>47</v>
      </c>
      <c r="G8168" t="s">
        <v>41</v>
      </c>
      <c r="H8168">
        <v>478</v>
      </c>
      <c r="I8168">
        <v>798</v>
      </c>
      <c r="J8168">
        <v>2.6</v>
      </c>
      <c r="K8168">
        <v>245.55</v>
      </c>
      <c r="U8168">
        <v>110</v>
      </c>
      <c r="V8168">
        <v>100</v>
      </c>
      <c r="W8168">
        <v>67</v>
      </c>
      <c r="X8168">
        <v>55</v>
      </c>
      <c r="Y8168">
        <v>46</v>
      </c>
      <c r="Z8168">
        <f t="shared" si="127"/>
        <v>67.554599999999994</v>
      </c>
      <c r="AB8168" t="s">
        <v>200</v>
      </c>
      <c r="AC8168" t="s">
        <v>3388</v>
      </c>
    </row>
    <row r="8169" spans="1:29">
      <c r="A8169">
        <v>8168</v>
      </c>
      <c r="B8169" t="s">
        <v>3423</v>
      </c>
      <c r="C8169">
        <v>710</v>
      </c>
      <c r="E8169" t="s">
        <v>29</v>
      </c>
      <c r="F8169" t="s">
        <v>47</v>
      </c>
      <c r="G8169" t="s">
        <v>41</v>
      </c>
      <c r="H8169">
        <v>957</v>
      </c>
      <c r="I8169">
        <v>1596</v>
      </c>
      <c r="J8169">
        <v>2.6</v>
      </c>
      <c r="K8169">
        <v>491.09</v>
      </c>
      <c r="V8169">
        <v>100</v>
      </c>
      <c r="W8169">
        <v>63</v>
      </c>
      <c r="X8169">
        <v>66</v>
      </c>
      <c r="Y8169">
        <v>44</v>
      </c>
      <c r="Z8169">
        <f t="shared" si="127"/>
        <v>63.664399999999993</v>
      </c>
      <c r="AB8169" t="s">
        <v>200</v>
      </c>
      <c r="AC8169" t="s">
        <v>3388</v>
      </c>
    </row>
    <row r="8170" spans="1:29">
      <c r="A8170">
        <v>8169</v>
      </c>
      <c r="B8170" t="s">
        <v>3424</v>
      </c>
      <c r="C8170">
        <v>710</v>
      </c>
      <c r="E8170" t="s">
        <v>29</v>
      </c>
      <c r="F8170" t="s">
        <v>30</v>
      </c>
      <c r="G8170" t="s">
        <v>41</v>
      </c>
      <c r="H8170">
        <v>1706</v>
      </c>
      <c r="I8170">
        <v>2844</v>
      </c>
      <c r="J8170">
        <v>3.6</v>
      </c>
      <c r="K8170">
        <v>632.02</v>
      </c>
      <c r="N8170">
        <v>235</v>
      </c>
      <c r="Q8170">
        <v>235</v>
      </c>
      <c r="R8170">
        <v>528</v>
      </c>
      <c r="S8170">
        <v>352</v>
      </c>
      <c r="U8170">
        <v>120</v>
      </c>
      <c r="V8170">
        <v>100</v>
      </c>
      <c r="W8170">
        <v>85</v>
      </c>
      <c r="X8170">
        <v>36</v>
      </c>
      <c r="Y8170">
        <v>80</v>
      </c>
      <c r="Z8170">
        <f t="shared" si="127"/>
        <v>85.367999999999995</v>
      </c>
      <c r="AA8170" t="s">
        <v>42</v>
      </c>
      <c r="AB8170" t="s">
        <v>200</v>
      </c>
      <c r="AC8170" t="s">
        <v>3388</v>
      </c>
    </row>
    <row r="8171" spans="1:29">
      <c r="A8171">
        <v>8170</v>
      </c>
      <c r="B8171" t="s">
        <v>3424</v>
      </c>
      <c r="C8171">
        <v>710</v>
      </c>
      <c r="E8171" t="s">
        <v>29</v>
      </c>
      <c r="F8171" t="s">
        <v>30</v>
      </c>
      <c r="G8171" t="s">
        <v>41</v>
      </c>
      <c r="H8171">
        <v>1706</v>
      </c>
      <c r="I8171">
        <v>2844</v>
      </c>
      <c r="J8171">
        <v>3.6</v>
      </c>
      <c r="K8171">
        <v>632.02</v>
      </c>
      <c r="N8171">
        <v>235</v>
      </c>
      <c r="Q8171">
        <v>235</v>
      </c>
      <c r="R8171">
        <v>528</v>
      </c>
      <c r="S8171">
        <v>352</v>
      </c>
      <c r="U8171">
        <v>120</v>
      </c>
      <c r="V8171">
        <v>100</v>
      </c>
      <c r="W8171">
        <v>81</v>
      </c>
      <c r="X8171">
        <v>39</v>
      </c>
      <c r="Y8171">
        <v>68</v>
      </c>
      <c r="Z8171">
        <f t="shared" si="127"/>
        <v>81.396799999999999</v>
      </c>
      <c r="AA8171" t="s">
        <v>88</v>
      </c>
      <c r="AB8171" t="s">
        <v>200</v>
      </c>
      <c r="AC8171" t="s">
        <v>3388</v>
      </c>
    </row>
    <row r="8172" spans="1:29">
      <c r="A8172">
        <v>8171</v>
      </c>
      <c r="B8172" t="s">
        <v>3424</v>
      </c>
      <c r="C8172">
        <v>710</v>
      </c>
      <c r="E8172" t="s">
        <v>29</v>
      </c>
      <c r="F8172" t="s">
        <v>30</v>
      </c>
      <c r="G8172" t="s">
        <v>41</v>
      </c>
      <c r="H8172">
        <v>1706</v>
      </c>
      <c r="I8172">
        <v>2844</v>
      </c>
      <c r="J8172">
        <v>3.6</v>
      </c>
      <c r="K8172">
        <v>632.02</v>
      </c>
      <c r="V8172">
        <v>100</v>
      </c>
      <c r="W8172">
        <v>85</v>
      </c>
      <c r="X8172">
        <v>6</v>
      </c>
      <c r="Y8172">
        <v>25</v>
      </c>
      <c r="Z8172">
        <f t="shared" si="127"/>
        <v>85.0625</v>
      </c>
      <c r="AB8172" t="s">
        <v>200</v>
      </c>
      <c r="AC8172" t="s">
        <v>3388</v>
      </c>
    </row>
    <row r="8173" spans="1:29">
      <c r="A8173">
        <v>8172</v>
      </c>
      <c r="B8173" t="s">
        <v>3425</v>
      </c>
      <c r="C8173">
        <v>710</v>
      </c>
      <c r="E8173" t="s">
        <v>29</v>
      </c>
      <c r="F8173" t="s">
        <v>30</v>
      </c>
      <c r="G8173" t="s">
        <v>52</v>
      </c>
      <c r="H8173">
        <v>1934</v>
      </c>
      <c r="I8173">
        <v>2617</v>
      </c>
      <c r="J8173">
        <v>3.6</v>
      </c>
      <c r="K8173">
        <v>632.1</v>
      </c>
      <c r="M8173">
        <v>352</v>
      </c>
      <c r="N8173">
        <v>235</v>
      </c>
      <c r="Q8173">
        <v>235</v>
      </c>
      <c r="R8173">
        <v>528</v>
      </c>
      <c r="U8173">
        <v>120</v>
      </c>
      <c r="V8173">
        <v>100</v>
      </c>
      <c r="W8173">
        <v>81</v>
      </c>
      <c r="X8173">
        <v>38</v>
      </c>
      <c r="Y8173">
        <v>3</v>
      </c>
      <c r="Z8173">
        <f t="shared" si="127"/>
        <v>81.380299999999991</v>
      </c>
      <c r="AA8173" t="s">
        <v>42</v>
      </c>
      <c r="AB8173" t="s">
        <v>200</v>
      </c>
      <c r="AC8173" t="s">
        <v>3388</v>
      </c>
    </row>
    <row r="8174" spans="1:29">
      <c r="A8174">
        <v>8173</v>
      </c>
      <c r="B8174" t="s">
        <v>3426</v>
      </c>
      <c r="C8174">
        <v>710</v>
      </c>
      <c r="E8174" t="s">
        <v>29</v>
      </c>
      <c r="F8174" t="s">
        <v>30</v>
      </c>
      <c r="G8174" t="s">
        <v>52</v>
      </c>
      <c r="H8174">
        <v>967</v>
      </c>
      <c r="I8174">
        <v>1308</v>
      </c>
      <c r="J8174">
        <v>3.6</v>
      </c>
      <c r="K8174">
        <v>315.98</v>
      </c>
      <c r="O8174">
        <v>235</v>
      </c>
      <c r="P8174" s="1">
        <v>2271</v>
      </c>
      <c r="Q8174">
        <v>235</v>
      </c>
      <c r="R8174">
        <v>528</v>
      </c>
      <c r="U8174">
        <v>120</v>
      </c>
      <c r="V8174">
        <v>100</v>
      </c>
      <c r="W8174">
        <v>85</v>
      </c>
      <c r="X8174">
        <v>66</v>
      </c>
      <c r="Y8174">
        <v>52</v>
      </c>
      <c r="Z8174">
        <f t="shared" si="127"/>
        <v>85.665199999999999</v>
      </c>
      <c r="AA8174" t="s">
        <v>42</v>
      </c>
      <c r="AB8174" t="s">
        <v>200</v>
      </c>
      <c r="AC8174" t="s">
        <v>3388</v>
      </c>
    </row>
    <row r="8175" spans="1:29">
      <c r="A8175">
        <v>8174</v>
      </c>
      <c r="B8175" t="s">
        <v>3427</v>
      </c>
      <c r="C8175">
        <v>710</v>
      </c>
      <c r="E8175" t="s">
        <v>29</v>
      </c>
      <c r="F8175" t="s">
        <v>30</v>
      </c>
      <c r="G8175" t="s">
        <v>52</v>
      </c>
      <c r="H8175">
        <v>967</v>
      </c>
      <c r="I8175">
        <v>1308</v>
      </c>
      <c r="J8175">
        <v>3.6</v>
      </c>
      <c r="K8175">
        <v>315.98</v>
      </c>
      <c r="N8175">
        <v>235</v>
      </c>
      <c r="P8175" s="1">
        <v>2271</v>
      </c>
      <c r="Q8175">
        <v>235</v>
      </c>
      <c r="R8175">
        <v>528</v>
      </c>
      <c r="U8175">
        <v>120</v>
      </c>
      <c r="V8175">
        <v>100</v>
      </c>
      <c r="W8175">
        <v>85</v>
      </c>
      <c r="X8175">
        <v>97</v>
      </c>
      <c r="Y8175">
        <v>7</v>
      </c>
      <c r="Z8175">
        <f t="shared" si="127"/>
        <v>85.970699999999994</v>
      </c>
      <c r="AA8175" t="s">
        <v>42</v>
      </c>
      <c r="AB8175" t="s">
        <v>200</v>
      </c>
      <c r="AC8175" t="s">
        <v>3388</v>
      </c>
    </row>
    <row r="8176" spans="1:29">
      <c r="A8176">
        <v>8175</v>
      </c>
      <c r="B8176" t="s">
        <v>3425</v>
      </c>
      <c r="C8176">
        <v>710</v>
      </c>
      <c r="E8176" t="s">
        <v>29</v>
      </c>
      <c r="F8176" t="s">
        <v>30</v>
      </c>
      <c r="G8176" t="s">
        <v>52</v>
      </c>
      <c r="H8176">
        <v>1934</v>
      </c>
      <c r="I8176">
        <v>2617</v>
      </c>
      <c r="J8176">
        <v>3.6</v>
      </c>
      <c r="K8176">
        <v>632.1</v>
      </c>
      <c r="M8176">
        <v>352</v>
      </c>
      <c r="N8176">
        <v>235</v>
      </c>
      <c r="Q8176">
        <v>235</v>
      </c>
      <c r="R8176">
        <v>528</v>
      </c>
      <c r="U8176">
        <v>120</v>
      </c>
      <c r="V8176">
        <v>100</v>
      </c>
      <c r="W8176">
        <v>85</v>
      </c>
      <c r="X8176">
        <v>68</v>
      </c>
      <c r="Y8176">
        <v>17</v>
      </c>
      <c r="Z8176">
        <f t="shared" si="127"/>
        <v>85.681700000000006</v>
      </c>
      <c r="AA8176" t="s">
        <v>88</v>
      </c>
      <c r="AB8176" t="s">
        <v>200</v>
      </c>
      <c r="AC8176" t="s">
        <v>3388</v>
      </c>
    </row>
    <row r="8177" spans="1:29">
      <c r="A8177">
        <v>8176</v>
      </c>
      <c r="B8177" t="s">
        <v>3427</v>
      </c>
      <c r="C8177">
        <v>710</v>
      </c>
      <c r="E8177" t="s">
        <v>29</v>
      </c>
      <c r="F8177" t="s">
        <v>30</v>
      </c>
      <c r="G8177" t="s">
        <v>52</v>
      </c>
      <c r="H8177">
        <v>967</v>
      </c>
      <c r="I8177">
        <v>1308</v>
      </c>
      <c r="J8177">
        <v>3.6</v>
      </c>
      <c r="K8177">
        <v>315.98</v>
      </c>
      <c r="N8177">
        <v>235</v>
      </c>
      <c r="P8177" s="1">
        <v>2271</v>
      </c>
      <c r="Q8177">
        <v>235</v>
      </c>
      <c r="R8177">
        <v>528</v>
      </c>
      <c r="U8177">
        <v>120</v>
      </c>
      <c r="V8177">
        <v>100</v>
      </c>
      <c r="W8177">
        <v>85</v>
      </c>
      <c r="X8177">
        <v>97</v>
      </c>
      <c r="Y8177">
        <v>7</v>
      </c>
      <c r="Z8177">
        <f t="shared" si="127"/>
        <v>85.970699999999994</v>
      </c>
      <c r="AA8177" t="s">
        <v>42</v>
      </c>
      <c r="AB8177" t="s">
        <v>200</v>
      </c>
      <c r="AC8177" t="s">
        <v>3388</v>
      </c>
    </row>
    <row r="8178" spans="1:29">
      <c r="A8178">
        <v>8177</v>
      </c>
      <c r="B8178" t="s">
        <v>3427</v>
      </c>
      <c r="C8178">
        <v>710</v>
      </c>
      <c r="E8178" t="s">
        <v>29</v>
      </c>
      <c r="F8178" t="s">
        <v>30</v>
      </c>
      <c r="G8178" t="s">
        <v>52</v>
      </c>
      <c r="H8178">
        <v>967</v>
      </c>
      <c r="I8178">
        <v>1308</v>
      </c>
      <c r="J8178">
        <v>3.6</v>
      </c>
      <c r="K8178">
        <v>315.98</v>
      </c>
      <c r="N8178">
        <v>235</v>
      </c>
      <c r="P8178" s="1">
        <v>2271</v>
      </c>
      <c r="Q8178">
        <v>235</v>
      </c>
      <c r="R8178">
        <v>528</v>
      </c>
      <c r="U8178">
        <v>120</v>
      </c>
      <c r="V8178">
        <v>100</v>
      </c>
      <c r="W8178">
        <v>82</v>
      </c>
      <c r="Y8178">
        <v>77</v>
      </c>
      <c r="Z8178">
        <f t="shared" si="127"/>
        <v>82.0077</v>
      </c>
      <c r="AA8178" t="s">
        <v>88</v>
      </c>
      <c r="AB8178" t="s">
        <v>200</v>
      </c>
      <c r="AC8178" t="s">
        <v>3388</v>
      </c>
    </row>
    <row r="8179" spans="1:29">
      <c r="A8179">
        <v>8178</v>
      </c>
      <c r="B8179" t="s">
        <v>3426</v>
      </c>
      <c r="C8179">
        <v>710</v>
      </c>
      <c r="E8179" t="s">
        <v>29</v>
      </c>
      <c r="F8179" t="s">
        <v>30</v>
      </c>
      <c r="G8179" t="s">
        <v>52</v>
      </c>
      <c r="H8179">
        <v>967</v>
      </c>
      <c r="I8179">
        <v>1308</v>
      </c>
      <c r="J8179">
        <v>3.6</v>
      </c>
      <c r="K8179">
        <v>315.98</v>
      </c>
      <c r="U8179">
        <v>120</v>
      </c>
      <c r="V8179">
        <v>100</v>
      </c>
      <c r="W8179">
        <v>83</v>
      </c>
      <c r="X8179">
        <v>22</v>
      </c>
      <c r="Y8179">
        <v>96</v>
      </c>
      <c r="Z8179">
        <f t="shared" si="127"/>
        <v>83.229600000000005</v>
      </c>
      <c r="AB8179" t="s">
        <v>200</v>
      </c>
      <c r="AC8179" t="s">
        <v>3388</v>
      </c>
    </row>
    <row r="8180" spans="1:29">
      <c r="A8180">
        <v>8179</v>
      </c>
      <c r="B8180" t="s">
        <v>3425</v>
      </c>
      <c r="C8180">
        <v>710</v>
      </c>
      <c r="E8180" t="s">
        <v>29</v>
      </c>
      <c r="F8180" t="s">
        <v>30</v>
      </c>
      <c r="G8180" t="s">
        <v>52</v>
      </c>
      <c r="H8180">
        <v>1934</v>
      </c>
      <c r="I8180">
        <v>2617</v>
      </c>
      <c r="J8180">
        <v>3.6</v>
      </c>
      <c r="K8180">
        <v>632.1</v>
      </c>
      <c r="U8180">
        <v>120</v>
      </c>
      <c r="V8180">
        <v>100</v>
      </c>
      <c r="W8180">
        <v>85</v>
      </c>
      <c r="X8180">
        <v>70</v>
      </c>
      <c r="Y8180">
        <v>65</v>
      </c>
      <c r="Z8180">
        <f t="shared" si="127"/>
        <v>85.706500000000005</v>
      </c>
      <c r="AB8180" t="s">
        <v>200</v>
      </c>
      <c r="AC8180" t="s">
        <v>3388</v>
      </c>
    </row>
    <row r="8181" spans="1:29">
      <c r="A8181">
        <v>8180</v>
      </c>
      <c r="B8181" t="s">
        <v>3427</v>
      </c>
      <c r="C8181">
        <v>710</v>
      </c>
      <c r="E8181" t="s">
        <v>29</v>
      </c>
      <c r="F8181" t="s">
        <v>30</v>
      </c>
      <c r="G8181" t="s">
        <v>52</v>
      </c>
      <c r="H8181">
        <v>967</v>
      </c>
      <c r="I8181">
        <v>1308</v>
      </c>
      <c r="J8181">
        <v>3.6</v>
      </c>
      <c r="K8181">
        <v>315.98</v>
      </c>
      <c r="V8181">
        <v>100</v>
      </c>
      <c r="W8181">
        <v>80</v>
      </c>
      <c r="X8181">
        <v>78</v>
      </c>
      <c r="Y8181">
        <v>58</v>
      </c>
      <c r="Z8181">
        <f t="shared" si="127"/>
        <v>80.785799999999995</v>
      </c>
      <c r="AB8181" t="s">
        <v>200</v>
      </c>
      <c r="AC8181" t="s">
        <v>3388</v>
      </c>
    </row>
    <row r="8182" spans="1:29">
      <c r="A8182">
        <v>8181</v>
      </c>
      <c r="B8182" t="s">
        <v>3387</v>
      </c>
      <c r="C8182">
        <v>695</v>
      </c>
      <c r="D8182">
        <v>2</v>
      </c>
      <c r="E8182" t="s">
        <v>29</v>
      </c>
      <c r="F8182" t="s">
        <v>47</v>
      </c>
      <c r="G8182" t="s">
        <v>41</v>
      </c>
      <c r="H8182">
        <v>416</v>
      </c>
      <c r="I8182">
        <v>694</v>
      </c>
      <c r="J8182">
        <v>2.6</v>
      </c>
      <c r="K8182">
        <v>213.57</v>
      </c>
      <c r="O8182">
        <v>121</v>
      </c>
      <c r="P8182" s="1">
        <v>1798</v>
      </c>
      <c r="Q8182">
        <v>54</v>
      </c>
      <c r="R8182">
        <v>196</v>
      </c>
      <c r="U8182">
        <v>110</v>
      </c>
      <c r="V8182">
        <v>100</v>
      </c>
      <c r="W8182">
        <v>61</v>
      </c>
      <c r="X8182">
        <v>12</v>
      </c>
      <c r="Y8182">
        <v>86</v>
      </c>
      <c r="Z8182">
        <f t="shared" si="127"/>
        <v>61.128599999999999</v>
      </c>
      <c r="AB8182" t="s">
        <v>200</v>
      </c>
      <c r="AC8182" t="s">
        <v>3388</v>
      </c>
    </row>
    <row r="8183" spans="1:29">
      <c r="A8183">
        <v>8182</v>
      </c>
      <c r="B8183" t="s">
        <v>3389</v>
      </c>
      <c r="C8183">
        <v>705</v>
      </c>
      <c r="D8183">
        <v>2</v>
      </c>
      <c r="E8183" t="s">
        <v>29</v>
      </c>
      <c r="F8183" t="s">
        <v>30</v>
      </c>
      <c r="G8183" t="s">
        <v>41</v>
      </c>
      <c r="H8183">
        <v>1630</v>
      </c>
      <c r="I8183">
        <v>2717</v>
      </c>
      <c r="J8183">
        <v>3.6</v>
      </c>
      <c r="K8183">
        <v>603.76</v>
      </c>
      <c r="N8183">
        <v>272</v>
      </c>
      <c r="Q8183">
        <v>176</v>
      </c>
      <c r="R8183">
        <v>504</v>
      </c>
      <c r="S8183">
        <v>336</v>
      </c>
      <c r="U8183">
        <v>120</v>
      </c>
      <c r="V8183">
        <v>100</v>
      </c>
      <c r="W8183">
        <v>82</v>
      </c>
      <c r="X8183">
        <v>34</v>
      </c>
      <c r="Y8183">
        <v>31</v>
      </c>
      <c r="Z8183">
        <f t="shared" si="127"/>
        <v>82.343100000000007</v>
      </c>
      <c r="AB8183" t="s">
        <v>200</v>
      </c>
      <c r="AC8183" t="s">
        <v>3388</v>
      </c>
    </row>
    <row r="8184" spans="1:29">
      <c r="A8184">
        <v>8183</v>
      </c>
      <c r="B8184" t="s">
        <v>3390</v>
      </c>
      <c r="C8184">
        <v>705</v>
      </c>
      <c r="D8184">
        <v>2</v>
      </c>
      <c r="E8184" t="s">
        <v>29</v>
      </c>
      <c r="F8184" t="s">
        <v>30</v>
      </c>
      <c r="G8184" t="s">
        <v>52</v>
      </c>
      <c r="H8184">
        <v>923</v>
      </c>
      <c r="I8184">
        <v>1250</v>
      </c>
      <c r="J8184">
        <v>3.6</v>
      </c>
      <c r="K8184">
        <v>301.89999999999998</v>
      </c>
      <c r="O8184">
        <v>300</v>
      </c>
      <c r="P8184" s="1">
        <v>2169</v>
      </c>
      <c r="Q8184">
        <v>147</v>
      </c>
      <c r="R8184">
        <v>504</v>
      </c>
      <c r="U8184">
        <v>120</v>
      </c>
      <c r="V8184">
        <v>100</v>
      </c>
      <c r="W8184">
        <v>78</v>
      </c>
      <c r="X8184">
        <v>9</v>
      </c>
      <c r="Y8184">
        <v>49</v>
      </c>
      <c r="Z8184">
        <f t="shared" si="127"/>
        <v>78.09490000000001</v>
      </c>
      <c r="AB8184" t="s">
        <v>200</v>
      </c>
      <c r="AC8184" t="s">
        <v>3388</v>
      </c>
    </row>
    <row r="8185" spans="1:29">
      <c r="A8185">
        <v>8184</v>
      </c>
      <c r="B8185" t="s">
        <v>3386</v>
      </c>
      <c r="C8185">
        <v>705</v>
      </c>
      <c r="D8185">
        <v>2</v>
      </c>
      <c r="E8185" t="s">
        <v>29</v>
      </c>
      <c r="F8185" t="s">
        <v>30</v>
      </c>
      <c r="G8185" t="s">
        <v>52</v>
      </c>
      <c r="H8185">
        <v>923</v>
      </c>
      <c r="I8185">
        <v>1250</v>
      </c>
      <c r="J8185">
        <v>3.6</v>
      </c>
      <c r="K8185">
        <v>301.89999999999998</v>
      </c>
      <c r="O8185">
        <v>300</v>
      </c>
      <c r="P8185" s="1">
        <v>2169</v>
      </c>
      <c r="Q8185">
        <v>147</v>
      </c>
      <c r="R8185">
        <v>504</v>
      </c>
      <c r="V8185">
        <v>100</v>
      </c>
      <c r="W8185">
        <v>79</v>
      </c>
      <c r="X8185">
        <v>44</v>
      </c>
      <c r="Y8185">
        <v>59</v>
      </c>
      <c r="Z8185">
        <f t="shared" si="127"/>
        <v>79.445899999999995</v>
      </c>
      <c r="AB8185" t="s">
        <v>716</v>
      </c>
      <c r="AC8185" t="s">
        <v>717</v>
      </c>
    </row>
    <row r="8186" spans="1:29">
      <c r="A8186">
        <v>8185</v>
      </c>
      <c r="B8186" t="s">
        <v>3391</v>
      </c>
      <c r="C8186">
        <v>690</v>
      </c>
      <c r="D8186">
        <v>2</v>
      </c>
      <c r="E8186" t="s">
        <v>29</v>
      </c>
      <c r="F8186" t="s">
        <v>47</v>
      </c>
      <c r="G8186" t="s">
        <v>56</v>
      </c>
      <c r="H8186">
        <v>550</v>
      </c>
      <c r="I8186">
        <v>917</v>
      </c>
      <c r="J8186">
        <v>1.8</v>
      </c>
      <c r="K8186">
        <v>407.51</v>
      </c>
      <c r="M8186">
        <v>125</v>
      </c>
      <c r="N8186">
        <v>62</v>
      </c>
      <c r="O8186">
        <v>105</v>
      </c>
      <c r="R8186">
        <v>188</v>
      </c>
      <c r="U8186">
        <v>80</v>
      </c>
      <c r="V8186">
        <v>100</v>
      </c>
      <c r="W8186">
        <v>60</v>
      </c>
      <c r="X8186">
        <v>45</v>
      </c>
      <c r="Y8186">
        <v>39</v>
      </c>
      <c r="Z8186">
        <f t="shared" si="127"/>
        <v>60.453900000000004</v>
      </c>
      <c r="AB8186" t="s">
        <v>200</v>
      </c>
      <c r="AC8186" t="s">
        <v>3388</v>
      </c>
    </row>
    <row r="8187" spans="1:29">
      <c r="A8187">
        <v>8186</v>
      </c>
      <c r="B8187" t="s">
        <v>3392</v>
      </c>
      <c r="C8187">
        <v>700</v>
      </c>
      <c r="D8187">
        <v>2</v>
      </c>
      <c r="E8187" t="s">
        <v>29</v>
      </c>
      <c r="F8187" t="s">
        <v>30</v>
      </c>
      <c r="G8187" t="s">
        <v>45</v>
      </c>
      <c r="H8187">
        <v>1348</v>
      </c>
      <c r="I8187">
        <v>2801</v>
      </c>
      <c r="J8187">
        <v>3.6</v>
      </c>
      <c r="K8187">
        <v>576.33000000000004</v>
      </c>
      <c r="N8187">
        <v>268</v>
      </c>
      <c r="Q8187">
        <v>159</v>
      </c>
      <c r="R8187">
        <v>481</v>
      </c>
      <c r="S8187">
        <v>321</v>
      </c>
      <c r="U8187">
        <v>120</v>
      </c>
      <c r="V8187">
        <v>100</v>
      </c>
      <c r="W8187">
        <v>76</v>
      </c>
      <c r="X8187">
        <v>38</v>
      </c>
      <c r="Y8187">
        <v>69</v>
      </c>
      <c r="Z8187">
        <f t="shared" si="127"/>
        <v>76.386899999999997</v>
      </c>
      <c r="AB8187" t="s">
        <v>200</v>
      </c>
      <c r="AC8187" t="s">
        <v>3388</v>
      </c>
    </row>
    <row r="8188" spans="1:29">
      <c r="A8188">
        <v>8187</v>
      </c>
      <c r="B8188" t="s">
        <v>3393</v>
      </c>
      <c r="C8188">
        <v>700</v>
      </c>
      <c r="D8188">
        <v>2</v>
      </c>
      <c r="E8188" t="s">
        <v>29</v>
      </c>
      <c r="F8188" t="s">
        <v>63</v>
      </c>
      <c r="G8188" t="s">
        <v>64</v>
      </c>
      <c r="H8188">
        <v>1469</v>
      </c>
      <c r="I8188">
        <v>1988</v>
      </c>
      <c r="J8188">
        <v>3</v>
      </c>
      <c r="K8188">
        <v>576.27</v>
      </c>
      <c r="M8188">
        <v>321</v>
      </c>
      <c r="N8188">
        <v>131</v>
      </c>
      <c r="Q8188">
        <v>296</v>
      </c>
      <c r="R8188">
        <v>481</v>
      </c>
      <c r="U8188">
        <v>120</v>
      </c>
      <c r="V8188">
        <v>100</v>
      </c>
      <c r="W8188">
        <v>76</v>
      </c>
      <c r="X8188">
        <v>67</v>
      </c>
      <c r="Y8188">
        <v>56</v>
      </c>
      <c r="Z8188">
        <f t="shared" si="127"/>
        <v>76.675600000000003</v>
      </c>
      <c r="AB8188" t="s">
        <v>200</v>
      </c>
      <c r="AC8188" t="s">
        <v>3388</v>
      </c>
    </row>
    <row r="8189" spans="1:29">
      <c r="A8189">
        <v>8188</v>
      </c>
      <c r="B8189" t="s">
        <v>3394</v>
      </c>
      <c r="C8189">
        <v>700</v>
      </c>
      <c r="D8189">
        <v>2</v>
      </c>
      <c r="E8189" t="s">
        <v>29</v>
      </c>
      <c r="F8189" t="s">
        <v>47</v>
      </c>
      <c r="G8189" t="s">
        <v>48</v>
      </c>
      <c r="H8189">
        <v>1018</v>
      </c>
      <c r="I8189">
        <v>1310</v>
      </c>
      <c r="J8189">
        <v>2.6</v>
      </c>
      <c r="K8189">
        <v>447.84</v>
      </c>
      <c r="M8189">
        <v>137</v>
      </c>
      <c r="N8189">
        <v>76</v>
      </c>
      <c r="Q8189">
        <v>107</v>
      </c>
      <c r="R8189">
        <v>206</v>
      </c>
      <c r="U8189">
        <v>110</v>
      </c>
      <c r="V8189">
        <v>100</v>
      </c>
      <c r="W8189">
        <v>65</v>
      </c>
      <c r="X8189">
        <v>40</v>
      </c>
      <c r="Y8189">
        <v>21</v>
      </c>
      <c r="Z8189">
        <f t="shared" si="127"/>
        <v>65.402100000000004</v>
      </c>
      <c r="AB8189" t="s">
        <v>200</v>
      </c>
      <c r="AC8189" t="s">
        <v>3388</v>
      </c>
    </row>
    <row r="8190" spans="1:29">
      <c r="A8190">
        <v>8189</v>
      </c>
      <c r="B8190" t="s">
        <v>3395</v>
      </c>
      <c r="C8190">
        <v>700</v>
      </c>
      <c r="D8190">
        <v>2</v>
      </c>
      <c r="E8190" t="s">
        <v>29</v>
      </c>
      <c r="F8190" t="s">
        <v>47</v>
      </c>
      <c r="G8190" t="s">
        <v>48</v>
      </c>
      <c r="H8190">
        <v>1018</v>
      </c>
      <c r="I8190">
        <v>1310</v>
      </c>
      <c r="J8190">
        <v>2.6</v>
      </c>
      <c r="K8190">
        <v>447.84</v>
      </c>
      <c r="N8190">
        <v>68</v>
      </c>
      <c r="Q8190">
        <v>115</v>
      </c>
      <c r="R8190">
        <v>206</v>
      </c>
      <c r="S8190">
        <v>137</v>
      </c>
      <c r="U8190">
        <v>110</v>
      </c>
      <c r="V8190">
        <v>100</v>
      </c>
      <c r="W8190">
        <v>66</v>
      </c>
      <c r="X8190">
        <v>10</v>
      </c>
      <c r="Y8190">
        <v>79</v>
      </c>
      <c r="Z8190">
        <f t="shared" si="127"/>
        <v>66.107900000000001</v>
      </c>
      <c r="AB8190" t="s">
        <v>200</v>
      </c>
      <c r="AC8190" t="s">
        <v>3388</v>
      </c>
    </row>
    <row r="8191" spans="1:29">
      <c r="A8191">
        <v>8190</v>
      </c>
      <c r="B8191" t="s">
        <v>3396</v>
      </c>
      <c r="C8191">
        <v>700</v>
      </c>
      <c r="D8191">
        <v>2</v>
      </c>
      <c r="E8191" t="s">
        <v>29</v>
      </c>
      <c r="F8191" t="s">
        <v>30</v>
      </c>
      <c r="G8191" t="s">
        <v>48</v>
      </c>
      <c r="H8191">
        <v>1815</v>
      </c>
      <c r="I8191">
        <v>2334</v>
      </c>
      <c r="J8191">
        <v>3.6</v>
      </c>
      <c r="K8191">
        <v>576.30999999999995</v>
      </c>
      <c r="O8191">
        <v>278</v>
      </c>
      <c r="Q8191">
        <v>149</v>
      </c>
      <c r="R8191">
        <v>481</v>
      </c>
      <c r="S8191">
        <v>321</v>
      </c>
      <c r="U8191">
        <v>120</v>
      </c>
      <c r="V8191">
        <v>100</v>
      </c>
      <c r="W8191">
        <v>82</v>
      </c>
      <c r="X8191">
        <v>93</v>
      </c>
      <c r="Y8191">
        <v>16</v>
      </c>
      <c r="Z8191">
        <f t="shared" si="127"/>
        <v>82.931600000000003</v>
      </c>
      <c r="AB8191" t="s">
        <v>200</v>
      </c>
      <c r="AC8191" t="s">
        <v>3388</v>
      </c>
    </row>
    <row r="8192" spans="1:29">
      <c r="A8192">
        <v>8191</v>
      </c>
      <c r="B8192" t="s">
        <v>3397</v>
      </c>
      <c r="C8192">
        <v>700</v>
      </c>
      <c r="D8192">
        <v>2</v>
      </c>
      <c r="E8192" t="s">
        <v>29</v>
      </c>
      <c r="F8192" t="s">
        <v>30</v>
      </c>
      <c r="G8192" t="s">
        <v>48</v>
      </c>
      <c r="H8192">
        <v>1815</v>
      </c>
      <c r="I8192">
        <v>2334</v>
      </c>
      <c r="J8192">
        <v>3.6</v>
      </c>
      <c r="K8192">
        <v>576.30999999999995</v>
      </c>
      <c r="N8192">
        <v>268</v>
      </c>
      <c r="O8192">
        <v>159</v>
      </c>
      <c r="P8192" s="1">
        <v>2071</v>
      </c>
      <c r="R8192">
        <v>481</v>
      </c>
      <c r="U8192">
        <v>120</v>
      </c>
      <c r="V8192">
        <v>100</v>
      </c>
      <c r="W8192">
        <v>83</v>
      </c>
      <c r="X8192">
        <v>22</v>
      </c>
      <c r="Y8192">
        <v>4</v>
      </c>
      <c r="Z8192">
        <f t="shared" si="127"/>
        <v>83.220399999999998</v>
      </c>
      <c r="AB8192" t="s">
        <v>200</v>
      </c>
      <c r="AC8192" t="s">
        <v>3388</v>
      </c>
    </row>
    <row r="8193" spans="1:29">
      <c r="A8193">
        <v>8192</v>
      </c>
      <c r="B8193" t="s">
        <v>3398</v>
      </c>
      <c r="C8193">
        <v>700</v>
      </c>
      <c r="D8193">
        <v>2</v>
      </c>
      <c r="E8193" t="s">
        <v>29</v>
      </c>
      <c r="F8193" t="s">
        <v>30</v>
      </c>
      <c r="G8193" t="s">
        <v>99</v>
      </c>
      <c r="H8193">
        <v>1452</v>
      </c>
      <c r="I8193">
        <v>2697</v>
      </c>
      <c r="J8193">
        <v>3.6</v>
      </c>
      <c r="K8193">
        <v>576.29999999999995</v>
      </c>
      <c r="M8193">
        <v>321</v>
      </c>
      <c r="O8193">
        <v>305</v>
      </c>
      <c r="Q8193">
        <v>122</v>
      </c>
      <c r="R8193">
        <v>481</v>
      </c>
      <c r="U8193">
        <v>120</v>
      </c>
      <c r="V8193">
        <v>100</v>
      </c>
      <c r="W8193">
        <v>83</v>
      </c>
      <c r="X8193">
        <v>81</v>
      </c>
      <c r="Y8193">
        <v>39</v>
      </c>
      <c r="Z8193">
        <f t="shared" si="127"/>
        <v>83.813900000000004</v>
      </c>
      <c r="AB8193" t="s">
        <v>200</v>
      </c>
      <c r="AC8193" t="s">
        <v>3388</v>
      </c>
    </row>
    <row r="8194" spans="1:29">
      <c r="A8194">
        <v>8193</v>
      </c>
      <c r="B8194" t="s">
        <v>3399</v>
      </c>
      <c r="C8194">
        <v>700</v>
      </c>
      <c r="D8194">
        <v>2</v>
      </c>
      <c r="E8194" t="s">
        <v>29</v>
      </c>
      <c r="F8194" t="s">
        <v>30</v>
      </c>
      <c r="G8194" t="s">
        <v>52</v>
      </c>
      <c r="H8194">
        <v>881</v>
      </c>
      <c r="I8194">
        <v>1193</v>
      </c>
      <c r="J8194">
        <v>3.6</v>
      </c>
      <c r="K8194">
        <v>288.16000000000003</v>
      </c>
      <c r="N8194">
        <v>278</v>
      </c>
      <c r="O8194">
        <v>149</v>
      </c>
      <c r="P8194" s="1">
        <v>2071</v>
      </c>
      <c r="R8194">
        <v>481</v>
      </c>
      <c r="U8194">
        <v>120</v>
      </c>
      <c r="V8194">
        <v>100</v>
      </c>
      <c r="W8194">
        <v>76</v>
      </c>
      <c r="X8194">
        <v>66</v>
      </c>
      <c r="Y8194">
        <v>76</v>
      </c>
      <c r="Z8194">
        <f t="shared" si="127"/>
        <v>76.667599999999993</v>
      </c>
      <c r="AB8194" t="s">
        <v>200</v>
      </c>
      <c r="AC8194" t="s">
        <v>3388</v>
      </c>
    </row>
    <row r="8195" spans="1:29">
      <c r="A8195">
        <v>8194</v>
      </c>
      <c r="B8195" t="s">
        <v>3400</v>
      </c>
      <c r="C8195">
        <v>700</v>
      </c>
      <c r="D8195">
        <v>2</v>
      </c>
      <c r="E8195" t="s">
        <v>29</v>
      </c>
      <c r="F8195" t="s">
        <v>47</v>
      </c>
      <c r="G8195" t="s">
        <v>156</v>
      </c>
      <c r="H8195">
        <v>960</v>
      </c>
      <c r="I8195">
        <v>1368</v>
      </c>
      <c r="J8195">
        <v>2.6</v>
      </c>
      <c r="K8195">
        <v>447.8</v>
      </c>
      <c r="M8195">
        <v>137</v>
      </c>
      <c r="N8195">
        <v>64</v>
      </c>
      <c r="O8195">
        <v>119</v>
      </c>
      <c r="R8195">
        <v>206</v>
      </c>
      <c r="U8195">
        <v>80</v>
      </c>
      <c r="V8195">
        <v>100</v>
      </c>
      <c r="W8195">
        <v>62</v>
      </c>
      <c r="X8195">
        <v>99</v>
      </c>
      <c r="Y8195">
        <v>59</v>
      </c>
      <c r="Z8195">
        <f t="shared" ref="Z8195:Z8258" si="128">W8195 + (X8195 / 100) + (Y8195 / 10000)</f>
        <v>62.995899999999999</v>
      </c>
      <c r="AB8195" t="s">
        <v>200</v>
      </c>
      <c r="AC8195" t="s">
        <v>3388</v>
      </c>
    </row>
    <row r="8196" spans="1:29">
      <c r="A8196">
        <v>8195</v>
      </c>
      <c r="B8196" t="s">
        <v>3401</v>
      </c>
      <c r="C8196">
        <v>700</v>
      </c>
      <c r="D8196">
        <v>2</v>
      </c>
      <c r="E8196" t="s">
        <v>29</v>
      </c>
      <c r="F8196" t="s">
        <v>47</v>
      </c>
      <c r="G8196" t="s">
        <v>156</v>
      </c>
      <c r="H8196">
        <v>480</v>
      </c>
      <c r="I8196">
        <v>684</v>
      </c>
      <c r="J8196">
        <v>2.6</v>
      </c>
      <c r="K8196">
        <v>223.9</v>
      </c>
      <c r="O8196">
        <v>68</v>
      </c>
      <c r="P8196" s="1">
        <v>1884</v>
      </c>
      <c r="Q8196">
        <v>115</v>
      </c>
      <c r="R8196">
        <v>206</v>
      </c>
      <c r="U8196">
        <v>80</v>
      </c>
      <c r="V8196">
        <v>100</v>
      </c>
      <c r="W8196">
        <v>63</v>
      </c>
      <c r="X8196">
        <v>22</v>
      </c>
      <c r="Y8196">
        <v>69</v>
      </c>
      <c r="Z8196">
        <f t="shared" si="128"/>
        <v>63.226900000000001</v>
      </c>
      <c r="AB8196" t="s">
        <v>200</v>
      </c>
      <c r="AC8196" t="s">
        <v>3388</v>
      </c>
    </row>
    <row r="8197" spans="1:29">
      <c r="A8197">
        <v>8196</v>
      </c>
      <c r="B8197" t="s">
        <v>3402</v>
      </c>
      <c r="C8197">
        <v>700</v>
      </c>
      <c r="D8197">
        <v>2</v>
      </c>
      <c r="E8197" t="s">
        <v>29</v>
      </c>
      <c r="F8197" t="s">
        <v>47</v>
      </c>
      <c r="G8197" t="s">
        <v>56</v>
      </c>
      <c r="H8197">
        <v>604</v>
      </c>
      <c r="I8197">
        <v>1008</v>
      </c>
      <c r="J8197">
        <v>1.8</v>
      </c>
      <c r="K8197">
        <v>447.93</v>
      </c>
      <c r="M8197">
        <v>137</v>
      </c>
      <c r="O8197">
        <v>60</v>
      </c>
      <c r="Q8197">
        <v>123</v>
      </c>
      <c r="R8197">
        <v>206</v>
      </c>
      <c r="U8197">
        <v>80</v>
      </c>
      <c r="V8197">
        <v>100</v>
      </c>
      <c r="W8197">
        <v>62</v>
      </c>
      <c r="X8197">
        <v>75</v>
      </c>
      <c r="Y8197">
        <v>85</v>
      </c>
      <c r="Z8197">
        <f t="shared" si="128"/>
        <v>62.758499999999998</v>
      </c>
      <c r="AB8197" t="s">
        <v>200</v>
      </c>
      <c r="AC8197" t="s">
        <v>3388</v>
      </c>
    </row>
    <row r="8198" spans="1:29">
      <c r="A8198">
        <v>8197</v>
      </c>
      <c r="B8198" t="s">
        <v>3403</v>
      </c>
      <c r="C8198">
        <v>695</v>
      </c>
      <c r="D8198">
        <v>2</v>
      </c>
      <c r="E8198" t="s">
        <v>29</v>
      </c>
      <c r="F8198" t="s">
        <v>47</v>
      </c>
      <c r="G8198" t="s">
        <v>45</v>
      </c>
      <c r="H8198">
        <v>722</v>
      </c>
      <c r="I8198">
        <v>1500</v>
      </c>
      <c r="J8198">
        <v>2.6</v>
      </c>
      <c r="K8198">
        <v>427.32</v>
      </c>
      <c r="M8198">
        <v>131</v>
      </c>
      <c r="N8198">
        <v>110</v>
      </c>
      <c r="O8198">
        <v>65</v>
      </c>
      <c r="R8198">
        <v>196</v>
      </c>
      <c r="U8198">
        <v>110</v>
      </c>
      <c r="V8198">
        <v>100</v>
      </c>
      <c r="W8198">
        <v>66</v>
      </c>
      <c r="X8198">
        <v>30</v>
      </c>
      <c r="Y8198">
        <v>64</v>
      </c>
      <c r="Z8198">
        <f t="shared" si="128"/>
        <v>66.306399999999996</v>
      </c>
      <c r="AB8198" t="s">
        <v>200</v>
      </c>
      <c r="AC8198" t="s">
        <v>3388</v>
      </c>
    </row>
    <row r="8199" spans="1:29">
      <c r="A8199">
        <v>8198</v>
      </c>
      <c r="B8199" t="s">
        <v>3404</v>
      </c>
      <c r="C8199">
        <v>705</v>
      </c>
      <c r="D8199">
        <v>2</v>
      </c>
      <c r="E8199" t="s">
        <v>29</v>
      </c>
      <c r="F8199" t="s">
        <v>47</v>
      </c>
      <c r="G8199" t="s">
        <v>48</v>
      </c>
      <c r="H8199">
        <v>533</v>
      </c>
      <c r="I8199">
        <v>686</v>
      </c>
      <c r="J8199">
        <v>2.6</v>
      </c>
      <c r="K8199">
        <v>234.54</v>
      </c>
      <c r="O8199">
        <v>129</v>
      </c>
      <c r="P8199" s="1">
        <v>1978</v>
      </c>
      <c r="Q8199">
        <v>63</v>
      </c>
      <c r="R8199">
        <v>216</v>
      </c>
      <c r="U8199">
        <v>110</v>
      </c>
      <c r="V8199">
        <v>100</v>
      </c>
      <c r="W8199">
        <v>66</v>
      </c>
      <c r="X8199">
        <v>60</v>
      </c>
      <c r="Y8199">
        <v>37</v>
      </c>
      <c r="Z8199">
        <f t="shared" si="128"/>
        <v>66.603699999999989</v>
      </c>
      <c r="AB8199" t="s">
        <v>200</v>
      </c>
      <c r="AC8199" t="s">
        <v>3388</v>
      </c>
    </row>
    <row r="8200" spans="1:29">
      <c r="A8200">
        <v>8199</v>
      </c>
      <c r="B8200" t="s">
        <v>3405</v>
      </c>
      <c r="C8200">
        <v>695</v>
      </c>
      <c r="D8200">
        <v>2</v>
      </c>
      <c r="E8200" t="s">
        <v>29</v>
      </c>
      <c r="F8200" t="s">
        <v>47</v>
      </c>
      <c r="G8200" t="s">
        <v>41</v>
      </c>
      <c r="H8200">
        <v>833</v>
      </c>
      <c r="I8200">
        <v>1389</v>
      </c>
      <c r="J8200">
        <v>2.6</v>
      </c>
      <c r="K8200">
        <v>427.33</v>
      </c>
      <c r="N8200">
        <v>102</v>
      </c>
      <c r="Q8200">
        <v>72</v>
      </c>
      <c r="R8200">
        <v>196</v>
      </c>
      <c r="S8200">
        <v>131</v>
      </c>
      <c r="U8200">
        <v>110</v>
      </c>
      <c r="V8200">
        <v>100</v>
      </c>
      <c r="W8200">
        <v>61</v>
      </c>
      <c r="X8200">
        <v>59</v>
      </c>
      <c r="Y8200">
        <v>64</v>
      </c>
      <c r="Z8200">
        <f t="shared" si="128"/>
        <v>61.596400000000003</v>
      </c>
      <c r="AB8200" t="s">
        <v>200</v>
      </c>
      <c r="AC8200" t="s">
        <v>3388</v>
      </c>
    </row>
    <row r="8201" spans="1:29">
      <c r="A8201">
        <v>8200</v>
      </c>
      <c r="B8201" t="s">
        <v>3406</v>
      </c>
      <c r="C8201">
        <v>695</v>
      </c>
      <c r="D8201">
        <v>2</v>
      </c>
      <c r="E8201" t="s">
        <v>29</v>
      </c>
      <c r="F8201" t="s">
        <v>47</v>
      </c>
      <c r="G8201" t="s">
        <v>41</v>
      </c>
      <c r="H8201">
        <v>833</v>
      </c>
      <c r="I8201">
        <v>1389</v>
      </c>
      <c r="J8201">
        <v>2.6</v>
      </c>
      <c r="K8201">
        <v>427.33</v>
      </c>
      <c r="M8201">
        <v>131</v>
      </c>
      <c r="O8201">
        <v>117</v>
      </c>
      <c r="Q8201">
        <v>57</v>
      </c>
      <c r="R8201">
        <v>196</v>
      </c>
      <c r="U8201">
        <v>110</v>
      </c>
      <c r="V8201">
        <v>100</v>
      </c>
      <c r="W8201">
        <v>63</v>
      </c>
      <c r="X8201">
        <v>50</v>
      </c>
      <c r="Y8201">
        <v>57</v>
      </c>
      <c r="Z8201">
        <f t="shared" si="128"/>
        <v>63.505699999999997</v>
      </c>
      <c r="AB8201" t="s">
        <v>200</v>
      </c>
      <c r="AC8201" t="s">
        <v>3388</v>
      </c>
    </row>
    <row r="8202" spans="1:29">
      <c r="A8202">
        <v>8201</v>
      </c>
      <c r="B8202" t="s">
        <v>3402</v>
      </c>
      <c r="C8202">
        <v>700</v>
      </c>
      <c r="D8202">
        <v>2</v>
      </c>
      <c r="E8202" t="s">
        <v>29</v>
      </c>
      <c r="F8202" t="s">
        <v>47</v>
      </c>
      <c r="G8202" t="s">
        <v>56</v>
      </c>
      <c r="H8202">
        <v>604</v>
      </c>
      <c r="I8202">
        <v>1008</v>
      </c>
      <c r="J8202">
        <v>1.8</v>
      </c>
      <c r="K8202">
        <v>447.93</v>
      </c>
      <c r="M8202">
        <v>137</v>
      </c>
      <c r="O8202">
        <v>60</v>
      </c>
      <c r="Q8202">
        <v>123</v>
      </c>
      <c r="R8202">
        <v>206</v>
      </c>
      <c r="U8202">
        <v>80</v>
      </c>
      <c r="V8202">
        <v>100</v>
      </c>
      <c r="W8202">
        <v>62</v>
      </c>
      <c r="X8202">
        <v>75</v>
      </c>
      <c r="Y8202">
        <v>85</v>
      </c>
      <c r="Z8202">
        <f t="shared" si="128"/>
        <v>62.758499999999998</v>
      </c>
      <c r="AB8202" t="s">
        <v>200</v>
      </c>
      <c r="AC8202" t="s">
        <v>3388</v>
      </c>
    </row>
    <row r="8203" spans="1:29">
      <c r="A8203">
        <v>8202</v>
      </c>
      <c r="B8203" t="s">
        <v>3408</v>
      </c>
      <c r="C8203">
        <v>695</v>
      </c>
      <c r="D8203">
        <v>2</v>
      </c>
      <c r="E8203" t="s">
        <v>29</v>
      </c>
      <c r="F8203" t="s">
        <v>30</v>
      </c>
      <c r="G8203" t="s">
        <v>52</v>
      </c>
      <c r="H8203">
        <v>841</v>
      </c>
      <c r="I8203">
        <v>1138</v>
      </c>
      <c r="J8203">
        <v>3.6</v>
      </c>
      <c r="K8203">
        <v>274.89999999999998</v>
      </c>
      <c r="N8203">
        <v>160</v>
      </c>
      <c r="P8203" s="1">
        <v>1976</v>
      </c>
      <c r="Q8203">
        <v>247</v>
      </c>
      <c r="R8203">
        <v>459</v>
      </c>
      <c r="U8203">
        <v>120</v>
      </c>
      <c r="V8203">
        <v>100</v>
      </c>
      <c r="W8203">
        <v>75</v>
      </c>
      <c r="X8203">
        <v>24</v>
      </c>
      <c r="Y8203">
        <v>91</v>
      </c>
      <c r="Z8203">
        <f t="shared" si="128"/>
        <v>75.249099999999999</v>
      </c>
      <c r="AB8203" t="s">
        <v>200</v>
      </c>
      <c r="AC8203" t="s">
        <v>3388</v>
      </c>
    </row>
    <row r="8204" spans="1:29">
      <c r="A8204">
        <v>8203</v>
      </c>
      <c r="B8204" t="s">
        <v>3409</v>
      </c>
      <c r="C8204">
        <v>695</v>
      </c>
      <c r="D8204">
        <v>2</v>
      </c>
      <c r="E8204" t="s">
        <v>29</v>
      </c>
      <c r="F8204" t="s">
        <v>47</v>
      </c>
      <c r="G8204" t="s">
        <v>56</v>
      </c>
      <c r="H8204">
        <v>288</v>
      </c>
      <c r="I8204">
        <v>481</v>
      </c>
      <c r="J8204">
        <v>1.8</v>
      </c>
      <c r="K8204">
        <v>213.72</v>
      </c>
      <c r="N8204">
        <v>50</v>
      </c>
      <c r="O8204">
        <v>125</v>
      </c>
      <c r="P8204" s="1">
        <v>1798</v>
      </c>
      <c r="R8204">
        <v>196</v>
      </c>
      <c r="U8204">
        <v>80</v>
      </c>
      <c r="V8204">
        <v>100</v>
      </c>
      <c r="W8204">
        <v>61</v>
      </c>
      <c r="X8204">
        <v>14</v>
      </c>
      <c r="Y8204">
        <v>13</v>
      </c>
      <c r="Z8204">
        <f t="shared" si="128"/>
        <v>61.141300000000001</v>
      </c>
      <c r="AB8204" t="s">
        <v>200</v>
      </c>
      <c r="AC8204" t="s">
        <v>3388</v>
      </c>
    </row>
    <row r="8205" spans="1:29">
      <c r="A8205">
        <v>8204</v>
      </c>
      <c r="B8205" t="s">
        <v>3410</v>
      </c>
      <c r="C8205">
        <v>695</v>
      </c>
      <c r="D8205">
        <v>2</v>
      </c>
      <c r="E8205" t="s">
        <v>29</v>
      </c>
      <c r="F8205" t="s">
        <v>47</v>
      </c>
      <c r="G8205" t="s">
        <v>56</v>
      </c>
      <c r="H8205">
        <v>576</v>
      </c>
      <c r="I8205">
        <v>961</v>
      </c>
      <c r="J8205">
        <v>1.8</v>
      </c>
      <c r="K8205">
        <v>427.16</v>
      </c>
      <c r="M8205">
        <v>131</v>
      </c>
      <c r="N8205">
        <v>113</v>
      </c>
      <c r="Q8205">
        <v>61</v>
      </c>
      <c r="R8205">
        <v>196</v>
      </c>
      <c r="U8205">
        <v>80</v>
      </c>
      <c r="V8205">
        <v>100</v>
      </c>
      <c r="W8205">
        <v>61</v>
      </c>
      <c r="X8205">
        <v>60</v>
      </c>
      <c r="Y8205">
        <v>28</v>
      </c>
      <c r="Z8205">
        <f t="shared" si="128"/>
        <v>61.602800000000002</v>
      </c>
      <c r="AB8205" t="s">
        <v>200</v>
      </c>
      <c r="AC8205" t="s">
        <v>3388</v>
      </c>
    </row>
    <row r="8206" spans="1:29">
      <c r="A8206">
        <v>8205</v>
      </c>
      <c r="B8206" t="s">
        <v>3411</v>
      </c>
      <c r="C8206">
        <v>695</v>
      </c>
      <c r="D8206">
        <v>2</v>
      </c>
      <c r="E8206" t="s">
        <v>29</v>
      </c>
      <c r="F8206" t="s">
        <v>63</v>
      </c>
      <c r="G8206" t="s">
        <v>135</v>
      </c>
      <c r="H8206">
        <v>1319</v>
      </c>
      <c r="I8206">
        <v>1980</v>
      </c>
      <c r="J8206">
        <v>3</v>
      </c>
      <c r="K8206">
        <v>549.95000000000005</v>
      </c>
      <c r="M8206">
        <v>306</v>
      </c>
      <c r="N8206">
        <v>265</v>
      </c>
      <c r="Q8206">
        <v>143</v>
      </c>
      <c r="R8206">
        <v>459</v>
      </c>
      <c r="U8206">
        <v>120</v>
      </c>
      <c r="V8206">
        <v>100</v>
      </c>
      <c r="W8206">
        <v>75</v>
      </c>
      <c r="X8206">
        <v>84</v>
      </c>
      <c r="Y8206">
        <v>18</v>
      </c>
      <c r="Z8206">
        <f t="shared" si="128"/>
        <v>75.841800000000006</v>
      </c>
      <c r="AB8206" t="s">
        <v>200</v>
      </c>
      <c r="AC8206" t="s">
        <v>3388</v>
      </c>
    </row>
    <row r="8207" spans="1:29">
      <c r="A8207">
        <v>8206</v>
      </c>
      <c r="B8207" t="s">
        <v>3412</v>
      </c>
      <c r="C8207">
        <v>695</v>
      </c>
      <c r="D8207">
        <v>2</v>
      </c>
      <c r="E8207" t="s">
        <v>29</v>
      </c>
      <c r="F8207" t="s">
        <v>63</v>
      </c>
      <c r="G8207" t="s">
        <v>86</v>
      </c>
      <c r="H8207">
        <v>320</v>
      </c>
      <c r="I8207">
        <v>534</v>
      </c>
      <c r="J8207">
        <v>2</v>
      </c>
      <c r="K8207">
        <v>213.61</v>
      </c>
      <c r="N8207">
        <v>61</v>
      </c>
      <c r="O8207">
        <v>113</v>
      </c>
      <c r="P8207" s="1">
        <v>1798</v>
      </c>
      <c r="R8207">
        <v>196</v>
      </c>
      <c r="U8207">
        <v>110</v>
      </c>
      <c r="V8207">
        <v>100</v>
      </c>
      <c r="W8207">
        <v>80</v>
      </c>
      <c r="X8207">
        <v>25</v>
      </c>
      <c r="Y8207">
        <v>15</v>
      </c>
      <c r="Z8207">
        <f t="shared" si="128"/>
        <v>80.251499999999993</v>
      </c>
      <c r="AB8207" t="s">
        <v>200</v>
      </c>
      <c r="AC8207" t="s">
        <v>3388</v>
      </c>
    </row>
    <row r="8208" spans="1:29">
      <c r="A8208">
        <v>8207</v>
      </c>
      <c r="B8208" t="s">
        <v>3413</v>
      </c>
      <c r="C8208">
        <v>690</v>
      </c>
      <c r="D8208">
        <v>2</v>
      </c>
      <c r="E8208" t="s">
        <v>29</v>
      </c>
      <c r="F8208" t="s">
        <v>47</v>
      </c>
      <c r="G8208" t="s">
        <v>45</v>
      </c>
      <c r="H8208">
        <v>688</v>
      </c>
      <c r="I8208">
        <v>1430</v>
      </c>
      <c r="J8208">
        <v>2.6</v>
      </c>
      <c r="K8208">
        <v>407.41</v>
      </c>
      <c r="M8208">
        <v>125</v>
      </c>
      <c r="N8208">
        <v>69</v>
      </c>
      <c r="Q8208">
        <v>98</v>
      </c>
      <c r="R8208">
        <v>188</v>
      </c>
      <c r="U8208">
        <v>110</v>
      </c>
      <c r="V8208">
        <v>100</v>
      </c>
      <c r="W8208">
        <v>65</v>
      </c>
      <c r="X8208">
        <v>8</v>
      </c>
      <c r="Y8208">
        <v>75</v>
      </c>
      <c r="Z8208">
        <f t="shared" si="128"/>
        <v>65.087499999999991</v>
      </c>
      <c r="AB8208" t="s">
        <v>200</v>
      </c>
      <c r="AC8208" t="s">
        <v>3388</v>
      </c>
    </row>
    <row r="8209" spans="1:29">
      <c r="A8209">
        <v>8208</v>
      </c>
      <c r="B8209" t="s">
        <v>3414</v>
      </c>
      <c r="C8209">
        <v>690</v>
      </c>
      <c r="D8209">
        <v>2</v>
      </c>
      <c r="E8209" t="s">
        <v>29</v>
      </c>
      <c r="F8209" t="s">
        <v>63</v>
      </c>
      <c r="G8209" t="s">
        <v>66</v>
      </c>
      <c r="H8209">
        <v>1101</v>
      </c>
      <c r="I8209">
        <v>2045</v>
      </c>
      <c r="J8209">
        <v>3</v>
      </c>
      <c r="K8209">
        <v>524.36</v>
      </c>
      <c r="M8209">
        <v>292</v>
      </c>
      <c r="O8209">
        <v>161</v>
      </c>
      <c r="Q8209">
        <v>228</v>
      </c>
      <c r="R8209">
        <v>438</v>
      </c>
      <c r="U8209">
        <v>120</v>
      </c>
      <c r="V8209">
        <v>100</v>
      </c>
      <c r="W8209">
        <v>48</v>
      </c>
      <c r="X8209">
        <v>23</v>
      </c>
      <c r="Y8209">
        <v>80</v>
      </c>
      <c r="Z8209">
        <f t="shared" si="128"/>
        <v>48.238</v>
      </c>
      <c r="AB8209" t="s">
        <v>200</v>
      </c>
      <c r="AC8209" t="s">
        <v>3388</v>
      </c>
    </row>
    <row r="8210" spans="1:29">
      <c r="A8210">
        <v>8209</v>
      </c>
      <c r="B8210" t="s">
        <v>3415</v>
      </c>
      <c r="C8210">
        <v>690</v>
      </c>
      <c r="D8210">
        <v>2</v>
      </c>
      <c r="E8210" t="s">
        <v>29</v>
      </c>
      <c r="F8210" t="s">
        <v>47</v>
      </c>
      <c r="G8210" t="s">
        <v>48</v>
      </c>
      <c r="H8210">
        <v>926</v>
      </c>
      <c r="I8210">
        <v>1192</v>
      </c>
      <c r="J8210">
        <v>2.6</v>
      </c>
      <c r="K8210">
        <v>407.48</v>
      </c>
      <c r="N8210">
        <v>119</v>
      </c>
      <c r="O8210">
        <v>48</v>
      </c>
      <c r="R8210">
        <v>188</v>
      </c>
      <c r="S8210">
        <v>125</v>
      </c>
      <c r="U8210">
        <v>110</v>
      </c>
      <c r="V8210">
        <v>100</v>
      </c>
      <c r="W8210">
        <v>63</v>
      </c>
      <c r="X8210">
        <v>93</v>
      </c>
      <c r="Y8210">
        <v>53</v>
      </c>
      <c r="Z8210">
        <f t="shared" si="128"/>
        <v>63.935299999999998</v>
      </c>
      <c r="AB8210" t="s">
        <v>200</v>
      </c>
      <c r="AC8210" t="s">
        <v>3388</v>
      </c>
    </row>
    <row r="8211" spans="1:29">
      <c r="A8211">
        <v>8210</v>
      </c>
      <c r="B8211" t="s">
        <v>3416</v>
      </c>
      <c r="C8211">
        <v>690</v>
      </c>
      <c r="D8211">
        <v>2</v>
      </c>
      <c r="E8211" t="s">
        <v>29</v>
      </c>
      <c r="F8211" t="s">
        <v>30</v>
      </c>
      <c r="G8211" t="s">
        <v>99</v>
      </c>
      <c r="H8211">
        <v>1321</v>
      </c>
      <c r="I8211">
        <v>2454</v>
      </c>
      <c r="J8211">
        <v>3.6</v>
      </c>
      <c r="K8211">
        <v>524.36</v>
      </c>
      <c r="M8211">
        <v>292</v>
      </c>
      <c r="N8211">
        <v>253</v>
      </c>
      <c r="Q8211">
        <v>136</v>
      </c>
      <c r="R8211">
        <v>438</v>
      </c>
      <c r="U8211">
        <v>120</v>
      </c>
      <c r="V8211">
        <v>100</v>
      </c>
      <c r="W8211">
        <v>81</v>
      </c>
      <c r="X8211">
        <v>6</v>
      </c>
      <c r="Y8211">
        <v>35</v>
      </c>
      <c r="Z8211">
        <f t="shared" si="128"/>
        <v>81.063500000000005</v>
      </c>
      <c r="AB8211" t="s">
        <v>200</v>
      </c>
      <c r="AC8211" t="s">
        <v>3388</v>
      </c>
    </row>
    <row r="8212" spans="1:29">
      <c r="A8212">
        <v>8211</v>
      </c>
      <c r="B8212" t="s">
        <v>3417</v>
      </c>
      <c r="C8212">
        <v>690</v>
      </c>
      <c r="D8212">
        <v>2</v>
      </c>
      <c r="E8212" t="s">
        <v>29</v>
      </c>
      <c r="F8212" t="s">
        <v>47</v>
      </c>
      <c r="G8212" t="s">
        <v>41</v>
      </c>
      <c r="H8212">
        <v>397</v>
      </c>
      <c r="I8212">
        <v>662</v>
      </c>
      <c r="J8212">
        <v>2.6</v>
      </c>
      <c r="K8212">
        <v>203.7</v>
      </c>
      <c r="N8212">
        <v>101</v>
      </c>
      <c r="O8212">
        <v>65</v>
      </c>
      <c r="P8212" s="1">
        <v>1718</v>
      </c>
      <c r="R8212">
        <v>188</v>
      </c>
      <c r="U8212">
        <v>110</v>
      </c>
      <c r="V8212">
        <v>100</v>
      </c>
      <c r="W8212">
        <v>59</v>
      </c>
      <c r="X8212">
        <v>99</v>
      </c>
      <c r="Y8212">
        <v>31</v>
      </c>
      <c r="Z8212">
        <f t="shared" si="128"/>
        <v>59.993100000000005</v>
      </c>
      <c r="AB8212" t="s">
        <v>200</v>
      </c>
      <c r="AC8212" t="s">
        <v>3388</v>
      </c>
    </row>
    <row r="8213" spans="1:29">
      <c r="A8213">
        <v>8212</v>
      </c>
      <c r="B8213" t="s">
        <v>3418</v>
      </c>
      <c r="C8213">
        <v>690</v>
      </c>
      <c r="D8213">
        <v>2</v>
      </c>
      <c r="E8213" t="s">
        <v>29</v>
      </c>
      <c r="F8213" t="s">
        <v>47</v>
      </c>
      <c r="G8213" t="s">
        <v>41</v>
      </c>
      <c r="H8213">
        <v>794</v>
      </c>
      <c r="I8213">
        <v>1324</v>
      </c>
      <c r="J8213">
        <v>2.6</v>
      </c>
      <c r="K8213">
        <v>407.4</v>
      </c>
      <c r="N8213">
        <v>55</v>
      </c>
      <c r="Q8213">
        <v>112</v>
      </c>
      <c r="R8213">
        <v>188</v>
      </c>
      <c r="S8213">
        <v>125</v>
      </c>
      <c r="U8213">
        <v>110</v>
      </c>
      <c r="V8213">
        <v>100</v>
      </c>
      <c r="W8213">
        <v>60</v>
      </c>
      <c r="X8213">
        <v>44</v>
      </c>
      <c r="Y8213">
        <v>77</v>
      </c>
      <c r="Z8213">
        <f t="shared" si="128"/>
        <v>60.447699999999998</v>
      </c>
      <c r="AB8213" t="s">
        <v>200</v>
      </c>
      <c r="AC8213" t="s">
        <v>3388</v>
      </c>
    </row>
    <row r="8214" spans="1:29">
      <c r="A8214">
        <v>8213</v>
      </c>
      <c r="B8214" t="s">
        <v>3419</v>
      </c>
      <c r="C8214">
        <v>690</v>
      </c>
      <c r="D8214">
        <v>2</v>
      </c>
      <c r="E8214" t="s">
        <v>29</v>
      </c>
      <c r="F8214" t="s">
        <v>30</v>
      </c>
      <c r="G8214" t="s">
        <v>41</v>
      </c>
      <c r="H8214">
        <v>1415</v>
      </c>
      <c r="I8214">
        <v>2360</v>
      </c>
      <c r="J8214">
        <v>3.6</v>
      </c>
      <c r="K8214">
        <v>524.41</v>
      </c>
      <c r="N8214">
        <v>111</v>
      </c>
      <c r="Q8214">
        <v>278</v>
      </c>
      <c r="R8214">
        <v>438</v>
      </c>
      <c r="S8214">
        <v>292</v>
      </c>
      <c r="U8214">
        <v>120</v>
      </c>
      <c r="V8214">
        <v>100</v>
      </c>
      <c r="W8214">
        <v>78</v>
      </c>
      <c r="X8214">
        <v>47</v>
      </c>
      <c r="Y8214">
        <v>90</v>
      </c>
      <c r="Z8214">
        <f t="shared" si="128"/>
        <v>78.478999999999999</v>
      </c>
      <c r="AB8214" t="s">
        <v>200</v>
      </c>
      <c r="AC8214" t="s">
        <v>3388</v>
      </c>
    </row>
    <row r="8215" spans="1:29">
      <c r="A8215">
        <v>8214</v>
      </c>
      <c r="B8215" t="s">
        <v>3420</v>
      </c>
      <c r="C8215">
        <v>690</v>
      </c>
      <c r="D8215">
        <v>2</v>
      </c>
      <c r="E8215" t="s">
        <v>29</v>
      </c>
      <c r="F8215" t="s">
        <v>47</v>
      </c>
      <c r="G8215" t="s">
        <v>56</v>
      </c>
      <c r="H8215">
        <v>275</v>
      </c>
      <c r="I8215">
        <v>458</v>
      </c>
      <c r="J8215">
        <v>1.8</v>
      </c>
      <c r="K8215">
        <v>203.61</v>
      </c>
      <c r="O8215">
        <v>69</v>
      </c>
      <c r="P8215" s="1">
        <v>1718</v>
      </c>
      <c r="Q8215">
        <v>98</v>
      </c>
      <c r="R8215">
        <v>188</v>
      </c>
      <c r="U8215">
        <v>80</v>
      </c>
      <c r="V8215">
        <v>100</v>
      </c>
      <c r="W8215">
        <v>59</v>
      </c>
      <c r="X8215">
        <v>99</v>
      </c>
      <c r="Y8215">
        <v>93</v>
      </c>
      <c r="Z8215">
        <f t="shared" si="128"/>
        <v>59.999300000000005</v>
      </c>
      <c r="AB8215" t="s">
        <v>200</v>
      </c>
      <c r="AC8215" t="s">
        <v>3388</v>
      </c>
    </row>
    <row r="8216" spans="1:29">
      <c r="A8216">
        <v>8215</v>
      </c>
      <c r="B8216" t="s">
        <v>3428</v>
      </c>
      <c r="C8216">
        <v>710</v>
      </c>
      <c r="E8216" t="s">
        <v>29</v>
      </c>
      <c r="F8216" t="s">
        <v>47</v>
      </c>
      <c r="G8216" t="s">
        <v>156</v>
      </c>
      <c r="H8216">
        <v>1053</v>
      </c>
      <c r="I8216">
        <v>1500</v>
      </c>
      <c r="J8216">
        <v>2.6</v>
      </c>
      <c r="K8216">
        <v>491.05</v>
      </c>
      <c r="N8216">
        <v>101</v>
      </c>
      <c r="Q8216">
        <v>101</v>
      </c>
      <c r="R8216">
        <v>226</v>
      </c>
      <c r="S8216">
        <v>151</v>
      </c>
      <c r="U8216">
        <v>80</v>
      </c>
      <c r="V8216">
        <v>100</v>
      </c>
      <c r="W8216">
        <v>63</v>
      </c>
      <c r="X8216">
        <v>90</v>
      </c>
      <c r="Y8216">
        <v>87</v>
      </c>
      <c r="Z8216">
        <f t="shared" si="128"/>
        <v>63.908699999999996</v>
      </c>
      <c r="AA8216" t="s">
        <v>88</v>
      </c>
      <c r="AB8216" t="s">
        <v>200</v>
      </c>
      <c r="AC8216" t="s">
        <v>3388</v>
      </c>
    </row>
    <row r="8217" spans="1:29">
      <c r="A8217">
        <v>8216</v>
      </c>
      <c r="B8217" t="s">
        <v>3421</v>
      </c>
      <c r="C8217">
        <v>710</v>
      </c>
      <c r="E8217" t="s">
        <v>29</v>
      </c>
      <c r="F8217" t="s">
        <v>47</v>
      </c>
      <c r="G8217" t="s">
        <v>41</v>
      </c>
      <c r="H8217">
        <v>957</v>
      </c>
      <c r="I8217">
        <v>1596</v>
      </c>
      <c r="J8217">
        <v>2.6</v>
      </c>
      <c r="K8217">
        <v>491.09</v>
      </c>
      <c r="V8217">
        <v>100</v>
      </c>
      <c r="W8217">
        <v>63</v>
      </c>
      <c r="X8217">
        <v>91</v>
      </c>
      <c r="Y8217">
        <v>53</v>
      </c>
      <c r="Z8217">
        <f t="shared" si="128"/>
        <v>63.915299999999995</v>
      </c>
      <c r="AB8217" t="s">
        <v>200</v>
      </c>
      <c r="AC8217" t="s">
        <v>3388</v>
      </c>
    </row>
    <row r="8218" spans="1:29">
      <c r="A8218">
        <v>8217</v>
      </c>
      <c r="B8218" t="s">
        <v>3422</v>
      </c>
      <c r="C8218">
        <v>710</v>
      </c>
      <c r="E8218" t="s">
        <v>29</v>
      </c>
      <c r="F8218" t="s">
        <v>47</v>
      </c>
      <c r="G8218" t="s">
        <v>41</v>
      </c>
      <c r="H8218">
        <v>478</v>
      </c>
      <c r="I8218">
        <v>798</v>
      </c>
      <c r="J8218">
        <v>2.6</v>
      </c>
      <c r="K8218">
        <v>245.55</v>
      </c>
      <c r="U8218">
        <v>110</v>
      </c>
      <c r="V8218">
        <v>100</v>
      </c>
      <c r="W8218">
        <v>67</v>
      </c>
      <c r="X8218">
        <v>55</v>
      </c>
      <c r="Y8218">
        <v>46</v>
      </c>
      <c r="Z8218">
        <f t="shared" si="128"/>
        <v>67.554599999999994</v>
      </c>
      <c r="AB8218" t="s">
        <v>200</v>
      </c>
      <c r="AC8218" t="s">
        <v>3388</v>
      </c>
    </row>
    <row r="8219" spans="1:29">
      <c r="A8219">
        <v>8218</v>
      </c>
      <c r="B8219" t="s">
        <v>3421</v>
      </c>
      <c r="C8219">
        <v>710</v>
      </c>
      <c r="E8219" t="s">
        <v>29</v>
      </c>
      <c r="F8219" t="s">
        <v>47</v>
      </c>
      <c r="G8219" t="s">
        <v>41</v>
      </c>
      <c r="H8219">
        <v>957</v>
      </c>
      <c r="I8219">
        <v>1596</v>
      </c>
      <c r="J8219">
        <v>2.6</v>
      </c>
      <c r="K8219">
        <v>491.09</v>
      </c>
      <c r="V8219">
        <v>100</v>
      </c>
      <c r="W8219">
        <v>63</v>
      </c>
      <c r="X8219">
        <v>91</v>
      </c>
      <c r="Y8219">
        <v>53</v>
      </c>
      <c r="Z8219">
        <f t="shared" si="128"/>
        <v>63.915299999999995</v>
      </c>
      <c r="AB8219" t="s">
        <v>200</v>
      </c>
      <c r="AC8219" t="s">
        <v>3388</v>
      </c>
    </row>
    <row r="8220" spans="1:29">
      <c r="A8220">
        <v>8219</v>
      </c>
      <c r="B8220" t="s">
        <v>3424</v>
      </c>
      <c r="C8220">
        <v>710</v>
      </c>
      <c r="E8220" t="s">
        <v>29</v>
      </c>
      <c r="F8220" t="s">
        <v>30</v>
      </c>
      <c r="G8220" t="s">
        <v>41</v>
      </c>
      <c r="H8220">
        <v>1706</v>
      </c>
      <c r="I8220">
        <v>2844</v>
      </c>
      <c r="J8220">
        <v>3.6</v>
      </c>
      <c r="K8220">
        <v>632.02</v>
      </c>
      <c r="N8220">
        <v>235</v>
      </c>
      <c r="Q8220">
        <v>235</v>
      </c>
      <c r="R8220">
        <v>528</v>
      </c>
      <c r="S8220">
        <v>352</v>
      </c>
      <c r="U8220">
        <v>120</v>
      </c>
      <c r="V8220">
        <v>100</v>
      </c>
      <c r="W8220">
        <v>85</v>
      </c>
      <c r="X8220">
        <v>36</v>
      </c>
      <c r="Y8220">
        <v>80</v>
      </c>
      <c r="Z8220">
        <f t="shared" si="128"/>
        <v>85.367999999999995</v>
      </c>
      <c r="AA8220" t="s">
        <v>42</v>
      </c>
      <c r="AB8220" t="s">
        <v>200</v>
      </c>
      <c r="AC8220" t="s">
        <v>3388</v>
      </c>
    </row>
    <row r="8221" spans="1:29">
      <c r="A8221">
        <v>8220</v>
      </c>
      <c r="B8221" t="s">
        <v>3424</v>
      </c>
      <c r="C8221">
        <v>710</v>
      </c>
      <c r="E8221" t="s">
        <v>29</v>
      </c>
      <c r="F8221" t="s">
        <v>30</v>
      </c>
      <c r="G8221" t="s">
        <v>41</v>
      </c>
      <c r="H8221">
        <v>1706</v>
      </c>
      <c r="I8221">
        <v>2844</v>
      </c>
      <c r="J8221">
        <v>3.6</v>
      </c>
      <c r="K8221">
        <v>632.02</v>
      </c>
      <c r="N8221">
        <v>235</v>
      </c>
      <c r="Q8221">
        <v>235</v>
      </c>
      <c r="R8221">
        <v>528</v>
      </c>
      <c r="S8221">
        <v>352</v>
      </c>
      <c r="U8221">
        <v>120</v>
      </c>
      <c r="V8221">
        <v>100</v>
      </c>
      <c r="W8221">
        <v>81</v>
      </c>
      <c r="X8221">
        <v>39</v>
      </c>
      <c r="Y8221">
        <v>68</v>
      </c>
      <c r="Z8221">
        <f t="shared" si="128"/>
        <v>81.396799999999999</v>
      </c>
      <c r="AA8221" t="s">
        <v>88</v>
      </c>
      <c r="AB8221" t="s">
        <v>200</v>
      </c>
      <c r="AC8221" t="s">
        <v>3388</v>
      </c>
    </row>
    <row r="8222" spans="1:29">
      <c r="A8222">
        <v>8221</v>
      </c>
      <c r="B8222" t="s">
        <v>3424</v>
      </c>
      <c r="C8222">
        <v>710</v>
      </c>
      <c r="E8222" t="s">
        <v>29</v>
      </c>
      <c r="F8222" t="s">
        <v>30</v>
      </c>
      <c r="G8222" t="s">
        <v>41</v>
      </c>
      <c r="H8222">
        <v>1706</v>
      </c>
      <c r="I8222">
        <v>2844</v>
      </c>
      <c r="J8222">
        <v>3.6</v>
      </c>
      <c r="K8222">
        <v>632.02</v>
      </c>
      <c r="V8222">
        <v>100</v>
      </c>
      <c r="W8222">
        <v>85</v>
      </c>
      <c r="X8222">
        <v>6</v>
      </c>
      <c r="Y8222">
        <v>25</v>
      </c>
      <c r="Z8222">
        <f t="shared" si="128"/>
        <v>85.0625</v>
      </c>
      <c r="AB8222" t="s">
        <v>200</v>
      </c>
      <c r="AC8222" t="s">
        <v>3388</v>
      </c>
    </row>
    <row r="8223" spans="1:29">
      <c r="A8223">
        <v>8222</v>
      </c>
      <c r="B8223" t="s">
        <v>3425</v>
      </c>
      <c r="C8223">
        <v>710</v>
      </c>
      <c r="E8223" t="s">
        <v>29</v>
      </c>
      <c r="F8223" t="s">
        <v>30</v>
      </c>
      <c r="G8223" t="s">
        <v>52</v>
      </c>
      <c r="H8223">
        <v>1934</v>
      </c>
      <c r="I8223">
        <v>2617</v>
      </c>
      <c r="J8223">
        <v>3.6</v>
      </c>
      <c r="K8223">
        <v>632.1</v>
      </c>
      <c r="M8223">
        <v>352</v>
      </c>
      <c r="N8223">
        <v>235</v>
      </c>
      <c r="Q8223">
        <v>235</v>
      </c>
      <c r="R8223">
        <v>528</v>
      </c>
      <c r="U8223">
        <v>120</v>
      </c>
      <c r="V8223">
        <v>100</v>
      </c>
      <c r="W8223">
        <v>81</v>
      </c>
      <c r="X8223">
        <v>38</v>
      </c>
      <c r="Y8223">
        <v>3</v>
      </c>
      <c r="Z8223">
        <f t="shared" si="128"/>
        <v>81.380299999999991</v>
      </c>
      <c r="AA8223" t="s">
        <v>42</v>
      </c>
      <c r="AB8223" t="s">
        <v>200</v>
      </c>
      <c r="AC8223" t="s">
        <v>3388</v>
      </c>
    </row>
    <row r="8224" spans="1:29">
      <c r="A8224">
        <v>8223</v>
      </c>
      <c r="B8224" t="s">
        <v>3426</v>
      </c>
      <c r="C8224">
        <v>710</v>
      </c>
      <c r="E8224" t="s">
        <v>29</v>
      </c>
      <c r="F8224" t="s">
        <v>30</v>
      </c>
      <c r="G8224" t="s">
        <v>52</v>
      </c>
      <c r="H8224">
        <v>967</v>
      </c>
      <c r="I8224">
        <v>1308</v>
      </c>
      <c r="J8224">
        <v>3.6</v>
      </c>
      <c r="K8224">
        <v>315.98</v>
      </c>
      <c r="O8224">
        <v>235</v>
      </c>
      <c r="P8224" s="1">
        <v>2271</v>
      </c>
      <c r="Q8224">
        <v>235</v>
      </c>
      <c r="R8224">
        <v>528</v>
      </c>
      <c r="U8224">
        <v>120</v>
      </c>
      <c r="V8224">
        <v>100</v>
      </c>
      <c r="W8224">
        <v>85</v>
      </c>
      <c r="X8224">
        <v>66</v>
      </c>
      <c r="Y8224">
        <v>52</v>
      </c>
      <c r="Z8224">
        <f t="shared" si="128"/>
        <v>85.665199999999999</v>
      </c>
      <c r="AA8224" t="s">
        <v>42</v>
      </c>
      <c r="AB8224" t="s">
        <v>200</v>
      </c>
      <c r="AC8224" t="s">
        <v>3388</v>
      </c>
    </row>
    <row r="8225" spans="1:29">
      <c r="A8225">
        <v>8224</v>
      </c>
      <c r="B8225" t="s">
        <v>3427</v>
      </c>
      <c r="C8225">
        <v>710</v>
      </c>
      <c r="E8225" t="s">
        <v>29</v>
      </c>
      <c r="F8225" t="s">
        <v>30</v>
      </c>
      <c r="G8225" t="s">
        <v>52</v>
      </c>
      <c r="H8225">
        <v>967</v>
      </c>
      <c r="I8225">
        <v>1308</v>
      </c>
      <c r="J8225">
        <v>3.6</v>
      </c>
      <c r="K8225">
        <v>315.98</v>
      </c>
      <c r="N8225">
        <v>235</v>
      </c>
      <c r="P8225" s="1">
        <v>2271</v>
      </c>
      <c r="Q8225">
        <v>235</v>
      </c>
      <c r="R8225">
        <v>528</v>
      </c>
      <c r="U8225">
        <v>120</v>
      </c>
      <c r="V8225">
        <v>100</v>
      </c>
      <c r="W8225">
        <v>85</v>
      </c>
      <c r="X8225">
        <v>97</v>
      </c>
      <c r="Y8225">
        <v>7</v>
      </c>
      <c r="Z8225">
        <f t="shared" si="128"/>
        <v>85.970699999999994</v>
      </c>
      <c r="AA8225" t="s">
        <v>42</v>
      </c>
      <c r="AB8225" t="s">
        <v>200</v>
      </c>
      <c r="AC8225" t="s">
        <v>3388</v>
      </c>
    </row>
    <row r="8226" spans="1:29">
      <c r="A8226">
        <v>8225</v>
      </c>
      <c r="B8226" t="s">
        <v>3425</v>
      </c>
      <c r="C8226">
        <v>710</v>
      </c>
      <c r="E8226" t="s">
        <v>29</v>
      </c>
      <c r="F8226" t="s">
        <v>30</v>
      </c>
      <c r="G8226" t="s">
        <v>52</v>
      </c>
      <c r="H8226">
        <v>1934</v>
      </c>
      <c r="I8226">
        <v>2617</v>
      </c>
      <c r="J8226">
        <v>3.6</v>
      </c>
      <c r="K8226">
        <v>632.1</v>
      </c>
      <c r="M8226">
        <v>352</v>
      </c>
      <c r="N8226">
        <v>235</v>
      </c>
      <c r="Q8226">
        <v>235</v>
      </c>
      <c r="R8226">
        <v>528</v>
      </c>
      <c r="U8226">
        <v>120</v>
      </c>
      <c r="V8226">
        <v>100</v>
      </c>
      <c r="W8226">
        <v>85</v>
      </c>
      <c r="X8226">
        <v>68</v>
      </c>
      <c r="Y8226">
        <v>17</v>
      </c>
      <c r="Z8226">
        <f t="shared" si="128"/>
        <v>85.681700000000006</v>
      </c>
      <c r="AA8226" t="s">
        <v>88</v>
      </c>
      <c r="AB8226" t="s">
        <v>200</v>
      </c>
      <c r="AC8226" t="s">
        <v>3388</v>
      </c>
    </row>
    <row r="8227" spans="1:29">
      <c r="A8227">
        <v>8226</v>
      </c>
      <c r="B8227" t="s">
        <v>3426</v>
      </c>
      <c r="C8227">
        <v>710</v>
      </c>
      <c r="E8227" t="s">
        <v>29</v>
      </c>
      <c r="F8227" t="s">
        <v>30</v>
      </c>
      <c r="G8227" t="s">
        <v>52</v>
      </c>
      <c r="H8227">
        <v>967</v>
      </c>
      <c r="I8227">
        <v>1308</v>
      </c>
      <c r="J8227">
        <v>3.6</v>
      </c>
      <c r="K8227">
        <v>315.98</v>
      </c>
      <c r="O8227">
        <v>235</v>
      </c>
      <c r="P8227" s="1">
        <v>2271</v>
      </c>
      <c r="Q8227">
        <v>235</v>
      </c>
      <c r="R8227">
        <v>528</v>
      </c>
      <c r="U8227">
        <v>120</v>
      </c>
      <c r="V8227">
        <v>100</v>
      </c>
      <c r="W8227">
        <v>81</v>
      </c>
      <c r="X8227">
        <v>70</v>
      </c>
      <c r="Y8227">
        <v>23</v>
      </c>
      <c r="Z8227">
        <f t="shared" si="128"/>
        <v>81.702300000000008</v>
      </c>
      <c r="AA8227" t="s">
        <v>88</v>
      </c>
      <c r="AB8227" t="s">
        <v>200</v>
      </c>
      <c r="AC8227" t="s">
        <v>3388</v>
      </c>
    </row>
    <row r="8228" spans="1:29">
      <c r="A8228">
        <v>8227</v>
      </c>
      <c r="B8228" t="s">
        <v>3427</v>
      </c>
      <c r="C8228">
        <v>710</v>
      </c>
      <c r="E8228" t="s">
        <v>29</v>
      </c>
      <c r="F8228" t="s">
        <v>30</v>
      </c>
      <c r="G8228" t="s">
        <v>52</v>
      </c>
      <c r="H8228">
        <v>967</v>
      </c>
      <c r="I8228">
        <v>1308</v>
      </c>
      <c r="J8228">
        <v>3.6</v>
      </c>
      <c r="K8228">
        <v>315.98</v>
      </c>
      <c r="N8228">
        <v>235</v>
      </c>
      <c r="P8228" s="1">
        <v>2271</v>
      </c>
      <c r="Q8228">
        <v>235</v>
      </c>
      <c r="R8228">
        <v>528</v>
      </c>
      <c r="U8228">
        <v>120</v>
      </c>
      <c r="V8228">
        <v>100</v>
      </c>
      <c r="W8228">
        <v>82</v>
      </c>
      <c r="Y8228">
        <v>77</v>
      </c>
      <c r="Z8228">
        <f t="shared" si="128"/>
        <v>82.0077</v>
      </c>
      <c r="AA8228" t="s">
        <v>88</v>
      </c>
      <c r="AB8228" t="s">
        <v>200</v>
      </c>
      <c r="AC8228" t="s">
        <v>3388</v>
      </c>
    </row>
    <row r="8229" spans="1:29">
      <c r="A8229">
        <v>8228</v>
      </c>
      <c r="B8229" t="s">
        <v>3426</v>
      </c>
      <c r="C8229">
        <v>710</v>
      </c>
      <c r="E8229" t="s">
        <v>29</v>
      </c>
      <c r="F8229" t="s">
        <v>30</v>
      </c>
      <c r="G8229" t="s">
        <v>52</v>
      </c>
      <c r="H8229">
        <v>967</v>
      </c>
      <c r="I8229">
        <v>1308</v>
      </c>
      <c r="J8229">
        <v>3.6</v>
      </c>
      <c r="K8229">
        <v>315.98</v>
      </c>
      <c r="U8229">
        <v>120</v>
      </c>
      <c r="V8229">
        <v>100</v>
      </c>
      <c r="W8229">
        <v>83</v>
      </c>
      <c r="X8229">
        <v>22</v>
      </c>
      <c r="Y8229">
        <v>96</v>
      </c>
      <c r="Z8229">
        <f t="shared" si="128"/>
        <v>83.229600000000005</v>
      </c>
      <c r="AB8229" t="s">
        <v>200</v>
      </c>
      <c r="AC8229" t="s">
        <v>3388</v>
      </c>
    </row>
    <row r="8230" spans="1:29">
      <c r="A8230">
        <v>8229</v>
      </c>
      <c r="B8230" t="s">
        <v>3425</v>
      </c>
      <c r="C8230">
        <v>710</v>
      </c>
      <c r="E8230" t="s">
        <v>29</v>
      </c>
      <c r="F8230" t="s">
        <v>30</v>
      </c>
      <c r="G8230" t="s">
        <v>52</v>
      </c>
      <c r="H8230">
        <v>1934</v>
      </c>
      <c r="I8230">
        <v>2617</v>
      </c>
      <c r="J8230">
        <v>3.6</v>
      </c>
      <c r="K8230">
        <v>632.1</v>
      </c>
      <c r="U8230">
        <v>120</v>
      </c>
      <c r="V8230">
        <v>100</v>
      </c>
      <c r="W8230">
        <v>85</v>
      </c>
      <c r="X8230">
        <v>70</v>
      </c>
      <c r="Y8230">
        <v>65</v>
      </c>
      <c r="Z8230">
        <f t="shared" si="128"/>
        <v>85.706500000000005</v>
      </c>
      <c r="AB8230" t="s">
        <v>200</v>
      </c>
      <c r="AC8230" t="s">
        <v>3388</v>
      </c>
    </row>
    <row r="8231" spans="1:29">
      <c r="A8231">
        <v>8230</v>
      </c>
      <c r="B8231" t="s">
        <v>3427</v>
      </c>
      <c r="C8231">
        <v>710</v>
      </c>
      <c r="E8231" t="s">
        <v>29</v>
      </c>
      <c r="F8231" t="s">
        <v>30</v>
      </c>
      <c r="G8231" t="s">
        <v>52</v>
      </c>
      <c r="H8231">
        <v>967</v>
      </c>
      <c r="I8231">
        <v>1308</v>
      </c>
      <c r="J8231">
        <v>3.6</v>
      </c>
      <c r="K8231">
        <v>315.98</v>
      </c>
      <c r="V8231">
        <v>100</v>
      </c>
      <c r="W8231">
        <v>80</v>
      </c>
      <c r="X8231">
        <v>78</v>
      </c>
      <c r="Y8231">
        <v>58</v>
      </c>
      <c r="Z8231">
        <f t="shared" si="128"/>
        <v>80.785799999999995</v>
      </c>
      <c r="AB8231" t="s">
        <v>200</v>
      </c>
      <c r="AC8231" t="s">
        <v>3388</v>
      </c>
    </row>
    <row r="8232" spans="1:29">
      <c r="A8232">
        <v>8231</v>
      </c>
      <c r="B8232" t="s">
        <v>3387</v>
      </c>
      <c r="C8232">
        <v>695</v>
      </c>
      <c r="D8232">
        <v>2</v>
      </c>
      <c r="E8232" t="s">
        <v>29</v>
      </c>
      <c r="F8232" t="s">
        <v>47</v>
      </c>
      <c r="G8232" t="s">
        <v>41</v>
      </c>
      <c r="H8232">
        <v>416</v>
      </c>
      <c r="I8232">
        <v>694</v>
      </c>
      <c r="J8232">
        <v>2.6</v>
      </c>
      <c r="K8232">
        <v>213.57</v>
      </c>
      <c r="O8232">
        <v>121</v>
      </c>
      <c r="P8232" s="1">
        <v>1798</v>
      </c>
      <c r="Q8232">
        <v>54</v>
      </c>
      <c r="R8232">
        <v>196</v>
      </c>
      <c r="U8232">
        <v>110</v>
      </c>
      <c r="V8232">
        <v>100</v>
      </c>
      <c r="W8232">
        <v>61</v>
      </c>
      <c r="X8232">
        <v>12</v>
      </c>
      <c r="Y8232">
        <v>86</v>
      </c>
      <c r="Z8232">
        <f t="shared" si="128"/>
        <v>61.128599999999999</v>
      </c>
      <c r="AB8232" t="s">
        <v>200</v>
      </c>
      <c r="AC8232" t="s">
        <v>3388</v>
      </c>
    </row>
    <row r="8233" spans="1:29">
      <c r="A8233">
        <v>8232</v>
      </c>
      <c r="B8233" t="s">
        <v>3389</v>
      </c>
      <c r="C8233">
        <v>705</v>
      </c>
      <c r="D8233">
        <v>2</v>
      </c>
      <c r="E8233" t="s">
        <v>29</v>
      </c>
      <c r="F8233" t="s">
        <v>30</v>
      </c>
      <c r="G8233" t="s">
        <v>41</v>
      </c>
      <c r="H8233">
        <v>1630</v>
      </c>
      <c r="I8233">
        <v>2717</v>
      </c>
      <c r="J8233">
        <v>3.6</v>
      </c>
      <c r="K8233">
        <v>603.76</v>
      </c>
      <c r="N8233">
        <v>272</v>
      </c>
      <c r="Q8233">
        <v>176</v>
      </c>
      <c r="R8233">
        <v>504</v>
      </c>
      <c r="S8233">
        <v>336</v>
      </c>
      <c r="U8233">
        <v>120</v>
      </c>
      <c r="V8233">
        <v>100</v>
      </c>
      <c r="W8233">
        <v>82</v>
      </c>
      <c r="X8233">
        <v>34</v>
      </c>
      <c r="Y8233">
        <v>31</v>
      </c>
      <c r="Z8233">
        <f t="shared" si="128"/>
        <v>82.343100000000007</v>
      </c>
      <c r="AB8233" t="s">
        <v>200</v>
      </c>
      <c r="AC8233" t="s">
        <v>3388</v>
      </c>
    </row>
    <row r="8234" spans="1:29">
      <c r="A8234">
        <v>8233</v>
      </c>
      <c r="B8234" t="s">
        <v>3390</v>
      </c>
      <c r="C8234">
        <v>705</v>
      </c>
      <c r="D8234">
        <v>2</v>
      </c>
      <c r="E8234" t="s">
        <v>29</v>
      </c>
      <c r="F8234" t="s">
        <v>30</v>
      </c>
      <c r="G8234" t="s">
        <v>52</v>
      </c>
      <c r="H8234">
        <v>923</v>
      </c>
      <c r="I8234">
        <v>1250</v>
      </c>
      <c r="J8234">
        <v>3.6</v>
      </c>
      <c r="K8234">
        <v>301.89999999999998</v>
      </c>
      <c r="O8234">
        <v>300</v>
      </c>
      <c r="P8234" s="1">
        <v>2169</v>
      </c>
      <c r="Q8234">
        <v>147</v>
      </c>
      <c r="R8234">
        <v>504</v>
      </c>
      <c r="U8234">
        <v>120</v>
      </c>
      <c r="V8234">
        <v>100</v>
      </c>
      <c r="W8234">
        <v>78</v>
      </c>
      <c r="X8234">
        <v>9</v>
      </c>
      <c r="Y8234">
        <v>49</v>
      </c>
      <c r="Z8234">
        <f t="shared" si="128"/>
        <v>78.09490000000001</v>
      </c>
      <c r="AB8234" t="s">
        <v>200</v>
      </c>
      <c r="AC8234" t="s">
        <v>3388</v>
      </c>
    </row>
    <row r="8235" spans="1:29">
      <c r="A8235">
        <v>8234</v>
      </c>
      <c r="B8235" t="s">
        <v>3386</v>
      </c>
      <c r="C8235">
        <v>705</v>
      </c>
      <c r="D8235">
        <v>2</v>
      </c>
      <c r="E8235" t="s">
        <v>29</v>
      </c>
      <c r="F8235" t="s">
        <v>30</v>
      </c>
      <c r="G8235" t="s">
        <v>52</v>
      </c>
      <c r="H8235">
        <v>923</v>
      </c>
      <c r="I8235">
        <v>1250</v>
      </c>
      <c r="J8235">
        <v>3.6</v>
      </c>
      <c r="K8235">
        <v>301.89999999999998</v>
      </c>
      <c r="O8235">
        <v>300</v>
      </c>
      <c r="P8235" s="1">
        <v>2169</v>
      </c>
      <c r="Q8235">
        <v>147</v>
      </c>
      <c r="R8235">
        <v>504</v>
      </c>
      <c r="V8235">
        <v>100</v>
      </c>
      <c r="W8235">
        <v>79</v>
      </c>
      <c r="X8235">
        <v>44</v>
      </c>
      <c r="Y8235">
        <v>59</v>
      </c>
      <c r="Z8235">
        <f t="shared" si="128"/>
        <v>79.445899999999995</v>
      </c>
      <c r="AB8235" t="s">
        <v>716</v>
      </c>
      <c r="AC8235" t="s">
        <v>717</v>
      </c>
    </row>
    <row r="8236" spans="1:29">
      <c r="A8236">
        <v>8235</v>
      </c>
      <c r="B8236" t="s">
        <v>3391</v>
      </c>
      <c r="C8236">
        <v>690</v>
      </c>
      <c r="D8236">
        <v>2</v>
      </c>
      <c r="E8236" t="s">
        <v>29</v>
      </c>
      <c r="F8236" t="s">
        <v>47</v>
      </c>
      <c r="G8236" t="s">
        <v>56</v>
      </c>
      <c r="H8236">
        <v>550</v>
      </c>
      <c r="I8236">
        <v>917</v>
      </c>
      <c r="J8236">
        <v>1.8</v>
      </c>
      <c r="K8236">
        <v>407.51</v>
      </c>
      <c r="M8236">
        <v>125</v>
      </c>
      <c r="N8236">
        <v>62</v>
      </c>
      <c r="O8236">
        <v>105</v>
      </c>
      <c r="R8236">
        <v>188</v>
      </c>
      <c r="U8236">
        <v>80</v>
      </c>
      <c r="V8236">
        <v>100</v>
      </c>
      <c r="W8236">
        <v>60</v>
      </c>
      <c r="X8236">
        <v>45</v>
      </c>
      <c r="Y8236">
        <v>39</v>
      </c>
      <c r="Z8236">
        <f t="shared" si="128"/>
        <v>60.453900000000004</v>
      </c>
      <c r="AB8236" t="s">
        <v>200</v>
      </c>
      <c r="AC8236" t="s">
        <v>3388</v>
      </c>
    </row>
    <row r="8237" spans="1:29">
      <c r="A8237">
        <v>8236</v>
      </c>
      <c r="B8237" t="s">
        <v>3392</v>
      </c>
      <c r="C8237">
        <v>700</v>
      </c>
      <c r="D8237">
        <v>2</v>
      </c>
      <c r="E8237" t="s">
        <v>29</v>
      </c>
      <c r="F8237" t="s">
        <v>30</v>
      </c>
      <c r="G8237" t="s">
        <v>45</v>
      </c>
      <c r="H8237">
        <v>1348</v>
      </c>
      <c r="I8237">
        <v>2801</v>
      </c>
      <c r="J8237">
        <v>3.6</v>
      </c>
      <c r="K8237">
        <v>576.33000000000004</v>
      </c>
      <c r="N8237">
        <v>268</v>
      </c>
      <c r="Q8237">
        <v>159</v>
      </c>
      <c r="R8237">
        <v>481</v>
      </c>
      <c r="S8237">
        <v>321</v>
      </c>
      <c r="U8237">
        <v>120</v>
      </c>
      <c r="V8237">
        <v>100</v>
      </c>
      <c r="W8237">
        <v>76</v>
      </c>
      <c r="X8237">
        <v>38</v>
      </c>
      <c r="Y8237">
        <v>69</v>
      </c>
      <c r="Z8237">
        <f t="shared" si="128"/>
        <v>76.386899999999997</v>
      </c>
      <c r="AB8237" t="s">
        <v>200</v>
      </c>
      <c r="AC8237" t="s">
        <v>3388</v>
      </c>
    </row>
    <row r="8238" spans="1:29">
      <c r="A8238">
        <v>8237</v>
      </c>
      <c r="B8238" t="s">
        <v>3393</v>
      </c>
      <c r="C8238">
        <v>700</v>
      </c>
      <c r="D8238">
        <v>2</v>
      </c>
      <c r="E8238" t="s">
        <v>29</v>
      </c>
      <c r="F8238" t="s">
        <v>63</v>
      </c>
      <c r="G8238" t="s">
        <v>64</v>
      </c>
      <c r="H8238">
        <v>1469</v>
      </c>
      <c r="I8238">
        <v>1988</v>
      </c>
      <c r="J8238">
        <v>3</v>
      </c>
      <c r="K8238">
        <v>576.27</v>
      </c>
      <c r="M8238">
        <v>321</v>
      </c>
      <c r="N8238">
        <v>131</v>
      </c>
      <c r="Q8238">
        <v>296</v>
      </c>
      <c r="R8238">
        <v>481</v>
      </c>
      <c r="U8238">
        <v>120</v>
      </c>
      <c r="V8238">
        <v>100</v>
      </c>
      <c r="W8238">
        <v>76</v>
      </c>
      <c r="X8238">
        <v>67</v>
      </c>
      <c r="Y8238">
        <v>56</v>
      </c>
      <c r="Z8238">
        <f t="shared" si="128"/>
        <v>76.675600000000003</v>
      </c>
      <c r="AB8238" t="s">
        <v>200</v>
      </c>
      <c r="AC8238" t="s">
        <v>3388</v>
      </c>
    </row>
    <row r="8239" spans="1:29">
      <c r="A8239">
        <v>8238</v>
      </c>
      <c r="B8239" t="s">
        <v>3394</v>
      </c>
      <c r="C8239">
        <v>700</v>
      </c>
      <c r="D8239">
        <v>2</v>
      </c>
      <c r="E8239" t="s">
        <v>29</v>
      </c>
      <c r="F8239" t="s">
        <v>47</v>
      </c>
      <c r="G8239" t="s">
        <v>48</v>
      </c>
      <c r="H8239">
        <v>1018</v>
      </c>
      <c r="I8239">
        <v>1310</v>
      </c>
      <c r="J8239">
        <v>2.6</v>
      </c>
      <c r="K8239">
        <v>447.84</v>
      </c>
      <c r="M8239">
        <v>137</v>
      </c>
      <c r="N8239">
        <v>76</v>
      </c>
      <c r="Q8239">
        <v>107</v>
      </c>
      <c r="R8239">
        <v>206</v>
      </c>
      <c r="U8239">
        <v>110</v>
      </c>
      <c r="V8239">
        <v>100</v>
      </c>
      <c r="W8239">
        <v>65</v>
      </c>
      <c r="X8239">
        <v>40</v>
      </c>
      <c r="Y8239">
        <v>21</v>
      </c>
      <c r="Z8239">
        <f t="shared" si="128"/>
        <v>65.402100000000004</v>
      </c>
      <c r="AB8239" t="s">
        <v>200</v>
      </c>
      <c r="AC8239" t="s">
        <v>3388</v>
      </c>
    </row>
    <row r="8240" spans="1:29">
      <c r="A8240">
        <v>8239</v>
      </c>
      <c r="B8240" t="s">
        <v>3395</v>
      </c>
      <c r="C8240">
        <v>700</v>
      </c>
      <c r="D8240">
        <v>2</v>
      </c>
      <c r="E8240" t="s">
        <v>29</v>
      </c>
      <c r="F8240" t="s">
        <v>47</v>
      </c>
      <c r="G8240" t="s">
        <v>48</v>
      </c>
      <c r="H8240">
        <v>1018</v>
      </c>
      <c r="I8240">
        <v>1310</v>
      </c>
      <c r="J8240">
        <v>2.6</v>
      </c>
      <c r="K8240">
        <v>447.84</v>
      </c>
      <c r="N8240">
        <v>68</v>
      </c>
      <c r="Q8240">
        <v>115</v>
      </c>
      <c r="R8240">
        <v>206</v>
      </c>
      <c r="S8240">
        <v>137</v>
      </c>
      <c r="U8240">
        <v>110</v>
      </c>
      <c r="V8240">
        <v>100</v>
      </c>
      <c r="W8240">
        <v>66</v>
      </c>
      <c r="X8240">
        <v>10</v>
      </c>
      <c r="Y8240">
        <v>79</v>
      </c>
      <c r="Z8240">
        <f t="shared" si="128"/>
        <v>66.107900000000001</v>
      </c>
      <c r="AB8240" t="s">
        <v>200</v>
      </c>
      <c r="AC8240" t="s">
        <v>3388</v>
      </c>
    </row>
    <row r="8241" spans="1:29">
      <c r="A8241">
        <v>8240</v>
      </c>
      <c r="B8241" t="s">
        <v>3396</v>
      </c>
      <c r="C8241">
        <v>700</v>
      </c>
      <c r="D8241">
        <v>2</v>
      </c>
      <c r="E8241" t="s">
        <v>29</v>
      </c>
      <c r="F8241" t="s">
        <v>30</v>
      </c>
      <c r="G8241" t="s">
        <v>48</v>
      </c>
      <c r="H8241">
        <v>1815</v>
      </c>
      <c r="I8241">
        <v>2334</v>
      </c>
      <c r="J8241">
        <v>3.6</v>
      </c>
      <c r="K8241">
        <v>576.30999999999995</v>
      </c>
      <c r="O8241">
        <v>278</v>
      </c>
      <c r="Q8241">
        <v>149</v>
      </c>
      <c r="R8241">
        <v>481</v>
      </c>
      <c r="S8241">
        <v>321</v>
      </c>
      <c r="U8241">
        <v>120</v>
      </c>
      <c r="V8241">
        <v>100</v>
      </c>
      <c r="W8241">
        <v>82</v>
      </c>
      <c r="X8241">
        <v>93</v>
      </c>
      <c r="Y8241">
        <v>16</v>
      </c>
      <c r="Z8241">
        <f t="shared" si="128"/>
        <v>82.931600000000003</v>
      </c>
      <c r="AB8241" t="s">
        <v>200</v>
      </c>
      <c r="AC8241" t="s">
        <v>3388</v>
      </c>
    </row>
    <row r="8242" spans="1:29">
      <c r="A8242">
        <v>8241</v>
      </c>
      <c r="B8242" t="s">
        <v>3397</v>
      </c>
      <c r="C8242">
        <v>700</v>
      </c>
      <c r="D8242">
        <v>2</v>
      </c>
      <c r="E8242" t="s">
        <v>29</v>
      </c>
      <c r="F8242" t="s">
        <v>30</v>
      </c>
      <c r="G8242" t="s">
        <v>48</v>
      </c>
      <c r="H8242">
        <v>1815</v>
      </c>
      <c r="I8242">
        <v>2334</v>
      </c>
      <c r="J8242">
        <v>3.6</v>
      </c>
      <c r="K8242">
        <v>576.30999999999995</v>
      </c>
      <c r="N8242">
        <v>268</v>
      </c>
      <c r="O8242">
        <v>159</v>
      </c>
      <c r="P8242" s="1">
        <v>2071</v>
      </c>
      <c r="R8242">
        <v>481</v>
      </c>
      <c r="U8242">
        <v>120</v>
      </c>
      <c r="V8242">
        <v>100</v>
      </c>
      <c r="W8242">
        <v>83</v>
      </c>
      <c r="X8242">
        <v>22</v>
      </c>
      <c r="Y8242">
        <v>4</v>
      </c>
      <c r="Z8242">
        <f t="shared" si="128"/>
        <v>83.220399999999998</v>
      </c>
      <c r="AB8242" t="s">
        <v>200</v>
      </c>
      <c r="AC8242" t="s">
        <v>3388</v>
      </c>
    </row>
    <row r="8243" spans="1:29">
      <c r="A8243">
        <v>8242</v>
      </c>
      <c r="B8243" t="s">
        <v>3398</v>
      </c>
      <c r="C8243">
        <v>700</v>
      </c>
      <c r="D8243">
        <v>2</v>
      </c>
      <c r="E8243" t="s">
        <v>29</v>
      </c>
      <c r="F8243" t="s">
        <v>30</v>
      </c>
      <c r="G8243" t="s">
        <v>99</v>
      </c>
      <c r="H8243">
        <v>1452</v>
      </c>
      <c r="I8243">
        <v>2697</v>
      </c>
      <c r="J8243">
        <v>3.6</v>
      </c>
      <c r="K8243">
        <v>576.29999999999995</v>
      </c>
      <c r="M8243">
        <v>321</v>
      </c>
      <c r="O8243">
        <v>305</v>
      </c>
      <c r="Q8243">
        <v>122</v>
      </c>
      <c r="R8243">
        <v>481</v>
      </c>
      <c r="U8243">
        <v>120</v>
      </c>
      <c r="V8243">
        <v>100</v>
      </c>
      <c r="W8243">
        <v>83</v>
      </c>
      <c r="X8243">
        <v>81</v>
      </c>
      <c r="Y8243">
        <v>39</v>
      </c>
      <c r="Z8243">
        <f t="shared" si="128"/>
        <v>83.813900000000004</v>
      </c>
      <c r="AB8243" t="s">
        <v>200</v>
      </c>
      <c r="AC8243" t="s">
        <v>3388</v>
      </c>
    </row>
    <row r="8244" spans="1:29">
      <c r="A8244">
        <v>8243</v>
      </c>
      <c r="B8244" t="s">
        <v>3399</v>
      </c>
      <c r="C8244">
        <v>700</v>
      </c>
      <c r="D8244">
        <v>2</v>
      </c>
      <c r="E8244" t="s">
        <v>29</v>
      </c>
      <c r="F8244" t="s">
        <v>30</v>
      </c>
      <c r="G8244" t="s">
        <v>52</v>
      </c>
      <c r="H8244">
        <v>881</v>
      </c>
      <c r="I8244">
        <v>1193</v>
      </c>
      <c r="J8244">
        <v>3.6</v>
      </c>
      <c r="K8244">
        <v>288.16000000000003</v>
      </c>
      <c r="N8244">
        <v>278</v>
      </c>
      <c r="O8244">
        <v>149</v>
      </c>
      <c r="P8244" s="1">
        <v>2071</v>
      </c>
      <c r="R8244">
        <v>481</v>
      </c>
      <c r="U8244">
        <v>120</v>
      </c>
      <c r="V8244">
        <v>100</v>
      </c>
      <c r="W8244">
        <v>76</v>
      </c>
      <c r="X8244">
        <v>66</v>
      </c>
      <c r="Y8244">
        <v>76</v>
      </c>
      <c r="Z8244">
        <f t="shared" si="128"/>
        <v>76.667599999999993</v>
      </c>
      <c r="AB8244" t="s">
        <v>200</v>
      </c>
      <c r="AC8244" t="s">
        <v>3388</v>
      </c>
    </row>
    <row r="8245" spans="1:29">
      <c r="A8245">
        <v>8244</v>
      </c>
      <c r="B8245" t="s">
        <v>3400</v>
      </c>
      <c r="C8245">
        <v>700</v>
      </c>
      <c r="D8245">
        <v>2</v>
      </c>
      <c r="E8245" t="s">
        <v>29</v>
      </c>
      <c r="F8245" t="s">
        <v>47</v>
      </c>
      <c r="G8245" t="s">
        <v>156</v>
      </c>
      <c r="H8245">
        <v>960</v>
      </c>
      <c r="I8245">
        <v>1368</v>
      </c>
      <c r="J8245">
        <v>2.6</v>
      </c>
      <c r="K8245">
        <v>447.8</v>
      </c>
      <c r="M8245">
        <v>137</v>
      </c>
      <c r="N8245">
        <v>64</v>
      </c>
      <c r="O8245">
        <v>119</v>
      </c>
      <c r="R8245">
        <v>206</v>
      </c>
      <c r="U8245">
        <v>80</v>
      </c>
      <c r="V8245">
        <v>100</v>
      </c>
      <c r="W8245">
        <v>62</v>
      </c>
      <c r="X8245">
        <v>99</v>
      </c>
      <c r="Y8245">
        <v>59</v>
      </c>
      <c r="Z8245">
        <f t="shared" si="128"/>
        <v>62.995899999999999</v>
      </c>
      <c r="AB8245" t="s">
        <v>200</v>
      </c>
      <c r="AC8245" t="s">
        <v>3388</v>
      </c>
    </row>
    <row r="8246" spans="1:29">
      <c r="A8246">
        <v>8245</v>
      </c>
      <c r="B8246" t="s">
        <v>3401</v>
      </c>
      <c r="C8246">
        <v>700</v>
      </c>
      <c r="D8246">
        <v>2</v>
      </c>
      <c r="E8246" t="s">
        <v>29</v>
      </c>
      <c r="F8246" t="s">
        <v>47</v>
      </c>
      <c r="G8246" t="s">
        <v>156</v>
      </c>
      <c r="H8246">
        <v>480</v>
      </c>
      <c r="I8246">
        <v>684</v>
      </c>
      <c r="J8246">
        <v>2.6</v>
      </c>
      <c r="K8246">
        <v>223.9</v>
      </c>
      <c r="O8246">
        <v>68</v>
      </c>
      <c r="P8246" s="1">
        <v>1884</v>
      </c>
      <c r="Q8246">
        <v>115</v>
      </c>
      <c r="R8246">
        <v>206</v>
      </c>
      <c r="U8246">
        <v>80</v>
      </c>
      <c r="V8246">
        <v>100</v>
      </c>
      <c r="W8246">
        <v>63</v>
      </c>
      <c r="X8246">
        <v>22</v>
      </c>
      <c r="Y8246">
        <v>69</v>
      </c>
      <c r="Z8246">
        <f t="shared" si="128"/>
        <v>63.226900000000001</v>
      </c>
      <c r="AB8246" t="s">
        <v>200</v>
      </c>
      <c r="AC8246" t="s">
        <v>3388</v>
      </c>
    </row>
    <row r="8247" spans="1:29">
      <c r="A8247">
        <v>8246</v>
      </c>
      <c r="B8247" t="s">
        <v>3402</v>
      </c>
      <c r="C8247">
        <v>700</v>
      </c>
      <c r="D8247">
        <v>2</v>
      </c>
      <c r="E8247" t="s">
        <v>29</v>
      </c>
      <c r="F8247" t="s">
        <v>47</v>
      </c>
      <c r="G8247" t="s">
        <v>56</v>
      </c>
      <c r="H8247">
        <v>604</v>
      </c>
      <c r="I8247">
        <v>1008</v>
      </c>
      <c r="J8247">
        <v>1.8</v>
      </c>
      <c r="K8247">
        <v>447.93</v>
      </c>
      <c r="M8247">
        <v>137</v>
      </c>
      <c r="O8247">
        <v>60</v>
      </c>
      <c r="Q8247">
        <v>123</v>
      </c>
      <c r="R8247">
        <v>206</v>
      </c>
      <c r="U8247">
        <v>80</v>
      </c>
      <c r="V8247">
        <v>100</v>
      </c>
      <c r="W8247">
        <v>62</v>
      </c>
      <c r="X8247">
        <v>75</v>
      </c>
      <c r="Y8247">
        <v>85</v>
      </c>
      <c r="Z8247">
        <f t="shared" si="128"/>
        <v>62.758499999999998</v>
      </c>
      <c r="AB8247" t="s">
        <v>200</v>
      </c>
      <c r="AC8247" t="s">
        <v>3388</v>
      </c>
    </row>
    <row r="8248" spans="1:29">
      <c r="A8248">
        <v>8247</v>
      </c>
      <c r="B8248" t="s">
        <v>3403</v>
      </c>
      <c r="C8248">
        <v>695</v>
      </c>
      <c r="D8248">
        <v>2</v>
      </c>
      <c r="E8248" t="s">
        <v>29</v>
      </c>
      <c r="F8248" t="s">
        <v>47</v>
      </c>
      <c r="G8248" t="s">
        <v>45</v>
      </c>
      <c r="H8248">
        <v>722</v>
      </c>
      <c r="I8248">
        <v>1500</v>
      </c>
      <c r="J8248">
        <v>2.6</v>
      </c>
      <c r="K8248">
        <v>427.32</v>
      </c>
      <c r="M8248">
        <v>131</v>
      </c>
      <c r="N8248">
        <v>110</v>
      </c>
      <c r="O8248">
        <v>65</v>
      </c>
      <c r="R8248">
        <v>196</v>
      </c>
      <c r="U8248">
        <v>110</v>
      </c>
      <c r="V8248">
        <v>100</v>
      </c>
      <c r="W8248">
        <v>66</v>
      </c>
      <c r="X8248">
        <v>30</v>
      </c>
      <c r="Y8248">
        <v>64</v>
      </c>
      <c r="Z8248">
        <f t="shared" si="128"/>
        <v>66.306399999999996</v>
      </c>
      <c r="AB8248" t="s">
        <v>200</v>
      </c>
      <c r="AC8248" t="s">
        <v>3388</v>
      </c>
    </row>
    <row r="8249" spans="1:29">
      <c r="A8249">
        <v>8248</v>
      </c>
      <c r="B8249" t="s">
        <v>3404</v>
      </c>
      <c r="C8249">
        <v>705</v>
      </c>
      <c r="D8249">
        <v>2</v>
      </c>
      <c r="E8249" t="s">
        <v>29</v>
      </c>
      <c r="F8249" t="s">
        <v>47</v>
      </c>
      <c r="G8249" t="s">
        <v>48</v>
      </c>
      <c r="H8249">
        <v>533</v>
      </c>
      <c r="I8249">
        <v>686</v>
      </c>
      <c r="J8249">
        <v>2.6</v>
      </c>
      <c r="K8249">
        <v>234.54</v>
      </c>
      <c r="O8249">
        <v>129</v>
      </c>
      <c r="P8249" s="1">
        <v>1978</v>
      </c>
      <c r="Q8249">
        <v>63</v>
      </c>
      <c r="R8249">
        <v>216</v>
      </c>
      <c r="U8249">
        <v>110</v>
      </c>
      <c r="V8249">
        <v>100</v>
      </c>
      <c r="W8249">
        <v>66</v>
      </c>
      <c r="X8249">
        <v>60</v>
      </c>
      <c r="Y8249">
        <v>37</v>
      </c>
      <c r="Z8249">
        <f t="shared" si="128"/>
        <v>66.603699999999989</v>
      </c>
      <c r="AB8249" t="s">
        <v>200</v>
      </c>
      <c r="AC8249" t="s">
        <v>3388</v>
      </c>
    </row>
    <row r="8250" spans="1:29">
      <c r="A8250">
        <v>8249</v>
      </c>
      <c r="B8250" t="s">
        <v>3405</v>
      </c>
      <c r="C8250">
        <v>695</v>
      </c>
      <c r="D8250">
        <v>2</v>
      </c>
      <c r="E8250" t="s">
        <v>29</v>
      </c>
      <c r="F8250" t="s">
        <v>47</v>
      </c>
      <c r="G8250" t="s">
        <v>41</v>
      </c>
      <c r="H8250">
        <v>833</v>
      </c>
      <c r="I8250">
        <v>1389</v>
      </c>
      <c r="J8250">
        <v>2.6</v>
      </c>
      <c r="K8250">
        <v>427.33</v>
      </c>
      <c r="N8250">
        <v>102</v>
      </c>
      <c r="Q8250">
        <v>72</v>
      </c>
      <c r="R8250">
        <v>196</v>
      </c>
      <c r="S8250">
        <v>131</v>
      </c>
      <c r="U8250">
        <v>110</v>
      </c>
      <c r="V8250">
        <v>100</v>
      </c>
      <c r="W8250">
        <v>61</v>
      </c>
      <c r="X8250">
        <v>59</v>
      </c>
      <c r="Y8250">
        <v>64</v>
      </c>
      <c r="Z8250">
        <f t="shared" si="128"/>
        <v>61.596400000000003</v>
      </c>
      <c r="AB8250" t="s">
        <v>200</v>
      </c>
      <c r="AC8250" t="s">
        <v>3388</v>
      </c>
    </row>
    <row r="8251" spans="1:29">
      <c r="A8251">
        <v>8250</v>
      </c>
      <c r="B8251" t="s">
        <v>3406</v>
      </c>
      <c r="C8251">
        <v>695</v>
      </c>
      <c r="D8251">
        <v>2</v>
      </c>
      <c r="E8251" t="s">
        <v>29</v>
      </c>
      <c r="F8251" t="s">
        <v>47</v>
      </c>
      <c r="G8251" t="s">
        <v>41</v>
      </c>
      <c r="H8251">
        <v>833</v>
      </c>
      <c r="I8251">
        <v>1389</v>
      </c>
      <c r="J8251">
        <v>2.6</v>
      </c>
      <c r="K8251">
        <v>427.33</v>
      </c>
      <c r="M8251">
        <v>131</v>
      </c>
      <c r="O8251">
        <v>117</v>
      </c>
      <c r="Q8251">
        <v>57</v>
      </c>
      <c r="R8251">
        <v>196</v>
      </c>
      <c r="U8251">
        <v>110</v>
      </c>
      <c r="V8251">
        <v>100</v>
      </c>
      <c r="W8251">
        <v>63</v>
      </c>
      <c r="X8251">
        <v>50</v>
      </c>
      <c r="Y8251">
        <v>57</v>
      </c>
      <c r="Z8251">
        <f t="shared" si="128"/>
        <v>63.505699999999997</v>
      </c>
      <c r="AB8251" t="s">
        <v>200</v>
      </c>
      <c r="AC8251" t="s">
        <v>3388</v>
      </c>
    </row>
    <row r="8252" spans="1:29">
      <c r="A8252">
        <v>8251</v>
      </c>
      <c r="B8252" t="s">
        <v>3407</v>
      </c>
      <c r="C8252">
        <v>695</v>
      </c>
      <c r="D8252">
        <v>2</v>
      </c>
      <c r="E8252" t="s">
        <v>29</v>
      </c>
      <c r="F8252" t="s">
        <v>30</v>
      </c>
      <c r="G8252" t="s">
        <v>52</v>
      </c>
      <c r="H8252">
        <v>1682</v>
      </c>
      <c r="I8252">
        <v>2276</v>
      </c>
      <c r="J8252">
        <v>3.6</v>
      </c>
      <c r="K8252">
        <v>549.79999999999995</v>
      </c>
      <c r="M8252">
        <v>306</v>
      </c>
      <c r="N8252">
        <v>134</v>
      </c>
      <c r="Q8252">
        <v>274</v>
      </c>
      <c r="R8252">
        <v>459</v>
      </c>
      <c r="U8252">
        <v>120</v>
      </c>
      <c r="V8252">
        <v>100</v>
      </c>
      <c r="W8252">
        <v>82</v>
      </c>
      <c r="X8252">
        <v>87</v>
      </c>
      <c r="Y8252">
        <v>51</v>
      </c>
      <c r="Z8252">
        <f t="shared" si="128"/>
        <v>82.875100000000003</v>
      </c>
      <c r="AB8252" t="s">
        <v>200</v>
      </c>
      <c r="AC8252" t="s">
        <v>3388</v>
      </c>
    </row>
    <row r="8253" spans="1:29">
      <c r="A8253">
        <v>8252</v>
      </c>
      <c r="B8253" t="s">
        <v>3408</v>
      </c>
      <c r="C8253">
        <v>695</v>
      </c>
      <c r="D8253">
        <v>2</v>
      </c>
      <c r="E8253" t="s">
        <v>29</v>
      </c>
      <c r="F8253" t="s">
        <v>30</v>
      </c>
      <c r="G8253" t="s">
        <v>52</v>
      </c>
      <c r="H8253">
        <v>841</v>
      </c>
      <c r="I8253">
        <v>1138</v>
      </c>
      <c r="J8253">
        <v>3.6</v>
      </c>
      <c r="K8253">
        <v>274.89999999999998</v>
      </c>
      <c r="N8253">
        <v>160</v>
      </c>
      <c r="P8253" s="1">
        <v>1976</v>
      </c>
      <c r="Q8253">
        <v>247</v>
      </c>
      <c r="R8253">
        <v>459</v>
      </c>
      <c r="U8253">
        <v>120</v>
      </c>
      <c r="V8253">
        <v>100</v>
      </c>
      <c r="W8253">
        <v>75</v>
      </c>
      <c r="X8253">
        <v>24</v>
      </c>
      <c r="Y8253">
        <v>91</v>
      </c>
      <c r="Z8253">
        <f t="shared" si="128"/>
        <v>75.249099999999999</v>
      </c>
      <c r="AB8253" t="s">
        <v>200</v>
      </c>
      <c r="AC8253" t="s">
        <v>3388</v>
      </c>
    </row>
    <row r="8254" spans="1:29">
      <c r="A8254">
        <v>8253</v>
      </c>
      <c r="B8254" t="s">
        <v>3409</v>
      </c>
      <c r="C8254">
        <v>695</v>
      </c>
      <c r="D8254">
        <v>2</v>
      </c>
      <c r="E8254" t="s">
        <v>29</v>
      </c>
      <c r="F8254" t="s">
        <v>47</v>
      </c>
      <c r="G8254" t="s">
        <v>56</v>
      </c>
      <c r="H8254">
        <v>288</v>
      </c>
      <c r="I8254">
        <v>481</v>
      </c>
      <c r="J8254">
        <v>1.8</v>
      </c>
      <c r="K8254">
        <v>213.72</v>
      </c>
      <c r="N8254">
        <v>50</v>
      </c>
      <c r="O8254">
        <v>125</v>
      </c>
      <c r="P8254" s="1">
        <v>1798</v>
      </c>
      <c r="R8254">
        <v>196</v>
      </c>
      <c r="U8254">
        <v>80</v>
      </c>
      <c r="V8254">
        <v>100</v>
      </c>
      <c r="W8254">
        <v>61</v>
      </c>
      <c r="X8254">
        <v>14</v>
      </c>
      <c r="Y8254">
        <v>13</v>
      </c>
      <c r="Z8254">
        <f t="shared" si="128"/>
        <v>61.141300000000001</v>
      </c>
      <c r="AB8254" t="s">
        <v>200</v>
      </c>
      <c r="AC8254" t="s">
        <v>3388</v>
      </c>
    </row>
    <row r="8255" spans="1:29">
      <c r="A8255">
        <v>8254</v>
      </c>
      <c r="B8255" t="s">
        <v>3410</v>
      </c>
      <c r="C8255">
        <v>695</v>
      </c>
      <c r="D8255">
        <v>2</v>
      </c>
      <c r="E8255" t="s">
        <v>29</v>
      </c>
      <c r="F8255" t="s">
        <v>47</v>
      </c>
      <c r="G8255" t="s">
        <v>56</v>
      </c>
      <c r="H8255">
        <v>576</v>
      </c>
      <c r="I8255">
        <v>961</v>
      </c>
      <c r="J8255">
        <v>1.8</v>
      </c>
      <c r="K8255">
        <v>427.16</v>
      </c>
      <c r="M8255">
        <v>131</v>
      </c>
      <c r="N8255">
        <v>113</v>
      </c>
      <c r="Q8255">
        <v>61</v>
      </c>
      <c r="R8255">
        <v>196</v>
      </c>
      <c r="U8255">
        <v>80</v>
      </c>
      <c r="V8255">
        <v>100</v>
      </c>
      <c r="W8255">
        <v>61</v>
      </c>
      <c r="X8255">
        <v>60</v>
      </c>
      <c r="Y8255">
        <v>28</v>
      </c>
      <c r="Z8255">
        <f t="shared" si="128"/>
        <v>61.602800000000002</v>
      </c>
      <c r="AB8255" t="s">
        <v>200</v>
      </c>
      <c r="AC8255" t="s">
        <v>3388</v>
      </c>
    </row>
    <row r="8256" spans="1:29">
      <c r="A8256">
        <v>8255</v>
      </c>
      <c r="B8256" t="s">
        <v>3411</v>
      </c>
      <c r="C8256">
        <v>695</v>
      </c>
      <c r="D8256">
        <v>2</v>
      </c>
      <c r="E8256" t="s">
        <v>29</v>
      </c>
      <c r="F8256" t="s">
        <v>63</v>
      </c>
      <c r="G8256" t="s">
        <v>135</v>
      </c>
      <c r="H8256">
        <v>1319</v>
      </c>
      <c r="I8256">
        <v>1980</v>
      </c>
      <c r="J8256">
        <v>3</v>
      </c>
      <c r="K8256">
        <v>549.95000000000005</v>
      </c>
      <c r="M8256">
        <v>306</v>
      </c>
      <c r="N8256">
        <v>265</v>
      </c>
      <c r="Q8256">
        <v>143</v>
      </c>
      <c r="R8256">
        <v>459</v>
      </c>
      <c r="U8256">
        <v>120</v>
      </c>
      <c r="V8256">
        <v>100</v>
      </c>
      <c r="W8256">
        <v>75</v>
      </c>
      <c r="X8256">
        <v>84</v>
      </c>
      <c r="Y8256">
        <v>18</v>
      </c>
      <c r="Z8256">
        <f t="shared" si="128"/>
        <v>75.841800000000006</v>
      </c>
      <c r="AB8256" t="s">
        <v>200</v>
      </c>
      <c r="AC8256" t="s">
        <v>3388</v>
      </c>
    </row>
    <row r="8257" spans="1:29">
      <c r="A8257">
        <v>8256</v>
      </c>
      <c r="B8257" t="s">
        <v>3412</v>
      </c>
      <c r="C8257">
        <v>695</v>
      </c>
      <c r="D8257">
        <v>2</v>
      </c>
      <c r="E8257" t="s">
        <v>29</v>
      </c>
      <c r="F8257" t="s">
        <v>63</v>
      </c>
      <c r="G8257" t="s">
        <v>86</v>
      </c>
      <c r="H8257">
        <v>320</v>
      </c>
      <c r="I8257">
        <v>534</v>
      </c>
      <c r="J8257">
        <v>2</v>
      </c>
      <c r="K8257">
        <v>213.61</v>
      </c>
      <c r="N8257">
        <v>61</v>
      </c>
      <c r="O8257">
        <v>113</v>
      </c>
      <c r="P8257" s="1">
        <v>1798</v>
      </c>
      <c r="R8257">
        <v>196</v>
      </c>
      <c r="U8257">
        <v>110</v>
      </c>
      <c r="V8257">
        <v>100</v>
      </c>
      <c r="W8257">
        <v>80</v>
      </c>
      <c r="X8257">
        <v>25</v>
      </c>
      <c r="Y8257">
        <v>15</v>
      </c>
      <c r="Z8257">
        <f t="shared" si="128"/>
        <v>80.251499999999993</v>
      </c>
      <c r="AB8257" t="s">
        <v>200</v>
      </c>
      <c r="AC8257" t="s">
        <v>3388</v>
      </c>
    </row>
    <row r="8258" spans="1:29">
      <c r="A8258">
        <v>8257</v>
      </c>
      <c r="B8258" t="s">
        <v>3413</v>
      </c>
      <c r="C8258">
        <v>690</v>
      </c>
      <c r="D8258">
        <v>2</v>
      </c>
      <c r="E8258" t="s">
        <v>29</v>
      </c>
      <c r="F8258" t="s">
        <v>47</v>
      </c>
      <c r="G8258" t="s">
        <v>45</v>
      </c>
      <c r="H8258">
        <v>688</v>
      </c>
      <c r="I8258">
        <v>1430</v>
      </c>
      <c r="J8258">
        <v>2.6</v>
      </c>
      <c r="K8258">
        <v>407.41</v>
      </c>
      <c r="M8258">
        <v>125</v>
      </c>
      <c r="N8258">
        <v>69</v>
      </c>
      <c r="Q8258">
        <v>98</v>
      </c>
      <c r="R8258">
        <v>188</v>
      </c>
      <c r="U8258">
        <v>110</v>
      </c>
      <c r="V8258">
        <v>100</v>
      </c>
      <c r="W8258">
        <v>65</v>
      </c>
      <c r="X8258">
        <v>8</v>
      </c>
      <c r="Y8258">
        <v>75</v>
      </c>
      <c r="Z8258">
        <f t="shared" si="128"/>
        <v>65.087499999999991</v>
      </c>
      <c r="AB8258" t="s">
        <v>200</v>
      </c>
      <c r="AC8258" t="s">
        <v>3388</v>
      </c>
    </row>
    <row r="8259" spans="1:29">
      <c r="A8259">
        <v>8258</v>
      </c>
      <c r="B8259" t="s">
        <v>3414</v>
      </c>
      <c r="C8259">
        <v>690</v>
      </c>
      <c r="D8259">
        <v>2</v>
      </c>
      <c r="E8259" t="s">
        <v>29</v>
      </c>
      <c r="F8259" t="s">
        <v>63</v>
      </c>
      <c r="G8259" t="s">
        <v>66</v>
      </c>
      <c r="H8259">
        <v>1101</v>
      </c>
      <c r="I8259">
        <v>2045</v>
      </c>
      <c r="J8259">
        <v>3</v>
      </c>
      <c r="K8259">
        <v>524.36</v>
      </c>
      <c r="M8259">
        <v>292</v>
      </c>
      <c r="O8259">
        <v>161</v>
      </c>
      <c r="Q8259">
        <v>228</v>
      </c>
      <c r="R8259">
        <v>438</v>
      </c>
      <c r="U8259">
        <v>120</v>
      </c>
      <c r="V8259">
        <v>100</v>
      </c>
      <c r="W8259">
        <v>48</v>
      </c>
      <c r="X8259">
        <v>23</v>
      </c>
      <c r="Y8259">
        <v>80</v>
      </c>
      <c r="Z8259">
        <f t="shared" ref="Z8259:Z8322" si="129">W8259 + (X8259 / 100) + (Y8259 / 10000)</f>
        <v>48.238</v>
      </c>
      <c r="AB8259" t="s">
        <v>200</v>
      </c>
      <c r="AC8259" t="s">
        <v>3388</v>
      </c>
    </row>
    <row r="8260" spans="1:29">
      <c r="A8260">
        <v>8259</v>
      </c>
      <c r="B8260" t="s">
        <v>3415</v>
      </c>
      <c r="C8260">
        <v>690</v>
      </c>
      <c r="D8260">
        <v>2</v>
      </c>
      <c r="E8260" t="s">
        <v>29</v>
      </c>
      <c r="F8260" t="s">
        <v>47</v>
      </c>
      <c r="G8260" t="s">
        <v>48</v>
      </c>
      <c r="H8260">
        <v>926</v>
      </c>
      <c r="I8260">
        <v>1192</v>
      </c>
      <c r="J8260">
        <v>2.6</v>
      </c>
      <c r="K8260">
        <v>407.48</v>
      </c>
      <c r="N8260">
        <v>119</v>
      </c>
      <c r="O8260">
        <v>48</v>
      </c>
      <c r="R8260">
        <v>188</v>
      </c>
      <c r="S8260">
        <v>125</v>
      </c>
      <c r="U8260">
        <v>110</v>
      </c>
      <c r="V8260">
        <v>100</v>
      </c>
      <c r="W8260">
        <v>63</v>
      </c>
      <c r="X8260">
        <v>93</v>
      </c>
      <c r="Y8260">
        <v>53</v>
      </c>
      <c r="Z8260">
        <f t="shared" si="129"/>
        <v>63.935299999999998</v>
      </c>
      <c r="AB8260" t="s">
        <v>200</v>
      </c>
      <c r="AC8260" t="s">
        <v>3388</v>
      </c>
    </row>
    <row r="8261" spans="1:29">
      <c r="A8261">
        <v>8260</v>
      </c>
      <c r="B8261" t="s">
        <v>3416</v>
      </c>
      <c r="C8261">
        <v>690</v>
      </c>
      <c r="D8261">
        <v>2</v>
      </c>
      <c r="E8261" t="s">
        <v>29</v>
      </c>
      <c r="F8261" t="s">
        <v>30</v>
      </c>
      <c r="G8261" t="s">
        <v>99</v>
      </c>
      <c r="H8261">
        <v>1321</v>
      </c>
      <c r="I8261">
        <v>2454</v>
      </c>
      <c r="J8261">
        <v>3.6</v>
      </c>
      <c r="K8261">
        <v>524.36</v>
      </c>
      <c r="M8261">
        <v>292</v>
      </c>
      <c r="N8261">
        <v>253</v>
      </c>
      <c r="Q8261">
        <v>136</v>
      </c>
      <c r="R8261">
        <v>438</v>
      </c>
      <c r="U8261">
        <v>120</v>
      </c>
      <c r="V8261">
        <v>100</v>
      </c>
      <c r="W8261">
        <v>81</v>
      </c>
      <c r="X8261">
        <v>6</v>
      </c>
      <c r="Y8261">
        <v>35</v>
      </c>
      <c r="Z8261">
        <f t="shared" si="129"/>
        <v>81.063500000000005</v>
      </c>
      <c r="AB8261" t="s">
        <v>200</v>
      </c>
      <c r="AC8261" t="s">
        <v>3388</v>
      </c>
    </row>
    <row r="8262" spans="1:29">
      <c r="A8262">
        <v>8261</v>
      </c>
      <c r="B8262" t="s">
        <v>3417</v>
      </c>
      <c r="C8262">
        <v>690</v>
      </c>
      <c r="D8262">
        <v>2</v>
      </c>
      <c r="E8262" t="s">
        <v>29</v>
      </c>
      <c r="F8262" t="s">
        <v>47</v>
      </c>
      <c r="G8262" t="s">
        <v>41</v>
      </c>
      <c r="H8262">
        <v>397</v>
      </c>
      <c r="I8262">
        <v>662</v>
      </c>
      <c r="J8262">
        <v>2.6</v>
      </c>
      <c r="K8262">
        <v>203.7</v>
      </c>
      <c r="N8262">
        <v>101</v>
      </c>
      <c r="O8262">
        <v>65</v>
      </c>
      <c r="P8262" s="1">
        <v>1718</v>
      </c>
      <c r="R8262">
        <v>188</v>
      </c>
      <c r="U8262">
        <v>110</v>
      </c>
      <c r="V8262">
        <v>100</v>
      </c>
      <c r="W8262">
        <v>59</v>
      </c>
      <c r="X8262">
        <v>99</v>
      </c>
      <c r="Y8262">
        <v>31</v>
      </c>
      <c r="Z8262">
        <f t="shared" si="129"/>
        <v>59.993100000000005</v>
      </c>
      <c r="AB8262" t="s">
        <v>200</v>
      </c>
      <c r="AC8262" t="s">
        <v>3388</v>
      </c>
    </row>
    <row r="8263" spans="1:29">
      <c r="A8263">
        <v>8262</v>
      </c>
      <c r="B8263" t="s">
        <v>3391</v>
      </c>
      <c r="C8263">
        <v>690</v>
      </c>
      <c r="D8263">
        <v>2</v>
      </c>
      <c r="E8263" t="s">
        <v>29</v>
      </c>
      <c r="F8263" t="s">
        <v>47</v>
      </c>
      <c r="G8263" t="s">
        <v>56</v>
      </c>
      <c r="H8263">
        <v>550</v>
      </c>
      <c r="I8263">
        <v>917</v>
      </c>
      <c r="J8263">
        <v>1.8</v>
      </c>
      <c r="K8263">
        <v>407.51</v>
      </c>
      <c r="M8263">
        <v>125</v>
      </c>
      <c r="N8263">
        <v>62</v>
      </c>
      <c r="O8263">
        <v>105</v>
      </c>
      <c r="R8263">
        <v>188</v>
      </c>
      <c r="U8263">
        <v>80</v>
      </c>
      <c r="V8263">
        <v>100</v>
      </c>
      <c r="W8263">
        <v>60</v>
      </c>
      <c r="X8263">
        <v>45</v>
      </c>
      <c r="Y8263">
        <v>39</v>
      </c>
      <c r="Z8263">
        <f t="shared" si="129"/>
        <v>60.453900000000004</v>
      </c>
      <c r="AB8263" t="s">
        <v>200</v>
      </c>
      <c r="AC8263" t="s">
        <v>3388</v>
      </c>
    </row>
    <row r="8264" spans="1:29">
      <c r="A8264">
        <v>8263</v>
      </c>
      <c r="B8264" t="s">
        <v>3419</v>
      </c>
      <c r="C8264">
        <v>690</v>
      </c>
      <c r="D8264">
        <v>2</v>
      </c>
      <c r="E8264" t="s">
        <v>29</v>
      </c>
      <c r="F8264" t="s">
        <v>30</v>
      </c>
      <c r="G8264" t="s">
        <v>41</v>
      </c>
      <c r="H8264">
        <v>1415</v>
      </c>
      <c r="I8264">
        <v>2360</v>
      </c>
      <c r="J8264">
        <v>3.6</v>
      </c>
      <c r="K8264">
        <v>524.41</v>
      </c>
      <c r="N8264">
        <v>111</v>
      </c>
      <c r="Q8264">
        <v>278</v>
      </c>
      <c r="R8264">
        <v>438</v>
      </c>
      <c r="S8264">
        <v>292</v>
      </c>
      <c r="U8264">
        <v>120</v>
      </c>
      <c r="V8264">
        <v>100</v>
      </c>
      <c r="W8264">
        <v>78</v>
      </c>
      <c r="X8264">
        <v>47</v>
      </c>
      <c r="Y8264">
        <v>90</v>
      </c>
      <c r="Z8264">
        <f t="shared" si="129"/>
        <v>78.478999999999999</v>
      </c>
      <c r="AB8264" t="s">
        <v>200</v>
      </c>
      <c r="AC8264" t="s">
        <v>3388</v>
      </c>
    </row>
    <row r="8265" spans="1:29">
      <c r="A8265">
        <v>8264</v>
      </c>
      <c r="B8265" t="s">
        <v>3420</v>
      </c>
      <c r="C8265">
        <v>690</v>
      </c>
      <c r="D8265">
        <v>2</v>
      </c>
      <c r="E8265" t="s">
        <v>29</v>
      </c>
      <c r="F8265" t="s">
        <v>47</v>
      </c>
      <c r="G8265" t="s">
        <v>56</v>
      </c>
      <c r="H8265">
        <v>275</v>
      </c>
      <c r="I8265">
        <v>458</v>
      </c>
      <c r="J8265">
        <v>1.8</v>
      </c>
      <c r="K8265">
        <v>203.61</v>
      </c>
      <c r="O8265">
        <v>69</v>
      </c>
      <c r="P8265" s="1">
        <v>1718</v>
      </c>
      <c r="Q8265">
        <v>98</v>
      </c>
      <c r="R8265">
        <v>188</v>
      </c>
      <c r="U8265">
        <v>80</v>
      </c>
      <c r="V8265">
        <v>100</v>
      </c>
      <c r="W8265">
        <v>59</v>
      </c>
      <c r="X8265">
        <v>99</v>
      </c>
      <c r="Y8265">
        <v>93</v>
      </c>
      <c r="Z8265">
        <f t="shared" si="129"/>
        <v>59.999300000000005</v>
      </c>
      <c r="AB8265" t="s">
        <v>200</v>
      </c>
      <c r="AC8265" t="s">
        <v>3388</v>
      </c>
    </row>
    <row r="8266" spans="1:29">
      <c r="A8266">
        <v>8265</v>
      </c>
      <c r="B8266" t="s">
        <v>3428</v>
      </c>
      <c r="C8266">
        <v>710</v>
      </c>
      <c r="E8266" t="s">
        <v>29</v>
      </c>
      <c r="F8266" t="s">
        <v>47</v>
      </c>
      <c r="G8266" t="s">
        <v>156</v>
      </c>
      <c r="H8266">
        <v>1053</v>
      </c>
      <c r="I8266">
        <v>1500</v>
      </c>
      <c r="J8266">
        <v>2.6</v>
      </c>
      <c r="K8266">
        <v>491.05</v>
      </c>
      <c r="N8266">
        <v>101</v>
      </c>
      <c r="Q8266">
        <v>101</v>
      </c>
      <c r="R8266">
        <v>226</v>
      </c>
      <c r="S8266">
        <v>151</v>
      </c>
      <c r="U8266">
        <v>80</v>
      </c>
      <c r="V8266">
        <v>100</v>
      </c>
      <c r="W8266">
        <v>63</v>
      </c>
      <c r="X8266">
        <v>90</v>
      </c>
      <c r="Y8266">
        <v>87</v>
      </c>
      <c r="Z8266">
        <f t="shared" si="129"/>
        <v>63.908699999999996</v>
      </c>
      <c r="AA8266" t="s">
        <v>88</v>
      </c>
      <c r="AB8266" t="s">
        <v>200</v>
      </c>
      <c r="AC8266" t="s">
        <v>3388</v>
      </c>
    </row>
    <row r="8267" spans="1:29">
      <c r="A8267">
        <v>8266</v>
      </c>
      <c r="B8267" t="s">
        <v>3421</v>
      </c>
      <c r="C8267">
        <v>710</v>
      </c>
      <c r="E8267" t="s">
        <v>29</v>
      </c>
      <c r="F8267" t="s">
        <v>47</v>
      </c>
      <c r="G8267" t="s">
        <v>41</v>
      </c>
      <c r="H8267">
        <v>957</v>
      </c>
      <c r="I8267">
        <v>1596</v>
      </c>
      <c r="J8267">
        <v>2.6</v>
      </c>
      <c r="K8267">
        <v>491.09</v>
      </c>
      <c r="V8267">
        <v>100</v>
      </c>
      <c r="W8267">
        <v>63</v>
      </c>
      <c r="X8267">
        <v>91</v>
      </c>
      <c r="Y8267">
        <v>53</v>
      </c>
      <c r="Z8267">
        <f t="shared" si="129"/>
        <v>63.915299999999995</v>
      </c>
      <c r="AB8267" t="s">
        <v>200</v>
      </c>
      <c r="AC8267" t="s">
        <v>3388</v>
      </c>
    </row>
    <row r="8268" spans="1:29">
      <c r="A8268">
        <v>8267</v>
      </c>
      <c r="B8268" t="s">
        <v>3422</v>
      </c>
      <c r="C8268">
        <v>710</v>
      </c>
      <c r="E8268" t="s">
        <v>29</v>
      </c>
      <c r="F8268" t="s">
        <v>47</v>
      </c>
      <c r="G8268" t="s">
        <v>41</v>
      </c>
      <c r="H8268">
        <v>478</v>
      </c>
      <c r="I8268">
        <v>798</v>
      </c>
      <c r="J8268">
        <v>2.6</v>
      </c>
      <c r="K8268">
        <v>245.55</v>
      </c>
      <c r="U8268">
        <v>110</v>
      </c>
      <c r="V8268">
        <v>100</v>
      </c>
      <c r="W8268">
        <v>67</v>
      </c>
      <c r="X8268">
        <v>55</v>
      </c>
      <c r="Y8268">
        <v>46</v>
      </c>
      <c r="Z8268">
        <f t="shared" si="129"/>
        <v>67.554599999999994</v>
      </c>
      <c r="AB8268" t="s">
        <v>200</v>
      </c>
      <c r="AC8268" t="s">
        <v>3388</v>
      </c>
    </row>
    <row r="8269" spans="1:29">
      <c r="A8269">
        <v>8268</v>
      </c>
      <c r="B8269" t="s">
        <v>3423</v>
      </c>
      <c r="C8269">
        <v>710</v>
      </c>
      <c r="E8269" t="s">
        <v>29</v>
      </c>
      <c r="F8269" t="s">
        <v>47</v>
      </c>
      <c r="G8269" t="s">
        <v>41</v>
      </c>
      <c r="H8269">
        <v>957</v>
      </c>
      <c r="I8269">
        <v>1596</v>
      </c>
      <c r="J8269">
        <v>2.6</v>
      </c>
      <c r="K8269">
        <v>491.09</v>
      </c>
      <c r="V8269">
        <v>100</v>
      </c>
      <c r="W8269">
        <v>63</v>
      </c>
      <c r="X8269">
        <v>66</v>
      </c>
      <c r="Y8269">
        <v>44</v>
      </c>
      <c r="Z8269">
        <f t="shared" si="129"/>
        <v>63.664399999999993</v>
      </c>
      <c r="AB8269" t="s">
        <v>200</v>
      </c>
      <c r="AC8269" t="s">
        <v>3388</v>
      </c>
    </row>
    <row r="8270" spans="1:29">
      <c r="A8270">
        <v>8269</v>
      </c>
      <c r="B8270" t="s">
        <v>3424</v>
      </c>
      <c r="C8270">
        <v>710</v>
      </c>
      <c r="E8270" t="s">
        <v>29</v>
      </c>
      <c r="F8270" t="s">
        <v>30</v>
      </c>
      <c r="G8270" t="s">
        <v>41</v>
      </c>
      <c r="H8270">
        <v>1706</v>
      </c>
      <c r="I8270">
        <v>2844</v>
      </c>
      <c r="J8270">
        <v>3.6</v>
      </c>
      <c r="K8270">
        <v>632.02</v>
      </c>
      <c r="N8270">
        <v>235</v>
      </c>
      <c r="Q8270">
        <v>235</v>
      </c>
      <c r="R8270">
        <v>528</v>
      </c>
      <c r="S8270">
        <v>352</v>
      </c>
      <c r="U8270">
        <v>120</v>
      </c>
      <c r="V8270">
        <v>100</v>
      </c>
      <c r="W8270">
        <v>85</v>
      </c>
      <c r="X8270">
        <v>36</v>
      </c>
      <c r="Y8270">
        <v>80</v>
      </c>
      <c r="Z8270">
        <f t="shared" si="129"/>
        <v>85.367999999999995</v>
      </c>
      <c r="AA8270" t="s">
        <v>42</v>
      </c>
      <c r="AB8270" t="s">
        <v>200</v>
      </c>
      <c r="AC8270" t="s">
        <v>3388</v>
      </c>
    </row>
    <row r="8271" spans="1:29">
      <c r="A8271">
        <v>8270</v>
      </c>
      <c r="B8271" t="s">
        <v>3424</v>
      </c>
      <c r="C8271">
        <v>710</v>
      </c>
      <c r="E8271" t="s">
        <v>29</v>
      </c>
      <c r="F8271" t="s">
        <v>30</v>
      </c>
      <c r="G8271" t="s">
        <v>41</v>
      </c>
      <c r="H8271">
        <v>1706</v>
      </c>
      <c r="I8271">
        <v>2844</v>
      </c>
      <c r="J8271">
        <v>3.6</v>
      </c>
      <c r="K8271">
        <v>632.02</v>
      </c>
      <c r="N8271">
        <v>235</v>
      </c>
      <c r="Q8271">
        <v>235</v>
      </c>
      <c r="R8271">
        <v>528</v>
      </c>
      <c r="S8271">
        <v>352</v>
      </c>
      <c r="U8271">
        <v>120</v>
      </c>
      <c r="V8271">
        <v>100</v>
      </c>
      <c r="W8271">
        <v>81</v>
      </c>
      <c r="X8271">
        <v>39</v>
      </c>
      <c r="Y8271">
        <v>68</v>
      </c>
      <c r="Z8271">
        <f t="shared" si="129"/>
        <v>81.396799999999999</v>
      </c>
      <c r="AA8271" t="s">
        <v>88</v>
      </c>
      <c r="AB8271" t="s">
        <v>200</v>
      </c>
      <c r="AC8271" t="s">
        <v>3388</v>
      </c>
    </row>
    <row r="8272" spans="1:29">
      <c r="A8272">
        <v>8271</v>
      </c>
      <c r="B8272" t="s">
        <v>3424</v>
      </c>
      <c r="C8272">
        <v>710</v>
      </c>
      <c r="E8272" t="s">
        <v>29</v>
      </c>
      <c r="F8272" t="s">
        <v>30</v>
      </c>
      <c r="G8272" t="s">
        <v>41</v>
      </c>
      <c r="H8272">
        <v>1706</v>
      </c>
      <c r="I8272">
        <v>2844</v>
      </c>
      <c r="J8272">
        <v>3.6</v>
      </c>
      <c r="K8272">
        <v>632.02</v>
      </c>
      <c r="V8272">
        <v>100</v>
      </c>
      <c r="W8272">
        <v>85</v>
      </c>
      <c r="X8272">
        <v>6</v>
      </c>
      <c r="Y8272">
        <v>25</v>
      </c>
      <c r="Z8272">
        <f t="shared" si="129"/>
        <v>85.0625</v>
      </c>
      <c r="AB8272" t="s">
        <v>200</v>
      </c>
      <c r="AC8272" t="s">
        <v>3388</v>
      </c>
    </row>
    <row r="8273" spans="1:29">
      <c r="A8273">
        <v>8272</v>
      </c>
      <c r="B8273" t="s">
        <v>3425</v>
      </c>
      <c r="C8273">
        <v>710</v>
      </c>
      <c r="E8273" t="s">
        <v>29</v>
      </c>
      <c r="F8273" t="s">
        <v>30</v>
      </c>
      <c r="G8273" t="s">
        <v>52</v>
      </c>
      <c r="H8273">
        <v>1934</v>
      </c>
      <c r="I8273">
        <v>2617</v>
      </c>
      <c r="J8273">
        <v>3.6</v>
      </c>
      <c r="K8273">
        <v>632.1</v>
      </c>
      <c r="M8273">
        <v>352</v>
      </c>
      <c r="N8273">
        <v>235</v>
      </c>
      <c r="Q8273">
        <v>235</v>
      </c>
      <c r="R8273">
        <v>528</v>
      </c>
      <c r="U8273">
        <v>120</v>
      </c>
      <c r="V8273">
        <v>100</v>
      </c>
      <c r="W8273">
        <v>81</v>
      </c>
      <c r="X8273">
        <v>38</v>
      </c>
      <c r="Y8273">
        <v>3</v>
      </c>
      <c r="Z8273">
        <f t="shared" si="129"/>
        <v>81.380299999999991</v>
      </c>
      <c r="AA8273" t="s">
        <v>42</v>
      </c>
      <c r="AB8273" t="s">
        <v>200</v>
      </c>
      <c r="AC8273" t="s">
        <v>3388</v>
      </c>
    </row>
    <row r="8274" spans="1:29">
      <c r="A8274">
        <v>8273</v>
      </c>
      <c r="B8274" t="s">
        <v>3426</v>
      </c>
      <c r="C8274">
        <v>710</v>
      </c>
      <c r="E8274" t="s">
        <v>29</v>
      </c>
      <c r="F8274" t="s">
        <v>30</v>
      </c>
      <c r="G8274" t="s">
        <v>52</v>
      </c>
      <c r="H8274">
        <v>967</v>
      </c>
      <c r="I8274">
        <v>1308</v>
      </c>
      <c r="J8274">
        <v>3.6</v>
      </c>
      <c r="K8274">
        <v>315.98</v>
      </c>
      <c r="O8274">
        <v>235</v>
      </c>
      <c r="P8274" s="1">
        <v>2271</v>
      </c>
      <c r="Q8274">
        <v>235</v>
      </c>
      <c r="R8274">
        <v>528</v>
      </c>
      <c r="U8274">
        <v>120</v>
      </c>
      <c r="V8274">
        <v>100</v>
      </c>
      <c r="W8274">
        <v>85</v>
      </c>
      <c r="X8274">
        <v>66</v>
      </c>
      <c r="Y8274">
        <v>52</v>
      </c>
      <c r="Z8274">
        <f t="shared" si="129"/>
        <v>85.665199999999999</v>
      </c>
      <c r="AA8274" t="s">
        <v>42</v>
      </c>
      <c r="AB8274" t="s">
        <v>200</v>
      </c>
      <c r="AC8274" t="s">
        <v>3388</v>
      </c>
    </row>
    <row r="8275" spans="1:29">
      <c r="A8275">
        <v>8274</v>
      </c>
      <c r="B8275" t="s">
        <v>3427</v>
      </c>
      <c r="C8275">
        <v>710</v>
      </c>
      <c r="E8275" t="s">
        <v>29</v>
      </c>
      <c r="F8275" t="s">
        <v>30</v>
      </c>
      <c r="G8275" t="s">
        <v>52</v>
      </c>
      <c r="H8275">
        <v>967</v>
      </c>
      <c r="I8275">
        <v>1308</v>
      </c>
      <c r="J8275">
        <v>3.6</v>
      </c>
      <c r="K8275">
        <v>315.98</v>
      </c>
      <c r="N8275">
        <v>235</v>
      </c>
      <c r="P8275" s="1">
        <v>2271</v>
      </c>
      <c r="Q8275">
        <v>235</v>
      </c>
      <c r="R8275">
        <v>528</v>
      </c>
      <c r="U8275">
        <v>120</v>
      </c>
      <c r="V8275">
        <v>100</v>
      </c>
      <c r="W8275">
        <v>85</v>
      </c>
      <c r="X8275">
        <v>97</v>
      </c>
      <c r="Y8275">
        <v>7</v>
      </c>
      <c r="Z8275">
        <f t="shared" si="129"/>
        <v>85.970699999999994</v>
      </c>
      <c r="AA8275" t="s">
        <v>42</v>
      </c>
      <c r="AB8275" t="s">
        <v>200</v>
      </c>
      <c r="AC8275" t="s">
        <v>3388</v>
      </c>
    </row>
    <row r="8276" spans="1:29">
      <c r="A8276">
        <v>8275</v>
      </c>
      <c r="B8276" t="s">
        <v>3425</v>
      </c>
      <c r="C8276">
        <v>710</v>
      </c>
      <c r="E8276" t="s">
        <v>29</v>
      </c>
      <c r="F8276" t="s">
        <v>30</v>
      </c>
      <c r="G8276" t="s">
        <v>52</v>
      </c>
      <c r="H8276">
        <v>1934</v>
      </c>
      <c r="I8276">
        <v>2617</v>
      </c>
      <c r="J8276">
        <v>3.6</v>
      </c>
      <c r="K8276">
        <v>632.1</v>
      </c>
      <c r="M8276">
        <v>352</v>
      </c>
      <c r="N8276">
        <v>235</v>
      </c>
      <c r="Q8276">
        <v>235</v>
      </c>
      <c r="R8276">
        <v>528</v>
      </c>
      <c r="U8276">
        <v>120</v>
      </c>
      <c r="V8276">
        <v>100</v>
      </c>
      <c r="W8276">
        <v>85</v>
      </c>
      <c r="X8276">
        <v>68</v>
      </c>
      <c r="Y8276">
        <v>17</v>
      </c>
      <c r="Z8276">
        <f t="shared" si="129"/>
        <v>85.681700000000006</v>
      </c>
      <c r="AA8276" t="s">
        <v>88</v>
      </c>
      <c r="AB8276" t="s">
        <v>200</v>
      </c>
      <c r="AC8276" t="s">
        <v>3388</v>
      </c>
    </row>
    <row r="8277" spans="1:29">
      <c r="A8277">
        <v>8276</v>
      </c>
      <c r="B8277" t="s">
        <v>3426</v>
      </c>
      <c r="C8277">
        <v>710</v>
      </c>
      <c r="E8277" t="s">
        <v>29</v>
      </c>
      <c r="F8277" t="s">
        <v>30</v>
      </c>
      <c r="G8277" t="s">
        <v>52</v>
      </c>
      <c r="H8277">
        <v>967</v>
      </c>
      <c r="I8277">
        <v>1308</v>
      </c>
      <c r="J8277">
        <v>3.6</v>
      </c>
      <c r="K8277">
        <v>315.98</v>
      </c>
      <c r="O8277">
        <v>235</v>
      </c>
      <c r="P8277" s="1">
        <v>2271</v>
      </c>
      <c r="Q8277">
        <v>235</v>
      </c>
      <c r="R8277">
        <v>528</v>
      </c>
      <c r="U8277">
        <v>120</v>
      </c>
      <c r="V8277">
        <v>100</v>
      </c>
      <c r="W8277">
        <v>81</v>
      </c>
      <c r="X8277">
        <v>70</v>
      </c>
      <c r="Y8277">
        <v>23</v>
      </c>
      <c r="Z8277">
        <f t="shared" si="129"/>
        <v>81.702300000000008</v>
      </c>
      <c r="AA8277" t="s">
        <v>88</v>
      </c>
      <c r="AB8277" t="s">
        <v>200</v>
      </c>
      <c r="AC8277" t="s">
        <v>3388</v>
      </c>
    </row>
    <row r="8278" spans="1:29">
      <c r="A8278">
        <v>8277</v>
      </c>
      <c r="B8278" t="s">
        <v>3427</v>
      </c>
      <c r="C8278">
        <v>710</v>
      </c>
      <c r="E8278" t="s">
        <v>29</v>
      </c>
      <c r="F8278" t="s">
        <v>30</v>
      </c>
      <c r="G8278" t="s">
        <v>52</v>
      </c>
      <c r="H8278">
        <v>967</v>
      </c>
      <c r="I8278">
        <v>1308</v>
      </c>
      <c r="J8278">
        <v>3.6</v>
      </c>
      <c r="K8278">
        <v>315.98</v>
      </c>
      <c r="N8278">
        <v>235</v>
      </c>
      <c r="P8278" s="1">
        <v>2271</v>
      </c>
      <c r="Q8278">
        <v>235</v>
      </c>
      <c r="R8278">
        <v>528</v>
      </c>
      <c r="U8278">
        <v>120</v>
      </c>
      <c r="V8278">
        <v>100</v>
      </c>
      <c r="W8278">
        <v>82</v>
      </c>
      <c r="Y8278">
        <v>77</v>
      </c>
      <c r="Z8278">
        <f t="shared" si="129"/>
        <v>82.0077</v>
      </c>
      <c r="AA8278" t="s">
        <v>88</v>
      </c>
      <c r="AB8278" t="s">
        <v>200</v>
      </c>
      <c r="AC8278" t="s">
        <v>3388</v>
      </c>
    </row>
    <row r="8279" spans="1:29">
      <c r="A8279">
        <v>8278</v>
      </c>
      <c r="B8279" t="s">
        <v>3426</v>
      </c>
      <c r="C8279">
        <v>710</v>
      </c>
      <c r="E8279" t="s">
        <v>29</v>
      </c>
      <c r="F8279" t="s">
        <v>30</v>
      </c>
      <c r="G8279" t="s">
        <v>52</v>
      </c>
      <c r="H8279">
        <v>967</v>
      </c>
      <c r="I8279">
        <v>1308</v>
      </c>
      <c r="J8279">
        <v>3.6</v>
      </c>
      <c r="K8279">
        <v>315.98</v>
      </c>
      <c r="U8279">
        <v>120</v>
      </c>
      <c r="V8279">
        <v>100</v>
      </c>
      <c r="W8279">
        <v>83</v>
      </c>
      <c r="X8279">
        <v>22</v>
      </c>
      <c r="Y8279">
        <v>96</v>
      </c>
      <c r="Z8279">
        <f t="shared" si="129"/>
        <v>83.229600000000005</v>
      </c>
      <c r="AB8279" t="s">
        <v>200</v>
      </c>
      <c r="AC8279" t="s">
        <v>3388</v>
      </c>
    </row>
    <row r="8280" spans="1:29">
      <c r="A8280">
        <v>8279</v>
      </c>
      <c r="B8280" t="s">
        <v>3425</v>
      </c>
      <c r="C8280">
        <v>710</v>
      </c>
      <c r="E8280" t="s">
        <v>29</v>
      </c>
      <c r="F8280" t="s">
        <v>30</v>
      </c>
      <c r="G8280" t="s">
        <v>52</v>
      </c>
      <c r="H8280">
        <v>1934</v>
      </c>
      <c r="I8280">
        <v>2617</v>
      </c>
      <c r="J8280">
        <v>3.6</v>
      </c>
      <c r="K8280">
        <v>632.1</v>
      </c>
      <c r="U8280">
        <v>120</v>
      </c>
      <c r="V8280">
        <v>100</v>
      </c>
      <c r="W8280">
        <v>85</v>
      </c>
      <c r="X8280">
        <v>70</v>
      </c>
      <c r="Y8280">
        <v>65</v>
      </c>
      <c r="Z8280">
        <f t="shared" si="129"/>
        <v>85.706500000000005</v>
      </c>
      <c r="AB8280" t="s">
        <v>200</v>
      </c>
      <c r="AC8280" t="s">
        <v>3388</v>
      </c>
    </row>
    <row r="8281" spans="1:29">
      <c r="A8281">
        <v>8280</v>
      </c>
      <c r="B8281" t="s">
        <v>3427</v>
      </c>
      <c r="C8281">
        <v>710</v>
      </c>
      <c r="E8281" t="s">
        <v>29</v>
      </c>
      <c r="F8281" t="s">
        <v>30</v>
      </c>
      <c r="G8281" t="s">
        <v>52</v>
      </c>
      <c r="H8281">
        <v>967</v>
      </c>
      <c r="I8281">
        <v>1308</v>
      </c>
      <c r="J8281">
        <v>3.6</v>
      </c>
      <c r="K8281">
        <v>315.98</v>
      </c>
      <c r="V8281">
        <v>100</v>
      </c>
      <c r="W8281">
        <v>80</v>
      </c>
      <c r="X8281">
        <v>78</v>
      </c>
      <c r="Y8281">
        <v>58</v>
      </c>
      <c r="Z8281">
        <f t="shared" si="129"/>
        <v>80.785799999999995</v>
      </c>
      <c r="AB8281" t="s">
        <v>200</v>
      </c>
      <c r="AC8281" t="s">
        <v>3388</v>
      </c>
    </row>
    <row r="8282" spans="1:29">
      <c r="A8282">
        <v>8281</v>
      </c>
      <c r="B8282" t="s">
        <v>3387</v>
      </c>
      <c r="C8282">
        <v>695</v>
      </c>
      <c r="D8282">
        <v>2</v>
      </c>
      <c r="E8282" t="s">
        <v>29</v>
      </c>
      <c r="F8282" t="s">
        <v>47</v>
      </c>
      <c r="G8282" t="s">
        <v>41</v>
      </c>
      <c r="H8282">
        <v>416</v>
      </c>
      <c r="I8282">
        <v>694</v>
      </c>
      <c r="J8282">
        <v>2.6</v>
      </c>
      <c r="K8282">
        <v>213.57</v>
      </c>
      <c r="O8282">
        <v>121</v>
      </c>
      <c r="P8282" s="1">
        <v>1798</v>
      </c>
      <c r="Q8282">
        <v>54</v>
      </c>
      <c r="R8282">
        <v>196</v>
      </c>
      <c r="U8282">
        <v>110</v>
      </c>
      <c r="V8282">
        <v>100</v>
      </c>
      <c r="W8282">
        <v>61</v>
      </c>
      <c r="X8282">
        <v>12</v>
      </c>
      <c r="Y8282">
        <v>86</v>
      </c>
      <c r="Z8282">
        <f t="shared" si="129"/>
        <v>61.128599999999999</v>
      </c>
      <c r="AB8282" t="s">
        <v>200</v>
      </c>
      <c r="AC8282" t="s">
        <v>3388</v>
      </c>
    </row>
    <row r="8283" spans="1:29">
      <c r="A8283">
        <v>8282</v>
      </c>
      <c r="B8283" t="s">
        <v>3389</v>
      </c>
      <c r="C8283">
        <v>705</v>
      </c>
      <c r="D8283">
        <v>2</v>
      </c>
      <c r="E8283" t="s">
        <v>29</v>
      </c>
      <c r="F8283" t="s">
        <v>30</v>
      </c>
      <c r="G8283" t="s">
        <v>41</v>
      </c>
      <c r="H8283">
        <v>1630</v>
      </c>
      <c r="I8283">
        <v>2717</v>
      </c>
      <c r="J8283">
        <v>3.6</v>
      </c>
      <c r="K8283">
        <v>603.76</v>
      </c>
      <c r="N8283">
        <v>272</v>
      </c>
      <c r="Q8283">
        <v>176</v>
      </c>
      <c r="R8283">
        <v>504</v>
      </c>
      <c r="S8283">
        <v>336</v>
      </c>
      <c r="U8283">
        <v>120</v>
      </c>
      <c r="V8283">
        <v>100</v>
      </c>
      <c r="W8283">
        <v>82</v>
      </c>
      <c r="X8283">
        <v>34</v>
      </c>
      <c r="Y8283">
        <v>31</v>
      </c>
      <c r="Z8283">
        <f t="shared" si="129"/>
        <v>82.343100000000007</v>
      </c>
      <c r="AB8283" t="s">
        <v>200</v>
      </c>
      <c r="AC8283" t="s">
        <v>3388</v>
      </c>
    </row>
    <row r="8284" spans="1:29">
      <c r="A8284">
        <v>8283</v>
      </c>
      <c r="B8284" t="s">
        <v>3390</v>
      </c>
      <c r="C8284">
        <v>705</v>
      </c>
      <c r="D8284">
        <v>2</v>
      </c>
      <c r="E8284" t="s">
        <v>29</v>
      </c>
      <c r="F8284" t="s">
        <v>30</v>
      </c>
      <c r="G8284" t="s">
        <v>52</v>
      </c>
      <c r="H8284">
        <v>923</v>
      </c>
      <c r="I8284">
        <v>1250</v>
      </c>
      <c r="J8284">
        <v>3.6</v>
      </c>
      <c r="K8284">
        <v>301.89999999999998</v>
      </c>
      <c r="O8284">
        <v>300</v>
      </c>
      <c r="P8284" s="1">
        <v>2169</v>
      </c>
      <c r="Q8284">
        <v>147</v>
      </c>
      <c r="R8284">
        <v>504</v>
      </c>
      <c r="U8284">
        <v>120</v>
      </c>
      <c r="V8284">
        <v>100</v>
      </c>
      <c r="W8284">
        <v>78</v>
      </c>
      <c r="X8284">
        <v>9</v>
      </c>
      <c r="Y8284">
        <v>49</v>
      </c>
      <c r="Z8284">
        <f t="shared" si="129"/>
        <v>78.09490000000001</v>
      </c>
      <c r="AB8284" t="s">
        <v>200</v>
      </c>
      <c r="AC8284" t="s">
        <v>3388</v>
      </c>
    </row>
    <row r="8285" spans="1:29">
      <c r="A8285">
        <v>8284</v>
      </c>
      <c r="B8285" t="s">
        <v>3386</v>
      </c>
      <c r="C8285">
        <v>705</v>
      </c>
      <c r="D8285">
        <v>2</v>
      </c>
      <c r="E8285" t="s">
        <v>29</v>
      </c>
      <c r="F8285" t="s">
        <v>30</v>
      </c>
      <c r="G8285" t="s">
        <v>52</v>
      </c>
      <c r="H8285">
        <v>923</v>
      </c>
      <c r="I8285">
        <v>1250</v>
      </c>
      <c r="J8285">
        <v>3.6</v>
      </c>
      <c r="K8285">
        <v>301.89999999999998</v>
      </c>
      <c r="O8285">
        <v>300</v>
      </c>
      <c r="P8285" s="1">
        <v>2169</v>
      </c>
      <c r="Q8285">
        <v>147</v>
      </c>
      <c r="R8285">
        <v>504</v>
      </c>
      <c r="V8285">
        <v>100</v>
      </c>
      <c r="W8285">
        <v>79</v>
      </c>
      <c r="X8285">
        <v>44</v>
      </c>
      <c r="Y8285">
        <v>59</v>
      </c>
      <c r="Z8285">
        <f t="shared" si="129"/>
        <v>79.445899999999995</v>
      </c>
      <c r="AB8285" t="s">
        <v>716</v>
      </c>
      <c r="AC8285" t="s">
        <v>717</v>
      </c>
    </row>
    <row r="8286" spans="1:29">
      <c r="A8286">
        <v>8285</v>
      </c>
      <c r="B8286" t="s">
        <v>3391</v>
      </c>
      <c r="C8286">
        <v>690</v>
      </c>
      <c r="D8286">
        <v>2</v>
      </c>
      <c r="E8286" t="s">
        <v>29</v>
      </c>
      <c r="F8286" t="s">
        <v>47</v>
      </c>
      <c r="G8286" t="s">
        <v>56</v>
      </c>
      <c r="H8286">
        <v>550</v>
      </c>
      <c r="I8286">
        <v>917</v>
      </c>
      <c r="J8286">
        <v>1.8</v>
      </c>
      <c r="K8286">
        <v>407.51</v>
      </c>
      <c r="M8286">
        <v>125</v>
      </c>
      <c r="N8286">
        <v>62</v>
      </c>
      <c r="O8286">
        <v>105</v>
      </c>
      <c r="R8286">
        <v>188</v>
      </c>
      <c r="U8286">
        <v>80</v>
      </c>
      <c r="V8286">
        <v>100</v>
      </c>
      <c r="W8286">
        <v>60</v>
      </c>
      <c r="X8286">
        <v>45</v>
      </c>
      <c r="Y8286">
        <v>39</v>
      </c>
      <c r="Z8286">
        <f t="shared" si="129"/>
        <v>60.453900000000004</v>
      </c>
      <c r="AB8286" t="s">
        <v>200</v>
      </c>
      <c r="AC8286" t="s">
        <v>3388</v>
      </c>
    </row>
    <row r="8287" spans="1:29">
      <c r="A8287">
        <v>8286</v>
      </c>
      <c r="B8287" t="s">
        <v>3392</v>
      </c>
      <c r="C8287">
        <v>700</v>
      </c>
      <c r="D8287">
        <v>2</v>
      </c>
      <c r="E8287" t="s">
        <v>29</v>
      </c>
      <c r="F8287" t="s">
        <v>30</v>
      </c>
      <c r="G8287" t="s">
        <v>45</v>
      </c>
      <c r="H8287">
        <v>1348</v>
      </c>
      <c r="I8287">
        <v>2801</v>
      </c>
      <c r="J8287">
        <v>3.6</v>
      </c>
      <c r="K8287">
        <v>576.33000000000004</v>
      </c>
      <c r="N8287">
        <v>268</v>
      </c>
      <c r="Q8287">
        <v>159</v>
      </c>
      <c r="R8287">
        <v>481</v>
      </c>
      <c r="S8287">
        <v>321</v>
      </c>
      <c r="U8287">
        <v>120</v>
      </c>
      <c r="V8287">
        <v>100</v>
      </c>
      <c r="W8287">
        <v>76</v>
      </c>
      <c r="X8287">
        <v>38</v>
      </c>
      <c r="Y8287">
        <v>69</v>
      </c>
      <c r="Z8287">
        <f t="shared" si="129"/>
        <v>76.386899999999997</v>
      </c>
      <c r="AB8287" t="s">
        <v>200</v>
      </c>
      <c r="AC8287" t="s">
        <v>3388</v>
      </c>
    </row>
    <row r="8288" spans="1:29">
      <c r="A8288">
        <v>8287</v>
      </c>
      <c r="B8288" t="s">
        <v>3393</v>
      </c>
      <c r="C8288">
        <v>700</v>
      </c>
      <c r="D8288">
        <v>2</v>
      </c>
      <c r="E8288" t="s">
        <v>29</v>
      </c>
      <c r="F8288" t="s">
        <v>63</v>
      </c>
      <c r="G8288" t="s">
        <v>64</v>
      </c>
      <c r="H8288">
        <v>1469</v>
      </c>
      <c r="I8288">
        <v>1988</v>
      </c>
      <c r="J8288">
        <v>3</v>
      </c>
      <c r="K8288">
        <v>576.27</v>
      </c>
      <c r="M8288">
        <v>321</v>
      </c>
      <c r="N8288">
        <v>131</v>
      </c>
      <c r="Q8288">
        <v>296</v>
      </c>
      <c r="R8288">
        <v>481</v>
      </c>
      <c r="U8288">
        <v>120</v>
      </c>
      <c r="V8288">
        <v>100</v>
      </c>
      <c r="W8288">
        <v>76</v>
      </c>
      <c r="X8288">
        <v>67</v>
      </c>
      <c r="Y8288">
        <v>56</v>
      </c>
      <c r="Z8288">
        <f t="shared" si="129"/>
        <v>76.675600000000003</v>
      </c>
      <c r="AB8288" t="s">
        <v>200</v>
      </c>
      <c r="AC8288" t="s">
        <v>3388</v>
      </c>
    </row>
    <row r="8289" spans="1:29">
      <c r="A8289">
        <v>8288</v>
      </c>
      <c r="B8289" t="s">
        <v>3394</v>
      </c>
      <c r="C8289">
        <v>700</v>
      </c>
      <c r="D8289">
        <v>2</v>
      </c>
      <c r="E8289" t="s">
        <v>29</v>
      </c>
      <c r="F8289" t="s">
        <v>47</v>
      </c>
      <c r="G8289" t="s">
        <v>48</v>
      </c>
      <c r="H8289">
        <v>1018</v>
      </c>
      <c r="I8289">
        <v>1310</v>
      </c>
      <c r="J8289">
        <v>2.6</v>
      </c>
      <c r="K8289">
        <v>447.84</v>
      </c>
      <c r="M8289">
        <v>137</v>
      </c>
      <c r="N8289">
        <v>76</v>
      </c>
      <c r="Q8289">
        <v>107</v>
      </c>
      <c r="R8289">
        <v>206</v>
      </c>
      <c r="U8289">
        <v>110</v>
      </c>
      <c r="V8289">
        <v>100</v>
      </c>
      <c r="W8289">
        <v>65</v>
      </c>
      <c r="X8289">
        <v>40</v>
      </c>
      <c r="Y8289">
        <v>21</v>
      </c>
      <c r="Z8289">
        <f t="shared" si="129"/>
        <v>65.402100000000004</v>
      </c>
      <c r="AB8289" t="s">
        <v>200</v>
      </c>
      <c r="AC8289" t="s">
        <v>3388</v>
      </c>
    </row>
    <row r="8290" spans="1:29">
      <c r="A8290">
        <v>8289</v>
      </c>
      <c r="B8290" t="s">
        <v>3395</v>
      </c>
      <c r="C8290">
        <v>700</v>
      </c>
      <c r="D8290">
        <v>2</v>
      </c>
      <c r="E8290" t="s">
        <v>29</v>
      </c>
      <c r="F8290" t="s">
        <v>47</v>
      </c>
      <c r="G8290" t="s">
        <v>48</v>
      </c>
      <c r="H8290">
        <v>1018</v>
      </c>
      <c r="I8290">
        <v>1310</v>
      </c>
      <c r="J8290">
        <v>2.6</v>
      </c>
      <c r="K8290">
        <v>447.84</v>
      </c>
      <c r="N8290">
        <v>68</v>
      </c>
      <c r="Q8290">
        <v>115</v>
      </c>
      <c r="R8290">
        <v>206</v>
      </c>
      <c r="S8290">
        <v>137</v>
      </c>
      <c r="U8290">
        <v>110</v>
      </c>
      <c r="V8290">
        <v>100</v>
      </c>
      <c r="W8290">
        <v>66</v>
      </c>
      <c r="X8290">
        <v>10</v>
      </c>
      <c r="Y8290">
        <v>79</v>
      </c>
      <c r="Z8290">
        <f t="shared" si="129"/>
        <v>66.107900000000001</v>
      </c>
      <c r="AB8290" t="s">
        <v>200</v>
      </c>
      <c r="AC8290" t="s">
        <v>3388</v>
      </c>
    </row>
    <row r="8291" spans="1:29">
      <c r="A8291">
        <v>8290</v>
      </c>
      <c r="B8291" t="s">
        <v>3396</v>
      </c>
      <c r="C8291">
        <v>700</v>
      </c>
      <c r="D8291">
        <v>2</v>
      </c>
      <c r="E8291" t="s">
        <v>29</v>
      </c>
      <c r="F8291" t="s">
        <v>30</v>
      </c>
      <c r="G8291" t="s">
        <v>48</v>
      </c>
      <c r="H8291">
        <v>1815</v>
      </c>
      <c r="I8291">
        <v>2334</v>
      </c>
      <c r="J8291">
        <v>3.6</v>
      </c>
      <c r="K8291">
        <v>576.30999999999995</v>
      </c>
      <c r="O8291">
        <v>278</v>
      </c>
      <c r="Q8291">
        <v>149</v>
      </c>
      <c r="R8291">
        <v>481</v>
      </c>
      <c r="S8291">
        <v>321</v>
      </c>
      <c r="U8291">
        <v>120</v>
      </c>
      <c r="V8291">
        <v>100</v>
      </c>
      <c r="W8291">
        <v>82</v>
      </c>
      <c r="X8291">
        <v>93</v>
      </c>
      <c r="Y8291">
        <v>16</v>
      </c>
      <c r="Z8291">
        <f t="shared" si="129"/>
        <v>82.931600000000003</v>
      </c>
      <c r="AB8291" t="s">
        <v>200</v>
      </c>
      <c r="AC8291" t="s">
        <v>3388</v>
      </c>
    </row>
    <row r="8292" spans="1:29">
      <c r="A8292">
        <v>8291</v>
      </c>
      <c r="B8292" t="s">
        <v>3397</v>
      </c>
      <c r="C8292">
        <v>700</v>
      </c>
      <c r="D8292">
        <v>2</v>
      </c>
      <c r="E8292" t="s">
        <v>29</v>
      </c>
      <c r="F8292" t="s">
        <v>30</v>
      </c>
      <c r="G8292" t="s">
        <v>48</v>
      </c>
      <c r="H8292">
        <v>1815</v>
      </c>
      <c r="I8292">
        <v>2334</v>
      </c>
      <c r="J8292">
        <v>3.6</v>
      </c>
      <c r="K8292">
        <v>576.30999999999995</v>
      </c>
      <c r="N8292">
        <v>268</v>
      </c>
      <c r="O8292">
        <v>159</v>
      </c>
      <c r="P8292" s="1">
        <v>2071</v>
      </c>
      <c r="R8292">
        <v>481</v>
      </c>
      <c r="U8292">
        <v>120</v>
      </c>
      <c r="V8292">
        <v>100</v>
      </c>
      <c r="W8292">
        <v>83</v>
      </c>
      <c r="X8292">
        <v>22</v>
      </c>
      <c r="Y8292">
        <v>4</v>
      </c>
      <c r="Z8292">
        <f t="shared" si="129"/>
        <v>83.220399999999998</v>
      </c>
      <c r="AB8292" t="s">
        <v>200</v>
      </c>
      <c r="AC8292" t="s">
        <v>3388</v>
      </c>
    </row>
    <row r="8293" spans="1:29">
      <c r="A8293">
        <v>8292</v>
      </c>
      <c r="B8293" t="s">
        <v>3398</v>
      </c>
      <c r="C8293">
        <v>700</v>
      </c>
      <c r="D8293">
        <v>2</v>
      </c>
      <c r="E8293" t="s">
        <v>29</v>
      </c>
      <c r="F8293" t="s">
        <v>30</v>
      </c>
      <c r="G8293" t="s">
        <v>99</v>
      </c>
      <c r="H8293">
        <v>1452</v>
      </c>
      <c r="I8293">
        <v>2697</v>
      </c>
      <c r="J8293">
        <v>3.6</v>
      </c>
      <c r="K8293">
        <v>576.29999999999995</v>
      </c>
      <c r="M8293">
        <v>321</v>
      </c>
      <c r="O8293">
        <v>305</v>
      </c>
      <c r="Q8293">
        <v>122</v>
      </c>
      <c r="R8293">
        <v>481</v>
      </c>
      <c r="U8293">
        <v>120</v>
      </c>
      <c r="V8293">
        <v>100</v>
      </c>
      <c r="W8293">
        <v>83</v>
      </c>
      <c r="X8293">
        <v>81</v>
      </c>
      <c r="Y8293">
        <v>39</v>
      </c>
      <c r="Z8293">
        <f t="shared" si="129"/>
        <v>83.813900000000004</v>
      </c>
      <c r="AB8293" t="s">
        <v>200</v>
      </c>
      <c r="AC8293" t="s">
        <v>3388</v>
      </c>
    </row>
    <row r="8294" spans="1:29">
      <c r="A8294">
        <v>8293</v>
      </c>
      <c r="B8294" t="s">
        <v>3399</v>
      </c>
      <c r="C8294">
        <v>700</v>
      </c>
      <c r="D8294">
        <v>2</v>
      </c>
      <c r="E8294" t="s">
        <v>29</v>
      </c>
      <c r="F8294" t="s">
        <v>30</v>
      </c>
      <c r="G8294" t="s">
        <v>52</v>
      </c>
      <c r="H8294">
        <v>881</v>
      </c>
      <c r="I8294">
        <v>1193</v>
      </c>
      <c r="J8294">
        <v>3.6</v>
      </c>
      <c r="K8294">
        <v>288.16000000000003</v>
      </c>
      <c r="N8294">
        <v>278</v>
      </c>
      <c r="O8294">
        <v>149</v>
      </c>
      <c r="P8294" s="1">
        <v>2071</v>
      </c>
      <c r="R8294">
        <v>481</v>
      </c>
      <c r="U8294">
        <v>120</v>
      </c>
      <c r="V8294">
        <v>100</v>
      </c>
      <c r="W8294">
        <v>76</v>
      </c>
      <c r="X8294">
        <v>66</v>
      </c>
      <c r="Y8294">
        <v>76</v>
      </c>
      <c r="Z8294">
        <f t="shared" si="129"/>
        <v>76.667599999999993</v>
      </c>
      <c r="AB8294" t="s">
        <v>200</v>
      </c>
      <c r="AC8294" t="s">
        <v>3388</v>
      </c>
    </row>
    <row r="8295" spans="1:29">
      <c r="A8295">
        <v>8294</v>
      </c>
      <c r="B8295" t="s">
        <v>3400</v>
      </c>
      <c r="C8295">
        <v>700</v>
      </c>
      <c r="D8295">
        <v>2</v>
      </c>
      <c r="E8295" t="s">
        <v>29</v>
      </c>
      <c r="F8295" t="s">
        <v>47</v>
      </c>
      <c r="G8295" t="s">
        <v>156</v>
      </c>
      <c r="H8295">
        <v>960</v>
      </c>
      <c r="I8295">
        <v>1368</v>
      </c>
      <c r="J8295">
        <v>2.6</v>
      </c>
      <c r="K8295">
        <v>447.8</v>
      </c>
      <c r="M8295">
        <v>137</v>
      </c>
      <c r="N8295">
        <v>64</v>
      </c>
      <c r="O8295">
        <v>119</v>
      </c>
      <c r="R8295">
        <v>206</v>
      </c>
      <c r="U8295">
        <v>80</v>
      </c>
      <c r="V8295">
        <v>100</v>
      </c>
      <c r="W8295">
        <v>62</v>
      </c>
      <c r="X8295">
        <v>99</v>
      </c>
      <c r="Y8295">
        <v>59</v>
      </c>
      <c r="Z8295">
        <f t="shared" si="129"/>
        <v>62.995899999999999</v>
      </c>
      <c r="AB8295" t="s">
        <v>200</v>
      </c>
      <c r="AC8295" t="s">
        <v>3388</v>
      </c>
    </row>
    <row r="8296" spans="1:29">
      <c r="A8296">
        <v>8295</v>
      </c>
      <c r="B8296" t="s">
        <v>3401</v>
      </c>
      <c r="C8296">
        <v>700</v>
      </c>
      <c r="D8296">
        <v>2</v>
      </c>
      <c r="E8296" t="s">
        <v>29</v>
      </c>
      <c r="F8296" t="s">
        <v>47</v>
      </c>
      <c r="G8296" t="s">
        <v>156</v>
      </c>
      <c r="H8296">
        <v>480</v>
      </c>
      <c r="I8296">
        <v>684</v>
      </c>
      <c r="J8296">
        <v>2.6</v>
      </c>
      <c r="K8296">
        <v>223.9</v>
      </c>
      <c r="O8296">
        <v>68</v>
      </c>
      <c r="P8296" s="1">
        <v>1884</v>
      </c>
      <c r="Q8296">
        <v>115</v>
      </c>
      <c r="R8296">
        <v>206</v>
      </c>
      <c r="U8296">
        <v>80</v>
      </c>
      <c r="V8296">
        <v>100</v>
      </c>
      <c r="W8296">
        <v>63</v>
      </c>
      <c r="X8296">
        <v>22</v>
      </c>
      <c r="Y8296">
        <v>69</v>
      </c>
      <c r="Z8296">
        <f t="shared" si="129"/>
        <v>63.226900000000001</v>
      </c>
      <c r="AB8296" t="s">
        <v>200</v>
      </c>
      <c r="AC8296" t="s">
        <v>3388</v>
      </c>
    </row>
    <row r="8297" spans="1:29">
      <c r="A8297">
        <v>8296</v>
      </c>
      <c r="B8297" t="s">
        <v>3402</v>
      </c>
      <c r="C8297">
        <v>700</v>
      </c>
      <c r="D8297">
        <v>2</v>
      </c>
      <c r="E8297" t="s">
        <v>29</v>
      </c>
      <c r="F8297" t="s">
        <v>47</v>
      </c>
      <c r="G8297" t="s">
        <v>56</v>
      </c>
      <c r="H8297">
        <v>604</v>
      </c>
      <c r="I8297">
        <v>1008</v>
      </c>
      <c r="J8297">
        <v>1.8</v>
      </c>
      <c r="K8297">
        <v>447.93</v>
      </c>
      <c r="M8297">
        <v>137</v>
      </c>
      <c r="O8297">
        <v>60</v>
      </c>
      <c r="Q8297">
        <v>123</v>
      </c>
      <c r="R8297">
        <v>206</v>
      </c>
      <c r="U8297">
        <v>80</v>
      </c>
      <c r="V8297">
        <v>100</v>
      </c>
      <c r="W8297">
        <v>62</v>
      </c>
      <c r="X8297">
        <v>75</v>
      </c>
      <c r="Y8297">
        <v>85</v>
      </c>
      <c r="Z8297">
        <f t="shared" si="129"/>
        <v>62.758499999999998</v>
      </c>
      <c r="AB8297" t="s">
        <v>200</v>
      </c>
      <c r="AC8297" t="s">
        <v>3388</v>
      </c>
    </row>
    <row r="8298" spans="1:29">
      <c r="A8298">
        <v>8297</v>
      </c>
      <c r="B8298" t="s">
        <v>3403</v>
      </c>
      <c r="C8298">
        <v>695</v>
      </c>
      <c r="D8298">
        <v>2</v>
      </c>
      <c r="E8298" t="s">
        <v>29</v>
      </c>
      <c r="F8298" t="s">
        <v>47</v>
      </c>
      <c r="G8298" t="s">
        <v>45</v>
      </c>
      <c r="H8298">
        <v>722</v>
      </c>
      <c r="I8298">
        <v>1500</v>
      </c>
      <c r="J8298">
        <v>2.6</v>
      </c>
      <c r="K8298">
        <v>427.32</v>
      </c>
      <c r="M8298">
        <v>131</v>
      </c>
      <c r="N8298">
        <v>110</v>
      </c>
      <c r="O8298">
        <v>65</v>
      </c>
      <c r="R8298">
        <v>196</v>
      </c>
      <c r="U8298">
        <v>110</v>
      </c>
      <c r="V8298">
        <v>100</v>
      </c>
      <c r="W8298">
        <v>66</v>
      </c>
      <c r="X8298">
        <v>30</v>
      </c>
      <c r="Y8298">
        <v>64</v>
      </c>
      <c r="Z8298">
        <f t="shared" si="129"/>
        <v>66.306399999999996</v>
      </c>
      <c r="AB8298" t="s">
        <v>200</v>
      </c>
      <c r="AC8298" t="s">
        <v>3388</v>
      </c>
    </row>
    <row r="8299" spans="1:29">
      <c r="A8299">
        <v>8298</v>
      </c>
      <c r="B8299" t="s">
        <v>3404</v>
      </c>
      <c r="C8299">
        <v>705</v>
      </c>
      <c r="D8299">
        <v>2</v>
      </c>
      <c r="E8299" t="s">
        <v>29</v>
      </c>
      <c r="F8299" t="s">
        <v>47</v>
      </c>
      <c r="G8299" t="s">
        <v>48</v>
      </c>
      <c r="H8299">
        <v>533</v>
      </c>
      <c r="I8299">
        <v>686</v>
      </c>
      <c r="J8299">
        <v>2.6</v>
      </c>
      <c r="K8299">
        <v>234.54</v>
      </c>
      <c r="O8299">
        <v>129</v>
      </c>
      <c r="P8299" s="1">
        <v>1978</v>
      </c>
      <c r="Q8299">
        <v>63</v>
      </c>
      <c r="R8299">
        <v>216</v>
      </c>
      <c r="U8299">
        <v>110</v>
      </c>
      <c r="V8299">
        <v>100</v>
      </c>
      <c r="W8299">
        <v>66</v>
      </c>
      <c r="X8299">
        <v>60</v>
      </c>
      <c r="Y8299">
        <v>37</v>
      </c>
      <c r="Z8299">
        <f t="shared" si="129"/>
        <v>66.603699999999989</v>
      </c>
      <c r="AB8299" t="s">
        <v>200</v>
      </c>
      <c r="AC8299" t="s">
        <v>3388</v>
      </c>
    </row>
    <row r="8300" spans="1:29">
      <c r="A8300">
        <v>8299</v>
      </c>
      <c r="B8300" t="s">
        <v>3405</v>
      </c>
      <c r="C8300">
        <v>695</v>
      </c>
      <c r="D8300">
        <v>2</v>
      </c>
      <c r="E8300" t="s">
        <v>29</v>
      </c>
      <c r="F8300" t="s">
        <v>47</v>
      </c>
      <c r="G8300" t="s">
        <v>41</v>
      </c>
      <c r="H8300">
        <v>833</v>
      </c>
      <c r="I8300">
        <v>1389</v>
      </c>
      <c r="J8300">
        <v>2.6</v>
      </c>
      <c r="K8300">
        <v>427.33</v>
      </c>
      <c r="N8300">
        <v>102</v>
      </c>
      <c r="Q8300">
        <v>72</v>
      </c>
      <c r="R8300">
        <v>196</v>
      </c>
      <c r="S8300">
        <v>131</v>
      </c>
      <c r="U8300">
        <v>110</v>
      </c>
      <c r="V8300">
        <v>100</v>
      </c>
      <c r="W8300">
        <v>61</v>
      </c>
      <c r="X8300">
        <v>59</v>
      </c>
      <c r="Y8300">
        <v>64</v>
      </c>
      <c r="Z8300">
        <f t="shared" si="129"/>
        <v>61.596400000000003</v>
      </c>
      <c r="AB8300" t="s">
        <v>200</v>
      </c>
      <c r="AC8300" t="s">
        <v>3388</v>
      </c>
    </row>
    <row r="8301" spans="1:29">
      <c r="A8301">
        <v>8300</v>
      </c>
      <c r="B8301" t="s">
        <v>3406</v>
      </c>
      <c r="C8301">
        <v>695</v>
      </c>
      <c r="D8301">
        <v>2</v>
      </c>
      <c r="E8301" t="s">
        <v>29</v>
      </c>
      <c r="F8301" t="s">
        <v>47</v>
      </c>
      <c r="G8301" t="s">
        <v>41</v>
      </c>
      <c r="H8301">
        <v>833</v>
      </c>
      <c r="I8301">
        <v>1389</v>
      </c>
      <c r="J8301">
        <v>2.6</v>
      </c>
      <c r="K8301">
        <v>427.33</v>
      </c>
      <c r="M8301">
        <v>131</v>
      </c>
      <c r="O8301">
        <v>117</v>
      </c>
      <c r="Q8301">
        <v>57</v>
      </c>
      <c r="R8301">
        <v>196</v>
      </c>
      <c r="U8301">
        <v>110</v>
      </c>
      <c r="V8301">
        <v>100</v>
      </c>
      <c r="W8301">
        <v>63</v>
      </c>
      <c r="X8301">
        <v>50</v>
      </c>
      <c r="Y8301">
        <v>57</v>
      </c>
      <c r="Z8301">
        <f t="shared" si="129"/>
        <v>63.505699999999997</v>
      </c>
      <c r="AB8301" t="s">
        <v>200</v>
      </c>
      <c r="AC8301" t="s">
        <v>3388</v>
      </c>
    </row>
    <row r="8302" spans="1:29">
      <c r="A8302">
        <v>8301</v>
      </c>
      <c r="B8302" t="s">
        <v>3407</v>
      </c>
      <c r="C8302">
        <v>695</v>
      </c>
      <c r="D8302">
        <v>2</v>
      </c>
      <c r="E8302" t="s">
        <v>29</v>
      </c>
      <c r="F8302" t="s">
        <v>30</v>
      </c>
      <c r="G8302" t="s">
        <v>52</v>
      </c>
      <c r="H8302">
        <v>1682</v>
      </c>
      <c r="I8302">
        <v>2276</v>
      </c>
      <c r="J8302">
        <v>3.6</v>
      </c>
      <c r="K8302">
        <v>549.79999999999995</v>
      </c>
      <c r="M8302">
        <v>306</v>
      </c>
      <c r="N8302">
        <v>134</v>
      </c>
      <c r="Q8302">
        <v>274</v>
      </c>
      <c r="R8302">
        <v>459</v>
      </c>
      <c r="U8302">
        <v>120</v>
      </c>
      <c r="V8302">
        <v>100</v>
      </c>
      <c r="W8302">
        <v>82</v>
      </c>
      <c r="X8302">
        <v>87</v>
      </c>
      <c r="Y8302">
        <v>51</v>
      </c>
      <c r="Z8302">
        <f t="shared" si="129"/>
        <v>82.875100000000003</v>
      </c>
      <c r="AB8302" t="s">
        <v>200</v>
      </c>
      <c r="AC8302" t="s">
        <v>3388</v>
      </c>
    </row>
    <row r="8303" spans="1:29">
      <c r="A8303">
        <v>8302</v>
      </c>
      <c r="B8303" t="s">
        <v>3408</v>
      </c>
      <c r="C8303">
        <v>695</v>
      </c>
      <c r="D8303">
        <v>2</v>
      </c>
      <c r="E8303" t="s">
        <v>29</v>
      </c>
      <c r="F8303" t="s">
        <v>30</v>
      </c>
      <c r="G8303" t="s">
        <v>52</v>
      </c>
      <c r="H8303">
        <v>841</v>
      </c>
      <c r="I8303">
        <v>1138</v>
      </c>
      <c r="J8303">
        <v>3.6</v>
      </c>
      <c r="K8303">
        <v>274.89999999999998</v>
      </c>
      <c r="N8303">
        <v>160</v>
      </c>
      <c r="P8303" s="1">
        <v>1976</v>
      </c>
      <c r="Q8303">
        <v>247</v>
      </c>
      <c r="R8303">
        <v>459</v>
      </c>
      <c r="U8303">
        <v>120</v>
      </c>
      <c r="V8303">
        <v>100</v>
      </c>
      <c r="W8303">
        <v>75</v>
      </c>
      <c r="X8303">
        <v>24</v>
      </c>
      <c r="Y8303">
        <v>91</v>
      </c>
      <c r="Z8303">
        <f t="shared" si="129"/>
        <v>75.249099999999999</v>
      </c>
      <c r="AB8303" t="s">
        <v>200</v>
      </c>
      <c r="AC8303" t="s">
        <v>3388</v>
      </c>
    </row>
    <row r="8304" spans="1:29">
      <c r="A8304">
        <v>8303</v>
      </c>
      <c r="B8304" t="s">
        <v>3409</v>
      </c>
      <c r="C8304">
        <v>695</v>
      </c>
      <c r="D8304">
        <v>2</v>
      </c>
      <c r="E8304" t="s">
        <v>29</v>
      </c>
      <c r="F8304" t="s">
        <v>47</v>
      </c>
      <c r="G8304" t="s">
        <v>56</v>
      </c>
      <c r="H8304">
        <v>288</v>
      </c>
      <c r="I8304">
        <v>481</v>
      </c>
      <c r="J8304">
        <v>1.8</v>
      </c>
      <c r="K8304">
        <v>213.72</v>
      </c>
      <c r="N8304">
        <v>50</v>
      </c>
      <c r="O8304">
        <v>125</v>
      </c>
      <c r="P8304" s="1">
        <v>1798</v>
      </c>
      <c r="R8304">
        <v>196</v>
      </c>
      <c r="U8304">
        <v>80</v>
      </c>
      <c r="V8304">
        <v>100</v>
      </c>
      <c r="W8304">
        <v>61</v>
      </c>
      <c r="X8304">
        <v>14</v>
      </c>
      <c r="Y8304">
        <v>13</v>
      </c>
      <c r="Z8304">
        <f t="shared" si="129"/>
        <v>61.141300000000001</v>
      </c>
      <c r="AB8304" t="s">
        <v>200</v>
      </c>
      <c r="AC8304" t="s">
        <v>3388</v>
      </c>
    </row>
    <row r="8305" spans="1:29">
      <c r="A8305">
        <v>8304</v>
      </c>
      <c r="B8305" t="s">
        <v>3410</v>
      </c>
      <c r="C8305">
        <v>695</v>
      </c>
      <c r="D8305">
        <v>2</v>
      </c>
      <c r="E8305" t="s">
        <v>29</v>
      </c>
      <c r="F8305" t="s">
        <v>47</v>
      </c>
      <c r="G8305" t="s">
        <v>56</v>
      </c>
      <c r="H8305">
        <v>576</v>
      </c>
      <c r="I8305">
        <v>961</v>
      </c>
      <c r="J8305">
        <v>1.8</v>
      </c>
      <c r="K8305">
        <v>427.16</v>
      </c>
      <c r="M8305">
        <v>131</v>
      </c>
      <c r="N8305">
        <v>113</v>
      </c>
      <c r="Q8305">
        <v>61</v>
      </c>
      <c r="R8305">
        <v>196</v>
      </c>
      <c r="U8305">
        <v>80</v>
      </c>
      <c r="V8305">
        <v>100</v>
      </c>
      <c r="W8305">
        <v>61</v>
      </c>
      <c r="X8305">
        <v>60</v>
      </c>
      <c r="Y8305">
        <v>28</v>
      </c>
      <c r="Z8305">
        <f t="shared" si="129"/>
        <v>61.602800000000002</v>
      </c>
      <c r="AB8305" t="s">
        <v>200</v>
      </c>
      <c r="AC8305" t="s">
        <v>3388</v>
      </c>
    </row>
    <row r="8306" spans="1:29">
      <c r="A8306">
        <v>8305</v>
      </c>
      <c r="B8306" t="s">
        <v>3411</v>
      </c>
      <c r="C8306">
        <v>695</v>
      </c>
      <c r="D8306">
        <v>2</v>
      </c>
      <c r="E8306" t="s">
        <v>29</v>
      </c>
      <c r="F8306" t="s">
        <v>63</v>
      </c>
      <c r="G8306" t="s">
        <v>135</v>
      </c>
      <c r="H8306">
        <v>1319</v>
      </c>
      <c r="I8306">
        <v>1980</v>
      </c>
      <c r="J8306">
        <v>3</v>
      </c>
      <c r="K8306">
        <v>549.95000000000005</v>
      </c>
      <c r="M8306">
        <v>306</v>
      </c>
      <c r="N8306">
        <v>265</v>
      </c>
      <c r="Q8306">
        <v>143</v>
      </c>
      <c r="R8306">
        <v>459</v>
      </c>
      <c r="U8306">
        <v>120</v>
      </c>
      <c r="V8306">
        <v>100</v>
      </c>
      <c r="W8306">
        <v>75</v>
      </c>
      <c r="X8306">
        <v>84</v>
      </c>
      <c r="Y8306">
        <v>18</v>
      </c>
      <c r="Z8306">
        <f t="shared" si="129"/>
        <v>75.841800000000006</v>
      </c>
      <c r="AB8306" t="s">
        <v>200</v>
      </c>
      <c r="AC8306" t="s">
        <v>3388</v>
      </c>
    </row>
    <row r="8307" spans="1:29">
      <c r="A8307">
        <v>8306</v>
      </c>
      <c r="B8307" t="s">
        <v>3412</v>
      </c>
      <c r="C8307">
        <v>695</v>
      </c>
      <c r="D8307">
        <v>2</v>
      </c>
      <c r="E8307" t="s">
        <v>29</v>
      </c>
      <c r="F8307" t="s">
        <v>63</v>
      </c>
      <c r="G8307" t="s">
        <v>86</v>
      </c>
      <c r="H8307">
        <v>320</v>
      </c>
      <c r="I8307">
        <v>534</v>
      </c>
      <c r="J8307">
        <v>2</v>
      </c>
      <c r="K8307">
        <v>213.61</v>
      </c>
      <c r="N8307">
        <v>61</v>
      </c>
      <c r="O8307">
        <v>113</v>
      </c>
      <c r="P8307" s="1">
        <v>1798</v>
      </c>
      <c r="R8307">
        <v>196</v>
      </c>
      <c r="U8307">
        <v>110</v>
      </c>
      <c r="V8307">
        <v>100</v>
      </c>
      <c r="W8307">
        <v>80</v>
      </c>
      <c r="X8307">
        <v>25</v>
      </c>
      <c r="Y8307">
        <v>15</v>
      </c>
      <c r="Z8307">
        <f t="shared" si="129"/>
        <v>80.251499999999993</v>
      </c>
      <c r="AB8307" t="s">
        <v>200</v>
      </c>
      <c r="AC8307" t="s">
        <v>3388</v>
      </c>
    </row>
    <row r="8308" spans="1:29">
      <c r="A8308">
        <v>8307</v>
      </c>
      <c r="B8308" t="s">
        <v>3413</v>
      </c>
      <c r="C8308">
        <v>690</v>
      </c>
      <c r="D8308">
        <v>2</v>
      </c>
      <c r="E8308" t="s">
        <v>29</v>
      </c>
      <c r="F8308" t="s">
        <v>47</v>
      </c>
      <c r="G8308" t="s">
        <v>45</v>
      </c>
      <c r="H8308">
        <v>688</v>
      </c>
      <c r="I8308">
        <v>1430</v>
      </c>
      <c r="J8308">
        <v>2.6</v>
      </c>
      <c r="K8308">
        <v>407.41</v>
      </c>
      <c r="M8308">
        <v>125</v>
      </c>
      <c r="N8308">
        <v>69</v>
      </c>
      <c r="Q8308">
        <v>98</v>
      </c>
      <c r="R8308">
        <v>188</v>
      </c>
      <c r="U8308">
        <v>110</v>
      </c>
      <c r="V8308">
        <v>100</v>
      </c>
      <c r="W8308">
        <v>65</v>
      </c>
      <c r="X8308">
        <v>8</v>
      </c>
      <c r="Y8308">
        <v>75</v>
      </c>
      <c r="Z8308">
        <f t="shared" si="129"/>
        <v>65.087499999999991</v>
      </c>
      <c r="AB8308" t="s">
        <v>200</v>
      </c>
      <c r="AC8308" t="s">
        <v>3388</v>
      </c>
    </row>
    <row r="8309" spans="1:29">
      <c r="A8309">
        <v>8308</v>
      </c>
      <c r="B8309" t="s">
        <v>3414</v>
      </c>
      <c r="C8309">
        <v>690</v>
      </c>
      <c r="D8309">
        <v>2</v>
      </c>
      <c r="E8309" t="s">
        <v>29</v>
      </c>
      <c r="F8309" t="s">
        <v>63</v>
      </c>
      <c r="G8309" t="s">
        <v>66</v>
      </c>
      <c r="H8309">
        <v>1101</v>
      </c>
      <c r="I8309">
        <v>2045</v>
      </c>
      <c r="J8309">
        <v>3</v>
      </c>
      <c r="K8309">
        <v>524.36</v>
      </c>
      <c r="M8309">
        <v>292</v>
      </c>
      <c r="O8309">
        <v>161</v>
      </c>
      <c r="Q8309">
        <v>228</v>
      </c>
      <c r="R8309">
        <v>438</v>
      </c>
      <c r="U8309">
        <v>120</v>
      </c>
      <c r="V8309">
        <v>100</v>
      </c>
      <c r="W8309">
        <v>48</v>
      </c>
      <c r="X8309">
        <v>23</v>
      </c>
      <c r="Y8309">
        <v>80</v>
      </c>
      <c r="Z8309">
        <f t="shared" si="129"/>
        <v>48.238</v>
      </c>
      <c r="AB8309" t="s">
        <v>200</v>
      </c>
      <c r="AC8309" t="s">
        <v>3388</v>
      </c>
    </row>
    <row r="8310" spans="1:29">
      <c r="A8310">
        <v>8309</v>
      </c>
      <c r="B8310" t="s">
        <v>3415</v>
      </c>
      <c r="C8310">
        <v>690</v>
      </c>
      <c r="D8310">
        <v>2</v>
      </c>
      <c r="E8310" t="s">
        <v>29</v>
      </c>
      <c r="F8310" t="s">
        <v>47</v>
      </c>
      <c r="G8310" t="s">
        <v>48</v>
      </c>
      <c r="H8310">
        <v>926</v>
      </c>
      <c r="I8310">
        <v>1192</v>
      </c>
      <c r="J8310">
        <v>2.6</v>
      </c>
      <c r="K8310">
        <v>407.48</v>
      </c>
      <c r="N8310">
        <v>119</v>
      </c>
      <c r="O8310">
        <v>48</v>
      </c>
      <c r="R8310">
        <v>188</v>
      </c>
      <c r="S8310">
        <v>125</v>
      </c>
      <c r="U8310">
        <v>110</v>
      </c>
      <c r="V8310">
        <v>100</v>
      </c>
      <c r="W8310">
        <v>63</v>
      </c>
      <c r="X8310">
        <v>93</v>
      </c>
      <c r="Y8310">
        <v>53</v>
      </c>
      <c r="Z8310">
        <f t="shared" si="129"/>
        <v>63.935299999999998</v>
      </c>
      <c r="AB8310" t="s">
        <v>200</v>
      </c>
      <c r="AC8310" t="s">
        <v>3388</v>
      </c>
    </row>
    <row r="8311" spans="1:29">
      <c r="A8311">
        <v>8310</v>
      </c>
      <c r="B8311" t="s">
        <v>3416</v>
      </c>
      <c r="C8311">
        <v>690</v>
      </c>
      <c r="D8311">
        <v>2</v>
      </c>
      <c r="E8311" t="s">
        <v>29</v>
      </c>
      <c r="F8311" t="s">
        <v>30</v>
      </c>
      <c r="G8311" t="s">
        <v>99</v>
      </c>
      <c r="H8311">
        <v>1321</v>
      </c>
      <c r="I8311">
        <v>2454</v>
      </c>
      <c r="J8311">
        <v>3.6</v>
      </c>
      <c r="K8311">
        <v>524.36</v>
      </c>
      <c r="M8311">
        <v>292</v>
      </c>
      <c r="N8311">
        <v>253</v>
      </c>
      <c r="Q8311">
        <v>136</v>
      </c>
      <c r="R8311">
        <v>438</v>
      </c>
      <c r="U8311">
        <v>120</v>
      </c>
      <c r="V8311">
        <v>100</v>
      </c>
      <c r="W8311">
        <v>81</v>
      </c>
      <c r="X8311">
        <v>6</v>
      </c>
      <c r="Y8311">
        <v>35</v>
      </c>
      <c r="Z8311">
        <f t="shared" si="129"/>
        <v>81.063500000000005</v>
      </c>
      <c r="AB8311" t="s">
        <v>200</v>
      </c>
      <c r="AC8311" t="s">
        <v>3388</v>
      </c>
    </row>
    <row r="8312" spans="1:29">
      <c r="A8312">
        <v>8311</v>
      </c>
      <c r="B8312" t="s">
        <v>3417</v>
      </c>
      <c r="C8312">
        <v>690</v>
      </c>
      <c r="D8312">
        <v>2</v>
      </c>
      <c r="E8312" t="s">
        <v>29</v>
      </c>
      <c r="F8312" t="s">
        <v>47</v>
      </c>
      <c r="G8312" t="s">
        <v>41</v>
      </c>
      <c r="H8312">
        <v>397</v>
      </c>
      <c r="I8312">
        <v>662</v>
      </c>
      <c r="J8312">
        <v>2.6</v>
      </c>
      <c r="K8312">
        <v>203.7</v>
      </c>
      <c r="N8312">
        <v>101</v>
      </c>
      <c r="O8312">
        <v>65</v>
      </c>
      <c r="P8312" s="1">
        <v>1718</v>
      </c>
      <c r="R8312">
        <v>188</v>
      </c>
      <c r="U8312">
        <v>110</v>
      </c>
      <c r="V8312">
        <v>100</v>
      </c>
      <c r="W8312">
        <v>59</v>
      </c>
      <c r="X8312">
        <v>99</v>
      </c>
      <c r="Y8312">
        <v>31</v>
      </c>
      <c r="Z8312">
        <f t="shared" si="129"/>
        <v>59.993100000000005</v>
      </c>
      <c r="AB8312" t="s">
        <v>200</v>
      </c>
      <c r="AC8312" t="s">
        <v>3388</v>
      </c>
    </row>
    <row r="8313" spans="1:29">
      <c r="A8313">
        <v>8312</v>
      </c>
      <c r="B8313" t="s">
        <v>3418</v>
      </c>
      <c r="C8313">
        <v>690</v>
      </c>
      <c r="D8313">
        <v>2</v>
      </c>
      <c r="E8313" t="s">
        <v>29</v>
      </c>
      <c r="F8313" t="s">
        <v>47</v>
      </c>
      <c r="G8313" t="s">
        <v>41</v>
      </c>
      <c r="H8313">
        <v>794</v>
      </c>
      <c r="I8313">
        <v>1324</v>
      </c>
      <c r="J8313">
        <v>2.6</v>
      </c>
      <c r="K8313">
        <v>407.4</v>
      </c>
      <c r="N8313">
        <v>55</v>
      </c>
      <c r="Q8313">
        <v>112</v>
      </c>
      <c r="R8313">
        <v>188</v>
      </c>
      <c r="S8313">
        <v>125</v>
      </c>
      <c r="U8313">
        <v>110</v>
      </c>
      <c r="V8313">
        <v>100</v>
      </c>
      <c r="W8313">
        <v>60</v>
      </c>
      <c r="X8313">
        <v>44</v>
      </c>
      <c r="Y8313">
        <v>77</v>
      </c>
      <c r="Z8313">
        <f t="shared" si="129"/>
        <v>60.447699999999998</v>
      </c>
      <c r="AB8313" t="s">
        <v>200</v>
      </c>
      <c r="AC8313" t="s">
        <v>3388</v>
      </c>
    </row>
    <row r="8314" spans="1:29">
      <c r="A8314">
        <v>8313</v>
      </c>
      <c r="B8314" t="s">
        <v>3419</v>
      </c>
      <c r="C8314">
        <v>690</v>
      </c>
      <c r="D8314">
        <v>2</v>
      </c>
      <c r="E8314" t="s">
        <v>29</v>
      </c>
      <c r="F8314" t="s">
        <v>30</v>
      </c>
      <c r="G8314" t="s">
        <v>41</v>
      </c>
      <c r="H8314">
        <v>1415</v>
      </c>
      <c r="I8314">
        <v>2360</v>
      </c>
      <c r="J8314">
        <v>3.6</v>
      </c>
      <c r="K8314">
        <v>524.41</v>
      </c>
      <c r="N8314">
        <v>111</v>
      </c>
      <c r="Q8314">
        <v>278</v>
      </c>
      <c r="R8314">
        <v>438</v>
      </c>
      <c r="S8314">
        <v>292</v>
      </c>
      <c r="U8314">
        <v>120</v>
      </c>
      <c r="V8314">
        <v>100</v>
      </c>
      <c r="W8314">
        <v>78</v>
      </c>
      <c r="X8314">
        <v>47</v>
      </c>
      <c r="Y8314">
        <v>90</v>
      </c>
      <c r="Z8314">
        <f t="shared" si="129"/>
        <v>78.478999999999999</v>
      </c>
      <c r="AB8314" t="s">
        <v>200</v>
      </c>
      <c r="AC8314" t="s">
        <v>3388</v>
      </c>
    </row>
    <row r="8315" spans="1:29">
      <c r="A8315">
        <v>8314</v>
      </c>
      <c r="B8315" t="s">
        <v>3420</v>
      </c>
      <c r="C8315">
        <v>690</v>
      </c>
      <c r="D8315">
        <v>2</v>
      </c>
      <c r="E8315" t="s">
        <v>29</v>
      </c>
      <c r="F8315" t="s">
        <v>47</v>
      </c>
      <c r="G8315" t="s">
        <v>56</v>
      </c>
      <c r="H8315">
        <v>275</v>
      </c>
      <c r="I8315">
        <v>458</v>
      </c>
      <c r="J8315">
        <v>1.8</v>
      </c>
      <c r="K8315">
        <v>203.61</v>
      </c>
      <c r="O8315">
        <v>69</v>
      </c>
      <c r="P8315" s="1">
        <v>1718</v>
      </c>
      <c r="Q8315">
        <v>98</v>
      </c>
      <c r="R8315">
        <v>188</v>
      </c>
      <c r="U8315">
        <v>80</v>
      </c>
      <c r="V8315">
        <v>100</v>
      </c>
      <c r="W8315">
        <v>59</v>
      </c>
      <c r="X8315">
        <v>99</v>
      </c>
      <c r="Y8315">
        <v>93</v>
      </c>
      <c r="Z8315">
        <f t="shared" si="129"/>
        <v>59.999300000000005</v>
      </c>
      <c r="AB8315" t="s">
        <v>200</v>
      </c>
      <c r="AC8315" t="s">
        <v>3388</v>
      </c>
    </row>
    <row r="8316" spans="1:29">
      <c r="A8316">
        <v>8315</v>
      </c>
      <c r="B8316" t="s">
        <v>3428</v>
      </c>
      <c r="C8316">
        <v>710</v>
      </c>
      <c r="E8316" t="s">
        <v>29</v>
      </c>
      <c r="F8316" t="s">
        <v>47</v>
      </c>
      <c r="G8316" t="s">
        <v>156</v>
      </c>
      <c r="H8316">
        <v>1053</v>
      </c>
      <c r="I8316">
        <v>1500</v>
      </c>
      <c r="J8316">
        <v>2.6</v>
      </c>
      <c r="K8316">
        <v>491.05</v>
      </c>
      <c r="N8316">
        <v>101</v>
      </c>
      <c r="Q8316">
        <v>101</v>
      </c>
      <c r="R8316">
        <v>226</v>
      </c>
      <c r="S8316">
        <v>151</v>
      </c>
      <c r="U8316">
        <v>80</v>
      </c>
      <c r="V8316">
        <v>100</v>
      </c>
      <c r="W8316">
        <v>63</v>
      </c>
      <c r="X8316">
        <v>90</v>
      </c>
      <c r="Y8316">
        <v>87</v>
      </c>
      <c r="Z8316">
        <f t="shared" si="129"/>
        <v>63.908699999999996</v>
      </c>
      <c r="AA8316" t="s">
        <v>88</v>
      </c>
      <c r="AB8316" t="s">
        <v>200</v>
      </c>
      <c r="AC8316" t="s">
        <v>3388</v>
      </c>
    </row>
    <row r="8317" spans="1:29">
      <c r="A8317">
        <v>8316</v>
      </c>
      <c r="B8317" t="s">
        <v>3421</v>
      </c>
      <c r="C8317">
        <v>710</v>
      </c>
      <c r="E8317" t="s">
        <v>29</v>
      </c>
      <c r="F8317" t="s">
        <v>47</v>
      </c>
      <c r="G8317" t="s">
        <v>41</v>
      </c>
      <c r="H8317">
        <v>957</v>
      </c>
      <c r="I8317">
        <v>1596</v>
      </c>
      <c r="J8317">
        <v>2.6</v>
      </c>
      <c r="K8317">
        <v>491.09</v>
      </c>
      <c r="V8317">
        <v>100</v>
      </c>
      <c r="W8317">
        <v>63</v>
      </c>
      <c r="X8317">
        <v>91</v>
      </c>
      <c r="Y8317">
        <v>53</v>
      </c>
      <c r="Z8317">
        <f t="shared" si="129"/>
        <v>63.915299999999995</v>
      </c>
      <c r="AB8317" t="s">
        <v>200</v>
      </c>
      <c r="AC8317" t="s">
        <v>3388</v>
      </c>
    </row>
    <row r="8318" spans="1:29">
      <c r="A8318">
        <v>8317</v>
      </c>
      <c r="B8318" t="s">
        <v>3422</v>
      </c>
      <c r="C8318">
        <v>710</v>
      </c>
      <c r="E8318" t="s">
        <v>29</v>
      </c>
      <c r="F8318" t="s">
        <v>47</v>
      </c>
      <c r="G8318" t="s">
        <v>41</v>
      </c>
      <c r="H8318">
        <v>478</v>
      </c>
      <c r="I8318">
        <v>798</v>
      </c>
      <c r="J8318">
        <v>2.6</v>
      </c>
      <c r="K8318">
        <v>245.55</v>
      </c>
      <c r="U8318">
        <v>110</v>
      </c>
      <c r="V8318">
        <v>100</v>
      </c>
      <c r="W8318">
        <v>67</v>
      </c>
      <c r="X8318">
        <v>55</v>
      </c>
      <c r="Y8318">
        <v>46</v>
      </c>
      <c r="Z8318">
        <f t="shared" si="129"/>
        <v>67.554599999999994</v>
      </c>
      <c r="AB8318" t="s">
        <v>200</v>
      </c>
      <c r="AC8318" t="s">
        <v>3388</v>
      </c>
    </row>
    <row r="8319" spans="1:29">
      <c r="A8319">
        <v>8318</v>
      </c>
      <c r="B8319" t="s">
        <v>3423</v>
      </c>
      <c r="C8319">
        <v>710</v>
      </c>
      <c r="E8319" t="s">
        <v>29</v>
      </c>
      <c r="F8319" t="s">
        <v>47</v>
      </c>
      <c r="G8319" t="s">
        <v>41</v>
      </c>
      <c r="H8319">
        <v>957</v>
      </c>
      <c r="I8319">
        <v>1596</v>
      </c>
      <c r="J8319">
        <v>2.6</v>
      </c>
      <c r="K8319">
        <v>491.09</v>
      </c>
      <c r="V8319">
        <v>100</v>
      </c>
      <c r="W8319">
        <v>63</v>
      </c>
      <c r="X8319">
        <v>66</v>
      </c>
      <c r="Y8319">
        <v>44</v>
      </c>
      <c r="Z8319">
        <f t="shared" si="129"/>
        <v>63.664399999999993</v>
      </c>
      <c r="AB8319" t="s">
        <v>200</v>
      </c>
      <c r="AC8319" t="s">
        <v>3388</v>
      </c>
    </row>
    <row r="8320" spans="1:29">
      <c r="A8320">
        <v>8319</v>
      </c>
      <c r="B8320" t="s">
        <v>3424</v>
      </c>
      <c r="C8320">
        <v>710</v>
      </c>
      <c r="E8320" t="s">
        <v>29</v>
      </c>
      <c r="F8320" t="s">
        <v>30</v>
      </c>
      <c r="G8320" t="s">
        <v>41</v>
      </c>
      <c r="H8320">
        <v>1706</v>
      </c>
      <c r="I8320">
        <v>2844</v>
      </c>
      <c r="J8320">
        <v>3.6</v>
      </c>
      <c r="K8320">
        <v>632.02</v>
      </c>
      <c r="N8320">
        <v>235</v>
      </c>
      <c r="Q8320">
        <v>235</v>
      </c>
      <c r="R8320">
        <v>528</v>
      </c>
      <c r="S8320">
        <v>352</v>
      </c>
      <c r="U8320">
        <v>120</v>
      </c>
      <c r="V8320">
        <v>100</v>
      </c>
      <c r="W8320">
        <v>85</v>
      </c>
      <c r="X8320">
        <v>36</v>
      </c>
      <c r="Y8320">
        <v>80</v>
      </c>
      <c r="Z8320">
        <f t="shared" si="129"/>
        <v>85.367999999999995</v>
      </c>
      <c r="AA8320" t="s">
        <v>42</v>
      </c>
      <c r="AB8320" t="s">
        <v>200</v>
      </c>
      <c r="AC8320" t="s">
        <v>3388</v>
      </c>
    </row>
    <row r="8321" spans="1:29">
      <c r="A8321">
        <v>8320</v>
      </c>
      <c r="B8321" t="s">
        <v>3424</v>
      </c>
      <c r="C8321">
        <v>710</v>
      </c>
      <c r="E8321" t="s">
        <v>29</v>
      </c>
      <c r="F8321" t="s">
        <v>30</v>
      </c>
      <c r="G8321" t="s">
        <v>41</v>
      </c>
      <c r="H8321">
        <v>1706</v>
      </c>
      <c r="I8321">
        <v>2844</v>
      </c>
      <c r="J8321">
        <v>3.6</v>
      </c>
      <c r="K8321">
        <v>632.02</v>
      </c>
      <c r="N8321">
        <v>235</v>
      </c>
      <c r="Q8321">
        <v>235</v>
      </c>
      <c r="R8321">
        <v>528</v>
      </c>
      <c r="S8321">
        <v>352</v>
      </c>
      <c r="U8321">
        <v>120</v>
      </c>
      <c r="V8321">
        <v>100</v>
      </c>
      <c r="W8321">
        <v>81</v>
      </c>
      <c r="X8321">
        <v>39</v>
      </c>
      <c r="Y8321">
        <v>68</v>
      </c>
      <c r="Z8321">
        <f t="shared" si="129"/>
        <v>81.396799999999999</v>
      </c>
      <c r="AA8321" t="s">
        <v>88</v>
      </c>
      <c r="AB8321" t="s">
        <v>200</v>
      </c>
      <c r="AC8321" t="s">
        <v>3388</v>
      </c>
    </row>
    <row r="8322" spans="1:29">
      <c r="A8322">
        <v>8321</v>
      </c>
      <c r="B8322" t="s">
        <v>3424</v>
      </c>
      <c r="C8322">
        <v>710</v>
      </c>
      <c r="E8322" t="s">
        <v>29</v>
      </c>
      <c r="F8322" t="s">
        <v>30</v>
      </c>
      <c r="G8322" t="s">
        <v>41</v>
      </c>
      <c r="H8322">
        <v>1706</v>
      </c>
      <c r="I8322">
        <v>2844</v>
      </c>
      <c r="J8322">
        <v>3.6</v>
      </c>
      <c r="K8322">
        <v>632.02</v>
      </c>
      <c r="V8322">
        <v>100</v>
      </c>
      <c r="W8322">
        <v>85</v>
      </c>
      <c r="X8322">
        <v>6</v>
      </c>
      <c r="Y8322">
        <v>25</v>
      </c>
      <c r="Z8322">
        <f t="shared" si="129"/>
        <v>85.0625</v>
      </c>
      <c r="AB8322" t="s">
        <v>200</v>
      </c>
      <c r="AC8322" t="s">
        <v>3388</v>
      </c>
    </row>
    <row r="8323" spans="1:29">
      <c r="A8323">
        <v>8322</v>
      </c>
      <c r="B8323" t="s">
        <v>3425</v>
      </c>
      <c r="C8323">
        <v>710</v>
      </c>
      <c r="E8323" t="s">
        <v>29</v>
      </c>
      <c r="F8323" t="s">
        <v>30</v>
      </c>
      <c r="G8323" t="s">
        <v>52</v>
      </c>
      <c r="H8323">
        <v>1934</v>
      </c>
      <c r="I8323">
        <v>2617</v>
      </c>
      <c r="J8323">
        <v>3.6</v>
      </c>
      <c r="K8323">
        <v>632.1</v>
      </c>
      <c r="M8323">
        <v>352</v>
      </c>
      <c r="N8323">
        <v>235</v>
      </c>
      <c r="Q8323">
        <v>235</v>
      </c>
      <c r="R8323">
        <v>528</v>
      </c>
      <c r="U8323">
        <v>120</v>
      </c>
      <c r="V8323">
        <v>100</v>
      </c>
      <c r="W8323">
        <v>81</v>
      </c>
      <c r="X8323">
        <v>38</v>
      </c>
      <c r="Y8323">
        <v>3</v>
      </c>
      <c r="Z8323">
        <f t="shared" ref="Z8323:Z8386" si="130">W8323 + (X8323 / 100) + (Y8323 / 10000)</f>
        <v>81.380299999999991</v>
      </c>
      <c r="AA8323" t="s">
        <v>42</v>
      </c>
      <c r="AB8323" t="s">
        <v>200</v>
      </c>
      <c r="AC8323" t="s">
        <v>3388</v>
      </c>
    </row>
    <row r="8324" spans="1:29">
      <c r="A8324">
        <v>8323</v>
      </c>
      <c r="B8324" t="s">
        <v>3426</v>
      </c>
      <c r="C8324">
        <v>710</v>
      </c>
      <c r="E8324" t="s">
        <v>29</v>
      </c>
      <c r="F8324" t="s">
        <v>30</v>
      </c>
      <c r="G8324" t="s">
        <v>52</v>
      </c>
      <c r="H8324">
        <v>967</v>
      </c>
      <c r="I8324">
        <v>1308</v>
      </c>
      <c r="J8324">
        <v>3.6</v>
      </c>
      <c r="K8324">
        <v>315.98</v>
      </c>
      <c r="O8324">
        <v>235</v>
      </c>
      <c r="P8324" s="1">
        <v>2271</v>
      </c>
      <c r="Q8324">
        <v>235</v>
      </c>
      <c r="R8324">
        <v>528</v>
      </c>
      <c r="U8324">
        <v>120</v>
      </c>
      <c r="V8324">
        <v>100</v>
      </c>
      <c r="W8324">
        <v>85</v>
      </c>
      <c r="X8324">
        <v>66</v>
      </c>
      <c r="Y8324">
        <v>52</v>
      </c>
      <c r="Z8324">
        <f t="shared" si="130"/>
        <v>85.665199999999999</v>
      </c>
      <c r="AA8324" t="s">
        <v>42</v>
      </c>
      <c r="AB8324" t="s">
        <v>200</v>
      </c>
      <c r="AC8324" t="s">
        <v>3388</v>
      </c>
    </row>
    <row r="8325" spans="1:29">
      <c r="A8325">
        <v>8324</v>
      </c>
      <c r="B8325" t="s">
        <v>3427</v>
      </c>
      <c r="C8325">
        <v>710</v>
      </c>
      <c r="E8325" t="s">
        <v>29</v>
      </c>
      <c r="F8325" t="s">
        <v>30</v>
      </c>
      <c r="G8325" t="s">
        <v>52</v>
      </c>
      <c r="H8325">
        <v>967</v>
      </c>
      <c r="I8325">
        <v>1308</v>
      </c>
      <c r="J8325">
        <v>3.6</v>
      </c>
      <c r="K8325">
        <v>315.98</v>
      </c>
      <c r="N8325">
        <v>235</v>
      </c>
      <c r="P8325" s="1">
        <v>2271</v>
      </c>
      <c r="Q8325">
        <v>235</v>
      </c>
      <c r="R8325">
        <v>528</v>
      </c>
      <c r="U8325">
        <v>120</v>
      </c>
      <c r="V8325">
        <v>100</v>
      </c>
      <c r="W8325">
        <v>85</v>
      </c>
      <c r="X8325">
        <v>97</v>
      </c>
      <c r="Y8325">
        <v>7</v>
      </c>
      <c r="Z8325">
        <f t="shared" si="130"/>
        <v>85.970699999999994</v>
      </c>
      <c r="AA8325" t="s">
        <v>42</v>
      </c>
      <c r="AB8325" t="s">
        <v>200</v>
      </c>
      <c r="AC8325" t="s">
        <v>3388</v>
      </c>
    </row>
    <row r="8326" spans="1:29">
      <c r="A8326">
        <v>8325</v>
      </c>
      <c r="B8326" t="s">
        <v>3425</v>
      </c>
      <c r="C8326">
        <v>710</v>
      </c>
      <c r="E8326" t="s">
        <v>29</v>
      </c>
      <c r="F8326" t="s">
        <v>30</v>
      </c>
      <c r="G8326" t="s">
        <v>52</v>
      </c>
      <c r="H8326">
        <v>1934</v>
      </c>
      <c r="I8326">
        <v>2617</v>
      </c>
      <c r="J8326">
        <v>3.6</v>
      </c>
      <c r="K8326">
        <v>632.1</v>
      </c>
      <c r="M8326">
        <v>352</v>
      </c>
      <c r="N8326">
        <v>235</v>
      </c>
      <c r="Q8326">
        <v>235</v>
      </c>
      <c r="R8326">
        <v>528</v>
      </c>
      <c r="U8326">
        <v>120</v>
      </c>
      <c r="V8326">
        <v>100</v>
      </c>
      <c r="W8326">
        <v>85</v>
      </c>
      <c r="X8326">
        <v>68</v>
      </c>
      <c r="Y8326">
        <v>17</v>
      </c>
      <c r="Z8326">
        <f t="shared" si="130"/>
        <v>85.681700000000006</v>
      </c>
      <c r="AA8326" t="s">
        <v>88</v>
      </c>
      <c r="AB8326" t="s">
        <v>200</v>
      </c>
      <c r="AC8326" t="s">
        <v>3388</v>
      </c>
    </row>
    <row r="8327" spans="1:29">
      <c r="A8327">
        <v>8326</v>
      </c>
      <c r="B8327" t="s">
        <v>3426</v>
      </c>
      <c r="C8327">
        <v>710</v>
      </c>
      <c r="E8327" t="s">
        <v>29</v>
      </c>
      <c r="F8327" t="s">
        <v>30</v>
      </c>
      <c r="G8327" t="s">
        <v>52</v>
      </c>
      <c r="H8327">
        <v>967</v>
      </c>
      <c r="I8327">
        <v>1308</v>
      </c>
      <c r="J8327">
        <v>3.6</v>
      </c>
      <c r="K8327">
        <v>315.98</v>
      </c>
      <c r="O8327">
        <v>235</v>
      </c>
      <c r="P8327" s="1">
        <v>2271</v>
      </c>
      <c r="Q8327">
        <v>235</v>
      </c>
      <c r="R8327">
        <v>528</v>
      </c>
      <c r="U8327">
        <v>120</v>
      </c>
      <c r="V8327">
        <v>100</v>
      </c>
      <c r="W8327">
        <v>81</v>
      </c>
      <c r="X8327">
        <v>70</v>
      </c>
      <c r="Y8327">
        <v>23</v>
      </c>
      <c r="Z8327">
        <f t="shared" si="130"/>
        <v>81.702300000000008</v>
      </c>
      <c r="AA8327" t="s">
        <v>88</v>
      </c>
      <c r="AB8327" t="s">
        <v>200</v>
      </c>
      <c r="AC8327" t="s">
        <v>3388</v>
      </c>
    </row>
    <row r="8328" spans="1:29">
      <c r="A8328">
        <v>8327</v>
      </c>
      <c r="B8328" t="s">
        <v>3427</v>
      </c>
      <c r="C8328">
        <v>710</v>
      </c>
      <c r="E8328" t="s">
        <v>29</v>
      </c>
      <c r="F8328" t="s">
        <v>30</v>
      </c>
      <c r="G8328" t="s">
        <v>52</v>
      </c>
      <c r="H8328">
        <v>967</v>
      </c>
      <c r="I8328">
        <v>1308</v>
      </c>
      <c r="J8328">
        <v>3.6</v>
      </c>
      <c r="K8328">
        <v>315.98</v>
      </c>
      <c r="N8328">
        <v>235</v>
      </c>
      <c r="P8328" s="1">
        <v>2271</v>
      </c>
      <c r="Q8328">
        <v>235</v>
      </c>
      <c r="R8328">
        <v>528</v>
      </c>
      <c r="U8328">
        <v>120</v>
      </c>
      <c r="V8328">
        <v>100</v>
      </c>
      <c r="W8328">
        <v>82</v>
      </c>
      <c r="Y8328">
        <v>77</v>
      </c>
      <c r="Z8328">
        <f t="shared" si="130"/>
        <v>82.0077</v>
      </c>
      <c r="AA8328" t="s">
        <v>88</v>
      </c>
      <c r="AB8328" t="s">
        <v>200</v>
      </c>
      <c r="AC8328" t="s">
        <v>3388</v>
      </c>
    </row>
    <row r="8329" spans="1:29">
      <c r="A8329">
        <v>8328</v>
      </c>
      <c r="B8329" t="s">
        <v>3426</v>
      </c>
      <c r="C8329">
        <v>710</v>
      </c>
      <c r="E8329" t="s">
        <v>29</v>
      </c>
      <c r="F8329" t="s">
        <v>30</v>
      </c>
      <c r="G8329" t="s">
        <v>52</v>
      </c>
      <c r="H8329">
        <v>967</v>
      </c>
      <c r="I8329">
        <v>1308</v>
      </c>
      <c r="J8329">
        <v>3.6</v>
      </c>
      <c r="K8329">
        <v>315.98</v>
      </c>
      <c r="U8329">
        <v>120</v>
      </c>
      <c r="V8329">
        <v>100</v>
      </c>
      <c r="W8329">
        <v>83</v>
      </c>
      <c r="X8329">
        <v>22</v>
      </c>
      <c r="Y8329">
        <v>96</v>
      </c>
      <c r="Z8329">
        <f t="shared" si="130"/>
        <v>83.229600000000005</v>
      </c>
      <c r="AB8329" t="s">
        <v>200</v>
      </c>
      <c r="AC8329" t="s">
        <v>3388</v>
      </c>
    </row>
    <row r="8330" spans="1:29">
      <c r="A8330">
        <v>8329</v>
      </c>
      <c r="B8330" t="s">
        <v>3425</v>
      </c>
      <c r="C8330">
        <v>710</v>
      </c>
      <c r="E8330" t="s">
        <v>29</v>
      </c>
      <c r="F8330" t="s">
        <v>30</v>
      </c>
      <c r="G8330" t="s">
        <v>52</v>
      </c>
      <c r="H8330">
        <v>1934</v>
      </c>
      <c r="I8330">
        <v>2617</v>
      </c>
      <c r="J8330">
        <v>3.6</v>
      </c>
      <c r="K8330">
        <v>632.1</v>
      </c>
      <c r="U8330">
        <v>120</v>
      </c>
      <c r="V8330">
        <v>100</v>
      </c>
      <c r="W8330">
        <v>85</v>
      </c>
      <c r="X8330">
        <v>70</v>
      </c>
      <c r="Y8330">
        <v>65</v>
      </c>
      <c r="Z8330">
        <f t="shared" si="130"/>
        <v>85.706500000000005</v>
      </c>
      <c r="AB8330" t="s">
        <v>200</v>
      </c>
      <c r="AC8330" t="s">
        <v>3388</v>
      </c>
    </row>
    <row r="8331" spans="1:29">
      <c r="A8331">
        <v>8330</v>
      </c>
      <c r="B8331" t="s">
        <v>3427</v>
      </c>
      <c r="C8331">
        <v>710</v>
      </c>
      <c r="E8331" t="s">
        <v>29</v>
      </c>
      <c r="F8331" t="s">
        <v>30</v>
      </c>
      <c r="G8331" t="s">
        <v>52</v>
      </c>
      <c r="H8331">
        <v>967</v>
      </c>
      <c r="I8331">
        <v>1308</v>
      </c>
      <c r="J8331">
        <v>3.6</v>
      </c>
      <c r="K8331">
        <v>315.98</v>
      </c>
      <c r="V8331">
        <v>100</v>
      </c>
      <c r="W8331">
        <v>80</v>
      </c>
      <c r="X8331">
        <v>78</v>
      </c>
      <c r="Y8331">
        <v>58</v>
      </c>
      <c r="Z8331">
        <f t="shared" si="130"/>
        <v>80.785799999999995</v>
      </c>
      <c r="AB8331" t="s">
        <v>200</v>
      </c>
      <c r="AC8331" t="s">
        <v>3388</v>
      </c>
    </row>
    <row r="8332" spans="1:29">
      <c r="A8332">
        <v>8331</v>
      </c>
      <c r="B8332" t="s">
        <v>3387</v>
      </c>
      <c r="C8332">
        <v>695</v>
      </c>
      <c r="D8332">
        <v>2</v>
      </c>
      <c r="E8332" t="s">
        <v>29</v>
      </c>
      <c r="F8332" t="s">
        <v>47</v>
      </c>
      <c r="G8332" t="s">
        <v>41</v>
      </c>
      <c r="H8332">
        <v>416</v>
      </c>
      <c r="I8332">
        <v>694</v>
      </c>
      <c r="J8332">
        <v>2.6</v>
      </c>
      <c r="K8332">
        <v>213.57</v>
      </c>
      <c r="O8332">
        <v>121</v>
      </c>
      <c r="P8332" s="1">
        <v>1798</v>
      </c>
      <c r="Q8332">
        <v>54</v>
      </c>
      <c r="R8332">
        <v>196</v>
      </c>
      <c r="U8332">
        <v>110</v>
      </c>
      <c r="V8332">
        <v>100</v>
      </c>
      <c r="W8332">
        <v>61</v>
      </c>
      <c r="X8332">
        <v>12</v>
      </c>
      <c r="Y8332">
        <v>86</v>
      </c>
      <c r="Z8332">
        <f t="shared" si="130"/>
        <v>61.128599999999999</v>
      </c>
      <c r="AB8332" t="s">
        <v>200</v>
      </c>
      <c r="AC8332" t="s">
        <v>3388</v>
      </c>
    </row>
    <row r="8333" spans="1:29">
      <c r="A8333">
        <v>8332</v>
      </c>
      <c r="B8333" t="s">
        <v>3389</v>
      </c>
      <c r="C8333">
        <v>705</v>
      </c>
      <c r="D8333">
        <v>2</v>
      </c>
      <c r="E8333" t="s">
        <v>29</v>
      </c>
      <c r="F8333" t="s">
        <v>30</v>
      </c>
      <c r="G8333" t="s">
        <v>41</v>
      </c>
      <c r="H8333">
        <v>1630</v>
      </c>
      <c r="I8333">
        <v>2717</v>
      </c>
      <c r="J8333">
        <v>3.6</v>
      </c>
      <c r="K8333">
        <v>603.76</v>
      </c>
      <c r="N8333">
        <v>272</v>
      </c>
      <c r="Q8333">
        <v>176</v>
      </c>
      <c r="R8333">
        <v>504</v>
      </c>
      <c r="S8333">
        <v>336</v>
      </c>
      <c r="U8333">
        <v>120</v>
      </c>
      <c r="V8333">
        <v>100</v>
      </c>
      <c r="W8333">
        <v>82</v>
      </c>
      <c r="X8333">
        <v>34</v>
      </c>
      <c r="Y8333">
        <v>31</v>
      </c>
      <c r="Z8333">
        <f t="shared" si="130"/>
        <v>82.343100000000007</v>
      </c>
      <c r="AB8333" t="s">
        <v>200</v>
      </c>
      <c r="AC8333" t="s">
        <v>3388</v>
      </c>
    </row>
    <row r="8334" spans="1:29">
      <c r="A8334">
        <v>8333</v>
      </c>
      <c r="B8334" t="s">
        <v>3390</v>
      </c>
      <c r="C8334">
        <v>705</v>
      </c>
      <c r="D8334">
        <v>2</v>
      </c>
      <c r="E8334" t="s">
        <v>29</v>
      </c>
      <c r="F8334" t="s">
        <v>30</v>
      </c>
      <c r="G8334" t="s">
        <v>52</v>
      </c>
      <c r="H8334">
        <v>923</v>
      </c>
      <c r="I8334">
        <v>1250</v>
      </c>
      <c r="J8334">
        <v>3.6</v>
      </c>
      <c r="K8334">
        <v>301.89999999999998</v>
      </c>
      <c r="O8334">
        <v>300</v>
      </c>
      <c r="P8334" s="1">
        <v>2169</v>
      </c>
      <c r="Q8334">
        <v>147</v>
      </c>
      <c r="R8334">
        <v>504</v>
      </c>
      <c r="U8334">
        <v>120</v>
      </c>
      <c r="V8334">
        <v>100</v>
      </c>
      <c r="W8334">
        <v>78</v>
      </c>
      <c r="X8334">
        <v>9</v>
      </c>
      <c r="Y8334">
        <v>49</v>
      </c>
      <c r="Z8334">
        <f t="shared" si="130"/>
        <v>78.09490000000001</v>
      </c>
      <c r="AB8334" t="s">
        <v>200</v>
      </c>
      <c r="AC8334" t="s">
        <v>3388</v>
      </c>
    </row>
    <row r="8335" spans="1:29">
      <c r="A8335">
        <v>8334</v>
      </c>
      <c r="B8335" t="s">
        <v>3386</v>
      </c>
      <c r="C8335">
        <v>705</v>
      </c>
      <c r="D8335">
        <v>2</v>
      </c>
      <c r="E8335" t="s">
        <v>29</v>
      </c>
      <c r="F8335" t="s">
        <v>30</v>
      </c>
      <c r="G8335" t="s">
        <v>52</v>
      </c>
      <c r="H8335">
        <v>923</v>
      </c>
      <c r="I8335">
        <v>1250</v>
      </c>
      <c r="J8335">
        <v>3.6</v>
      </c>
      <c r="K8335">
        <v>301.89999999999998</v>
      </c>
      <c r="O8335">
        <v>300</v>
      </c>
      <c r="P8335" s="1">
        <v>2169</v>
      </c>
      <c r="Q8335">
        <v>147</v>
      </c>
      <c r="R8335">
        <v>504</v>
      </c>
      <c r="V8335">
        <v>100</v>
      </c>
      <c r="W8335">
        <v>79</v>
      </c>
      <c r="X8335">
        <v>44</v>
      </c>
      <c r="Y8335">
        <v>59</v>
      </c>
      <c r="Z8335">
        <f t="shared" si="130"/>
        <v>79.445899999999995</v>
      </c>
      <c r="AB8335" t="s">
        <v>716</v>
      </c>
      <c r="AC8335" t="s">
        <v>717</v>
      </c>
    </row>
    <row r="8336" spans="1:29">
      <c r="A8336">
        <v>8335</v>
      </c>
      <c r="B8336" t="s">
        <v>3391</v>
      </c>
      <c r="C8336">
        <v>690</v>
      </c>
      <c r="D8336">
        <v>2</v>
      </c>
      <c r="E8336" t="s">
        <v>29</v>
      </c>
      <c r="F8336" t="s">
        <v>47</v>
      </c>
      <c r="G8336" t="s">
        <v>56</v>
      </c>
      <c r="H8336">
        <v>550</v>
      </c>
      <c r="I8336">
        <v>917</v>
      </c>
      <c r="J8336">
        <v>1.8</v>
      </c>
      <c r="K8336">
        <v>407.51</v>
      </c>
      <c r="M8336">
        <v>125</v>
      </c>
      <c r="N8336">
        <v>62</v>
      </c>
      <c r="O8336">
        <v>105</v>
      </c>
      <c r="R8336">
        <v>188</v>
      </c>
      <c r="U8336">
        <v>80</v>
      </c>
      <c r="V8336">
        <v>100</v>
      </c>
      <c r="W8336">
        <v>60</v>
      </c>
      <c r="X8336">
        <v>45</v>
      </c>
      <c r="Y8336">
        <v>39</v>
      </c>
      <c r="Z8336">
        <f t="shared" si="130"/>
        <v>60.453900000000004</v>
      </c>
      <c r="AB8336" t="s">
        <v>200</v>
      </c>
      <c r="AC8336" t="s">
        <v>3388</v>
      </c>
    </row>
    <row r="8337" spans="1:29">
      <c r="A8337">
        <v>8336</v>
      </c>
      <c r="B8337" t="s">
        <v>3392</v>
      </c>
      <c r="C8337">
        <v>700</v>
      </c>
      <c r="D8337">
        <v>2</v>
      </c>
      <c r="E8337" t="s">
        <v>29</v>
      </c>
      <c r="F8337" t="s">
        <v>30</v>
      </c>
      <c r="G8337" t="s">
        <v>45</v>
      </c>
      <c r="H8337">
        <v>1348</v>
      </c>
      <c r="I8337">
        <v>2801</v>
      </c>
      <c r="J8337">
        <v>3.6</v>
      </c>
      <c r="K8337">
        <v>576.33000000000004</v>
      </c>
      <c r="N8337">
        <v>268</v>
      </c>
      <c r="Q8337">
        <v>159</v>
      </c>
      <c r="R8337">
        <v>481</v>
      </c>
      <c r="S8337">
        <v>321</v>
      </c>
      <c r="U8337">
        <v>120</v>
      </c>
      <c r="V8337">
        <v>100</v>
      </c>
      <c r="W8337">
        <v>76</v>
      </c>
      <c r="X8337">
        <v>38</v>
      </c>
      <c r="Y8337">
        <v>69</v>
      </c>
      <c r="Z8337">
        <f t="shared" si="130"/>
        <v>76.386899999999997</v>
      </c>
      <c r="AB8337" t="s">
        <v>200</v>
      </c>
      <c r="AC8337" t="s">
        <v>3388</v>
      </c>
    </row>
    <row r="8338" spans="1:29">
      <c r="A8338">
        <v>8337</v>
      </c>
      <c r="B8338" t="s">
        <v>3393</v>
      </c>
      <c r="C8338">
        <v>700</v>
      </c>
      <c r="D8338">
        <v>2</v>
      </c>
      <c r="E8338" t="s">
        <v>29</v>
      </c>
      <c r="F8338" t="s">
        <v>63</v>
      </c>
      <c r="G8338" t="s">
        <v>64</v>
      </c>
      <c r="H8338">
        <v>1469</v>
      </c>
      <c r="I8338">
        <v>1988</v>
      </c>
      <c r="J8338">
        <v>3</v>
      </c>
      <c r="K8338">
        <v>576.27</v>
      </c>
      <c r="M8338">
        <v>321</v>
      </c>
      <c r="N8338">
        <v>131</v>
      </c>
      <c r="Q8338">
        <v>296</v>
      </c>
      <c r="R8338">
        <v>481</v>
      </c>
      <c r="U8338">
        <v>120</v>
      </c>
      <c r="V8338">
        <v>100</v>
      </c>
      <c r="W8338">
        <v>76</v>
      </c>
      <c r="X8338">
        <v>67</v>
      </c>
      <c r="Y8338">
        <v>56</v>
      </c>
      <c r="Z8338">
        <f t="shared" si="130"/>
        <v>76.675600000000003</v>
      </c>
      <c r="AB8338" t="s">
        <v>200</v>
      </c>
      <c r="AC8338" t="s">
        <v>3388</v>
      </c>
    </row>
    <row r="8339" spans="1:29">
      <c r="A8339">
        <v>8338</v>
      </c>
      <c r="B8339" t="s">
        <v>3394</v>
      </c>
      <c r="C8339">
        <v>700</v>
      </c>
      <c r="D8339">
        <v>2</v>
      </c>
      <c r="E8339" t="s">
        <v>29</v>
      </c>
      <c r="F8339" t="s">
        <v>47</v>
      </c>
      <c r="G8339" t="s">
        <v>48</v>
      </c>
      <c r="H8339">
        <v>1018</v>
      </c>
      <c r="I8339">
        <v>1310</v>
      </c>
      <c r="J8339">
        <v>2.6</v>
      </c>
      <c r="K8339">
        <v>447.84</v>
      </c>
      <c r="M8339">
        <v>137</v>
      </c>
      <c r="N8339">
        <v>76</v>
      </c>
      <c r="Q8339">
        <v>107</v>
      </c>
      <c r="R8339">
        <v>206</v>
      </c>
      <c r="U8339">
        <v>110</v>
      </c>
      <c r="V8339">
        <v>100</v>
      </c>
      <c r="W8339">
        <v>65</v>
      </c>
      <c r="X8339">
        <v>40</v>
      </c>
      <c r="Y8339">
        <v>21</v>
      </c>
      <c r="Z8339">
        <f t="shared" si="130"/>
        <v>65.402100000000004</v>
      </c>
      <c r="AB8339" t="s">
        <v>200</v>
      </c>
      <c r="AC8339" t="s">
        <v>3388</v>
      </c>
    </row>
    <row r="8340" spans="1:29">
      <c r="A8340">
        <v>8339</v>
      </c>
      <c r="B8340" t="s">
        <v>3395</v>
      </c>
      <c r="C8340">
        <v>700</v>
      </c>
      <c r="D8340">
        <v>2</v>
      </c>
      <c r="E8340" t="s">
        <v>29</v>
      </c>
      <c r="F8340" t="s">
        <v>47</v>
      </c>
      <c r="G8340" t="s">
        <v>48</v>
      </c>
      <c r="H8340">
        <v>1018</v>
      </c>
      <c r="I8340">
        <v>1310</v>
      </c>
      <c r="J8340">
        <v>2.6</v>
      </c>
      <c r="K8340">
        <v>447.84</v>
      </c>
      <c r="N8340">
        <v>68</v>
      </c>
      <c r="Q8340">
        <v>115</v>
      </c>
      <c r="R8340">
        <v>206</v>
      </c>
      <c r="S8340">
        <v>137</v>
      </c>
      <c r="U8340">
        <v>110</v>
      </c>
      <c r="V8340">
        <v>100</v>
      </c>
      <c r="W8340">
        <v>66</v>
      </c>
      <c r="X8340">
        <v>10</v>
      </c>
      <c r="Y8340">
        <v>79</v>
      </c>
      <c r="Z8340">
        <f t="shared" si="130"/>
        <v>66.107900000000001</v>
      </c>
      <c r="AB8340" t="s">
        <v>200</v>
      </c>
      <c r="AC8340" t="s">
        <v>3388</v>
      </c>
    </row>
    <row r="8341" spans="1:29">
      <c r="A8341">
        <v>8340</v>
      </c>
      <c r="B8341" t="s">
        <v>3396</v>
      </c>
      <c r="C8341">
        <v>700</v>
      </c>
      <c r="D8341">
        <v>2</v>
      </c>
      <c r="E8341" t="s">
        <v>29</v>
      </c>
      <c r="F8341" t="s">
        <v>30</v>
      </c>
      <c r="G8341" t="s">
        <v>48</v>
      </c>
      <c r="H8341">
        <v>1815</v>
      </c>
      <c r="I8341">
        <v>2334</v>
      </c>
      <c r="J8341">
        <v>3.6</v>
      </c>
      <c r="K8341">
        <v>576.30999999999995</v>
      </c>
      <c r="O8341">
        <v>278</v>
      </c>
      <c r="Q8341">
        <v>149</v>
      </c>
      <c r="R8341">
        <v>481</v>
      </c>
      <c r="S8341">
        <v>321</v>
      </c>
      <c r="U8341">
        <v>120</v>
      </c>
      <c r="V8341">
        <v>100</v>
      </c>
      <c r="W8341">
        <v>82</v>
      </c>
      <c r="X8341">
        <v>93</v>
      </c>
      <c r="Y8341">
        <v>16</v>
      </c>
      <c r="Z8341">
        <f t="shared" si="130"/>
        <v>82.931600000000003</v>
      </c>
      <c r="AB8341" t="s">
        <v>200</v>
      </c>
      <c r="AC8341" t="s">
        <v>3388</v>
      </c>
    </row>
    <row r="8342" spans="1:29">
      <c r="A8342">
        <v>8341</v>
      </c>
      <c r="B8342" t="s">
        <v>3397</v>
      </c>
      <c r="C8342">
        <v>700</v>
      </c>
      <c r="D8342">
        <v>2</v>
      </c>
      <c r="E8342" t="s">
        <v>29</v>
      </c>
      <c r="F8342" t="s">
        <v>30</v>
      </c>
      <c r="G8342" t="s">
        <v>48</v>
      </c>
      <c r="H8342">
        <v>1815</v>
      </c>
      <c r="I8342">
        <v>2334</v>
      </c>
      <c r="J8342">
        <v>3.6</v>
      </c>
      <c r="K8342">
        <v>576.30999999999995</v>
      </c>
      <c r="N8342">
        <v>268</v>
      </c>
      <c r="O8342">
        <v>159</v>
      </c>
      <c r="P8342" s="1">
        <v>2071</v>
      </c>
      <c r="R8342">
        <v>481</v>
      </c>
      <c r="U8342">
        <v>120</v>
      </c>
      <c r="V8342">
        <v>100</v>
      </c>
      <c r="W8342">
        <v>83</v>
      </c>
      <c r="X8342">
        <v>22</v>
      </c>
      <c r="Y8342">
        <v>4</v>
      </c>
      <c r="Z8342">
        <f t="shared" si="130"/>
        <v>83.220399999999998</v>
      </c>
      <c r="AB8342" t="s">
        <v>200</v>
      </c>
      <c r="AC8342" t="s">
        <v>3388</v>
      </c>
    </row>
    <row r="8343" spans="1:29">
      <c r="A8343">
        <v>8342</v>
      </c>
      <c r="B8343" t="s">
        <v>3398</v>
      </c>
      <c r="C8343">
        <v>700</v>
      </c>
      <c r="D8343">
        <v>2</v>
      </c>
      <c r="E8343" t="s">
        <v>29</v>
      </c>
      <c r="F8343" t="s">
        <v>30</v>
      </c>
      <c r="G8343" t="s">
        <v>99</v>
      </c>
      <c r="H8343">
        <v>1452</v>
      </c>
      <c r="I8343">
        <v>2697</v>
      </c>
      <c r="J8343">
        <v>3.6</v>
      </c>
      <c r="K8343">
        <v>576.29999999999995</v>
      </c>
      <c r="M8343">
        <v>321</v>
      </c>
      <c r="O8343">
        <v>305</v>
      </c>
      <c r="Q8343">
        <v>122</v>
      </c>
      <c r="R8343">
        <v>481</v>
      </c>
      <c r="U8343">
        <v>120</v>
      </c>
      <c r="V8343">
        <v>100</v>
      </c>
      <c r="W8343">
        <v>83</v>
      </c>
      <c r="X8343">
        <v>81</v>
      </c>
      <c r="Y8343">
        <v>39</v>
      </c>
      <c r="Z8343">
        <f t="shared" si="130"/>
        <v>83.813900000000004</v>
      </c>
      <c r="AB8343" t="s">
        <v>200</v>
      </c>
      <c r="AC8343" t="s">
        <v>3388</v>
      </c>
    </row>
    <row r="8344" spans="1:29">
      <c r="A8344">
        <v>8343</v>
      </c>
      <c r="B8344" t="s">
        <v>3399</v>
      </c>
      <c r="C8344">
        <v>700</v>
      </c>
      <c r="D8344">
        <v>2</v>
      </c>
      <c r="E8344" t="s">
        <v>29</v>
      </c>
      <c r="F8344" t="s">
        <v>30</v>
      </c>
      <c r="G8344" t="s">
        <v>52</v>
      </c>
      <c r="H8344">
        <v>881</v>
      </c>
      <c r="I8344">
        <v>1193</v>
      </c>
      <c r="J8344">
        <v>3.6</v>
      </c>
      <c r="K8344">
        <v>288.16000000000003</v>
      </c>
      <c r="N8344">
        <v>278</v>
      </c>
      <c r="O8344">
        <v>149</v>
      </c>
      <c r="P8344" s="1">
        <v>2071</v>
      </c>
      <c r="R8344">
        <v>481</v>
      </c>
      <c r="U8344">
        <v>120</v>
      </c>
      <c r="V8344">
        <v>100</v>
      </c>
      <c r="W8344">
        <v>76</v>
      </c>
      <c r="X8344">
        <v>66</v>
      </c>
      <c r="Y8344">
        <v>76</v>
      </c>
      <c r="Z8344">
        <f t="shared" si="130"/>
        <v>76.667599999999993</v>
      </c>
      <c r="AB8344" t="s">
        <v>200</v>
      </c>
      <c r="AC8344" t="s">
        <v>3388</v>
      </c>
    </row>
    <row r="8345" spans="1:29">
      <c r="A8345">
        <v>8344</v>
      </c>
      <c r="B8345" t="s">
        <v>3400</v>
      </c>
      <c r="C8345">
        <v>700</v>
      </c>
      <c r="D8345">
        <v>2</v>
      </c>
      <c r="E8345" t="s">
        <v>29</v>
      </c>
      <c r="F8345" t="s">
        <v>47</v>
      </c>
      <c r="G8345" t="s">
        <v>156</v>
      </c>
      <c r="H8345">
        <v>960</v>
      </c>
      <c r="I8345">
        <v>1368</v>
      </c>
      <c r="J8345">
        <v>2.6</v>
      </c>
      <c r="K8345">
        <v>447.8</v>
      </c>
      <c r="M8345">
        <v>137</v>
      </c>
      <c r="N8345">
        <v>64</v>
      </c>
      <c r="O8345">
        <v>119</v>
      </c>
      <c r="R8345">
        <v>206</v>
      </c>
      <c r="U8345">
        <v>80</v>
      </c>
      <c r="V8345">
        <v>100</v>
      </c>
      <c r="W8345">
        <v>62</v>
      </c>
      <c r="X8345">
        <v>99</v>
      </c>
      <c r="Y8345">
        <v>59</v>
      </c>
      <c r="Z8345">
        <f t="shared" si="130"/>
        <v>62.995899999999999</v>
      </c>
      <c r="AB8345" t="s">
        <v>200</v>
      </c>
      <c r="AC8345" t="s">
        <v>3388</v>
      </c>
    </row>
    <row r="8346" spans="1:29">
      <c r="A8346">
        <v>8345</v>
      </c>
      <c r="B8346" t="s">
        <v>3401</v>
      </c>
      <c r="C8346">
        <v>700</v>
      </c>
      <c r="D8346">
        <v>2</v>
      </c>
      <c r="E8346" t="s">
        <v>29</v>
      </c>
      <c r="F8346" t="s">
        <v>47</v>
      </c>
      <c r="G8346" t="s">
        <v>156</v>
      </c>
      <c r="H8346">
        <v>480</v>
      </c>
      <c r="I8346">
        <v>684</v>
      </c>
      <c r="J8346">
        <v>2.6</v>
      </c>
      <c r="K8346">
        <v>223.9</v>
      </c>
      <c r="O8346">
        <v>68</v>
      </c>
      <c r="P8346" s="1">
        <v>1884</v>
      </c>
      <c r="Q8346">
        <v>115</v>
      </c>
      <c r="R8346">
        <v>206</v>
      </c>
      <c r="U8346">
        <v>80</v>
      </c>
      <c r="V8346">
        <v>100</v>
      </c>
      <c r="W8346">
        <v>63</v>
      </c>
      <c r="X8346">
        <v>22</v>
      </c>
      <c r="Y8346">
        <v>69</v>
      </c>
      <c r="Z8346">
        <f t="shared" si="130"/>
        <v>63.226900000000001</v>
      </c>
      <c r="AB8346" t="s">
        <v>200</v>
      </c>
      <c r="AC8346" t="s">
        <v>3388</v>
      </c>
    </row>
    <row r="8347" spans="1:29">
      <c r="A8347">
        <v>8346</v>
      </c>
      <c r="B8347" t="s">
        <v>3402</v>
      </c>
      <c r="C8347">
        <v>700</v>
      </c>
      <c r="D8347">
        <v>2</v>
      </c>
      <c r="E8347" t="s">
        <v>29</v>
      </c>
      <c r="F8347" t="s">
        <v>47</v>
      </c>
      <c r="G8347" t="s">
        <v>56</v>
      </c>
      <c r="H8347">
        <v>604</v>
      </c>
      <c r="I8347">
        <v>1008</v>
      </c>
      <c r="J8347">
        <v>1.8</v>
      </c>
      <c r="K8347">
        <v>447.93</v>
      </c>
      <c r="M8347">
        <v>137</v>
      </c>
      <c r="O8347">
        <v>60</v>
      </c>
      <c r="Q8347">
        <v>123</v>
      </c>
      <c r="R8347">
        <v>206</v>
      </c>
      <c r="U8347">
        <v>80</v>
      </c>
      <c r="V8347">
        <v>100</v>
      </c>
      <c r="W8347">
        <v>62</v>
      </c>
      <c r="X8347">
        <v>75</v>
      </c>
      <c r="Y8347">
        <v>85</v>
      </c>
      <c r="Z8347">
        <f t="shared" si="130"/>
        <v>62.758499999999998</v>
      </c>
      <c r="AB8347" t="s">
        <v>200</v>
      </c>
      <c r="AC8347" t="s">
        <v>3388</v>
      </c>
    </row>
    <row r="8348" spans="1:29">
      <c r="A8348">
        <v>8347</v>
      </c>
      <c r="B8348" t="s">
        <v>3403</v>
      </c>
      <c r="C8348">
        <v>695</v>
      </c>
      <c r="D8348">
        <v>2</v>
      </c>
      <c r="E8348" t="s">
        <v>29</v>
      </c>
      <c r="F8348" t="s">
        <v>47</v>
      </c>
      <c r="G8348" t="s">
        <v>45</v>
      </c>
      <c r="H8348">
        <v>722</v>
      </c>
      <c r="I8348">
        <v>1500</v>
      </c>
      <c r="J8348">
        <v>2.6</v>
      </c>
      <c r="K8348">
        <v>427.32</v>
      </c>
      <c r="M8348">
        <v>131</v>
      </c>
      <c r="N8348">
        <v>110</v>
      </c>
      <c r="O8348">
        <v>65</v>
      </c>
      <c r="R8348">
        <v>196</v>
      </c>
      <c r="U8348">
        <v>110</v>
      </c>
      <c r="V8348">
        <v>100</v>
      </c>
      <c r="W8348">
        <v>66</v>
      </c>
      <c r="X8348">
        <v>30</v>
      </c>
      <c r="Y8348">
        <v>64</v>
      </c>
      <c r="Z8348">
        <f t="shared" si="130"/>
        <v>66.306399999999996</v>
      </c>
      <c r="AB8348" t="s">
        <v>200</v>
      </c>
      <c r="AC8348" t="s">
        <v>3388</v>
      </c>
    </row>
    <row r="8349" spans="1:29">
      <c r="A8349">
        <v>8348</v>
      </c>
      <c r="B8349" t="s">
        <v>3404</v>
      </c>
      <c r="C8349">
        <v>705</v>
      </c>
      <c r="D8349">
        <v>2</v>
      </c>
      <c r="E8349" t="s">
        <v>29</v>
      </c>
      <c r="F8349" t="s">
        <v>47</v>
      </c>
      <c r="G8349" t="s">
        <v>48</v>
      </c>
      <c r="H8349">
        <v>533</v>
      </c>
      <c r="I8349">
        <v>686</v>
      </c>
      <c r="J8349">
        <v>2.6</v>
      </c>
      <c r="K8349">
        <v>234.54</v>
      </c>
      <c r="O8349">
        <v>129</v>
      </c>
      <c r="P8349" s="1">
        <v>1978</v>
      </c>
      <c r="Q8349">
        <v>63</v>
      </c>
      <c r="R8349">
        <v>216</v>
      </c>
      <c r="U8349">
        <v>110</v>
      </c>
      <c r="V8349">
        <v>100</v>
      </c>
      <c r="W8349">
        <v>66</v>
      </c>
      <c r="X8349">
        <v>60</v>
      </c>
      <c r="Y8349">
        <v>37</v>
      </c>
      <c r="Z8349">
        <f t="shared" si="130"/>
        <v>66.603699999999989</v>
      </c>
      <c r="AB8349" t="s">
        <v>200</v>
      </c>
      <c r="AC8349" t="s">
        <v>3388</v>
      </c>
    </row>
    <row r="8350" spans="1:29">
      <c r="A8350">
        <v>8349</v>
      </c>
      <c r="B8350" t="s">
        <v>3405</v>
      </c>
      <c r="C8350">
        <v>695</v>
      </c>
      <c r="D8350">
        <v>2</v>
      </c>
      <c r="E8350" t="s">
        <v>29</v>
      </c>
      <c r="F8350" t="s">
        <v>47</v>
      </c>
      <c r="G8350" t="s">
        <v>41</v>
      </c>
      <c r="H8350">
        <v>833</v>
      </c>
      <c r="I8350">
        <v>1389</v>
      </c>
      <c r="J8350">
        <v>2.6</v>
      </c>
      <c r="K8350">
        <v>427.33</v>
      </c>
      <c r="N8350">
        <v>102</v>
      </c>
      <c r="Q8350">
        <v>72</v>
      </c>
      <c r="R8350">
        <v>196</v>
      </c>
      <c r="S8350">
        <v>131</v>
      </c>
      <c r="U8350">
        <v>110</v>
      </c>
      <c r="V8350">
        <v>100</v>
      </c>
      <c r="W8350">
        <v>61</v>
      </c>
      <c r="X8350">
        <v>59</v>
      </c>
      <c r="Y8350">
        <v>64</v>
      </c>
      <c r="Z8350">
        <f t="shared" si="130"/>
        <v>61.596400000000003</v>
      </c>
      <c r="AB8350" t="s">
        <v>200</v>
      </c>
      <c r="AC8350" t="s">
        <v>3388</v>
      </c>
    </row>
    <row r="8351" spans="1:29">
      <c r="A8351">
        <v>8350</v>
      </c>
      <c r="B8351" t="s">
        <v>3406</v>
      </c>
      <c r="C8351">
        <v>695</v>
      </c>
      <c r="D8351">
        <v>2</v>
      </c>
      <c r="E8351" t="s">
        <v>29</v>
      </c>
      <c r="F8351" t="s">
        <v>47</v>
      </c>
      <c r="G8351" t="s">
        <v>41</v>
      </c>
      <c r="H8351">
        <v>833</v>
      </c>
      <c r="I8351">
        <v>1389</v>
      </c>
      <c r="J8351">
        <v>2.6</v>
      </c>
      <c r="K8351">
        <v>427.33</v>
      </c>
      <c r="M8351">
        <v>131</v>
      </c>
      <c r="O8351">
        <v>117</v>
      </c>
      <c r="Q8351">
        <v>57</v>
      </c>
      <c r="R8351">
        <v>196</v>
      </c>
      <c r="U8351">
        <v>110</v>
      </c>
      <c r="V8351">
        <v>100</v>
      </c>
      <c r="W8351">
        <v>63</v>
      </c>
      <c r="X8351">
        <v>50</v>
      </c>
      <c r="Y8351">
        <v>57</v>
      </c>
      <c r="Z8351">
        <f t="shared" si="130"/>
        <v>63.505699999999997</v>
      </c>
      <c r="AB8351" t="s">
        <v>200</v>
      </c>
      <c r="AC8351" t="s">
        <v>3388</v>
      </c>
    </row>
    <row r="8352" spans="1:29">
      <c r="A8352">
        <v>8351</v>
      </c>
      <c r="B8352" t="s">
        <v>3407</v>
      </c>
      <c r="C8352">
        <v>695</v>
      </c>
      <c r="D8352">
        <v>2</v>
      </c>
      <c r="E8352" t="s">
        <v>29</v>
      </c>
      <c r="F8352" t="s">
        <v>30</v>
      </c>
      <c r="G8352" t="s">
        <v>52</v>
      </c>
      <c r="H8352">
        <v>1682</v>
      </c>
      <c r="I8352">
        <v>2276</v>
      </c>
      <c r="J8352">
        <v>3.6</v>
      </c>
      <c r="K8352">
        <v>549.79999999999995</v>
      </c>
      <c r="M8352">
        <v>306</v>
      </c>
      <c r="N8352">
        <v>134</v>
      </c>
      <c r="Q8352">
        <v>274</v>
      </c>
      <c r="R8352">
        <v>459</v>
      </c>
      <c r="U8352">
        <v>120</v>
      </c>
      <c r="V8352">
        <v>100</v>
      </c>
      <c r="W8352">
        <v>82</v>
      </c>
      <c r="X8352">
        <v>87</v>
      </c>
      <c r="Y8352">
        <v>51</v>
      </c>
      <c r="Z8352">
        <f t="shared" si="130"/>
        <v>82.875100000000003</v>
      </c>
      <c r="AB8352" t="s">
        <v>200</v>
      </c>
      <c r="AC8352" t="s">
        <v>3388</v>
      </c>
    </row>
    <row r="8353" spans="1:29">
      <c r="A8353">
        <v>8352</v>
      </c>
      <c r="B8353" t="s">
        <v>3408</v>
      </c>
      <c r="C8353">
        <v>695</v>
      </c>
      <c r="D8353">
        <v>2</v>
      </c>
      <c r="E8353" t="s">
        <v>29</v>
      </c>
      <c r="F8353" t="s">
        <v>30</v>
      </c>
      <c r="G8353" t="s">
        <v>52</v>
      </c>
      <c r="H8353">
        <v>841</v>
      </c>
      <c r="I8353">
        <v>1138</v>
      </c>
      <c r="J8353">
        <v>3.6</v>
      </c>
      <c r="K8353">
        <v>274.89999999999998</v>
      </c>
      <c r="N8353">
        <v>160</v>
      </c>
      <c r="P8353" s="1">
        <v>1976</v>
      </c>
      <c r="Q8353">
        <v>247</v>
      </c>
      <c r="R8353">
        <v>459</v>
      </c>
      <c r="U8353">
        <v>120</v>
      </c>
      <c r="V8353">
        <v>100</v>
      </c>
      <c r="W8353">
        <v>75</v>
      </c>
      <c r="X8353">
        <v>24</v>
      </c>
      <c r="Y8353">
        <v>91</v>
      </c>
      <c r="Z8353">
        <f t="shared" si="130"/>
        <v>75.249099999999999</v>
      </c>
      <c r="AB8353" t="s">
        <v>200</v>
      </c>
      <c r="AC8353" t="s">
        <v>3388</v>
      </c>
    </row>
    <row r="8354" spans="1:29">
      <c r="A8354">
        <v>8353</v>
      </c>
      <c r="B8354" t="s">
        <v>3409</v>
      </c>
      <c r="C8354">
        <v>695</v>
      </c>
      <c r="D8354">
        <v>2</v>
      </c>
      <c r="E8354" t="s">
        <v>29</v>
      </c>
      <c r="F8354" t="s">
        <v>47</v>
      </c>
      <c r="G8354" t="s">
        <v>56</v>
      </c>
      <c r="H8354">
        <v>288</v>
      </c>
      <c r="I8354">
        <v>481</v>
      </c>
      <c r="J8354">
        <v>1.8</v>
      </c>
      <c r="K8354">
        <v>213.72</v>
      </c>
      <c r="N8354">
        <v>50</v>
      </c>
      <c r="O8354">
        <v>125</v>
      </c>
      <c r="P8354" s="1">
        <v>1798</v>
      </c>
      <c r="R8354">
        <v>196</v>
      </c>
      <c r="U8354">
        <v>80</v>
      </c>
      <c r="V8354">
        <v>100</v>
      </c>
      <c r="W8354">
        <v>61</v>
      </c>
      <c r="X8354">
        <v>14</v>
      </c>
      <c r="Y8354">
        <v>13</v>
      </c>
      <c r="Z8354">
        <f t="shared" si="130"/>
        <v>61.141300000000001</v>
      </c>
      <c r="AB8354" t="s">
        <v>200</v>
      </c>
      <c r="AC8354" t="s">
        <v>3388</v>
      </c>
    </row>
    <row r="8355" spans="1:29">
      <c r="A8355">
        <v>8354</v>
      </c>
      <c r="B8355" t="s">
        <v>3410</v>
      </c>
      <c r="C8355">
        <v>695</v>
      </c>
      <c r="D8355">
        <v>2</v>
      </c>
      <c r="E8355" t="s">
        <v>29</v>
      </c>
      <c r="F8355" t="s">
        <v>47</v>
      </c>
      <c r="G8355" t="s">
        <v>56</v>
      </c>
      <c r="H8355">
        <v>576</v>
      </c>
      <c r="I8355">
        <v>961</v>
      </c>
      <c r="J8355">
        <v>1.8</v>
      </c>
      <c r="K8355">
        <v>427.16</v>
      </c>
      <c r="M8355">
        <v>131</v>
      </c>
      <c r="N8355">
        <v>113</v>
      </c>
      <c r="Q8355">
        <v>61</v>
      </c>
      <c r="R8355">
        <v>196</v>
      </c>
      <c r="U8355">
        <v>80</v>
      </c>
      <c r="V8355">
        <v>100</v>
      </c>
      <c r="W8355">
        <v>61</v>
      </c>
      <c r="X8355">
        <v>60</v>
      </c>
      <c r="Y8355">
        <v>28</v>
      </c>
      <c r="Z8355">
        <f t="shared" si="130"/>
        <v>61.602800000000002</v>
      </c>
      <c r="AB8355" t="s">
        <v>200</v>
      </c>
      <c r="AC8355" t="s">
        <v>3388</v>
      </c>
    </row>
    <row r="8356" spans="1:29">
      <c r="A8356">
        <v>8355</v>
      </c>
      <c r="B8356" t="s">
        <v>3411</v>
      </c>
      <c r="C8356">
        <v>695</v>
      </c>
      <c r="D8356">
        <v>2</v>
      </c>
      <c r="E8356" t="s">
        <v>29</v>
      </c>
      <c r="F8356" t="s">
        <v>63</v>
      </c>
      <c r="G8356" t="s">
        <v>135</v>
      </c>
      <c r="H8356">
        <v>1319</v>
      </c>
      <c r="I8356">
        <v>1980</v>
      </c>
      <c r="J8356">
        <v>3</v>
      </c>
      <c r="K8356">
        <v>549.95000000000005</v>
      </c>
      <c r="M8356">
        <v>306</v>
      </c>
      <c r="N8356">
        <v>265</v>
      </c>
      <c r="Q8356">
        <v>143</v>
      </c>
      <c r="R8356">
        <v>459</v>
      </c>
      <c r="U8356">
        <v>120</v>
      </c>
      <c r="V8356">
        <v>100</v>
      </c>
      <c r="W8356">
        <v>75</v>
      </c>
      <c r="X8356">
        <v>84</v>
      </c>
      <c r="Y8356">
        <v>18</v>
      </c>
      <c r="Z8356">
        <f t="shared" si="130"/>
        <v>75.841800000000006</v>
      </c>
      <c r="AB8356" t="s">
        <v>200</v>
      </c>
      <c r="AC8356" t="s">
        <v>3388</v>
      </c>
    </row>
    <row r="8357" spans="1:29">
      <c r="A8357">
        <v>8356</v>
      </c>
      <c r="B8357" t="s">
        <v>3412</v>
      </c>
      <c r="C8357">
        <v>695</v>
      </c>
      <c r="D8357">
        <v>2</v>
      </c>
      <c r="E8357" t="s">
        <v>29</v>
      </c>
      <c r="F8357" t="s">
        <v>63</v>
      </c>
      <c r="G8357" t="s">
        <v>86</v>
      </c>
      <c r="H8357">
        <v>320</v>
      </c>
      <c r="I8357">
        <v>534</v>
      </c>
      <c r="J8357">
        <v>2</v>
      </c>
      <c r="K8357">
        <v>213.61</v>
      </c>
      <c r="N8357">
        <v>61</v>
      </c>
      <c r="O8357">
        <v>113</v>
      </c>
      <c r="P8357" s="1">
        <v>1798</v>
      </c>
      <c r="R8357">
        <v>196</v>
      </c>
      <c r="U8357">
        <v>110</v>
      </c>
      <c r="V8357">
        <v>100</v>
      </c>
      <c r="W8357">
        <v>80</v>
      </c>
      <c r="X8357">
        <v>25</v>
      </c>
      <c r="Y8357">
        <v>15</v>
      </c>
      <c r="Z8357">
        <f t="shared" si="130"/>
        <v>80.251499999999993</v>
      </c>
      <c r="AB8357" t="s">
        <v>200</v>
      </c>
      <c r="AC8357" t="s">
        <v>3388</v>
      </c>
    </row>
    <row r="8358" spans="1:29">
      <c r="A8358">
        <v>8357</v>
      </c>
      <c r="B8358" t="s">
        <v>3413</v>
      </c>
      <c r="C8358">
        <v>690</v>
      </c>
      <c r="D8358">
        <v>2</v>
      </c>
      <c r="E8358" t="s">
        <v>29</v>
      </c>
      <c r="F8358" t="s">
        <v>47</v>
      </c>
      <c r="G8358" t="s">
        <v>45</v>
      </c>
      <c r="H8358">
        <v>688</v>
      </c>
      <c r="I8358">
        <v>1430</v>
      </c>
      <c r="J8358">
        <v>2.6</v>
      </c>
      <c r="K8358">
        <v>407.41</v>
      </c>
      <c r="M8358">
        <v>125</v>
      </c>
      <c r="N8358">
        <v>69</v>
      </c>
      <c r="Q8358">
        <v>98</v>
      </c>
      <c r="R8358">
        <v>188</v>
      </c>
      <c r="U8358">
        <v>110</v>
      </c>
      <c r="V8358">
        <v>100</v>
      </c>
      <c r="W8358">
        <v>65</v>
      </c>
      <c r="X8358">
        <v>8</v>
      </c>
      <c r="Y8358">
        <v>75</v>
      </c>
      <c r="Z8358">
        <f t="shared" si="130"/>
        <v>65.087499999999991</v>
      </c>
      <c r="AB8358" t="s">
        <v>200</v>
      </c>
      <c r="AC8358" t="s">
        <v>3388</v>
      </c>
    </row>
    <row r="8359" spans="1:29">
      <c r="A8359">
        <v>8358</v>
      </c>
      <c r="B8359" t="s">
        <v>3414</v>
      </c>
      <c r="C8359">
        <v>690</v>
      </c>
      <c r="D8359">
        <v>2</v>
      </c>
      <c r="E8359" t="s">
        <v>29</v>
      </c>
      <c r="F8359" t="s">
        <v>63</v>
      </c>
      <c r="G8359" t="s">
        <v>66</v>
      </c>
      <c r="H8359">
        <v>1101</v>
      </c>
      <c r="I8359">
        <v>2045</v>
      </c>
      <c r="J8359">
        <v>3</v>
      </c>
      <c r="K8359">
        <v>524.36</v>
      </c>
      <c r="M8359">
        <v>292</v>
      </c>
      <c r="O8359">
        <v>161</v>
      </c>
      <c r="Q8359">
        <v>228</v>
      </c>
      <c r="R8359">
        <v>438</v>
      </c>
      <c r="U8359">
        <v>120</v>
      </c>
      <c r="V8359">
        <v>100</v>
      </c>
      <c r="W8359">
        <v>48</v>
      </c>
      <c r="X8359">
        <v>23</v>
      </c>
      <c r="Y8359">
        <v>80</v>
      </c>
      <c r="Z8359">
        <f t="shared" si="130"/>
        <v>48.238</v>
      </c>
      <c r="AB8359" t="s">
        <v>200</v>
      </c>
      <c r="AC8359" t="s">
        <v>3388</v>
      </c>
    </row>
    <row r="8360" spans="1:29">
      <c r="A8360">
        <v>8359</v>
      </c>
      <c r="B8360" t="s">
        <v>3415</v>
      </c>
      <c r="C8360">
        <v>690</v>
      </c>
      <c r="D8360">
        <v>2</v>
      </c>
      <c r="E8360" t="s">
        <v>29</v>
      </c>
      <c r="F8360" t="s">
        <v>47</v>
      </c>
      <c r="G8360" t="s">
        <v>48</v>
      </c>
      <c r="H8360">
        <v>926</v>
      </c>
      <c r="I8360">
        <v>1192</v>
      </c>
      <c r="J8360">
        <v>2.6</v>
      </c>
      <c r="K8360">
        <v>407.48</v>
      </c>
      <c r="N8360">
        <v>119</v>
      </c>
      <c r="O8360">
        <v>48</v>
      </c>
      <c r="R8360">
        <v>188</v>
      </c>
      <c r="S8360">
        <v>125</v>
      </c>
      <c r="U8360">
        <v>110</v>
      </c>
      <c r="V8360">
        <v>100</v>
      </c>
      <c r="W8360">
        <v>63</v>
      </c>
      <c r="X8360">
        <v>93</v>
      </c>
      <c r="Y8360">
        <v>53</v>
      </c>
      <c r="Z8360">
        <f t="shared" si="130"/>
        <v>63.935299999999998</v>
      </c>
      <c r="AB8360" t="s">
        <v>200</v>
      </c>
      <c r="AC8360" t="s">
        <v>3388</v>
      </c>
    </row>
    <row r="8361" spans="1:29">
      <c r="A8361">
        <v>8360</v>
      </c>
      <c r="B8361" t="s">
        <v>3416</v>
      </c>
      <c r="C8361">
        <v>690</v>
      </c>
      <c r="D8361">
        <v>2</v>
      </c>
      <c r="E8361" t="s">
        <v>29</v>
      </c>
      <c r="F8361" t="s">
        <v>30</v>
      </c>
      <c r="G8361" t="s">
        <v>99</v>
      </c>
      <c r="H8361">
        <v>1321</v>
      </c>
      <c r="I8361">
        <v>2454</v>
      </c>
      <c r="J8361">
        <v>3.6</v>
      </c>
      <c r="K8361">
        <v>524.36</v>
      </c>
      <c r="M8361">
        <v>292</v>
      </c>
      <c r="N8361">
        <v>253</v>
      </c>
      <c r="Q8361">
        <v>136</v>
      </c>
      <c r="R8361">
        <v>438</v>
      </c>
      <c r="U8361">
        <v>120</v>
      </c>
      <c r="V8361">
        <v>100</v>
      </c>
      <c r="W8361">
        <v>81</v>
      </c>
      <c r="X8361">
        <v>6</v>
      </c>
      <c r="Y8361">
        <v>35</v>
      </c>
      <c r="Z8361">
        <f t="shared" si="130"/>
        <v>81.063500000000005</v>
      </c>
      <c r="AB8361" t="s">
        <v>200</v>
      </c>
      <c r="AC8361" t="s">
        <v>3388</v>
      </c>
    </row>
    <row r="8362" spans="1:29">
      <c r="A8362">
        <v>8361</v>
      </c>
      <c r="B8362" t="s">
        <v>3417</v>
      </c>
      <c r="C8362">
        <v>690</v>
      </c>
      <c r="D8362">
        <v>2</v>
      </c>
      <c r="E8362" t="s">
        <v>29</v>
      </c>
      <c r="F8362" t="s">
        <v>47</v>
      </c>
      <c r="G8362" t="s">
        <v>41</v>
      </c>
      <c r="H8362">
        <v>397</v>
      </c>
      <c r="I8362">
        <v>662</v>
      </c>
      <c r="J8362">
        <v>2.6</v>
      </c>
      <c r="K8362">
        <v>203.7</v>
      </c>
      <c r="N8362">
        <v>101</v>
      </c>
      <c r="O8362">
        <v>65</v>
      </c>
      <c r="P8362" s="1">
        <v>1718</v>
      </c>
      <c r="R8362">
        <v>188</v>
      </c>
      <c r="U8362">
        <v>110</v>
      </c>
      <c r="V8362">
        <v>100</v>
      </c>
      <c r="W8362">
        <v>59</v>
      </c>
      <c r="X8362">
        <v>99</v>
      </c>
      <c r="Y8362">
        <v>31</v>
      </c>
      <c r="Z8362">
        <f t="shared" si="130"/>
        <v>59.993100000000005</v>
      </c>
      <c r="AB8362" t="s">
        <v>200</v>
      </c>
      <c r="AC8362" t="s">
        <v>3388</v>
      </c>
    </row>
    <row r="8363" spans="1:29">
      <c r="A8363">
        <v>8362</v>
      </c>
      <c r="B8363" t="s">
        <v>3418</v>
      </c>
      <c r="C8363">
        <v>690</v>
      </c>
      <c r="D8363">
        <v>2</v>
      </c>
      <c r="E8363" t="s">
        <v>29</v>
      </c>
      <c r="F8363" t="s">
        <v>47</v>
      </c>
      <c r="G8363" t="s">
        <v>41</v>
      </c>
      <c r="H8363">
        <v>794</v>
      </c>
      <c r="I8363">
        <v>1324</v>
      </c>
      <c r="J8363">
        <v>2.6</v>
      </c>
      <c r="K8363">
        <v>407.4</v>
      </c>
      <c r="N8363">
        <v>55</v>
      </c>
      <c r="Q8363">
        <v>112</v>
      </c>
      <c r="R8363">
        <v>188</v>
      </c>
      <c r="S8363">
        <v>125</v>
      </c>
      <c r="U8363">
        <v>110</v>
      </c>
      <c r="V8363">
        <v>100</v>
      </c>
      <c r="W8363">
        <v>60</v>
      </c>
      <c r="X8363">
        <v>44</v>
      </c>
      <c r="Y8363">
        <v>77</v>
      </c>
      <c r="Z8363">
        <f t="shared" si="130"/>
        <v>60.447699999999998</v>
      </c>
      <c r="AB8363" t="s">
        <v>200</v>
      </c>
      <c r="AC8363" t="s">
        <v>3388</v>
      </c>
    </row>
    <row r="8364" spans="1:29">
      <c r="A8364">
        <v>8363</v>
      </c>
      <c r="B8364" t="s">
        <v>3419</v>
      </c>
      <c r="C8364">
        <v>690</v>
      </c>
      <c r="D8364">
        <v>2</v>
      </c>
      <c r="E8364" t="s">
        <v>29</v>
      </c>
      <c r="F8364" t="s">
        <v>30</v>
      </c>
      <c r="G8364" t="s">
        <v>41</v>
      </c>
      <c r="H8364">
        <v>1415</v>
      </c>
      <c r="I8364">
        <v>2360</v>
      </c>
      <c r="J8364">
        <v>3.6</v>
      </c>
      <c r="K8364">
        <v>524.41</v>
      </c>
      <c r="N8364">
        <v>111</v>
      </c>
      <c r="Q8364">
        <v>278</v>
      </c>
      <c r="R8364">
        <v>438</v>
      </c>
      <c r="S8364">
        <v>292</v>
      </c>
      <c r="U8364">
        <v>120</v>
      </c>
      <c r="V8364">
        <v>100</v>
      </c>
      <c r="W8364">
        <v>78</v>
      </c>
      <c r="X8364">
        <v>47</v>
      </c>
      <c r="Y8364">
        <v>90</v>
      </c>
      <c r="Z8364">
        <f t="shared" si="130"/>
        <v>78.478999999999999</v>
      </c>
      <c r="AB8364" t="s">
        <v>200</v>
      </c>
      <c r="AC8364" t="s">
        <v>3388</v>
      </c>
    </row>
    <row r="8365" spans="1:29">
      <c r="A8365">
        <v>8364</v>
      </c>
      <c r="B8365" t="s">
        <v>3420</v>
      </c>
      <c r="C8365">
        <v>690</v>
      </c>
      <c r="D8365">
        <v>2</v>
      </c>
      <c r="E8365" t="s">
        <v>29</v>
      </c>
      <c r="F8365" t="s">
        <v>47</v>
      </c>
      <c r="G8365" t="s">
        <v>56</v>
      </c>
      <c r="H8365">
        <v>275</v>
      </c>
      <c r="I8365">
        <v>458</v>
      </c>
      <c r="J8365">
        <v>1.8</v>
      </c>
      <c r="K8365">
        <v>203.61</v>
      </c>
      <c r="O8365">
        <v>69</v>
      </c>
      <c r="P8365" s="1">
        <v>1718</v>
      </c>
      <c r="Q8365">
        <v>98</v>
      </c>
      <c r="R8365">
        <v>188</v>
      </c>
      <c r="U8365">
        <v>80</v>
      </c>
      <c r="V8365">
        <v>100</v>
      </c>
      <c r="W8365">
        <v>59</v>
      </c>
      <c r="X8365">
        <v>99</v>
      </c>
      <c r="Y8365">
        <v>93</v>
      </c>
      <c r="Z8365">
        <f t="shared" si="130"/>
        <v>59.999300000000005</v>
      </c>
      <c r="AB8365" t="s">
        <v>200</v>
      </c>
      <c r="AC8365" t="s">
        <v>3388</v>
      </c>
    </row>
    <row r="8366" spans="1:29">
      <c r="A8366">
        <v>8365</v>
      </c>
      <c r="B8366" t="s">
        <v>3428</v>
      </c>
      <c r="C8366">
        <v>710</v>
      </c>
      <c r="E8366" t="s">
        <v>29</v>
      </c>
      <c r="F8366" t="s">
        <v>47</v>
      </c>
      <c r="G8366" t="s">
        <v>156</v>
      </c>
      <c r="H8366">
        <v>1053</v>
      </c>
      <c r="I8366">
        <v>1500</v>
      </c>
      <c r="J8366">
        <v>2.6</v>
      </c>
      <c r="K8366">
        <v>491.05</v>
      </c>
      <c r="N8366">
        <v>101</v>
      </c>
      <c r="Q8366">
        <v>101</v>
      </c>
      <c r="R8366">
        <v>226</v>
      </c>
      <c r="S8366">
        <v>151</v>
      </c>
      <c r="U8366">
        <v>80</v>
      </c>
      <c r="V8366">
        <v>100</v>
      </c>
      <c r="W8366">
        <v>63</v>
      </c>
      <c r="X8366">
        <v>90</v>
      </c>
      <c r="Y8366">
        <v>87</v>
      </c>
      <c r="Z8366">
        <f t="shared" si="130"/>
        <v>63.908699999999996</v>
      </c>
      <c r="AA8366" t="s">
        <v>88</v>
      </c>
      <c r="AB8366" t="s">
        <v>200</v>
      </c>
      <c r="AC8366" t="s">
        <v>3388</v>
      </c>
    </row>
    <row r="8367" spans="1:29">
      <c r="A8367">
        <v>8366</v>
      </c>
      <c r="B8367" t="s">
        <v>3421</v>
      </c>
      <c r="C8367">
        <v>710</v>
      </c>
      <c r="E8367" t="s">
        <v>29</v>
      </c>
      <c r="F8367" t="s">
        <v>47</v>
      </c>
      <c r="G8367" t="s">
        <v>41</v>
      </c>
      <c r="H8367">
        <v>957</v>
      </c>
      <c r="I8367">
        <v>1596</v>
      </c>
      <c r="J8367">
        <v>2.6</v>
      </c>
      <c r="K8367">
        <v>491.09</v>
      </c>
      <c r="V8367">
        <v>100</v>
      </c>
      <c r="W8367">
        <v>63</v>
      </c>
      <c r="X8367">
        <v>91</v>
      </c>
      <c r="Y8367">
        <v>53</v>
      </c>
      <c r="Z8367">
        <f t="shared" si="130"/>
        <v>63.915299999999995</v>
      </c>
      <c r="AB8367" t="s">
        <v>200</v>
      </c>
      <c r="AC8367" t="s">
        <v>3388</v>
      </c>
    </row>
    <row r="8368" spans="1:29">
      <c r="A8368">
        <v>8367</v>
      </c>
      <c r="B8368" t="s">
        <v>3422</v>
      </c>
      <c r="C8368">
        <v>710</v>
      </c>
      <c r="E8368" t="s">
        <v>29</v>
      </c>
      <c r="F8368" t="s">
        <v>47</v>
      </c>
      <c r="G8368" t="s">
        <v>41</v>
      </c>
      <c r="H8368">
        <v>478</v>
      </c>
      <c r="I8368">
        <v>798</v>
      </c>
      <c r="J8368">
        <v>2.6</v>
      </c>
      <c r="K8368">
        <v>245.55</v>
      </c>
      <c r="U8368">
        <v>110</v>
      </c>
      <c r="V8368">
        <v>100</v>
      </c>
      <c r="W8368">
        <v>67</v>
      </c>
      <c r="X8368">
        <v>55</v>
      </c>
      <c r="Y8368">
        <v>46</v>
      </c>
      <c r="Z8368">
        <f t="shared" si="130"/>
        <v>67.554599999999994</v>
      </c>
      <c r="AB8368" t="s">
        <v>200</v>
      </c>
      <c r="AC8368" t="s">
        <v>3388</v>
      </c>
    </row>
    <row r="8369" spans="1:29">
      <c r="A8369">
        <v>8368</v>
      </c>
      <c r="B8369" t="s">
        <v>3423</v>
      </c>
      <c r="C8369">
        <v>710</v>
      </c>
      <c r="E8369" t="s">
        <v>29</v>
      </c>
      <c r="F8369" t="s">
        <v>47</v>
      </c>
      <c r="G8369" t="s">
        <v>41</v>
      </c>
      <c r="H8369">
        <v>957</v>
      </c>
      <c r="I8369">
        <v>1596</v>
      </c>
      <c r="J8369">
        <v>2.6</v>
      </c>
      <c r="K8369">
        <v>491.09</v>
      </c>
      <c r="V8369">
        <v>100</v>
      </c>
      <c r="W8369">
        <v>63</v>
      </c>
      <c r="X8369">
        <v>66</v>
      </c>
      <c r="Y8369">
        <v>44</v>
      </c>
      <c r="Z8369">
        <f t="shared" si="130"/>
        <v>63.664399999999993</v>
      </c>
      <c r="AB8369" t="s">
        <v>200</v>
      </c>
      <c r="AC8369" t="s">
        <v>3388</v>
      </c>
    </row>
    <row r="8370" spans="1:29">
      <c r="A8370">
        <v>8369</v>
      </c>
      <c r="B8370" t="s">
        <v>3424</v>
      </c>
      <c r="C8370">
        <v>710</v>
      </c>
      <c r="E8370" t="s">
        <v>29</v>
      </c>
      <c r="F8370" t="s">
        <v>30</v>
      </c>
      <c r="G8370" t="s">
        <v>41</v>
      </c>
      <c r="H8370">
        <v>1706</v>
      </c>
      <c r="I8370">
        <v>2844</v>
      </c>
      <c r="J8370">
        <v>3.6</v>
      </c>
      <c r="K8370">
        <v>632.02</v>
      </c>
      <c r="N8370">
        <v>235</v>
      </c>
      <c r="Q8370">
        <v>235</v>
      </c>
      <c r="R8370">
        <v>528</v>
      </c>
      <c r="S8370">
        <v>352</v>
      </c>
      <c r="U8370">
        <v>120</v>
      </c>
      <c r="V8370">
        <v>100</v>
      </c>
      <c r="W8370">
        <v>85</v>
      </c>
      <c r="X8370">
        <v>36</v>
      </c>
      <c r="Y8370">
        <v>80</v>
      </c>
      <c r="Z8370">
        <f t="shared" si="130"/>
        <v>85.367999999999995</v>
      </c>
      <c r="AA8370" t="s">
        <v>42</v>
      </c>
      <c r="AB8370" t="s">
        <v>200</v>
      </c>
      <c r="AC8370" t="s">
        <v>3388</v>
      </c>
    </row>
    <row r="8371" spans="1:29">
      <c r="A8371">
        <v>8370</v>
      </c>
      <c r="B8371" t="s">
        <v>3424</v>
      </c>
      <c r="C8371">
        <v>710</v>
      </c>
      <c r="E8371" t="s">
        <v>29</v>
      </c>
      <c r="F8371" t="s">
        <v>30</v>
      </c>
      <c r="G8371" t="s">
        <v>41</v>
      </c>
      <c r="H8371">
        <v>1706</v>
      </c>
      <c r="I8371">
        <v>2844</v>
      </c>
      <c r="J8371">
        <v>3.6</v>
      </c>
      <c r="K8371">
        <v>632.02</v>
      </c>
      <c r="N8371">
        <v>235</v>
      </c>
      <c r="Q8371">
        <v>235</v>
      </c>
      <c r="R8371">
        <v>528</v>
      </c>
      <c r="S8371">
        <v>352</v>
      </c>
      <c r="U8371">
        <v>120</v>
      </c>
      <c r="V8371">
        <v>100</v>
      </c>
      <c r="W8371">
        <v>81</v>
      </c>
      <c r="X8371">
        <v>39</v>
      </c>
      <c r="Y8371">
        <v>68</v>
      </c>
      <c r="Z8371">
        <f t="shared" si="130"/>
        <v>81.396799999999999</v>
      </c>
      <c r="AA8371" t="s">
        <v>88</v>
      </c>
      <c r="AB8371" t="s">
        <v>200</v>
      </c>
      <c r="AC8371" t="s">
        <v>3388</v>
      </c>
    </row>
    <row r="8372" spans="1:29">
      <c r="A8372">
        <v>8371</v>
      </c>
      <c r="B8372" t="s">
        <v>3424</v>
      </c>
      <c r="C8372">
        <v>710</v>
      </c>
      <c r="E8372" t="s">
        <v>29</v>
      </c>
      <c r="F8372" t="s">
        <v>30</v>
      </c>
      <c r="G8372" t="s">
        <v>41</v>
      </c>
      <c r="H8372">
        <v>1706</v>
      </c>
      <c r="I8372">
        <v>2844</v>
      </c>
      <c r="J8372">
        <v>3.6</v>
      </c>
      <c r="K8372">
        <v>632.02</v>
      </c>
      <c r="V8372">
        <v>100</v>
      </c>
      <c r="W8372">
        <v>85</v>
      </c>
      <c r="X8372">
        <v>6</v>
      </c>
      <c r="Y8372">
        <v>25</v>
      </c>
      <c r="Z8372">
        <f t="shared" si="130"/>
        <v>85.0625</v>
      </c>
      <c r="AB8372" t="s">
        <v>200</v>
      </c>
      <c r="AC8372" t="s">
        <v>3388</v>
      </c>
    </row>
    <row r="8373" spans="1:29">
      <c r="A8373">
        <v>8372</v>
      </c>
      <c r="B8373" t="s">
        <v>3425</v>
      </c>
      <c r="C8373">
        <v>710</v>
      </c>
      <c r="E8373" t="s">
        <v>29</v>
      </c>
      <c r="F8373" t="s">
        <v>30</v>
      </c>
      <c r="G8373" t="s">
        <v>52</v>
      </c>
      <c r="H8373">
        <v>1934</v>
      </c>
      <c r="I8373">
        <v>2617</v>
      </c>
      <c r="J8373">
        <v>3.6</v>
      </c>
      <c r="K8373">
        <v>632.1</v>
      </c>
      <c r="M8373">
        <v>352</v>
      </c>
      <c r="N8373">
        <v>235</v>
      </c>
      <c r="Q8373">
        <v>235</v>
      </c>
      <c r="R8373">
        <v>528</v>
      </c>
      <c r="U8373">
        <v>120</v>
      </c>
      <c r="V8373">
        <v>100</v>
      </c>
      <c r="W8373">
        <v>81</v>
      </c>
      <c r="X8373">
        <v>38</v>
      </c>
      <c r="Y8373">
        <v>3</v>
      </c>
      <c r="Z8373">
        <f t="shared" si="130"/>
        <v>81.380299999999991</v>
      </c>
      <c r="AA8373" t="s">
        <v>42</v>
      </c>
      <c r="AB8373" t="s">
        <v>200</v>
      </c>
      <c r="AC8373" t="s">
        <v>3388</v>
      </c>
    </row>
    <row r="8374" spans="1:29">
      <c r="A8374">
        <v>8373</v>
      </c>
      <c r="B8374" t="s">
        <v>3426</v>
      </c>
      <c r="C8374">
        <v>710</v>
      </c>
      <c r="E8374" t="s">
        <v>29</v>
      </c>
      <c r="F8374" t="s">
        <v>30</v>
      </c>
      <c r="G8374" t="s">
        <v>52</v>
      </c>
      <c r="H8374">
        <v>967</v>
      </c>
      <c r="I8374">
        <v>1308</v>
      </c>
      <c r="J8374">
        <v>3.6</v>
      </c>
      <c r="K8374">
        <v>315.98</v>
      </c>
      <c r="O8374">
        <v>235</v>
      </c>
      <c r="P8374" s="1">
        <v>2271</v>
      </c>
      <c r="Q8374">
        <v>235</v>
      </c>
      <c r="R8374">
        <v>528</v>
      </c>
      <c r="U8374">
        <v>120</v>
      </c>
      <c r="V8374">
        <v>100</v>
      </c>
      <c r="W8374">
        <v>85</v>
      </c>
      <c r="X8374">
        <v>66</v>
      </c>
      <c r="Y8374">
        <v>52</v>
      </c>
      <c r="Z8374">
        <f t="shared" si="130"/>
        <v>85.665199999999999</v>
      </c>
      <c r="AA8374" t="s">
        <v>42</v>
      </c>
      <c r="AB8374" t="s">
        <v>200</v>
      </c>
      <c r="AC8374" t="s">
        <v>3388</v>
      </c>
    </row>
    <row r="8375" spans="1:29">
      <c r="A8375">
        <v>8374</v>
      </c>
      <c r="B8375" t="s">
        <v>3427</v>
      </c>
      <c r="C8375">
        <v>710</v>
      </c>
      <c r="E8375" t="s">
        <v>29</v>
      </c>
      <c r="F8375" t="s">
        <v>30</v>
      </c>
      <c r="G8375" t="s">
        <v>52</v>
      </c>
      <c r="H8375">
        <v>967</v>
      </c>
      <c r="I8375">
        <v>1308</v>
      </c>
      <c r="J8375">
        <v>3.6</v>
      </c>
      <c r="K8375">
        <v>315.98</v>
      </c>
      <c r="N8375">
        <v>235</v>
      </c>
      <c r="P8375" s="1">
        <v>2271</v>
      </c>
      <c r="Q8375">
        <v>235</v>
      </c>
      <c r="R8375">
        <v>528</v>
      </c>
      <c r="U8375">
        <v>120</v>
      </c>
      <c r="V8375">
        <v>100</v>
      </c>
      <c r="W8375">
        <v>85</v>
      </c>
      <c r="X8375">
        <v>97</v>
      </c>
      <c r="Y8375">
        <v>7</v>
      </c>
      <c r="Z8375">
        <f t="shared" si="130"/>
        <v>85.970699999999994</v>
      </c>
      <c r="AA8375" t="s">
        <v>42</v>
      </c>
      <c r="AB8375" t="s">
        <v>200</v>
      </c>
      <c r="AC8375" t="s">
        <v>3388</v>
      </c>
    </row>
    <row r="8376" spans="1:29">
      <c r="A8376">
        <v>8375</v>
      </c>
      <c r="B8376" t="s">
        <v>3425</v>
      </c>
      <c r="C8376">
        <v>710</v>
      </c>
      <c r="E8376" t="s">
        <v>29</v>
      </c>
      <c r="F8376" t="s">
        <v>30</v>
      </c>
      <c r="G8376" t="s">
        <v>52</v>
      </c>
      <c r="H8376">
        <v>1934</v>
      </c>
      <c r="I8376">
        <v>2617</v>
      </c>
      <c r="J8376">
        <v>3.6</v>
      </c>
      <c r="K8376">
        <v>632.1</v>
      </c>
      <c r="M8376">
        <v>352</v>
      </c>
      <c r="N8376">
        <v>235</v>
      </c>
      <c r="Q8376">
        <v>235</v>
      </c>
      <c r="R8376">
        <v>528</v>
      </c>
      <c r="U8376">
        <v>120</v>
      </c>
      <c r="V8376">
        <v>100</v>
      </c>
      <c r="W8376">
        <v>85</v>
      </c>
      <c r="X8376">
        <v>68</v>
      </c>
      <c r="Y8376">
        <v>17</v>
      </c>
      <c r="Z8376">
        <f t="shared" si="130"/>
        <v>85.681700000000006</v>
      </c>
      <c r="AA8376" t="s">
        <v>88</v>
      </c>
      <c r="AB8376" t="s">
        <v>200</v>
      </c>
      <c r="AC8376" t="s">
        <v>3388</v>
      </c>
    </row>
    <row r="8377" spans="1:29">
      <c r="A8377">
        <v>8376</v>
      </c>
      <c r="B8377" t="s">
        <v>3426</v>
      </c>
      <c r="C8377">
        <v>710</v>
      </c>
      <c r="E8377" t="s">
        <v>29</v>
      </c>
      <c r="F8377" t="s">
        <v>30</v>
      </c>
      <c r="G8377" t="s">
        <v>52</v>
      </c>
      <c r="H8377">
        <v>967</v>
      </c>
      <c r="I8377">
        <v>1308</v>
      </c>
      <c r="J8377">
        <v>3.6</v>
      </c>
      <c r="K8377">
        <v>315.98</v>
      </c>
      <c r="O8377">
        <v>235</v>
      </c>
      <c r="P8377" s="1">
        <v>2271</v>
      </c>
      <c r="Q8377">
        <v>235</v>
      </c>
      <c r="R8377">
        <v>528</v>
      </c>
      <c r="U8377">
        <v>120</v>
      </c>
      <c r="V8377">
        <v>100</v>
      </c>
      <c r="W8377">
        <v>81</v>
      </c>
      <c r="X8377">
        <v>70</v>
      </c>
      <c r="Y8377">
        <v>23</v>
      </c>
      <c r="Z8377">
        <f t="shared" si="130"/>
        <v>81.702300000000008</v>
      </c>
      <c r="AA8377" t="s">
        <v>88</v>
      </c>
      <c r="AB8377" t="s">
        <v>200</v>
      </c>
      <c r="AC8377" t="s">
        <v>3388</v>
      </c>
    </row>
    <row r="8378" spans="1:29">
      <c r="A8378">
        <v>8377</v>
      </c>
      <c r="B8378" t="s">
        <v>3427</v>
      </c>
      <c r="C8378">
        <v>710</v>
      </c>
      <c r="E8378" t="s">
        <v>29</v>
      </c>
      <c r="F8378" t="s">
        <v>30</v>
      </c>
      <c r="G8378" t="s">
        <v>52</v>
      </c>
      <c r="H8378">
        <v>967</v>
      </c>
      <c r="I8378">
        <v>1308</v>
      </c>
      <c r="J8378">
        <v>3.6</v>
      </c>
      <c r="K8378">
        <v>315.98</v>
      </c>
      <c r="N8378">
        <v>235</v>
      </c>
      <c r="P8378" s="1">
        <v>2271</v>
      </c>
      <c r="Q8378">
        <v>235</v>
      </c>
      <c r="R8378">
        <v>528</v>
      </c>
      <c r="U8378">
        <v>120</v>
      </c>
      <c r="V8378">
        <v>100</v>
      </c>
      <c r="W8378">
        <v>82</v>
      </c>
      <c r="Y8378">
        <v>77</v>
      </c>
      <c r="Z8378">
        <f t="shared" si="130"/>
        <v>82.0077</v>
      </c>
      <c r="AA8378" t="s">
        <v>88</v>
      </c>
      <c r="AB8378" t="s">
        <v>200</v>
      </c>
      <c r="AC8378" t="s">
        <v>3388</v>
      </c>
    </row>
    <row r="8379" spans="1:29">
      <c r="A8379">
        <v>8378</v>
      </c>
      <c r="B8379" t="s">
        <v>3426</v>
      </c>
      <c r="C8379">
        <v>710</v>
      </c>
      <c r="E8379" t="s">
        <v>29</v>
      </c>
      <c r="F8379" t="s">
        <v>30</v>
      </c>
      <c r="G8379" t="s">
        <v>52</v>
      </c>
      <c r="H8379">
        <v>967</v>
      </c>
      <c r="I8379">
        <v>1308</v>
      </c>
      <c r="J8379">
        <v>3.6</v>
      </c>
      <c r="K8379">
        <v>315.98</v>
      </c>
      <c r="U8379">
        <v>120</v>
      </c>
      <c r="V8379">
        <v>100</v>
      </c>
      <c r="W8379">
        <v>83</v>
      </c>
      <c r="X8379">
        <v>22</v>
      </c>
      <c r="Y8379">
        <v>96</v>
      </c>
      <c r="Z8379">
        <f t="shared" si="130"/>
        <v>83.229600000000005</v>
      </c>
      <c r="AB8379" t="s">
        <v>200</v>
      </c>
      <c r="AC8379" t="s">
        <v>3388</v>
      </c>
    </row>
    <row r="8380" spans="1:29">
      <c r="A8380">
        <v>8379</v>
      </c>
      <c r="B8380" t="s">
        <v>3425</v>
      </c>
      <c r="C8380">
        <v>710</v>
      </c>
      <c r="E8380" t="s">
        <v>29</v>
      </c>
      <c r="F8380" t="s">
        <v>30</v>
      </c>
      <c r="G8380" t="s">
        <v>52</v>
      </c>
      <c r="H8380">
        <v>1934</v>
      </c>
      <c r="I8380">
        <v>2617</v>
      </c>
      <c r="J8380">
        <v>3.6</v>
      </c>
      <c r="K8380">
        <v>632.1</v>
      </c>
      <c r="U8380">
        <v>120</v>
      </c>
      <c r="V8380">
        <v>100</v>
      </c>
      <c r="W8380">
        <v>85</v>
      </c>
      <c r="X8380">
        <v>70</v>
      </c>
      <c r="Y8380">
        <v>65</v>
      </c>
      <c r="Z8380">
        <f t="shared" si="130"/>
        <v>85.706500000000005</v>
      </c>
      <c r="AB8380" t="s">
        <v>200</v>
      </c>
      <c r="AC8380" t="s">
        <v>3388</v>
      </c>
    </row>
    <row r="8381" spans="1:29">
      <c r="A8381">
        <v>8380</v>
      </c>
      <c r="B8381" t="s">
        <v>3427</v>
      </c>
      <c r="C8381">
        <v>710</v>
      </c>
      <c r="E8381" t="s">
        <v>29</v>
      </c>
      <c r="F8381" t="s">
        <v>30</v>
      </c>
      <c r="G8381" t="s">
        <v>52</v>
      </c>
      <c r="H8381">
        <v>967</v>
      </c>
      <c r="I8381">
        <v>1308</v>
      </c>
      <c r="J8381">
        <v>3.6</v>
      </c>
      <c r="K8381">
        <v>315.98</v>
      </c>
      <c r="V8381">
        <v>100</v>
      </c>
      <c r="W8381">
        <v>80</v>
      </c>
      <c r="X8381">
        <v>78</v>
      </c>
      <c r="Y8381">
        <v>58</v>
      </c>
      <c r="Z8381">
        <f t="shared" si="130"/>
        <v>80.785799999999995</v>
      </c>
      <c r="AB8381" t="s">
        <v>200</v>
      </c>
      <c r="AC8381" t="s">
        <v>3388</v>
      </c>
    </row>
    <row r="8382" spans="1:29">
      <c r="A8382">
        <v>8381</v>
      </c>
      <c r="B8382" t="s">
        <v>3387</v>
      </c>
      <c r="C8382">
        <v>695</v>
      </c>
      <c r="D8382">
        <v>2</v>
      </c>
      <c r="E8382" t="s">
        <v>29</v>
      </c>
      <c r="F8382" t="s">
        <v>47</v>
      </c>
      <c r="G8382" t="s">
        <v>41</v>
      </c>
      <c r="H8382">
        <v>416</v>
      </c>
      <c r="I8382">
        <v>694</v>
      </c>
      <c r="J8382">
        <v>2.6</v>
      </c>
      <c r="K8382">
        <v>213.57</v>
      </c>
      <c r="O8382">
        <v>121</v>
      </c>
      <c r="P8382" s="1">
        <v>1798</v>
      </c>
      <c r="Q8382">
        <v>54</v>
      </c>
      <c r="R8382">
        <v>196</v>
      </c>
      <c r="U8382">
        <v>110</v>
      </c>
      <c r="V8382">
        <v>100</v>
      </c>
      <c r="W8382">
        <v>61</v>
      </c>
      <c r="X8382">
        <v>12</v>
      </c>
      <c r="Y8382">
        <v>86</v>
      </c>
      <c r="Z8382">
        <f t="shared" si="130"/>
        <v>61.128599999999999</v>
      </c>
      <c r="AB8382" t="s">
        <v>200</v>
      </c>
      <c r="AC8382" t="s">
        <v>3388</v>
      </c>
    </row>
    <row r="8383" spans="1:29">
      <c r="A8383">
        <v>8382</v>
      </c>
      <c r="B8383" t="s">
        <v>3389</v>
      </c>
      <c r="C8383">
        <v>705</v>
      </c>
      <c r="D8383">
        <v>2</v>
      </c>
      <c r="E8383" t="s">
        <v>29</v>
      </c>
      <c r="F8383" t="s">
        <v>30</v>
      </c>
      <c r="G8383" t="s">
        <v>41</v>
      </c>
      <c r="H8383">
        <v>1630</v>
      </c>
      <c r="I8383">
        <v>2717</v>
      </c>
      <c r="J8383">
        <v>3.6</v>
      </c>
      <c r="K8383">
        <v>603.76</v>
      </c>
      <c r="N8383">
        <v>272</v>
      </c>
      <c r="Q8383">
        <v>176</v>
      </c>
      <c r="R8383">
        <v>504</v>
      </c>
      <c r="S8383">
        <v>336</v>
      </c>
      <c r="U8383">
        <v>120</v>
      </c>
      <c r="V8383">
        <v>100</v>
      </c>
      <c r="W8383">
        <v>82</v>
      </c>
      <c r="X8383">
        <v>34</v>
      </c>
      <c r="Y8383">
        <v>31</v>
      </c>
      <c r="Z8383">
        <f t="shared" si="130"/>
        <v>82.343100000000007</v>
      </c>
      <c r="AB8383" t="s">
        <v>200</v>
      </c>
      <c r="AC8383" t="s">
        <v>3388</v>
      </c>
    </row>
    <row r="8384" spans="1:29">
      <c r="A8384">
        <v>8383</v>
      </c>
      <c r="B8384" t="s">
        <v>3390</v>
      </c>
      <c r="C8384">
        <v>705</v>
      </c>
      <c r="D8384">
        <v>2</v>
      </c>
      <c r="E8384" t="s">
        <v>29</v>
      </c>
      <c r="F8384" t="s">
        <v>30</v>
      </c>
      <c r="G8384" t="s">
        <v>52</v>
      </c>
      <c r="H8384">
        <v>923</v>
      </c>
      <c r="I8384">
        <v>1250</v>
      </c>
      <c r="J8384">
        <v>3.6</v>
      </c>
      <c r="K8384">
        <v>301.89999999999998</v>
      </c>
      <c r="O8384">
        <v>300</v>
      </c>
      <c r="P8384" s="1">
        <v>2169</v>
      </c>
      <c r="Q8384">
        <v>147</v>
      </c>
      <c r="R8384">
        <v>504</v>
      </c>
      <c r="U8384">
        <v>120</v>
      </c>
      <c r="V8384">
        <v>100</v>
      </c>
      <c r="W8384">
        <v>78</v>
      </c>
      <c r="X8384">
        <v>9</v>
      </c>
      <c r="Y8384">
        <v>49</v>
      </c>
      <c r="Z8384">
        <f t="shared" si="130"/>
        <v>78.09490000000001</v>
      </c>
      <c r="AB8384" t="s">
        <v>200</v>
      </c>
      <c r="AC8384" t="s">
        <v>3388</v>
      </c>
    </row>
    <row r="8385" spans="1:29">
      <c r="A8385">
        <v>8384</v>
      </c>
      <c r="B8385" t="s">
        <v>3386</v>
      </c>
      <c r="C8385">
        <v>705</v>
      </c>
      <c r="D8385">
        <v>2</v>
      </c>
      <c r="E8385" t="s">
        <v>29</v>
      </c>
      <c r="F8385" t="s">
        <v>30</v>
      </c>
      <c r="G8385" t="s">
        <v>52</v>
      </c>
      <c r="H8385">
        <v>923</v>
      </c>
      <c r="I8385">
        <v>1250</v>
      </c>
      <c r="J8385">
        <v>3.6</v>
      </c>
      <c r="K8385">
        <v>301.89999999999998</v>
      </c>
      <c r="O8385">
        <v>300</v>
      </c>
      <c r="P8385" s="1">
        <v>2169</v>
      </c>
      <c r="Q8385">
        <v>147</v>
      </c>
      <c r="R8385">
        <v>504</v>
      </c>
      <c r="V8385">
        <v>100</v>
      </c>
      <c r="W8385">
        <v>79</v>
      </c>
      <c r="X8385">
        <v>44</v>
      </c>
      <c r="Y8385">
        <v>59</v>
      </c>
      <c r="Z8385">
        <f t="shared" si="130"/>
        <v>79.445899999999995</v>
      </c>
      <c r="AB8385" t="s">
        <v>716</v>
      </c>
      <c r="AC8385" t="s">
        <v>717</v>
      </c>
    </row>
    <row r="8386" spans="1:29">
      <c r="A8386">
        <v>8385</v>
      </c>
      <c r="B8386" t="s">
        <v>3391</v>
      </c>
      <c r="C8386">
        <v>690</v>
      </c>
      <c r="D8386">
        <v>2</v>
      </c>
      <c r="E8386" t="s">
        <v>29</v>
      </c>
      <c r="F8386" t="s">
        <v>47</v>
      </c>
      <c r="G8386" t="s">
        <v>56</v>
      </c>
      <c r="H8386">
        <v>550</v>
      </c>
      <c r="I8386">
        <v>917</v>
      </c>
      <c r="J8386">
        <v>1.8</v>
      </c>
      <c r="K8386">
        <v>407.51</v>
      </c>
      <c r="M8386">
        <v>125</v>
      </c>
      <c r="N8386">
        <v>62</v>
      </c>
      <c r="O8386">
        <v>105</v>
      </c>
      <c r="R8386">
        <v>188</v>
      </c>
      <c r="U8386">
        <v>80</v>
      </c>
      <c r="V8386">
        <v>100</v>
      </c>
      <c r="W8386">
        <v>60</v>
      </c>
      <c r="X8386">
        <v>45</v>
      </c>
      <c r="Y8386">
        <v>39</v>
      </c>
      <c r="Z8386">
        <f t="shared" si="130"/>
        <v>60.453900000000004</v>
      </c>
      <c r="AB8386" t="s">
        <v>200</v>
      </c>
      <c r="AC8386" t="s">
        <v>3388</v>
      </c>
    </row>
    <row r="8387" spans="1:29">
      <c r="A8387">
        <v>8386</v>
      </c>
      <c r="B8387" t="s">
        <v>3392</v>
      </c>
      <c r="C8387">
        <v>700</v>
      </c>
      <c r="D8387">
        <v>2</v>
      </c>
      <c r="E8387" t="s">
        <v>29</v>
      </c>
      <c r="F8387" t="s">
        <v>30</v>
      </c>
      <c r="G8387" t="s">
        <v>45</v>
      </c>
      <c r="H8387">
        <v>1348</v>
      </c>
      <c r="I8387">
        <v>2801</v>
      </c>
      <c r="J8387">
        <v>3.6</v>
      </c>
      <c r="K8387">
        <v>576.33000000000004</v>
      </c>
      <c r="N8387">
        <v>268</v>
      </c>
      <c r="Q8387">
        <v>159</v>
      </c>
      <c r="R8387">
        <v>481</v>
      </c>
      <c r="S8387">
        <v>321</v>
      </c>
      <c r="U8387">
        <v>120</v>
      </c>
      <c r="V8387">
        <v>100</v>
      </c>
      <c r="W8387">
        <v>76</v>
      </c>
      <c r="X8387">
        <v>38</v>
      </c>
      <c r="Y8387">
        <v>69</v>
      </c>
      <c r="Z8387">
        <f t="shared" ref="Z8387:Z8450" si="131">W8387 + (X8387 / 100) + (Y8387 / 10000)</f>
        <v>76.386899999999997</v>
      </c>
      <c r="AB8387" t="s">
        <v>200</v>
      </c>
      <c r="AC8387" t="s">
        <v>3388</v>
      </c>
    </row>
    <row r="8388" spans="1:29">
      <c r="A8388">
        <v>8387</v>
      </c>
      <c r="B8388" t="s">
        <v>3393</v>
      </c>
      <c r="C8388">
        <v>700</v>
      </c>
      <c r="D8388">
        <v>2</v>
      </c>
      <c r="E8388" t="s">
        <v>29</v>
      </c>
      <c r="F8388" t="s">
        <v>63</v>
      </c>
      <c r="G8388" t="s">
        <v>64</v>
      </c>
      <c r="H8388">
        <v>1469</v>
      </c>
      <c r="I8388">
        <v>1988</v>
      </c>
      <c r="J8388">
        <v>3</v>
      </c>
      <c r="K8388">
        <v>576.27</v>
      </c>
      <c r="M8388">
        <v>321</v>
      </c>
      <c r="N8388">
        <v>131</v>
      </c>
      <c r="Q8388">
        <v>296</v>
      </c>
      <c r="R8388">
        <v>481</v>
      </c>
      <c r="U8388">
        <v>120</v>
      </c>
      <c r="V8388">
        <v>100</v>
      </c>
      <c r="W8388">
        <v>76</v>
      </c>
      <c r="X8388">
        <v>67</v>
      </c>
      <c r="Y8388">
        <v>56</v>
      </c>
      <c r="Z8388">
        <f t="shared" si="131"/>
        <v>76.675600000000003</v>
      </c>
      <c r="AB8388" t="s">
        <v>200</v>
      </c>
      <c r="AC8388" t="s">
        <v>3388</v>
      </c>
    </row>
    <row r="8389" spans="1:29">
      <c r="A8389">
        <v>8388</v>
      </c>
      <c r="B8389" t="s">
        <v>3394</v>
      </c>
      <c r="C8389">
        <v>700</v>
      </c>
      <c r="D8389">
        <v>2</v>
      </c>
      <c r="E8389" t="s">
        <v>29</v>
      </c>
      <c r="F8389" t="s">
        <v>47</v>
      </c>
      <c r="G8389" t="s">
        <v>48</v>
      </c>
      <c r="H8389">
        <v>1018</v>
      </c>
      <c r="I8389">
        <v>1310</v>
      </c>
      <c r="J8389">
        <v>2.6</v>
      </c>
      <c r="K8389">
        <v>447.84</v>
      </c>
      <c r="M8389">
        <v>137</v>
      </c>
      <c r="N8389">
        <v>76</v>
      </c>
      <c r="Q8389">
        <v>107</v>
      </c>
      <c r="R8389">
        <v>206</v>
      </c>
      <c r="U8389">
        <v>110</v>
      </c>
      <c r="V8389">
        <v>100</v>
      </c>
      <c r="W8389">
        <v>65</v>
      </c>
      <c r="X8389">
        <v>40</v>
      </c>
      <c r="Y8389">
        <v>21</v>
      </c>
      <c r="Z8389">
        <f t="shared" si="131"/>
        <v>65.402100000000004</v>
      </c>
      <c r="AB8389" t="s">
        <v>200</v>
      </c>
      <c r="AC8389" t="s">
        <v>3388</v>
      </c>
    </row>
    <row r="8390" spans="1:29">
      <c r="A8390">
        <v>8389</v>
      </c>
      <c r="B8390" t="s">
        <v>3395</v>
      </c>
      <c r="C8390">
        <v>700</v>
      </c>
      <c r="D8390">
        <v>2</v>
      </c>
      <c r="E8390" t="s">
        <v>29</v>
      </c>
      <c r="F8390" t="s">
        <v>47</v>
      </c>
      <c r="G8390" t="s">
        <v>48</v>
      </c>
      <c r="H8390">
        <v>1018</v>
      </c>
      <c r="I8390">
        <v>1310</v>
      </c>
      <c r="J8390">
        <v>2.6</v>
      </c>
      <c r="K8390">
        <v>447.84</v>
      </c>
      <c r="N8390">
        <v>68</v>
      </c>
      <c r="Q8390">
        <v>115</v>
      </c>
      <c r="R8390">
        <v>206</v>
      </c>
      <c r="S8390">
        <v>137</v>
      </c>
      <c r="U8390">
        <v>110</v>
      </c>
      <c r="V8390">
        <v>100</v>
      </c>
      <c r="W8390">
        <v>66</v>
      </c>
      <c r="X8390">
        <v>10</v>
      </c>
      <c r="Y8390">
        <v>79</v>
      </c>
      <c r="Z8390">
        <f t="shared" si="131"/>
        <v>66.107900000000001</v>
      </c>
      <c r="AB8390" t="s">
        <v>200</v>
      </c>
      <c r="AC8390" t="s">
        <v>3388</v>
      </c>
    </row>
    <row r="8391" spans="1:29">
      <c r="A8391">
        <v>8390</v>
      </c>
      <c r="B8391" t="s">
        <v>3396</v>
      </c>
      <c r="C8391">
        <v>700</v>
      </c>
      <c r="D8391">
        <v>2</v>
      </c>
      <c r="E8391" t="s">
        <v>29</v>
      </c>
      <c r="F8391" t="s">
        <v>30</v>
      </c>
      <c r="G8391" t="s">
        <v>48</v>
      </c>
      <c r="H8391">
        <v>1815</v>
      </c>
      <c r="I8391">
        <v>2334</v>
      </c>
      <c r="J8391">
        <v>3.6</v>
      </c>
      <c r="K8391">
        <v>576.30999999999995</v>
      </c>
      <c r="O8391">
        <v>278</v>
      </c>
      <c r="Q8391">
        <v>149</v>
      </c>
      <c r="R8391">
        <v>481</v>
      </c>
      <c r="S8391">
        <v>321</v>
      </c>
      <c r="U8391">
        <v>120</v>
      </c>
      <c r="V8391">
        <v>100</v>
      </c>
      <c r="W8391">
        <v>82</v>
      </c>
      <c r="X8391">
        <v>93</v>
      </c>
      <c r="Y8391">
        <v>16</v>
      </c>
      <c r="Z8391">
        <f t="shared" si="131"/>
        <v>82.931600000000003</v>
      </c>
      <c r="AB8391" t="s">
        <v>200</v>
      </c>
      <c r="AC8391" t="s">
        <v>3388</v>
      </c>
    </row>
    <row r="8392" spans="1:29">
      <c r="A8392">
        <v>8391</v>
      </c>
      <c r="B8392" t="s">
        <v>3397</v>
      </c>
      <c r="C8392">
        <v>700</v>
      </c>
      <c r="D8392">
        <v>2</v>
      </c>
      <c r="E8392" t="s">
        <v>29</v>
      </c>
      <c r="F8392" t="s">
        <v>30</v>
      </c>
      <c r="G8392" t="s">
        <v>48</v>
      </c>
      <c r="H8392">
        <v>1815</v>
      </c>
      <c r="I8392">
        <v>2334</v>
      </c>
      <c r="J8392">
        <v>3.6</v>
      </c>
      <c r="K8392">
        <v>576.30999999999995</v>
      </c>
      <c r="N8392">
        <v>268</v>
      </c>
      <c r="O8392">
        <v>159</v>
      </c>
      <c r="P8392" s="1">
        <v>2071</v>
      </c>
      <c r="R8392">
        <v>481</v>
      </c>
      <c r="U8392">
        <v>120</v>
      </c>
      <c r="V8392">
        <v>100</v>
      </c>
      <c r="W8392">
        <v>83</v>
      </c>
      <c r="X8392">
        <v>22</v>
      </c>
      <c r="Y8392">
        <v>4</v>
      </c>
      <c r="Z8392">
        <f t="shared" si="131"/>
        <v>83.220399999999998</v>
      </c>
      <c r="AB8392" t="s">
        <v>200</v>
      </c>
      <c r="AC8392" t="s">
        <v>3388</v>
      </c>
    </row>
    <row r="8393" spans="1:29">
      <c r="A8393">
        <v>8392</v>
      </c>
      <c r="B8393" t="s">
        <v>3398</v>
      </c>
      <c r="C8393">
        <v>700</v>
      </c>
      <c r="D8393">
        <v>2</v>
      </c>
      <c r="E8393" t="s">
        <v>29</v>
      </c>
      <c r="F8393" t="s">
        <v>30</v>
      </c>
      <c r="G8393" t="s">
        <v>99</v>
      </c>
      <c r="H8393">
        <v>1452</v>
      </c>
      <c r="I8393">
        <v>2697</v>
      </c>
      <c r="J8393">
        <v>3.6</v>
      </c>
      <c r="K8393">
        <v>576.29999999999995</v>
      </c>
      <c r="M8393">
        <v>321</v>
      </c>
      <c r="O8393">
        <v>305</v>
      </c>
      <c r="Q8393">
        <v>122</v>
      </c>
      <c r="R8393">
        <v>481</v>
      </c>
      <c r="U8393">
        <v>120</v>
      </c>
      <c r="V8393">
        <v>100</v>
      </c>
      <c r="W8393">
        <v>83</v>
      </c>
      <c r="X8393">
        <v>81</v>
      </c>
      <c r="Y8393">
        <v>39</v>
      </c>
      <c r="Z8393">
        <f t="shared" si="131"/>
        <v>83.813900000000004</v>
      </c>
      <c r="AB8393" t="s">
        <v>200</v>
      </c>
      <c r="AC8393" t="s">
        <v>3388</v>
      </c>
    </row>
    <row r="8394" spans="1:29">
      <c r="A8394">
        <v>8393</v>
      </c>
      <c r="B8394" t="s">
        <v>3399</v>
      </c>
      <c r="C8394">
        <v>700</v>
      </c>
      <c r="D8394">
        <v>2</v>
      </c>
      <c r="E8394" t="s">
        <v>29</v>
      </c>
      <c r="F8394" t="s">
        <v>30</v>
      </c>
      <c r="G8394" t="s">
        <v>52</v>
      </c>
      <c r="H8394">
        <v>881</v>
      </c>
      <c r="I8394">
        <v>1193</v>
      </c>
      <c r="J8394">
        <v>3.6</v>
      </c>
      <c r="K8394">
        <v>288.16000000000003</v>
      </c>
      <c r="N8394">
        <v>278</v>
      </c>
      <c r="O8394">
        <v>149</v>
      </c>
      <c r="P8394" s="1">
        <v>2071</v>
      </c>
      <c r="R8394">
        <v>481</v>
      </c>
      <c r="U8394">
        <v>120</v>
      </c>
      <c r="V8394">
        <v>100</v>
      </c>
      <c r="W8394">
        <v>76</v>
      </c>
      <c r="X8394">
        <v>66</v>
      </c>
      <c r="Y8394">
        <v>76</v>
      </c>
      <c r="Z8394">
        <f t="shared" si="131"/>
        <v>76.667599999999993</v>
      </c>
      <c r="AB8394" t="s">
        <v>200</v>
      </c>
      <c r="AC8394" t="s">
        <v>3388</v>
      </c>
    </row>
    <row r="8395" spans="1:29">
      <c r="A8395">
        <v>8394</v>
      </c>
      <c r="B8395" t="s">
        <v>3400</v>
      </c>
      <c r="C8395">
        <v>700</v>
      </c>
      <c r="D8395">
        <v>2</v>
      </c>
      <c r="E8395" t="s">
        <v>29</v>
      </c>
      <c r="F8395" t="s">
        <v>47</v>
      </c>
      <c r="G8395" t="s">
        <v>156</v>
      </c>
      <c r="H8395">
        <v>960</v>
      </c>
      <c r="I8395">
        <v>1368</v>
      </c>
      <c r="J8395">
        <v>2.6</v>
      </c>
      <c r="K8395">
        <v>447.8</v>
      </c>
      <c r="M8395">
        <v>137</v>
      </c>
      <c r="N8395">
        <v>64</v>
      </c>
      <c r="O8395">
        <v>119</v>
      </c>
      <c r="R8395">
        <v>206</v>
      </c>
      <c r="U8395">
        <v>80</v>
      </c>
      <c r="V8395">
        <v>100</v>
      </c>
      <c r="W8395">
        <v>62</v>
      </c>
      <c r="X8395">
        <v>99</v>
      </c>
      <c r="Y8395">
        <v>59</v>
      </c>
      <c r="Z8395">
        <f t="shared" si="131"/>
        <v>62.995899999999999</v>
      </c>
      <c r="AB8395" t="s">
        <v>200</v>
      </c>
      <c r="AC8395" t="s">
        <v>3388</v>
      </c>
    </row>
    <row r="8396" spans="1:29">
      <c r="A8396">
        <v>8395</v>
      </c>
      <c r="B8396" t="s">
        <v>3401</v>
      </c>
      <c r="C8396">
        <v>700</v>
      </c>
      <c r="D8396">
        <v>2</v>
      </c>
      <c r="E8396" t="s">
        <v>29</v>
      </c>
      <c r="F8396" t="s">
        <v>47</v>
      </c>
      <c r="G8396" t="s">
        <v>156</v>
      </c>
      <c r="H8396">
        <v>480</v>
      </c>
      <c r="I8396">
        <v>684</v>
      </c>
      <c r="J8396">
        <v>2.6</v>
      </c>
      <c r="K8396">
        <v>223.9</v>
      </c>
      <c r="O8396">
        <v>68</v>
      </c>
      <c r="P8396" s="1">
        <v>1884</v>
      </c>
      <c r="Q8396">
        <v>115</v>
      </c>
      <c r="R8396">
        <v>206</v>
      </c>
      <c r="U8396">
        <v>80</v>
      </c>
      <c r="V8396">
        <v>100</v>
      </c>
      <c r="W8396">
        <v>63</v>
      </c>
      <c r="X8396">
        <v>22</v>
      </c>
      <c r="Y8396">
        <v>69</v>
      </c>
      <c r="Z8396">
        <f t="shared" si="131"/>
        <v>63.226900000000001</v>
      </c>
      <c r="AB8396" t="s">
        <v>200</v>
      </c>
      <c r="AC8396" t="s">
        <v>3388</v>
      </c>
    </row>
    <row r="8397" spans="1:29">
      <c r="A8397">
        <v>8396</v>
      </c>
      <c r="B8397" t="s">
        <v>3402</v>
      </c>
      <c r="C8397">
        <v>700</v>
      </c>
      <c r="D8397">
        <v>2</v>
      </c>
      <c r="E8397" t="s">
        <v>29</v>
      </c>
      <c r="F8397" t="s">
        <v>47</v>
      </c>
      <c r="G8397" t="s">
        <v>56</v>
      </c>
      <c r="H8397">
        <v>604</v>
      </c>
      <c r="I8397">
        <v>1008</v>
      </c>
      <c r="J8397">
        <v>1.8</v>
      </c>
      <c r="K8397">
        <v>447.93</v>
      </c>
      <c r="M8397">
        <v>137</v>
      </c>
      <c r="O8397">
        <v>60</v>
      </c>
      <c r="Q8397">
        <v>123</v>
      </c>
      <c r="R8397">
        <v>206</v>
      </c>
      <c r="U8397">
        <v>80</v>
      </c>
      <c r="V8397">
        <v>100</v>
      </c>
      <c r="W8397">
        <v>62</v>
      </c>
      <c r="X8397">
        <v>75</v>
      </c>
      <c r="Y8397">
        <v>85</v>
      </c>
      <c r="Z8397">
        <f t="shared" si="131"/>
        <v>62.758499999999998</v>
      </c>
      <c r="AB8397" t="s">
        <v>200</v>
      </c>
      <c r="AC8397" t="s">
        <v>3388</v>
      </c>
    </row>
    <row r="8398" spans="1:29">
      <c r="A8398">
        <v>8397</v>
      </c>
      <c r="B8398" t="s">
        <v>3403</v>
      </c>
      <c r="C8398">
        <v>695</v>
      </c>
      <c r="D8398">
        <v>2</v>
      </c>
      <c r="E8398" t="s">
        <v>29</v>
      </c>
      <c r="F8398" t="s">
        <v>47</v>
      </c>
      <c r="G8398" t="s">
        <v>45</v>
      </c>
      <c r="H8398">
        <v>722</v>
      </c>
      <c r="I8398">
        <v>1500</v>
      </c>
      <c r="J8398">
        <v>2.6</v>
      </c>
      <c r="K8398">
        <v>427.32</v>
      </c>
      <c r="M8398">
        <v>131</v>
      </c>
      <c r="N8398">
        <v>110</v>
      </c>
      <c r="O8398">
        <v>65</v>
      </c>
      <c r="R8398">
        <v>196</v>
      </c>
      <c r="U8398">
        <v>110</v>
      </c>
      <c r="V8398">
        <v>100</v>
      </c>
      <c r="W8398">
        <v>66</v>
      </c>
      <c r="X8398">
        <v>30</v>
      </c>
      <c r="Y8398">
        <v>64</v>
      </c>
      <c r="Z8398">
        <f t="shared" si="131"/>
        <v>66.306399999999996</v>
      </c>
      <c r="AB8398" t="s">
        <v>200</v>
      </c>
      <c r="AC8398" t="s">
        <v>3388</v>
      </c>
    </row>
    <row r="8399" spans="1:29">
      <c r="A8399">
        <v>8398</v>
      </c>
      <c r="B8399" t="s">
        <v>3404</v>
      </c>
      <c r="C8399">
        <v>705</v>
      </c>
      <c r="D8399">
        <v>2</v>
      </c>
      <c r="E8399" t="s">
        <v>29</v>
      </c>
      <c r="F8399" t="s">
        <v>47</v>
      </c>
      <c r="G8399" t="s">
        <v>48</v>
      </c>
      <c r="H8399">
        <v>533</v>
      </c>
      <c r="I8399">
        <v>686</v>
      </c>
      <c r="J8399">
        <v>2.6</v>
      </c>
      <c r="K8399">
        <v>234.54</v>
      </c>
      <c r="O8399">
        <v>129</v>
      </c>
      <c r="P8399" s="1">
        <v>1978</v>
      </c>
      <c r="Q8399">
        <v>63</v>
      </c>
      <c r="R8399">
        <v>216</v>
      </c>
      <c r="U8399">
        <v>110</v>
      </c>
      <c r="V8399">
        <v>100</v>
      </c>
      <c r="W8399">
        <v>66</v>
      </c>
      <c r="X8399">
        <v>60</v>
      </c>
      <c r="Y8399">
        <v>37</v>
      </c>
      <c r="Z8399">
        <f t="shared" si="131"/>
        <v>66.603699999999989</v>
      </c>
      <c r="AB8399" t="s">
        <v>200</v>
      </c>
      <c r="AC8399" t="s">
        <v>3388</v>
      </c>
    </row>
    <row r="8400" spans="1:29">
      <c r="A8400">
        <v>8399</v>
      </c>
      <c r="B8400" t="s">
        <v>3405</v>
      </c>
      <c r="C8400">
        <v>695</v>
      </c>
      <c r="D8400">
        <v>2</v>
      </c>
      <c r="E8400" t="s">
        <v>29</v>
      </c>
      <c r="F8400" t="s">
        <v>47</v>
      </c>
      <c r="G8400" t="s">
        <v>41</v>
      </c>
      <c r="H8400">
        <v>833</v>
      </c>
      <c r="I8400">
        <v>1389</v>
      </c>
      <c r="J8400">
        <v>2.6</v>
      </c>
      <c r="K8400">
        <v>427.33</v>
      </c>
      <c r="N8400">
        <v>102</v>
      </c>
      <c r="Q8400">
        <v>72</v>
      </c>
      <c r="R8400">
        <v>196</v>
      </c>
      <c r="S8400">
        <v>131</v>
      </c>
      <c r="U8400">
        <v>110</v>
      </c>
      <c r="V8400">
        <v>100</v>
      </c>
      <c r="W8400">
        <v>61</v>
      </c>
      <c r="X8400">
        <v>59</v>
      </c>
      <c r="Y8400">
        <v>64</v>
      </c>
      <c r="Z8400">
        <f t="shared" si="131"/>
        <v>61.596400000000003</v>
      </c>
      <c r="AB8400" t="s">
        <v>200</v>
      </c>
      <c r="AC8400" t="s">
        <v>3388</v>
      </c>
    </row>
    <row r="8401" spans="1:29">
      <c r="A8401">
        <v>8400</v>
      </c>
      <c r="B8401" t="s">
        <v>3406</v>
      </c>
      <c r="C8401">
        <v>695</v>
      </c>
      <c r="D8401">
        <v>2</v>
      </c>
      <c r="E8401" t="s">
        <v>29</v>
      </c>
      <c r="F8401" t="s">
        <v>47</v>
      </c>
      <c r="G8401" t="s">
        <v>41</v>
      </c>
      <c r="H8401">
        <v>833</v>
      </c>
      <c r="I8401">
        <v>1389</v>
      </c>
      <c r="J8401">
        <v>2.6</v>
      </c>
      <c r="K8401">
        <v>427.33</v>
      </c>
      <c r="M8401">
        <v>131</v>
      </c>
      <c r="O8401">
        <v>117</v>
      </c>
      <c r="Q8401">
        <v>57</v>
      </c>
      <c r="R8401">
        <v>196</v>
      </c>
      <c r="U8401">
        <v>110</v>
      </c>
      <c r="V8401">
        <v>100</v>
      </c>
      <c r="W8401">
        <v>63</v>
      </c>
      <c r="X8401">
        <v>50</v>
      </c>
      <c r="Y8401">
        <v>57</v>
      </c>
      <c r="Z8401">
        <f t="shared" si="131"/>
        <v>63.505699999999997</v>
      </c>
      <c r="AB8401" t="s">
        <v>200</v>
      </c>
      <c r="AC8401" t="s">
        <v>3388</v>
      </c>
    </row>
    <row r="8402" spans="1:29">
      <c r="A8402">
        <v>8401</v>
      </c>
      <c r="B8402" t="s">
        <v>3407</v>
      </c>
      <c r="C8402">
        <v>695</v>
      </c>
      <c r="D8402">
        <v>2</v>
      </c>
      <c r="E8402" t="s">
        <v>29</v>
      </c>
      <c r="F8402" t="s">
        <v>30</v>
      </c>
      <c r="G8402" t="s">
        <v>52</v>
      </c>
      <c r="H8402">
        <v>1682</v>
      </c>
      <c r="I8402">
        <v>2276</v>
      </c>
      <c r="J8402">
        <v>3.6</v>
      </c>
      <c r="K8402">
        <v>549.79999999999995</v>
      </c>
      <c r="M8402">
        <v>306</v>
      </c>
      <c r="N8402">
        <v>134</v>
      </c>
      <c r="Q8402">
        <v>274</v>
      </c>
      <c r="R8402">
        <v>459</v>
      </c>
      <c r="U8402">
        <v>120</v>
      </c>
      <c r="V8402">
        <v>100</v>
      </c>
      <c r="W8402">
        <v>82</v>
      </c>
      <c r="X8402">
        <v>87</v>
      </c>
      <c r="Y8402">
        <v>51</v>
      </c>
      <c r="Z8402">
        <f t="shared" si="131"/>
        <v>82.875100000000003</v>
      </c>
      <c r="AB8402" t="s">
        <v>200</v>
      </c>
      <c r="AC8402" t="s">
        <v>3388</v>
      </c>
    </row>
    <row r="8403" spans="1:29">
      <c r="A8403">
        <v>8402</v>
      </c>
      <c r="B8403" t="s">
        <v>3408</v>
      </c>
      <c r="C8403">
        <v>695</v>
      </c>
      <c r="D8403">
        <v>2</v>
      </c>
      <c r="E8403" t="s">
        <v>29</v>
      </c>
      <c r="F8403" t="s">
        <v>30</v>
      </c>
      <c r="G8403" t="s">
        <v>52</v>
      </c>
      <c r="H8403">
        <v>841</v>
      </c>
      <c r="I8403">
        <v>1138</v>
      </c>
      <c r="J8403">
        <v>3.6</v>
      </c>
      <c r="K8403">
        <v>274.89999999999998</v>
      </c>
      <c r="N8403">
        <v>160</v>
      </c>
      <c r="P8403" s="1">
        <v>1976</v>
      </c>
      <c r="Q8403">
        <v>247</v>
      </c>
      <c r="R8403">
        <v>459</v>
      </c>
      <c r="U8403">
        <v>120</v>
      </c>
      <c r="V8403">
        <v>100</v>
      </c>
      <c r="W8403">
        <v>75</v>
      </c>
      <c r="X8403">
        <v>24</v>
      </c>
      <c r="Y8403">
        <v>91</v>
      </c>
      <c r="Z8403">
        <f t="shared" si="131"/>
        <v>75.249099999999999</v>
      </c>
      <c r="AB8403" t="s">
        <v>200</v>
      </c>
      <c r="AC8403" t="s">
        <v>3388</v>
      </c>
    </row>
    <row r="8404" spans="1:29">
      <c r="A8404">
        <v>8403</v>
      </c>
      <c r="B8404" t="s">
        <v>3409</v>
      </c>
      <c r="C8404">
        <v>695</v>
      </c>
      <c r="D8404">
        <v>2</v>
      </c>
      <c r="E8404" t="s">
        <v>29</v>
      </c>
      <c r="F8404" t="s">
        <v>47</v>
      </c>
      <c r="G8404" t="s">
        <v>56</v>
      </c>
      <c r="H8404">
        <v>288</v>
      </c>
      <c r="I8404">
        <v>481</v>
      </c>
      <c r="J8404">
        <v>1.8</v>
      </c>
      <c r="K8404">
        <v>213.72</v>
      </c>
      <c r="N8404">
        <v>50</v>
      </c>
      <c r="O8404">
        <v>125</v>
      </c>
      <c r="P8404" s="1">
        <v>1798</v>
      </c>
      <c r="R8404">
        <v>196</v>
      </c>
      <c r="U8404">
        <v>80</v>
      </c>
      <c r="V8404">
        <v>100</v>
      </c>
      <c r="W8404">
        <v>61</v>
      </c>
      <c r="X8404">
        <v>14</v>
      </c>
      <c r="Y8404">
        <v>13</v>
      </c>
      <c r="Z8404">
        <f t="shared" si="131"/>
        <v>61.141300000000001</v>
      </c>
      <c r="AB8404" t="s">
        <v>200</v>
      </c>
      <c r="AC8404" t="s">
        <v>3388</v>
      </c>
    </row>
    <row r="8405" spans="1:29">
      <c r="A8405">
        <v>8404</v>
      </c>
      <c r="B8405" t="s">
        <v>3410</v>
      </c>
      <c r="C8405">
        <v>695</v>
      </c>
      <c r="D8405">
        <v>2</v>
      </c>
      <c r="E8405" t="s">
        <v>29</v>
      </c>
      <c r="F8405" t="s">
        <v>47</v>
      </c>
      <c r="G8405" t="s">
        <v>56</v>
      </c>
      <c r="H8405">
        <v>576</v>
      </c>
      <c r="I8405">
        <v>961</v>
      </c>
      <c r="J8405">
        <v>1.8</v>
      </c>
      <c r="K8405">
        <v>427.16</v>
      </c>
      <c r="M8405">
        <v>131</v>
      </c>
      <c r="N8405">
        <v>113</v>
      </c>
      <c r="Q8405">
        <v>61</v>
      </c>
      <c r="R8405">
        <v>196</v>
      </c>
      <c r="U8405">
        <v>80</v>
      </c>
      <c r="V8405">
        <v>100</v>
      </c>
      <c r="W8405">
        <v>61</v>
      </c>
      <c r="X8405">
        <v>60</v>
      </c>
      <c r="Y8405">
        <v>28</v>
      </c>
      <c r="Z8405">
        <f t="shared" si="131"/>
        <v>61.602800000000002</v>
      </c>
      <c r="AB8405" t="s">
        <v>200</v>
      </c>
      <c r="AC8405" t="s">
        <v>3388</v>
      </c>
    </row>
    <row r="8406" spans="1:29">
      <c r="A8406">
        <v>8405</v>
      </c>
      <c r="B8406" t="s">
        <v>3411</v>
      </c>
      <c r="C8406">
        <v>695</v>
      </c>
      <c r="D8406">
        <v>2</v>
      </c>
      <c r="E8406" t="s">
        <v>29</v>
      </c>
      <c r="F8406" t="s">
        <v>63</v>
      </c>
      <c r="G8406" t="s">
        <v>135</v>
      </c>
      <c r="H8406">
        <v>1319</v>
      </c>
      <c r="I8406">
        <v>1980</v>
      </c>
      <c r="J8406">
        <v>3</v>
      </c>
      <c r="K8406">
        <v>549.95000000000005</v>
      </c>
      <c r="M8406">
        <v>306</v>
      </c>
      <c r="N8406">
        <v>265</v>
      </c>
      <c r="Q8406">
        <v>143</v>
      </c>
      <c r="R8406">
        <v>459</v>
      </c>
      <c r="U8406">
        <v>120</v>
      </c>
      <c r="V8406">
        <v>100</v>
      </c>
      <c r="W8406">
        <v>75</v>
      </c>
      <c r="X8406">
        <v>84</v>
      </c>
      <c r="Y8406">
        <v>18</v>
      </c>
      <c r="Z8406">
        <f t="shared" si="131"/>
        <v>75.841800000000006</v>
      </c>
      <c r="AB8406" t="s">
        <v>200</v>
      </c>
      <c r="AC8406" t="s">
        <v>3388</v>
      </c>
    </row>
    <row r="8407" spans="1:29">
      <c r="A8407">
        <v>8406</v>
      </c>
      <c r="B8407" t="s">
        <v>3412</v>
      </c>
      <c r="C8407">
        <v>695</v>
      </c>
      <c r="D8407">
        <v>2</v>
      </c>
      <c r="E8407" t="s">
        <v>29</v>
      </c>
      <c r="F8407" t="s">
        <v>63</v>
      </c>
      <c r="G8407" t="s">
        <v>86</v>
      </c>
      <c r="H8407">
        <v>320</v>
      </c>
      <c r="I8407">
        <v>534</v>
      </c>
      <c r="J8407">
        <v>2</v>
      </c>
      <c r="K8407">
        <v>213.61</v>
      </c>
      <c r="N8407">
        <v>61</v>
      </c>
      <c r="O8407">
        <v>113</v>
      </c>
      <c r="P8407" s="1">
        <v>1798</v>
      </c>
      <c r="R8407">
        <v>196</v>
      </c>
      <c r="U8407">
        <v>110</v>
      </c>
      <c r="V8407">
        <v>100</v>
      </c>
      <c r="W8407">
        <v>80</v>
      </c>
      <c r="X8407">
        <v>25</v>
      </c>
      <c r="Y8407">
        <v>15</v>
      </c>
      <c r="Z8407">
        <f t="shared" si="131"/>
        <v>80.251499999999993</v>
      </c>
      <c r="AB8407" t="s">
        <v>200</v>
      </c>
      <c r="AC8407" t="s">
        <v>3388</v>
      </c>
    </row>
    <row r="8408" spans="1:29">
      <c r="A8408">
        <v>8407</v>
      </c>
      <c r="B8408" t="s">
        <v>3413</v>
      </c>
      <c r="C8408">
        <v>690</v>
      </c>
      <c r="D8408">
        <v>2</v>
      </c>
      <c r="E8408" t="s">
        <v>29</v>
      </c>
      <c r="F8408" t="s">
        <v>47</v>
      </c>
      <c r="G8408" t="s">
        <v>45</v>
      </c>
      <c r="H8408">
        <v>688</v>
      </c>
      <c r="I8408">
        <v>1430</v>
      </c>
      <c r="J8408">
        <v>2.6</v>
      </c>
      <c r="K8408">
        <v>407.41</v>
      </c>
      <c r="M8408">
        <v>125</v>
      </c>
      <c r="N8408">
        <v>69</v>
      </c>
      <c r="Q8408">
        <v>98</v>
      </c>
      <c r="R8408">
        <v>188</v>
      </c>
      <c r="U8408">
        <v>110</v>
      </c>
      <c r="V8408">
        <v>100</v>
      </c>
      <c r="W8408">
        <v>65</v>
      </c>
      <c r="X8408">
        <v>8</v>
      </c>
      <c r="Y8408">
        <v>75</v>
      </c>
      <c r="Z8408">
        <f t="shared" si="131"/>
        <v>65.087499999999991</v>
      </c>
      <c r="AB8408" t="s">
        <v>200</v>
      </c>
      <c r="AC8408" t="s">
        <v>3388</v>
      </c>
    </row>
    <row r="8409" spans="1:29">
      <c r="A8409">
        <v>8408</v>
      </c>
      <c r="B8409" t="s">
        <v>3414</v>
      </c>
      <c r="C8409">
        <v>690</v>
      </c>
      <c r="D8409">
        <v>2</v>
      </c>
      <c r="E8409" t="s">
        <v>29</v>
      </c>
      <c r="F8409" t="s">
        <v>63</v>
      </c>
      <c r="G8409" t="s">
        <v>66</v>
      </c>
      <c r="H8409">
        <v>1101</v>
      </c>
      <c r="I8409">
        <v>2045</v>
      </c>
      <c r="J8409">
        <v>3</v>
      </c>
      <c r="K8409">
        <v>524.36</v>
      </c>
      <c r="M8409">
        <v>292</v>
      </c>
      <c r="O8409">
        <v>161</v>
      </c>
      <c r="Q8409">
        <v>228</v>
      </c>
      <c r="R8409">
        <v>438</v>
      </c>
      <c r="U8409">
        <v>120</v>
      </c>
      <c r="V8409">
        <v>100</v>
      </c>
      <c r="W8409">
        <v>48</v>
      </c>
      <c r="X8409">
        <v>23</v>
      </c>
      <c r="Y8409">
        <v>80</v>
      </c>
      <c r="Z8409">
        <f t="shared" si="131"/>
        <v>48.238</v>
      </c>
      <c r="AB8409" t="s">
        <v>200</v>
      </c>
      <c r="AC8409" t="s">
        <v>3388</v>
      </c>
    </row>
    <row r="8410" spans="1:29">
      <c r="A8410">
        <v>8409</v>
      </c>
      <c r="B8410" t="s">
        <v>3415</v>
      </c>
      <c r="C8410">
        <v>690</v>
      </c>
      <c r="D8410">
        <v>2</v>
      </c>
      <c r="E8410" t="s">
        <v>29</v>
      </c>
      <c r="F8410" t="s">
        <v>47</v>
      </c>
      <c r="G8410" t="s">
        <v>48</v>
      </c>
      <c r="H8410">
        <v>926</v>
      </c>
      <c r="I8410">
        <v>1192</v>
      </c>
      <c r="J8410">
        <v>2.6</v>
      </c>
      <c r="K8410">
        <v>407.48</v>
      </c>
      <c r="N8410">
        <v>119</v>
      </c>
      <c r="O8410">
        <v>48</v>
      </c>
      <c r="R8410">
        <v>188</v>
      </c>
      <c r="S8410">
        <v>125</v>
      </c>
      <c r="U8410">
        <v>110</v>
      </c>
      <c r="V8410">
        <v>100</v>
      </c>
      <c r="W8410">
        <v>63</v>
      </c>
      <c r="X8410">
        <v>93</v>
      </c>
      <c r="Y8410">
        <v>53</v>
      </c>
      <c r="Z8410">
        <f t="shared" si="131"/>
        <v>63.935299999999998</v>
      </c>
      <c r="AB8410" t="s">
        <v>200</v>
      </c>
      <c r="AC8410" t="s">
        <v>3388</v>
      </c>
    </row>
    <row r="8411" spans="1:29">
      <c r="A8411">
        <v>8410</v>
      </c>
      <c r="B8411" t="s">
        <v>3416</v>
      </c>
      <c r="C8411">
        <v>690</v>
      </c>
      <c r="D8411">
        <v>2</v>
      </c>
      <c r="E8411" t="s">
        <v>29</v>
      </c>
      <c r="F8411" t="s">
        <v>30</v>
      </c>
      <c r="G8411" t="s">
        <v>99</v>
      </c>
      <c r="H8411">
        <v>1321</v>
      </c>
      <c r="I8411">
        <v>2454</v>
      </c>
      <c r="J8411">
        <v>3.6</v>
      </c>
      <c r="K8411">
        <v>524.36</v>
      </c>
      <c r="M8411">
        <v>292</v>
      </c>
      <c r="N8411">
        <v>253</v>
      </c>
      <c r="Q8411">
        <v>136</v>
      </c>
      <c r="R8411">
        <v>438</v>
      </c>
      <c r="U8411">
        <v>120</v>
      </c>
      <c r="V8411">
        <v>100</v>
      </c>
      <c r="W8411">
        <v>81</v>
      </c>
      <c r="X8411">
        <v>6</v>
      </c>
      <c r="Y8411">
        <v>35</v>
      </c>
      <c r="Z8411">
        <f t="shared" si="131"/>
        <v>81.063500000000005</v>
      </c>
      <c r="AB8411" t="s">
        <v>200</v>
      </c>
      <c r="AC8411" t="s">
        <v>3388</v>
      </c>
    </row>
    <row r="8412" spans="1:29">
      <c r="A8412">
        <v>8411</v>
      </c>
      <c r="B8412" t="s">
        <v>3417</v>
      </c>
      <c r="C8412">
        <v>690</v>
      </c>
      <c r="D8412">
        <v>2</v>
      </c>
      <c r="E8412" t="s">
        <v>29</v>
      </c>
      <c r="F8412" t="s">
        <v>47</v>
      </c>
      <c r="G8412" t="s">
        <v>41</v>
      </c>
      <c r="H8412">
        <v>397</v>
      </c>
      <c r="I8412">
        <v>662</v>
      </c>
      <c r="J8412">
        <v>2.6</v>
      </c>
      <c r="K8412">
        <v>203.7</v>
      </c>
      <c r="N8412">
        <v>101</v>
      </c>
      <c r="O8412">
        <v>65</v>
      </c>
      <c r="P8412" s="1">
        <v>1718</v>
      </c>
      <c r="R8412">
        <v>188</v>
      </c>
      <c r="U8412">
        <v>110</v>
      </c>
      <c r="V8412">
        <v>100</v>
      </c>
      <c r="W8412">
        <v>59</v>
      </c>
      <c r="X8412">
        <v>99</v>
      </c>
      <c r="Y8412">
        <v>31</v>
      </c>
      <c r="Z8412">
        <f t="shared" si="131"/>
        <v>59.993100000000005</v>
      </c>
      <c r="AB8412" t="s">
        <v>200</v>
      </c>
      <c r="AC8412" t="s">
        <v>3388</v>
      </c>
    </row>
    <row r="8413" spans="1:29">
      <c r="A8413">
        <v>8412</v>
      </c>
      <c r="B8413" t="s">
        <v>3418</v>
      </c>
      <c r="C8413">
        <v>690</v>
      </c>
      <c r="D8413">
        <v>2</v>
      </c>
      <c r="E8413" t="s">
        <v>29</v>
      </c>
      <c r="F8413" t="s">
        <v>47</v>
      </c>
      <c r="G8413" t="s">
        <v>41</v>
      </c>
      <c r="H8413">
        <v>794</v>
      </c>
      <c r="I8413">
        <v>1324</v>
      </c>
      <c r="J8413">
        <v>2.6</v>
      </c>
      <c r="K8413">
        <v>407.4</v>
      </c>
      <c r="N8413">
        <v>55</v>
      </c>
      <c r="Q8413">
        <v>112</v>
      </c>
      <c r="R8413">
        <v>188</v>
      </c>
      <c r="S8413">
        <v>125</v>
      </c>
      <c r="U8413">
        <v>110</v>
      </c>
      <c r="V8413">
        <v>100</v>
      </c>
      <c r="W8413">
        <v>60</v>
      </c>
      <c r="X8413">
        <v>44</v>
      </c>
      <c r="Y8413">
        <v>77</v>
      </c>
      <c r="Z8413">
        <f t="shared" si="131"/>
        <v>60.447699999999998</v>
      </c>
      <c r="AB8413" t="s">
        <v>200</v>
      </c>
      <c r="AC8413" t="s">
        <v>3388</v>
      </c>
    </row>
    <row r="8414" spans="1:29">
      <c r="A8414">
        <v>8413</v>
      </c>
      <c r="B8414" t="s">
        <v>3419</v>
      </c>
      <c r="C8414">
        <v>690</v>
      </c>
      <c r="D8414">
        <v>2</v>
      </c>
      <c r="E8414" t="s">
        <v>29</v>
      </c>
      <c r="F8414" t="s">
        <v>30</v>
      </c>
      <c r="G8414" t="s">
        <v>41</v>
      </c>
      <c r="H8414">
        <v>1415</v>
      </c>
      <c r="I8414">
        <v>2360</v>
      </c>
      <c r="J8414">
        <v>3.6</v>
      </c>
      <c r="K8414">
        <v>524.41</v>
      </c>
      <c r="N8414">
        <v>111</v>
      </c>
      <c r="Q8414">
        <v>278</v>
      </c>
      <c r="R8414">
        <v>438</v>
      </c>
      <c r="S8414">
        <v>292</v>
      </c>
      <c r="U8414">
        <v>120</v>
      </c>
      <c r="V8414">
        <v>100</v>
      </c>
      <c r="W8414">
        <v>78</v>
      </c>
      <c r="X8414">
        <v>47</v>
      </c>
      <c r="Y8414">
        <v>90</v>
      </c>
      <c r="Z8414">
        <f t="shared" si="131"/>
        <v>78.478999999999999</v>
      </c>
      <c r="AB8414" t="s">
        <v>200</v>
      </c>
      <c r="AC8414" t="s">
        <v>3388</v>
      </c>
    </row>
    <row r="8415" spans="1:29">
      <c r="A8415">
        <v>8414</v>
      </c>
      <c r="B8415" t="s">
        <v>3420</v>
      </c>
      <c r="C8415">
        <v>690</v>
      </c>
      <c r="D8415">
        <v>2</v>
      </c>
      <c r="E8415" t="s">
        <v>29</v>
      </c>
      <c r="F8415" t="s">
        <v>47</v>
      </c>
      <c r="G8415" t="s">
        <v>56</v>
      </c>
      <c r="H8415">
        <v>275</v>
      </c>
      <c r="I8415">
        <v>458</v>
      </c>
      <c r="J8415">
        <v>1.8</v>
      </c>
      <c r="K8415">
        <v>203.61</v>
      </c>
      <c r="O8415">
        <v>69</v>
      </c>
      <c r="P8415" s="1">
        <v>1718</v>
      </c>
      <c r="Q8415">
        <v>98</v>
      </c>
      <c r="R8415">
        <v>188</v>
      </c>
      <c r="U8415">
        <v>80</v>
      </c>
      <c r="V8415">
        <v>100</v>
      </c>
      <c r="W8415">
        <v>59</v>
      </c>
      <c r="X8415">
        <v>99</v>
      </c>
      <c r="Y8415">
        <v>93</v>
      </c>
      <c r="Z8415">
        <f t="shared" si="131"/>
        <v>59.999300000000005</v>
      </c>
      <c r="AB8415" t="s">
        <v>200</v>
      </c>
      <c r="AC8415" t="s">
        <v>3388</v>
      </c>
    </row>
    <row r="8416" spans="1:29">
      <c r="A8416">
        <v>8415</v>
      </c>
      <c r="B8416" t="s">
        <v>3428</v>
      </c>
      <c r="C8416">
        <v>710</v>
      </c>
      <c r="E8416" t="s">
        <v>29</v>
      </c>
      <c r="F8416" t="s">
        <v>47</v>
      </c>
      <c r="G8416" t="s">
        <v>156</v>
      </c>
      <c r="H8416">
        <v>1053</v>
      </c>
      <c r="I8416">
        <v>1500</v>
      </c>
      <c r="J8416">
        <v>2.6</v>
      </c>
      <c r="K8416">
        <v>491.05</v>
      </c>
      <c r="N8416">
        <v>101</v>
      </c>
      <c r="Q8416">
        <v>101</v>
      </c>
      <c r="R8416">
        <v>226</v>
      </c>
      <c r="S8416">
        <v>151</v>
      </c>
      <c r="U8416">
        <v>80</v>
      </c>
      <c r="V8416">
        <v>100</v>
      </c>
      <c r="W8416">
        <v>63</v>
      </c>
      <c r="X8416">
        <v>90</v>
      </c>
      <c r="Y8416">
        <v>87</v>
      </c>
      <c r="Z8416">
        <f t="shared" si="131"/>
        <v>63.908699999999996</v>
      </c>
      <c r="AA8416" t="s">
        <v>88</v>
      </c>
      <c r="AB8416" t="s">
        <v>200</v>
      </c>
      <c r="AC8416" t="s">
        <v>3388</v>
      </c>
    </row>
    <row r="8417" spans="1:29">
      <c r="A8417">
        <v>8416</v>
      </c>
      <c r="B8417" t="s">
        <v>3421</v>
      </c>
      <c r="C8417">
        <v>710</v>
      </c>
      <c r="E8417" t="s">
        <v>29</v>
      </c>
      <c r="F8417" t="s">
        <v>47</v>
      </c>
      <c r="G8417" t="s">
        <v>41</v>
      </c>
      <c r="H8417">
        <v>957</v>
      </c>
      <c r="I8417">
        <v>1596</v>
      </c>
      <c r="J8417">
        <v>2.6</v>
      </c>
      <c r="K8417">
        <v>491.09</v>
      </c>
      <c r="V8417">
        <v>100</v>
      </c>
      <c r="W8417">
        <v>63</v>
      </c>
      <c r="X8417">
        <v>91</v>
      </c>
      <c r="Y8417">
        <v>53</v>
      </c>
      <c r="Z8417">
        <f t="shared" si="131"/>
        <v>63.915299999999995</v>
      </c>
      <c r="AB8417" t="s">
        <v>200</v>
      </c>
      <c r="AC8417" t="s">
        <v>3388</v>
      </c>
    </row>
    <row r="8418" spans="1:29">
      <c r="A8418">
        <v>8417</v>
      </c>
      <c r="B8418" t="s">
        <v>3422</v>
      </c>
      <c r="C8418">
        <v>710</v>
      </c>
      <c r="E8418" t="s">
        <v>29</v>
      </c>
      <c r="F8418" t="s">
        <v>47</v>
      </c>
      <c r="G8418" t="s">
        <v>41</v>
      </c>
      <c r="H8418">
        <v>478</v>
      </c>
      <c r="I8418">
        <v>798</v>
      </c>
      <c r="J8418">
        <v>2.6</v>
      </c>
      <c r="K8418">
        <v>245.55</v>
      </c>
      <c r="U8418">
        <v>110</v>
      </c>
      <c r="V8418">
        <v>100</v>
      </c>
      <c r="W8418">
        <v>67</v>
      </c>
      <c r="X8418">
        <v>55</v>
      </c>
      <c r="Y8418">
        <v>46</v>
      </c>
      <c r="Z8418">
        <f t="shared" si="131"/>
        <v>67.554599999999994</v>
      </c>
      <c r="AB8418" t="s">
        <v>200</v>
      </c>
      <c r="AC8418" t="s">
        <v>3388</v>
      </c>
    </row>
    <row r="8419" spans="1:29">
      <c r="A8419">
        <v>8418</v>
      </c>
      <c r="B8419" t="s">
        <v>3423</v>
      </c>
      <c r="C8419">
        <v>710</v>
      </c>
      <c r="E8419" t="s">
        <v>29</v>
      </c>
      <c r="F8419" t="s">
        <v>47</v>
      </c>
      <c r="G8419" t="s">
        <v>41</v>
      </c>
      <c r="H8419">
        <v>957</v>
      </c>
      <c r="I8419">
        <v>1596</v>
      </c>
      <c r="J8419">
        <v>2.6</v>
      </c>
      <c r="K8419">
        <v>491.09</v>
      </c>
      <c r="V8419">
        <v>100</v>
      </c>
      <c r="W8419">
        <v>63</v>
      </c>
      <c r="X8419">
        <v>66</v>
      </c>
      <c r="Y8419">
        <v>44</v>
      </c>
      <c r="Z8419">
        <f t="shared" si="131"/>
        <v>63.664399999999993</v>
      </c>
      <c r="AB8419" t="s">
        <v>200</v>
      </c>
      <c r="AC8419" t="s">
        <v>3388</v>
      </c>
    </row>
    <row r="8420" spans="1:29">
      <c r="A8420">
        <v>8419</v>
      </c>
      <c r="B8420" t="s">
        <v>3424</v>
      </c>
      <c r="C8420">
        <v>710</v>
      </c>
      <c r="E8420" t="s">
        <v>29</v>
      </c>
      <c r="F8420" t="s">
        <v>30</v>
      </c>
      <c r="G8420" t="s">
        <v>41</v>
      </c>
      <c r="H8420">
        <v>1706</v>
      </c>
      <c r="I8420">
        <v>2844</v>
      </c>
      <c r="J8420">
        <v>3.6</v>
      </c>
      <c r="K8420">
        <v>632.02</v>
      </c>
      <c r="N8420">
        <v>235</v>
      </c>
      <c r="Q8420">
        <v>235</v>
      </c>
      <c r="R8420">
        <v>528</v>
      </c>
      <c r="S8420">
        <v>352</v>
      </c>
      <c r="U8420">
        <v>120</v>
      </c>
      <c r="V8420">
        <v>100</v>
      </c>
      <c r="W8420">
        <v>85</v>
      </c>
      <c r="X8420">
        <v>36</v>
      </c>
      <c r="Y8420">
        <v>80</v>
      </c>
      <c r="Z8420">
        <f t="shared" si="131"/>
        <v>85.367999999999995</v>
      </c>
      <c r="AA8420" t="s">
        <v>42</v>
      </c>
      <c r="AB8420" t="s">
        <v>200</v>
      </c>
      <c r="AC8420" t="s">
        <v>3388</v>
      </c>
    </row>
    <row r="8421" spans="1:29">
      <c r="A8421">
        <v>8420</v>
      </c>
      <c r="B8421" t="s">
        <v>3424</v>
      </c>
      <c r="C8421">
        <v>710</v>
      </c>
      <c r="E8421" t="s">
        <v>29</v>
      </c>
      <c r="F8421" t="s">
        <v>30</v>
      </c>
      <c r="G8421" t="s">
        <v>41</v>
      </c>
      <c r="H8421">
        <v>1706</v>
      </c>
      <c r="I8421">
        <v>2844</v>
      </c>
      <c r="J8421">
        <v>3.6</v>
      </c>
      <c r="K8421">
        <v>632.02</v>
      </c>
      <c r="N8421">
        <v>235</v>
      </c>
      <c r="Q8421">
        <v>235</v>
      </c>
      <c r="R8421">
        <v>528</v>
      </c>
      <c r="S8421">
        <v>352</v>
      </c>
      <c r="U8421">
        <v>120</v>
      </c>
      <c r="V8421">
        <v>100</v>
      </c>
      <c r="W8421">
        <v>81</v>
      </c>
      <c r="X8421">
        <v>39</v>
      </c>
      <c r="Y8421">
        <v>68</v>
      </c>
      <c r="Z8421">
        <f t="shared" si="131"/>
        <v>81.396799999999999</v>
      </c>
      <c r="AA8421" t="s">
        <v>88</v>
      </c>
      <c r="AB8421" t="s">
        <v>200</v>
      </c>
      <c r="AC8421" t="s">
        <v>3388</v>
      </c>
    </row>
    <row r="8422" spans="1:29">
      <c r="A8422">
        <v>8421</v>
      </c>
      <c r="B8422" t="s">
        <v>3424</v>
      </c>
      <c r="C8422">
        <v>710</v>
      </c>
      <c r="E8422" t="s">
        <v>29</v>
      </c>
      <c r="F8422" t="s">
        <v>30</v>
      </c>
      <c r="G8422" t="s">
        <v>41</v>
      </c>
      <c r="H8422">
        <v>1706</v>
      </c>
      <c r="I8422">
        <v>2844</v>
      </c>
      <c r="J8422">
        <v>3.6</v>
      </c>
      <c r="K8422">
        <v>632.02</v>
      </c>
      <c r="V8422">
        <v>100</v>
      </c>
      <c r="W8422">
        <v>85</v>
      </c>
      <c r="X8422">
        <v>6</v>
      </c>
      <c r="Y8422">
        <v>25</v>
      </c>
      <c r="Z8422">
        <f t="shared" si="131"/>
        <v>85.0625</v>
      </c>
      <c r="AB8422" t="s">
        <v>200</v>
      </c>
      <c r="AC8422" t="s">
        <v>3388</v>
      </c>
    </row>
    <row r="8423" spans="1:29">
      <c r="A8423">
        <v>8422</v>
      </c>
      <c r="B8423" t="s">
        <v>3425</v>
      </c>
      <c r="C8423">
        <v>710</v>
      </c>
      <c r="E8423" t="s">
        <v>29</v>
      </c>
      <c r="F8423" t="s">
        <v>30</v>
      </c>
      <c r="G8423" t="s">
        <v>52</v>
      </c>
      <c r="H8423">
        <v>1934</v>
      </c>
      <c r="I8423">
        <v>2617</v>
      </c>
      <c r="J8423">
        <v>3.6</v>
      </c>
      <c r="K8423">
        <v>632.1</v>
      </c>
      <c r="M8423">
        <v>352</v>
      </c>
      <c r="N8423">
        <v>235</v>
      </c>
      <c r="Q8423">
        <v>235</v>
      </c>
      <c r="R8423">
        <v>528</v>
      </c>
      <c r="U8423">
        <v>120</v>
      </c>
      <c r="V8423">
        <v>100</v>
      </c>
      <c r="W8423">
        <v>81</v>
      </c>
      <c r="X8423">
        <v>38</v>
      </c>
      <c r="Y8423">
        <v>3</v>
      </c>
      <c r="Z8423">
        <f t="shared" si="131"/>
        <v>81.380299999999991</v>
      </c>
      <c r="AA8423" t="s">
        <v>42</v>
      </c>
      <c r="AB8423" t="s">
        <v>200</v>
      </c>
      <c r="AC8423" t="s">
        <v>3388</v>
      </c>
    </row>
    <row r="8424" spans="1:29">
      <c r="A8424">
        <v>8423</v>
      </c>
      <c r="B8424" t="s">
        <v>3426</v>
      </c>
      <c r="C8424">
        <v>710</v>
      </c>
      <c r="E8424" t="s">
        <v>29</v>
      </c>
      <c r="F8424" t="s">
        <v>30</v>
      </c>
      <c r="G8424" t="s">
        <v>52</v>
      </c>
      <c r="H8424">
        <v>967</v>
      </c>
      <c r="I8424">
        <v>1308</v>
      </c>
      <c r="J8424">
        <v>3.6</v>
      </c>
      <c r="K8424">
        <v>315.98</v>
      </c>
      <c r="O8424">
        <v>235</v>
      </c>
      <c r="P8424" s="1">
        <v>2271</v>
      </c>
      <c r="Q8424">
        <v>235</v>
      </c>
      <c r="R8424">
        <v>528</v>
      </c>
      <c r="U8424">
        <v>120</v>
      </c>
      <c r="V8424">
        <v>100</v>
      </c>
      <c r="W8424">
        <v>85</v>
      </c>
      <c r="X8424">
        <v>66</v>
      </c>
      <c r="Y8424">
        <v>52</v>
      </c>
      <c r="Z8424">
        <f t="shared" si="131"/>
        <v>85.665199999999999</v>
      </c>
      <c r="AA8424" t="s">
        <v>42</v>
      </c>
      <c r="AB8424" t="s">
        <v>200</v>
      </c>
      <c r="AC8424" t="s">
        <v>3388</v>
      </c>
    </row>
    <row r="8425" spans="1:29">
      <c r="A8425">
        <v>8424</v>
      </c>
      <c r="B8425" t="s">
        <v>3427</v>
      </c>
      <c r="C8425">
        <v>710</v>
      </c>
      <c r="E8425" t="s">
        <v>29</v>
      </c>
      <c r="F8425" t="s">
        <v>30</v>
      </c>
      <c r="G8425" t="s">
        <v>52</v>
      </c>
      <c r="H8425">
        <v>967</v>
      </c>
      <c r="I8425">
        <v>1308</v>
      </c>
      <c r="J8425">
        <v>3.6</v>
      </c>
      <c r="K8425">
        <v>315.98</v>
      </c>
      <c r="N8425">
        <v>235</v>
      </c>
      <c r="P8425" s="1">
        <v>2271</v>
      </c>
      <c r="Q8425">
        <v>235</v>
      </c>
      <c r="R8425">
        <v>528</v>
      </c>
      <c r="U8425">
        <v>120</v>
      </c>
      <c r="V8425">
        <v>100</v>
      </c>
      <c r="W8425">
        <v>85</v>
      </c>
      <c r="X8425">
        <v>97</v>
      </c>
      <c r="Y8425">
        <v>7</v>
      </c>
      <c r="Z8425">
        <f t="shared" si="131"/>
        <v>85.970699999999994</v>
      </c>
      <c r="AA8425" t="s">
        <v>42</v>
      </c>
      <c r="AB8425" t="s">
        <v>200</v>
      </c>
      <c r="AC8425" t="s">
        <v>3388</v>
      </c>
    </row>
    <row r="8426" spans="1:29">
      <c r="A8426">
        <v>8425</v>
      </c>
      <c r="B8426" t="s">
        <v>3426</v>
      </c>
      <c r="C8426">
        <v>710</v>
      </c>
      <c r="E8426" t="s">
        <v>29</v>
      </c>
      <c r="F8426" t="s">
        <v>30</v>
      </c>
      <c r="G8426" t="s">
        <v>52</v>
      </c>
      <c r="H8426">
        <v>967</v>
      </c>
      <c r="I8426">
        <v>1308</v>
      </c>
      <c r="J8426">
        <v>3.6</v>
      </c>
      <c r="K8426">
        <v>315.98</v>
      </c>
      <c r="O8426">
        <v>235</v>
      </c>
      <c r="P8426" s="1">
        <v>2271</v>
      </c>
      <c r="Q8426">
        <v>235</v>
      </c>
      <c r="R8426">
        <v>528</v>
      </c>
      <c r="U8426">
        <v>120</v>
      </c>
      <c r="V8426">
        <v>100</v>
      </c>
      <c r="W8426">
        <v>85</v>
      </c>
      <c r="X8426">
        <v>66</v>
      </c>
      <c r="Y8426">
        <v>52</v>
      </c>
      <c r="Z8426">
        <f t="shared" si="131"/>
        <v>85.665199999999999</v>
      </c>
      <c r="AA8426" t="s">
        <v>42</v>
      </c>
      <c r="AB8426" t="s">
        <v>200</v>
      </c>
      <c r="AC8426" t="s">
        <v>3388</v>
      </c>
    </row>
    <row r="8427" spans="1:29">
      <c r="A8427">
        <v>8426</v>
      </c>
      <c r="B8427" t="s">
        <v>3426</v>
      </c>
      <c r="C8427">
        <v>710</v>
      </c>
      <c r="E8427" t="s">
        <v>29</v>
      </c>
      <c r="F8427" t="s">
        <v>30</v>
      </c>
      <c r="G8427" t="s">
        <v>52</v>
      </c>
      <c r="H8427">
        <v>967</v>
      </c>
      <c r="I8427">
        <v>1308</v>
      </c>
      <c r="J8427">
        <v>3.6</v>
      </c>
      <c r="K8427">
        <v>315.98</v>
      </c>
      <c r="O8427">
        <v>235</v>
      </c>
      <c r="P8427" s="1">
        <v>2271</v>
      </c>
      <c r="Q8427">
        <v>235</v>
      </c>
      <c r="R8427">
        <v>528</v>
      </c>
      <c r="U8427">
        <v>120</v>
      </c>
      <c r="V8427">
        <v>100</v>
      </c>
      <c r="W8427">
        <v>81</v>
      </c>
      <c r="X8427">
        <v>70</v>
      </c>
      <c r="Y8427">
        <v>23</v>
      </c>
      <c r="Z8427">
        <f t="shared" si="131"/>
        <v>81.702300000000008</v>
      </c>
      <c r="AA8427" t="s">
        <v>88</v>
      </c>
      <c r="AB8427" t="s">
        <v>200</v>
      </c>
      <c r="AC8427" t="s">
        <v>3388</v>
      </c>
    </row>
    <row r="8428" spans="1:29">
      <c r="A8428">
        <v>8427</v>
      </c>
      <c r="B8428" t="s">
        <v>3427</v>
      </c>
      <c r="C8428">
        <v>710</v>
      </c>
      <c r="E8428" t="s">
        <v>29</v>
      </c>
      <c r="F8428" t="s">
        <v>30</v>
      </c>
      <c r="G8428" t="s">
        <v>52</v>
      </c>
      <c r="H8428">
        <v>967</v>
      </c>
      <c r="I8428">
        <v>1308</v>
      </c>
      <c r="J8428">
        <v>3.6</v>
      </c>
      <c r="K8428">
        <v>315.98</v>
      </c>
      <c r="N8428">
        <v>235</v>
      </c>
      <c r="P8428" s="1">
        <v>2271</v>
      </c>
      <c r="Q8428">
        <v>235</v>
      </c>
      <c r="R8428">
        <v>528</v>
      </c>
      <c r="U8428">
        <v>120</v>
      </c>
      <c r="V8428">
        <v>100</v>
      </c>
      <c r="W8428">
        <v>82</v>
      </c>
      <c r="Y8428">
        <v>77</v>
      </c>
      <c r="Z8428">
        <f t="shared" si="131"/>
        <v>82.0077</v>
      </c>
      <c r="AA8428" t="s">
        <v>88</v>
      </c>
      <c r="AB8428" t="s">
        <v>200</v>
      </c>
      <c r="AC8428" t="s">
        <v>3388</v>
      </c>
    </row>
    <row r="8429" spans="1:29">
      <c r="A8429">
        <v>8428</v>
      </c>
      <c r="B8429" t="s">
        <v>3426</v>
      </c>
      <c r="C8429">
        <v>710</v>
      </c>
      <c r="E8429" t="s">
        <v>29</v>
      </c>
      <c r="F8429" t="s">
        <v>30</v>
      </c>
      <c r="G8429" t="s">
        <v>52</v>
      </c>
      <c r="H8429">
        <v>967</v>
      </c>
      <c r="I8429">
        <v>1308</v>
      </c>
      <c r="J8429">
        <v>3.6</v>
      </c>
      <c r="K8429">
        <v>315.98</v>
      </c>
      <c r="U8429">
        <v>120</v>
      </c>
      <c r="V8429">
        <v>100</v>
      </c>
      <c r="W8429">
        <v>83</v>
      </c>
      <c r="X8429">
        <v>22</v>
      </c>
      <c r="Y8429">
        <v>96</v>
      </c>
      <c r="Z8429">
        <f t="shared" si="131"/>
        <v>83.229600000000005</v>
      </c>
      <c r="AB8429" t="s">
        <v>200</v>
      </c>
      <c r="AC8429" t="s">
        <v>3388</v>
      </c>
    </row>
    <row r="8430" spans="1:29">
      <c r="A8430">
        <v>8429</v>
      </c>
      <c r="B8430" t="s">
        <v>3425</v>
      </c>
      <c r="C8430">
        <v>710</v>
      </c>
      <c r="E8430" t="s">
        <v>29</v>
      </c>
      <c r="F8430" t="s">
        <v>30</v>
      </c>
      <c r="G8430" t="s">
        <v>52</v>
      </c>
      <c r="H8430">
        <v>1934</v>
      </c>
      <c r="I8430">
        <v>2617</v>
      </c>
      <c r="J8430">
        <v>3.6</v>
      </c>
      <c r="K8430">
        <v>632.1</v>
      </c>
      <c r="U8430">
        <v>120</v>
      </c>
      <c r="V8430">
        <v>100</v>
      </c>
      <c r="W8430">
        <v>85</v>
      </c>
      <c r="X8430">
        <v>70</v>
      </c>
      <c r="Y8430">
        <v>65</v>
      </c>
      <c r="Z8430">
        <f t="shared" si="131"/>
        <v>85.706500000000005</v>
      </c>
      <c r="AB8430" t="s">
        <v>200</v>
      </c>
      <c r="AC8430" t="s">
        <v>3388</v>
      </c>
    </row>
    <row r="8431" spans="1:29">
      <c r="A8431">
        <v>8430</v>
      </c>
      <c r="B8431" t="s">
        <v>3427</v>
      </c>
      <c r="C8431">
        <v>710</v>
      </c>
      <c r="E8431" t="s">
        <v>29</v>
      </c>
      <c r="F8431" t="s">
        <v>30</v>
      </c>
      <c r="G8431" t="s">
        <v>52</v>
      </c>
      <c r="H8431">
        <v>967</v>
      </c>
      <c r="I8431">
        <v>1308</v>
      </c>
      <c r="J8431">
        <v>3.6</v>
      </c>
      <c r="K8431">
        <v>315.98</v>
      </c>
      <c r="V8431">
        <v>100</v>
      </c>
      <c r="W8431">
        <v>80</v>
      </c>
      <c r="X8431">
        <v>78</v>
      </c>
      <c r="Y8431">
        <v>58</v>
      </c>
      <c r="Z8431">
        <f t="shared" si="131"/>
        <v>80.785799999999995</v>
      </c>
      <c r="AB8431" t="s">
        <v>200</v>
      </c>
      <c r="AC8431" t="s">
        <v>3388</v>
      </c>
    </row>
    <row r="8432" spans="1:29">
      <c r="A8432">
        <v>8431</v>
      </c>
      <c r="B8432" t="s">
        <v>3387</v>
      </c>
      <c r="C8432">
        <v>695</v>
      </c>
      <c r="D8432">
        <v>2</v>
      </c>
      <c r="E8432" t="s">
        <v>29</v>
      </c>
      <c r="F8432" t="s">
        <v>47</v>
      </c>
      <c r="G8432" t="s">
        <v>41</v>
      </c>
      <c r="H8432">
        <v>416</v>
      </c>
      <c r="I8432">
        <v>694</v>
      </c>
      <c r="J8432">
        <v>2.6</v>
      </c>
      <c r="K8432">
        <v>213.57</v>
      </c>
      <c r="O8432">
        <v>121</v>
      </c>
      <c r="P8432" s="1">
        <v>1798</v>
      </c>
      <c r="Q8432">
        <v>54</v>
      </c>
      <c r="R8432">
        <v>196</v>
      </c>
      <c r="U8432">
        <v>110</v>
      </c>
      <c r="V8432">
        <v>100</v>
      </c>
      <c r="W8432">
        <v>61</v>
      </c>
      <c r="X8432">
        <v>12</v>
      </c>
      <c r="Y8432">
        <v>86</v>
      </c>
      <c r="Z8432">
        <f t="shared" si="131"/>
        <v>61.128599999999999</v>
      </c>
      <c r="AB8432" t="s">
        <v>200</v>
      </c>
      <c r="AC8432" t="s">
        <v>3388</v>
      </c>
    </row>
    <row r="8433" spans="1:29">
      <c r="A8433">
        <v>8432</v>
      </c>
      <c r="B8433" t="s">
        <v>3389</v>
      </c>
      <c r="C8433">
        <v>705</v>
      </c>
      <c r="D8433">
        <v>2</v>
      </c>
      <c r="E8433" t="s">
        <v>29</v>
      </c>
      <c r="F8433" t="s">
        <v>30</v>
      </c>
      <c r="G8433" t="s">
        <v>41</v>
      </c>
      <c r="H8433">
        <v>1630</v>
      </c>
      <c r="I8433">
        <v>2717</v>
      </c>
      <c r="J8433">
        <v>3.6</v>
      </c>
      <c r="K8433">
        <v>603.76</v>
      </c>
      <c r="N8433">
        <v>272</v>
      </c>
      <c r="Q8433">
        <v>176</v>
      </c>
      <c r="R8433">
        <v>504</v>
      </c>
      <c r="S8433">
        <v>336</v>
      </c>
      <c r="U8433">
        <v>120</v>
      </c>
      <c r="V8433">
        <v>100</v>
      </c>
      <c r="W8433">
        <v>82</v>
      </c>
      <c r="X8433">
        <v>34</v>
      </c>
      <c r="Y8433">
        <v>31</v>
      </c>
      <c r="Z8433">
        <f t="shared" si="131"/>
        <v>82.343100000000007</v>
      </c>
      <c r="AB8433" t="s">
        <v>200</v>
      </c>
      <c r="AC8433" t="s">
        <v>3388</v>
      </c>
    </row>
    <row r="8434" spans="1:29">
      <c r="A8434">
        <v>8433</v>
      </c>
      <c r="B8434" t="s">
        <v>3390</v>
      </c>
      <c r="C8434">
        <v>705</v>
      </c>
      <c r="D8434">
        <v>2</v>
      </c>
      <c r="E8434" t="s">
        <v>29</v>
      </c>
      <c r="F8434" t="s">
        <v>30</v>
      </c>
      <c r="G8434" t="s">
        <v>52</v>
      </c>
      <c r="H8434">
        <v>923</v>
      </c>
      <c r="I8434">
        <v>1250</v>
      </c>
      <c r="J8434">
        <v>3.6</v>
      </c>
      <c r="K8434">
        <v>301.89999999999998</v>
      </c>
      <c r="O8434">
        <v>300</v>
      </c>
      <c r="P8434" s="1">
        <v>2169</v>
      </c>
      <c r="Q8434">
        <v>147</v>
      </c>
      <c r="R8434">
        <v>504</v>
      </c>
      <c r="U8434">
        <v>120</v>
      </c>
      <c r="V8434">
        <v>100</v>
      </c>
      <c r="W8434">
        <v>78</v>
      </c>
      <c r="X8434">
        <v>9</v>
      </c>
      <c r="Y8434">
        <v>49</v>
      </c>
      <c r="Z8434">
        <f t="shared" si="131"/>
        <v>78.09490000000001</v>
      </c>
      <c r="AB8434" t="s">
        <v>200</v>
      </c>
      <c r="AC8434" t="s">
        <v>3388</v>
      </c>
    </row>
    <row r="8435" spans="1:29">
      <c r="A8435">
        <v>8434</v>
      </c>
      <c r="B8435" t="s">
        <v>3386</v>
      </c>
      <c r="C8435">
        <v>705</v>
      </c>
      <c r="D8435">
        <v>2</v>
      </c>
      <c r="E8435" t="s">
        <v>29</v>
      </c>
      <c r="F8435" t="s">
        <v>30</v>
      </c>
      <c r="G8435" t="s">
        <v>52</v>
      </c>
      <c r="H8435">
        <v>923</v>
      </c>
      <c r="I8435">
        <v>1250</v>
      </c>
      <c r="J8435">
        <v>3.6</v>
      </c>
      <c r="K8435">
        <v>301.89999999999998</v>
      </c>
      <c r="O8435">
        <v>300</v>
      </c>
      <c r="P8435" s="1">
        <v>2169</v>
      </c>
      <c r="Q8435">
        <v>147</v>
      </c>
      <c r="R8435">
        <v>504</v>
      </c>
      <c r="V8435">
        <v>100</v>
      </c>
      <c r="W8435">
        <v>79</v>
      </c>
      <c r="X8435">
        <v>44</v>
      </c>
      <c r="Y8435">
        <v>59</v>
      </c>
      <c r="Z8435">
        <f t="shared" si="131"/>
        <v>79.445899999999995</v>
      </c>
      <c r="AB8435" t="s">
        <v>716</v>
      </c>
      <c r="AC8435" t="s">
        <v>717</v>
      </c>
    </row>
    <row r="8436" spans="1:29">
      <c r="A8436">
        <v>8435</v>
      </c>
      <c r="B8436" t="s">
        <v>3391</v>
      </c>
      <c r="C8436">
        <v>690</v>
      </c>
      <c r="D8436">
        <v>2</v>
      </c>
      <c r="E8436" t="s">
        <v>29</v>
      </c>
      <c r="F8436" t="s">
        <v>47</v>
      </c>
      <c r="G8436" t="s">
        <v>56</v>
      </c>
      <c r="H8436">
        <v>550</v>
      </c>
      <c r="I8436">
        <v>917</v>
      </c>
      <c r="J8436">
        <v>1.8</v>
      </c>
      <c r="K8436">
        <v>407.51</v>
      </c>
      <c r="M8436">
        <v>125</v>
      </c>
      <c r="N8436">
        <v>62</v>
      </c>
      <c r="O8436">
        <v>105</v>
      </c>
      <c r="R8436">
        <v>188</v>
      </c>
      <c r="U8436">
        <v>80</v>
      </c>
      <c r="V8436">
        <v>100</v>
      </c>
      <c r="W8436">
        <v>60</v>
      </c>
      <c r="X8436">
        <v>45</v>
      </c>
      <c r="Y8436">
        <v>39</v>
      </c>
      <c r="Z8436">
        <f t="shared" si="131"/>
        <v>60.453900000000004</v>
      </c>
      <c r="AB8436" t="s">
        <v>200</v>
      </c>
      <c r="AC8436" t="s">
        <v>3388</v>
      </c>
    </row>
    <row r="8437" spans="1:29">
      <c r="A8437">
        <v>8436</v>
      </c>
      <c r="B8437" t="s">
        <v>3392</v>
      </c>
      <c r="C8437">
        <v>700</v>
      </c>
      <c r="D8437">
        <v>2</v>
      </c>
      <c r="E8437" t="s">
        <v>29</v>
      </c>
      <c r="F8437" t="s">
        <v>30</v>
      </c>
      <c r="G8437" t="s">
        <v>45</v>
      </c>
      <c r="H8437">
        <v>1348</v>
      </c>
      <c r="I8437">
        <v>2801</v>
      </c>
      <c r="J8437">
        <v>3.6</v>
      </c>
      <c r="K8437">
        <v>576.33000000000004</v>
      </c>
      <c r="N8437">
        <v>268</v>
      </c>
      <c r="Q8437">
        <v>159</v>
      </c>
      <c r="R8437">
        <v>481</v>
      </c>
      <c r="S8437">
        <v>321</v>
      </c>
      <c r="U8437">
        <v>120</v>
      </c>
      <c r="V8437">
        <v>100</v>
      </c>
      <c r="W8437">
        <v>76</v>
      </c>
      <c r="X8437">
        <v>38</v>
      </c>
      <c r="Y8437">
        <v>69</v>
      </c>
      <c r="Z8437">
        <f t="shared" si="131"/>
        <v>76.386899999999997</v>
      </c>
      <c r="AB8437" t="s">
        <v>200</v>
      </c>
      <c r="AC8437" t="s">
        <v>3388</v>
      </c>
    </row>
    <row r="8438" spans="1:29">
      <c r="A8438">
        <v>8437</v>
      </c>
      <c r="B8438" t="s">
        <v>3393</v>
      </c>
      <c r="C8438">
        <v>700</v>
      </c>
      <c r="D8438">
        <v>2</v>
      </c>
      <c r="E8438" t="s">
        <v>29</v>
      </c>
      <c r="F8438" t="s">
        <v>63</v>
      </c>
      <c r="G8438" t="s">
        <v>64</v>
      </c>
      <c r="H8438">
        <v>1469</v>
      </c>
      <c r="I8438">
        <v>1988</v>
      </c>
      <c r="J8438">
        <v>3</v>
      </c>
      <c r="K8438">
        <v>576.27</v>
      </c>
      <c r="M8438">
        <v>321</v>
      </c>
      <c r="N8438">
        <v>131</v>
      </c>
      <c r="Q8438">
        <v>296</v>
      </c>
      <c r="R8438">
        <v>481</v>
      </c>
      <c r="U8438">
        <v>120</v>
      </c>
      <c r="V8438">
        <v>100</v>
      </c>
      <c r="W8438">
        <v>76</v>
      </c>
      <c r="X8438">
        <v>67</v>
      </c>
      <c r="Y8438">
        <v>56</v>
      </c>
      <c r="Z8438">
        <f t="shared" si="131"/>
        <v>76.675600000000003</v>
      </c>
      <c r="AB8438" t="s">
        <v>200</v>
      </c>
      <c r="AC8438" t="s">
        <v>3388</v>
      </c>
    </row>
    <row r="8439" spans="1:29">
      <c r="A8439">
        <v>8438</v>
      </c>
      <c r="B8439" t="s">
        <v>3394</v>
      </c>
      <c r="C8439">
        <v>700</v>
      </c>
      <c r="D8439">
        <v>2</v>
      </c>
      <c r="E8439" t="s">
        <v>29</v>
      </c>
      <c r="F8439" t="s">
        <v>47</v>
      </c>
      <c r="G8439" t="s">
        <v>48</v>
      </c>
      <c r="H8439">
        <v>1018</v>
      </c>
      <c r="I8439">
        <v>1310</v>
      </c>
      <c r="J8439">
        <v>2.6</v>
      </c>
      <c r="K8439">
        <v>447.84</v>
      </c>
      <c r="M8439">
        <v>137</v>
      </c>
      <c r="N8439">
        <v>76</v>
      </c>
      <c r="Q8439">
        <v>107</v>
      </c>
      <c r="R8439">
        <v>206</v>
      </c>
      <c r="U8439">
        <v>110</v>
      </c>
      <c r="V8439">
        <v>100</v>
      </c>
      <c r="W8439">
        <v>65</v>
      </c>
      <c r="X8439">
        <v>40</v>
      </c>
      <c r="Y8439">
        <v>21</v>
      </c>
      <c r="Z8439">
        <f t="shared" si="131"/>
        <v>65.402100000000004</v>
      </c>
      <c r="AB8439" t="s">
        <v>200</v>
      </c>
      <c r="AC8439" t="s">
        <v>3388</v>
      </c>
    </row>
    <row r="8440" spans="1:29">
      <c r="A8440">
        <v>8439</v>
      </c>
      <c r="B8440" t="s">
        <v>3395</v>
      </c>
      <c r="C8440">
        <v>700</v>
      </c>
      <c r="D8440">
        <v>2</v>
      </c>
      <c r="E8440" t="s">
        <v>29</v>
      </c>
      <c r="F8440" t="s">
        <v>47</v>
      </c>
      <c r="G8440" t="s">
        <v>48</v>
      </c>
      <c r="H8440">
        <v>1018</v>
      </c>
      <c r="I8440">
        <v>1310</v>
      </c>
      <c r="J8440">
        <v>2.6</v>
      </c>
      <c r="K8440">
        <v>447.84</v>
      </c>
      <c r="N8440">
        <v>68</v>
      </c>
      <c r="Q8440">
        <v>115</v>
      </c>
      <c r="R8440">
        <v>206</v>
      </c>
      <c r="S8440">
        <v>137</v>
      </c>
      <c r="U8440">
        <v>110</v>
      </c>
      <c r="V8440">
        <v>100</v>
      </c>
      <c r="W8440">
        <v>66</v>
      </c>
      <c r="X8440">
        <v>10</v>
      </c>
      <c r="Y8440">
        <v>79</v>
      </c>
      <c r="Z8440">
        <f t="shared" si="131"/>
        <v>66.107900000000001</v>
      </c>
      <c r="AB8440" t="s">
        <v>200</v>
      </c>
      <c r="AC8440" t="s">
        <v>3388</v>
      </c>
    </row>
    <row r="8441" spans="1:29">
      <c r="A8441">
        <v>8440</v>
      </c>
      <c r="B8441" t="s">
        <v>3396</v>
      </c>
      <c r="C8441">
        <v>700</v>
      </c>
      <c r="D8441">
        <v>2</v>
      </c>
      <c r="E8441" t="s">
        <v>29</v>
      </c>
      <c r="F8441" t="s">
        <v>30</v>
      </c>
      <c r="G8441" t="s">
        <v>48</v>
      </c>
      <c r="H8441">
        <v>1815</v>
      </c>
      <c r="I8441">
        <v>2334</v>
      </c>
      <c r="J8441">
        <v>3.6</v>
      </c>
      <c r="K8441">
        <v>576.30999999999995</v>
      </c>
      <c r="O8441">
        <v>278</v>
      </c>
      <c r="Q8441">
        <v>149</v>
      </c>
      <c r="R8441">
        <v>481</v>
      </c>
      <c r="S8441">
        <v>321</v>
      </c>
      <c r="U8441">
        <v>120</v>
      </c>
      <c r="V8441">
        <v>100</v>
      </c>
      <c r="W8441">
        <v>82</v>
      </c>
      <c r="X8441">
        <v>93</v>
      </c>
      <c r="Y8441">
        <v>16</v>
      </c>
      <c r="Z8441">
        <f t="shared" si="131"/>
        <v>82.931600000000003</v>
      </c>
      <c r="AB8441" t="s">
        <v>200</v>
      </c>
      <c r="AC8441" t="s">
        <v>3388</v>
      </c>
    </row>
    <row r="8442" spans="1:29">
      <c r="A8442">
        <v>8441</v>
      </c>
      <c r="B8442" t="s">
        <v>3397</v>
      </c>
      <c r="C8442">
        <v>700</v>
      </c>
      <c r="D8442">
        <v>2</v>
      </c>
      <c r="E8442" t="s">
        <v>29</v>
      </c>
      <c r="F8442" t="s">
        <v>30</v>
      </c>
      <c r="G8442" t="s">
        <v>48</v>
      </c>
      <c r="H8442">
        <v>1815</v>
      </c>
      <c r="I8442">
        <v>2334</v>
      </c>
      <c r="J8442">
        <v>3.6</v>
      </c>
      <c r="K8442">
        <v>576.30999999999995</v>
      </c>
      <c r="N8442">
        <v>268</v>
      </c>
      <c r="O8442">
        <v>159</v>
      </c>
      <c r="P8442" s="1">
        <v>2071</v>
      </c>
      <c r="R8442">
        <v>481</v>
      </c>
      <c r="U8442">
        <v>120</v>
      </c>
      <c r="V8442">
        <v>100</v>
      </c>
      <c r="W8442">
        <v>83</v>
      </c>
      <c r="X8442">
        <v>22</v>
      </c>
      <c r="Y8442">
        <v>4</v>
      </c>
      <c r="Z8442">
        <f t="shared" si="131"/>
        <v>83.220399999999998</v>
      </c>
      <c r="AB8442" t="s">
        <v>200</v>
      </c>
      <c r="AC8442" t="s">
        <v>3388</v>
      </c>
    </row>
    <row r="8443" spans="1:29">
      <c r="A8443">
        <v>8442</v>
      </c>
      <c r="B8443" t="s">
        <v>3411</v>
      </c>
      <c r="C8443">
        <v>695</v>
      </c>
      <c r="D8443">
        <v>2</v>
      </c>
      <c r="E8443" t="s">
        <v>29</v>
      </c>
      <c r="F8443" t="s">
        <v>63</v>
      </c>
      <c r="G8443" t="s">
        <v>135</v>
      </c>
      <c r="H8443">
        <v>1319</v>
      </c>
      <c r="I8443">
        <v>1980</v>
      </c>
      <c r="J8443">
        <v>3</v>
      </c>
      <c r="K8443">
        <v>549.95000000000005</v>
      </c>
      <c r="M8443">
        <v>306</v>
      </c>
      <c r="N8443">
        <v>265</v>
      </c>
      <c r="Q8443">
        <v>143</v>
      </c>
      <c r="R8443">
        <v>459</v>
      </c>
      <c r="U8443">
        <v>120</v>
      </c>
      <c r="V8443">
        <v>100</v>
      </c>
      <c r="W8443">
        <v>75</v>
      </c>
      <c r="X8443">
        <v>84</v>
      </c>
      <c r="Y8443">
        <v>18</v>
      </c>
      <c r="Z8443">
        <f t="shared" si="131"/>
        <v>75.841800000000006</v>
      </c>
      <c r="AB8443" t="s">
        <v>200</v>
      </c>
      <c r="AC8443" t="s">
        <v>3388</v>
      </c>
    </row>
    <row r="8444" spans="1:29">
      <c r="A8444">
        <v>8443</v>
      </c>
      <c r="B8444" t="s">
        <v>3399</v>
      </c>
      <c r="C8444">
        <v>700</v>
      </c>
      <c r="D8444">
        <v>2</v>
      </c>
      <c r="E8444" t="s">
        <v>29</v>
      </c>
      <c r="F8444" t="s">
        <v>30</v>
      </c>
      <c r="G8444" t="s">
        <v>52</v>
      </c>
      <c r="H8444">
        <v>881</v>
      </c>
      <c r="I8444">
        <v>1193</v>
      </c>
      <c r="J8444">
        <v>3.6</v>
      </c>
      <c r="K8444">
        <v>288.16000000000003</v>
      </c>
      <c r="N8444">
        <v>278</v>
      </c>
      <c r="O8444">
        <v>149</v>
      </c>
      <c r="P8444" s="1">
        <v>2071</v>
      </c>
      <c r="R8444">
        <v>481</v>
      </c>
      <c r="U8444">
        <v>120</v>
      </c>
      <c r="V8444">
        <v>100</v>
      </c>
      <c r="W8444">
        <v>76</v>
      </c>
      <c r="X8444">
        <v>66</v>
      </c>
      <c r="Y8444">
        <v>76</v>
      </c>
      <c r="Z8444">
        <f t="shared" si="131"/>
        <v>76.667599999999993</v>
      </c>
      <c r="AB8444" t="s">
        <v>200</v>
      </c>
      <c r="AC8444" t="s">
        <v>3388</v>
      </c>
    </row>
    <row r="8445" spans="1:29">
      <c r="A8445">
        <v>8444</v>
      </c>
      <c r="B8445" t="s">
        <v>3400</v>
      </c>
      <c r="C8445">
        <v>700</v>
      </c>
      <c r="D8445">
        <v>2</v>
      </c>
      <c r="E8445" t="s">
        <v>29</v>
      </c>
      <c r="F8445" t="s">
        <v>47</v>
      </c>
      <c r="G8445" t="s">
        <v>156</v>
      </c>
      <c r="H8445">
        <v>960</v>
      </c>
      <c r="I8445">
        <v>1368</v>
      </c>
      <c r="J8445">
        <v>2.6</v>
      </c>
      <c r="K8445">
        <v>447.8</v>
      </c>
      <c r="M8445">
        <v>137</v>
      </c>
      <c r="N8445">
        <v>64</v>
      </c>
      <c r="O8445">
        <v>119</v>
      </c>
      <c r="R8445">
        <v>206</v>
      </c>
      <c r="U8445">
        <v>80</v>
      </c>
      <c r="V8445">
        <v>100</v>
      </c>
      <c r="W8445">
        <v>62</v>
      </c>
      <c r="X8445">
        <v>99</v>
      </c>
      <c r="Y8445">
        <v>59</v>
      </c>
      <c r="Z8445">
        <f t="shared" si="131"/>
        <v>62.995899999999999</v>
      </c>
      <c r="AB8445" t="s">
        <v>200</v>
      </c>
      <c r="AC8445" t="s">
        <v>3388</v>
      </c>
    </row>
    <row r="8446" spans="1:29">
      <c r="A8446">
        <v>8445</v>
      </c>
      <c r="B8446" t="s">
        <v>3401</v>
      </c>
      <c r="C8446">
        <v>700</v>
      </c>
      <c r="D8446">
        <v>2</v>
      </c>
      <c r="E8446" t="s">
        <v>29</v>
      </c>
      <c r="F8446" t="s">
        <v>47</v>
      </c>
      <c r="G8446" t="s">
        <v>156</v>
      </c>
      <c r="H8446">
        <v>480</v>
      </c>
      <c r="I8446">
        <v>684</v>
      </c>
      <c r="J8446">
        <v>2.6</v>
      </c>
      <c r="K8446">
        <v>223.9</v>
      </c>
      <c r="O8446">
        <v>68</v>
      </c>
      <c r="P8446" s="1">
        <v>1884</v>
      </c>
      <c r="Q8446">
        <v>115</v>
      </c>
      <c r="R8446">
        <v>206</v>
      </c>
      <c r="U8446">
        <v>80</v>
      </c>
      <c r="V8446">
        <v>100</v>
      </c>
      <c r="W8446">
        <v>63</v>
      </c>
      <c r="X8446">
        <v>22</v>
      </c>
      <c r="Y8446">
        <v>69</v>
      </c>
      <c r="Z8446">
        <f t="shared" si="131"/>
        <v>63.226900000000001</v>
      </c>
      <c r="AB8446" t="s">
        <v>200</v>
      </c>
      <c r="AC8446" t="s">
        <v>3388</v>
      </c>
    </row>
    <row r="8447" spans="1:29">
      <c r="A8447">
        <v>8446</v>
      </c>
      <c r="B8447" t="s">
        <v>3402</v>
      </c>
      <c r="C8447">
        <v>700</v>
      </c>
      <c r="D8447">
        <v>2</v>
      </c>
      <c r="E8447" t="s">
        <v>29</v>
      </c>
      <c r="F8447" t="s">
        <v>47</v>
      </c>
      <c r="G8447" t="s">
        <v>56</v>
      </c>
      <c r="H8447">
        <v>604</v>
      </c>
      <c r="I8447">
        <v>1008</v>
      </c>
      <c r="J8447">
        <v>1.8</v>
      </c>
      <c r="K8447">
        <v>447.93</v>
      </c>
      <c r="M8447">
        <v>137</v>
      </c>
      <c r="O8447">
        <v>60</v>
      </c>
      <c r="Q8447">
        <v>123</v>
      </c>
      <c r="R8447">
        <v>206</v>
      </c>
      <c r="U8447">
        <v>80</v>
      </c>
      <c r="V8447">
        <v>100</v>
      </c>
      <c r="W8447">
        <v>62</v>
      </c>
      <c r="X8447">
        <v>75</v>
      </c>
      <c r="Y8447">
        <v>85</v>
      </c>
      <c r="Z8447">
        <f t="shared" si="131"/>
        <v>62.758499999999998</v>
      </c>
      <c r="AB8447" t="s">
        <v>200</v>
      </c>
      <c r="AC8447" t="s">
        <v>3388</v>
      </c>
    </row>
    <row r="8448" spans="1:29">
      <c r="A8448">
        <v>8447</v>
      </c>
      <c r="B8448" t="s">
        <v>3403</v>
      </c>
      <c r="C8448">
        <v>695</v>
      </c>
      <c r="D8448">
        <v>2</v>
      </c>
      <c r="E8448" t="s">
        <v>29</v>
      </c>
      <c r="F8448" t="s">
        <v>47</v>
      </c>
      <c r="G8448" t="s">
        <v>45</v>
      </c>
      <c r="H8448">
        <v>722</v>
      </c>
      <c r="I8448">
        <v>1500</v>
      </c>
      <c r="J8448">
        <v>2.6</v>
      </c>
      <c r="K8448">
        <v>427.32</v>
      </c>
      <c r="M8448">
        <v>131</v>
      </c>
      <c r="N8448">
        <v>110</v>
      </c>
      <c r="O8448">
        <v>65</v>
      </c>
      <c r="R8448">
        <v>196</v>
      </c>
      <c r="U8448">
        <v>110</v>
      </c>
      <c r="V8448">
        <v>100</v>
      </c>
      <c r="W8448">
        <v>66</v>
      </c>
      <c r="X8448">
        <v>30</v>
      </c>
      <c r="Y8448">
        <v>64</v>
      </c>
      <c r="Z8448">
        <f t="shared" si="131"/>
        <v>66.306399999999996</v>
      </c>
      <c r="AB8448" t="s">
        <v>200</v>
      </c>
      <c r="AC8448" t="s">
        <v>3388</v>
      </c>
    </row>
    <row r="8449" spans="1:29">
      <c r="A8449">
        <v>8448</v>
      </c>
      <c r="B8449" t="s">
        <v>3404</v>
      </c>
      <c r="C8449">
        <v>705</v>
      </c>
      <c r="D8449">
        <v>2</v>
      </c>
      <c r="E8449" t="s">
        <v>29</v>
      </c>
      <c r="F8449" t="s">
        <v>47</v>
      </c>
      <c r="G8449" t="s">
        <v>48</v>
      </c>
      <c r="H8449">
        <v>533</v>
      </c>
      <c r="I8449">
        <v>686</v>
      </c>
      <c r="J8449">
        <v>2.6</v>
      </c>
      <c r="K8449">
        <v>234.54</v>
      </c>
      <c r="O8449">
        <v>129</v>
      </c>
      <c r="P8449" s="1">
        <v>1978</v>
      </c>
      <c r="Q8449">
        <v>63</v>
      </c>
      <c r="R8449">
        <v>216</v>
      </c>
      <c r="U8449">
        <v>110</v>
      </c>
      <c r="V8449">
        <v>100</v>
      </c>
      <c r="W8449">
        <v>66</v>
      </c>
      <c r="X8449">
        <v>60</v>
      </c>
      <c r="Y8449">
        <v>37</v>
      </c>
      <c r="Z8449">
        <f t="shared" si="131"/>
        <v>66.603699999999989</v>
      </c>
      <c r="AB8449" t="s">
        <v>200</v>
      </c>
      <c r="AC8449" t="s">
        <v>3388</v>
      </c>
    </row>
    <row r="8450" spans="1:29">
      <c r="A8450">
        <v>8449</v>
      </c>
      <c r="B8450" t="s">
        <v>3405</v>
      </c>
      <c r="C8450">
        <v>695</v>
      </c>
      <c r="D8450">
        <v>2</v>
      </c>
      <c r="E8450" t="s">
        <v>29</v>
      </c>
      <c r="F8450" t="s">
        <v>47</v>
      </c>
      <c r="G8450" t="s">
        <v>41</v>
      </c>
      <c r="H8450">
        <v>833</v>
      </c>
      <c r="I8450">
        <v>1389</v>
      </c>
      <c r="J8450">
        <v>2.6</v>
      </c>
      <c r="K8450">
        <v>427.33</v>
      </c>
      <c r="N8450">
        <v>102</v>
      </c>
      <c r="Q8450">
        <v>72</v>
      </c>
      <c r="R8450">
        <v>196</v>
      </c>
      <c r="S8450">
        <v>131</v>
      </c>
      <c r="U8450">
        <v>110</v>
      </c>
      <c r="V8450">
        <v>100</v>
      </c>
      <c r="W8450">
        <v>61</v>
      </c>
      <c r="X8450">
        <v>59</v>
      </c>
      <c r="Y8450">
        <v>64</v>
      </c>
      <c r="Z8450">
        <f t="shared" si="131"/>
        <v>61.596400000000003</v>
      </c>
      <c r="AB8450" t="s">
        <v>200</v>
      </c>
      <c r="AC8450" t="s">
        <v>3388</v>
      </c>
    </row>
    <row r="8451" spans="1:29">
      <c r="A8451">
        <v>8450</v>
      </c>
      <c r="B8451" t="s">
        <v>3406</v>
      </c>
      <c r="C8451">
        <v>695</v>
      </c>
      <c r="D8451">
        <v>2</v>
      </c>
      <c r="E8451" t="s">
        <v>29</v>
      </c>
      <c r="F8451" t="s">
        <v>47</v>
      </c>
      <c r="G8451" t="s">
        <v>41</v>
      </c>
      <c r="H8451">
        <v>833</v>
      </c>
      <c r="I8451">
        <v>1389</v>
      </c>
      <c r="J8451">
        <v>2.6</v>
      </c>
      <c r="K8451">
        <v>427.33</v>
      </c>
      <c r="M8451">
        <v>131</v>
      </c>
      <c r="O8451">
        <v>117</v>
      </c>
      <c r="Q8451">
        <v>57</v>
      </c>
      <c r="R8451">
        <v>196</v>
      </c>
      <c r="U8451">
        <v>110</v>
      </c>
      <c r="V8451">
        <v>100</v>
      </c>
      <c r="W8451">
        <v>63</v>
      </c>
      <c r="X8451">
        <v>50</v>
      </c>
      <c r="Y8451">
        <v>57</v>
      </c>
      <c r="Z8451">
        <f t="shared" ref="Z8451:Z8514" si="132">W8451 + (X8451 / 100) + (Y8451 / 10000)</f>
        <v>63.505699999999997</v>
      </c>
      <c r="AB8451" t="s">
        <v>200</v>
      </c>
      <c r="AC8451" t="s">
        <v>3388</v>
      </c>
    </row>
    <row r="8452" spans="1:29">
      <c r="A8452">
        <v>8451</v>
      </c>
      <c r="B8452" t="s">
        <v>3407</v>
      </c>
      <c r="C8452">
        <v>695</v>
      </c>
      <c r="D8452">
        <v>2</v>
      </c>
      <c r="E8452" t="s">
        <v>29</v>
      </c>
      <c r="F8452" t="s">
        <v>30</v>
      </c>
      <c r="G8452" t="s">
        <v>52</v>
      </c>
      <c r="H8452">
        <v>1682</v>
      </c>
      <c r="I8452">
        <v>2276</v>
      </c>
      <c r="J8452">
        <v>3.6</v>
      </c>
      <c r="K8452">
        <v>549.79999999999995</v>
      </c>
      <c r="M8452">
        <v>306</v>
      </c>
      <c r="N8452">
        <v>134</v>
      </c>
      <c r="Q8452">
        <v>274</v>
      </c>
      <c r="R8452">
        <v>459</v>
      </c>
      <c r="U8452">
        <v>120</v>
      </c>
      <c r="V8452">
        <v>100</v>
      </c>
      <c r="W8452">
        <v>82</v>
      </c>
      <c r="X8452">
        <v>87</v>
      </c>
      <c r="Y8452">
        <v>51</v>
      </c>
      <c r="Z8452">
        <f t="shared" si="132"/>
        <v>82.875100000000003</v>
      </c>
      <c r="AB8452" t="s">
        <v>200</v>
      </c>
      <c r="AC8452" t="s">
        <v>3388</v>
      </c>
    </row>
    <row r="8453" spans="1:29">
      <c r="A8453">
        <v>8452</v>
      </c>
      <c r="B8453" t="s">
        <v>3408</v>
      </c>
      <c r="C8453">
        <v>695</v>
      </c>
      <c r="D8453">
        <v>2</v>
      </c>
      <c r="E8453" t="s">
        <v>29</v>
      </c>
      <c r="F8453" t="s">
        <v>30</v>
      </c>
      <c r="G8453" t="s">
        <v>52</v>
      </c>
      <c r="H8453">
        <v>841</v>
      </c>
      <c r="I8453">
        <v>1138</v>
      </c>
      <c r="J8453">
        <v>3.6</v>
      </c>
      <c r="K8453">
        <v>274.89999999999998</v>
      </c>
      <c r="N8453">
        <v>160</v>
      </c>
      <c r="P8453" s="1">
        <v>1976</v>
      </c>
      <c r="Q8453">
        <v>247</v>
      </c>
      <c r="R8453">
        <v>459</v>
      </c>
      <c r="U8453">
        <v>120</v>
      </c>
      <c r="V8453">
        <v>100</v>
      </c>
      <c r="W8453">
        <v>75</v>
      </c>
      <c r="X8453">
        <v>24</v>
      </c>
      <c r="Y8453">
        <v>91</v>
      </c>
      <c r="Z8453">
        <f t="shared" si="132"/>
        <v>75.249099999999999</v>
      </c>
      <c r="AB8453" t="s">
        <v>200</v>
      </c>
      <c r="AC8453" t="s">
        <v>3388</v>
      </c>
    </row>
    <row r="8454" spans="1:29">
      <c r="A8454">
        <v>8453</v>
      </c>
      <c r="B8454" t="s">
        <v>3409</v>
      </c>
      <c r="C8454">
        <v>695</v>
      </c>
      <c r="D8454">
        <v>2</v>
      </c>
      <c r="E8454" t="s">
        <v>29</v>
      </c>
      <c r="F8454" t="s">
        <v>47</v>
      </c>
      <c r="G8454" t="s">
        <v>56</v>
      </c>
      <c r="H8454">
        <v>288</v>
      </c>
      <c r="I8454">
        <v>481</v>
      </c>
      <c r="J8454">
        <v>1.8</v>
      </c>
      <c r="K8454">
        <v>213.72</v>
      </c>
      <c r="N8454">
        <v>50</v>
      </c>
      <c r="O8454">
        <v>125</v>
      </c>
      <c r="P8454" s="1">
        <v>1798</v>
      </c>
      <c r="R8454">
        <v>196</v>
      </c>
      <c r="U8454">
        <v>80</v>
      </c>
      <c r="V8454">
        <v>100</v>
      </c>
      <c r="W8454">
        <v>61</v>
      </c>
      <c r="X8454">
        <v>14</v>
      </c>
      <c r="Y8454">
        <v>13</v>
      </c>
      <c r="Z8454">
        <f t="shared" si="132"/>
        <v>61.141300000000001</v>
      </c>
      <c r="AB8454" t="s">
        <v>200</v>
      </c>
      <c r="AC8454" t="s">
        <v>3388</v>
      </c>
    </row>
    <row r="8455" spans="1:29">
      <c r="A8455">
        <v>8454</v>
      </c>
      <c r="B8455" t="s">
        <v>3410</v>
      </c>
      <c r="C8455">
        <v>695</v>
      </c>
      <c r="D8455">
        <v>2</v>
      </c>
      <c r="E8455" t="s">
        <v>29</v>
      </c>
      <c r="F8455" t="s">
        <v>47</v>
      </c>
      <c r="G8455" t="s">
        <v>56</v>
      </c>
      <c r="H8455">
        <v>576</v>
      </c>
      <c r="I8455">
        <v>961</v>
      </c>
      <c r="J8455">
        <v>1.8</v>
      </c>
      <c r="K8455">
        <v>427.16</v>
      </c>
      <c r="M8455">
        <v>131</v>
      </c>
      <c r="N8455">
        <v>113</v>
      </c>
      <c r="Q8455">
        <v>61</v>
      </c>
      <c r="R8455">
        <v>196</v>
      </c>
      <c r="U8455">
        <v>80</v>
      </c>
      <c r="V8455">
        <v>100</v>
      </c>
      <c r="W8455">
        <v>61</v>
      </c>
      <c r="X8455">
        <v>60</v>
      </c>
      <c r="Y8455">
        <v>28</v>
      </c>
      <c r="Z8455">
        <f t="shared" si="132"/>
        <v>61.602800000000002</v>
      </c>
      <c r="AB8455" t="s">
        <v>200</v>
      </c>
      <c r="AC8455" t="s">
        <v>3388</v>
      </c>
    </row>
    <row r="8456" spans="1:29">
      <c r="A8456">
        <v>8455</v>
      </c>
      <c r="B8456" t="s">
        <v>3411</v>
      </c>
      <c r="C8456">
        <v>695</v>
      </c>
      <c r="D8456">
        <v>2</v>
      </c>
      <c r="E8456" t="s">
        <v>29</v>
      </c>
      <c r="F8456" t="s">
        <v>63</v>
      </c>
      <c r="G8456" t="s">
        <v>135</v>
      </c>
      <c r="H8456">
        <v>1319</v>
      </c>
      <c r="I8456">
        <v>1980</v>
      </c>
      <c r="J8456">
        <v>3</v>
      </c>
      <c r="K8456">
        <v>549.95000000000005</v>
      </c>
      <c r="M8456">
        <v>306</v>
      </c>
      <c r="N8456">
        <v>265</v>
      </c>
      <c r="Q8456">
        <v>143</v>
      </c>
      <c r="R8456">
        <v>459</v>
      </c>
      <c r="U8456">
        <v>120</v>
      </c>
      <c r="V8456">
        <v>100</v>
      </c>
      <c r="W8456">
        <v>75</v>
      </c>
      <c r="X8456">
        <v>84</v>
      </c>
      <c r="Y8456">
        <v>18</v>
      </c>
      <c r="Z8456">
        <f t="shared" si="132"/>
        <v>75.841800000000006</v>
      </c>
      <c r="AB8456" t="s">
        <v>200</v>
      </c>
      <c r="AC8456" t="s">
        <v>3388</v>
      </c>
    </row>
    <row r="8457" spans="1:29">
      <c r="A8457">
        <v>8456</v>
      </c>
      <c r="B8457" t="s">
        <v>3412</v>
      </c>
      <c r="C8457">
        <v>695</v>
      </c>
      <c r="D8457">
        <v>2</v>
      </c>
      <c r="E8457" t="s">
        <v>29</v>
      </c>
      <c r="F8457" t="s">
        <v>63</v>
      </c>
      <c r="G8457" t="s">
        <v>86</v>
      </c>
      <c r="H8457">
        <v>320</v>
      </c>
      <c r="I8457">
        <v>534</v>
      </c>
      <c r="J8457">
        <v>2</v>
      </c>
      <c r="K8457">
        <v>213.61</v>
      </c>
      <c r="N8457">
        <v>61</v>
      </c>
      <c r="O8457">
        <v>113</v>
      </c>
      <c r="P8457" s="1">
        <v>1798</v>
      </c>
      <c r="R8457">
        <v>196</v>
      </c>
      <c r="U8457">
        <v>110</v>
      </c>
      <c r="V8457">
        <v>100</v>
      </c>
      <c r="W8457">
        <v>80</v>
      </c>
      <c r="X8457">
        <v>25</v>
      </c>
      <c r="Y8457">
        <v>15</v>
      </c>
      <c r="Z8457">
        <f t="shared" si="132"/>
        <v>80.251499999999993</v>
      </c>
      <c r="AB8457" t="s">
        <v>200</v>
      </c>
      <c r="AC8457" t="s">
        <v>3388</v>
      </c>
    </row>
    <row r="8458" spans="1:29">
      <c r="A8458">
        <v>8457</v>
      </c>
      <c r="B8458" t="s">
        <v>3413</v>
      </c>
      <c r="C8458">
        <v>690</v>
      </c>
      <c r="D8458">
        <v>2</v>
      </c>
      <c r="E8458" t="s">
        <v>29</v>
      </c>
      <c r="F8458" t="s">
        <v>47</v>
      </c>
      <c r="G8458" t="s">
        <v>45</v>
      </c>
      <c r="H8458">
        <v>688</v>
      </c>
      <c r="I8458">
        <v>1430</v>
      </c>
      <c r="J8458">
        <v>2.6</v>
      </c>
      <c r="K8458">
        <v>407.41</v>
      </c>
      <c r="M8458">
        <v>125</v>
      </c>
      <c r="N8458">
        <v>69</v>
      </c>
      <c r="Q8458">
        <v>98</v>
      </c>
      <c r="R8458">
        <v>188</v>
      </c>
      <c r="U8458">
        <v>110</v>
      </c>
      <c r="V8458">
        <v>100</v>
      </c>
      <c r="W8458">
        <v>65</v>
      </c>
      <c r="X8458">
        <v>8</v>
      </c>
      <c r="Y8458">
        <v>75</v>
      </c>
      <c r="Z8458">
        <f t="shared" si="132"/>
        <v>65.087499999999991</v>
      </c>
      <c r="AB8458" t="s">
        <v>200</v>
      </c>
      <c r="AC8458" t="s">
        <v>3388</v>
      </c>
    </row>
    <row r="8459" spans="1:29">
      <c r="A8459">
        <v>8458</v>
      </c>
      <c r="B8459" t="s">
        <v>3414</v>
      </c>
      <c r="C8459">
        <v>690</v>
      </c>
      <c r="D8459">
        <v>2</v>
      </c>
      <c r="E8459" t="s">
        <v>29</v>
      </c>
      <c r="F8459" t="s">
        <v>63</v>
      </c>
      <c r="G8459" t="s">
        <v>66</v>
      </c>
      <c r="H8459">
        <v>1101</v>
      </c>
      <c r="I8459">
        <v>2045</v>
      </c>
      <c r="J8459">
        <v>3</v>
      </c>
      <c r="K8459">
        <v>524.36</v>
      </c>
      <c r="M8459">
        <v>292</v>
      </c>
      <c r="O8459">
        <v>161</v>
      </c>
      <c r="Q8459">
        <v>228</v>
      </c>
      <c r="R8459">
        <v>438</v>
      </c>
      <c r="U8459">
        <v>120</v>
      </c>
      <c r="V8459">
        <v>100</v>
      </c>
      <c r="W8459">
        <v>48</v>
      </c>
      <c r="X8459">
        <v>23</v>
      </c>
      <c r="Y8459">
        <v>80</v>
      </c>
      <c r="Z8459">
        <f t="shared" si="132"/>
        <v>48.238</v>
      </c>
      <c r="AB8459" t="s">
        <v>200</v>
      </c>
      <c r="AC8459" t="s">
        <v>3388</v>
      </c>
    </row>
    <row r="8460" spans="1:29">
      <c r="A8460">
        <v>8459</v>
      </c>
      <c r="B8460" t="s">
        <v>3415</v>
      </c>
      <c r="C8460">
        <v>690</v>
      </c>
      <c r="D8460">
        <v>2</v>
      </c>
      <c r="E8460" t="s">
        <v>29</v>
      </c>
      <c r="F8460" t="s">
        <v>47</v>
      </c>
      <c r="G8460" t="s">
        <v>48</v>
      </c>
      <c r="H8460">
        <v>926</v>
      </c>
      <c r="I8460">
        <v>1192</v>
      </c>
      <c r="J8460">
        <v>2.6</v>
      </c>
      <c r="K8460">
        <v>407.48</v>
      </c>
      <c r="N8460">
        <v>119</v>
      </c>
      <c r="O8460">
        <v>48</v>
      </c>
      <c r="R8460">
        <v>188</v>
      </c>
      <c r="S8460">
        <v>125</v>
      </c>
      <c r="U8460">
        <v>110</v>
      </c>
      <c r="V8460">
        <v>100</v>
      </c>
      <c r="W8460">
        <v>63</v>
      </c>
      <c r="X8460">
        <v>93</v>
      </c>
      <c r="Y8460">
        <v>53</v>
      </c>
      <c r="Z8460">
        <f t="shared" si="132"/>
        <v>63.935299999999998</v>
      </c>
      <c r="AB8460" t="s">
        <v>200</v>
      </c>
      <c r="AC8460" t="s">
        <v>3388</v>
      </c>
    </row>
    <row r="8461" spans="1:29">
      <c r="A8461">
        <v>8460</v>
      </c>
      <c r="B8461" t="s">
        <v>3416</v>
      </c>
      <c r="C8461">
        <v>690</v>
      </c>
      <c r="D8461">
        <v>2</v>
      </c>
      <c r="E8461" t="s">
        <v>29</v>
      </c>
      <c r="F8461" t="s">
        <v>30</v>
      </c>
      <c r="G8461" t="s">
        <v>99</v>
      </c>
      <c r="H8461">
        <v>1321</v>
      </c>
      <c r="I8461">
        <v>2454</v>
      </c>
      <c r="J8461">
        <v>3.6</v>
      </c>
      <c r="K8461">
        <v>524.36</v>
      </c>
      <c r="M8461">
        <v>292</v>
      </c>
      <c r="N8461">
        <v>253</v>
      </c>
      <c r="Q8461">
        <v>136</v>
      </c>
      <c r="R8461">
        <v>438</v>
      </c>
      <c r="U8461">
        <v>120</v>
      </c>
      <c r="V8461">
        <v>100</v>
      </c>
      <c r="W8461">
        <v>81</v>
      </c>
      <c r="X8461">
        <v>6</v>
      </c>
      <c r="Y8461">
        <v>35</v>
      </c>
      <c r="Z8461">
        <f t="shared" si="132"/>
        <v>81.063500000000005</v>
      </c>
      <c r="AB8461" t="s">
        <v>200</v>
      </c>
      <c r="AC8461" t="s">
        <v>3388</v>
      </c>
    </row>
    <row r="8462" spans="1:29">
      <c r="A8462">
        <v>8461</v>
      </c>
      <c r="B8462" t="s">
        <v>3417</v>
      </c>
      <c r="C8462">
        <v>690</v>
      </c>
      <c r="D8462">
        <v>2</v>
      </c>
      <c r="E8462" t="s">
        <v>29</v>
      </c>
      <c r="F8462" t="s">
        <v>47</v>
      </c>
      <c r="G8462" t="s">
        <v>41</v>
      </c>
      <c r="H8462">
        <v>397</v>
      </c>
      <c r="I8462">
        <v>662</v>
      </c>
      <c r="J8462">
        <v>2.6</v>
      </c>
      <c r="K8462">
        <v>203.7</v>
      </c>
      <c r="N8462">
        <v>101</v>
      </c>
      <c r="O8462">
        <v>65</v>
      </c>
      <c r="P8462" s="1">
        <v>1718</v>
      </c>
      <c r="R8462">
        <v>188</v>
      </c>
      <c r="U8462">
        <v>110</v>
      </c>
      <c r="V8462">
        <v>100</v>
      </c>
      <c r="W8462">
        <v>59</v>
      </c>
      <c r="X8462">
        <v>99</v>
      </c>
      <c r="Y8462">
        <v>31</v>
      </c>
      <c r="Z8462">
        <f t="shared" si="132"/>
        <v>59.993100000000005</v>
      </c>
      <c r="AB8462" t="s">
        <v>200</v>
      </c>
      <c r="AC8462" t="s">
        <v>3388</v>
      </c>
    </row>
    <row r="8463" spans="1:29">
      <c r="A8463">
        <v>8462</v>
      </c>
      <c r="B8463" t="s">
        <v>3418</v>
      </c>
      <c r="C8463">
        <v>690</v>
      </c>
      <c r="D8463">
        <v>2</v>
      </c>
      <c r="E8463" t="s">
        <v>29</v>
      </c>
      <c r="F8463" t="s">
        <v>47</v>
      </c>
      <c r="G8463" t="s">
        <v>41</v>
      </c>
      <c r="H8463">
        <v>794</v>
      </c>
      <c r="I8463">
        <v>1324</v>
      </c>
      <c r="J8463">
        <v>2.6</v>
      </c>
      <c r="K8463">
        <v>407.4</v>
      </c>
      <c r="N8463">
        <v>55</v>
      </c>
      <c r="Q8463">
        <v>112</v>
      </c>
      <c r="R8463">
        <v>188</v>
      </c>
      <c r="S8463">
        <v>125</v>
      </c>
      <c r="U8463">
        <v>110</v>
      </c>
      <c r="V8463">
        <v>100</v>
      </c>
      <c r="W8463">
        <v>60</v>
      </c>
      <c r="X8463">
        <v>44</v>
      </c>
      <c r="Y8463">
        <v>77</v>
      </c>
      <c r="Z8463">
        <f t="shared" si="132"/>
        <v>60.447699999999998</v>
      </c>
      <c r="AB8463" t="s">
        <v>200</v>
      </c>
      <c r="AC8463" t="s">
        <v>3388</v>
      </c>
    </row>
    <row r="8464" spans="1:29">
      <c r="A8464">
        <v>8463</v>
      </c>
      <c r="B8464" t="s">
        <v>3419</v>
      </c>
      <c r="C8464">
        <v>690</v>
      </c>
      <c r="D8464">
        <v>2</v>
      </c>
      <c r="E8464" t="s">
        <v>29</v>
      </c>
      <c r="F8464" t="s">
        <v>30</v>
      </c>
      <c r="G8464" t="s">
        <v>41</v>
      </c>
      <c r="H8464">
        <v>1415</v>
      </c>
      <c r="I8464">
        <v>2360</v>
      </c>
      <c r="J8464">
        <v>3.6</v>
      </c>
      <c r="K8464">
        <v>524.41</v>
      </c>
      <c r="N8464">
        <v>111</v>
      </c>
      <c r="Q8464">
        <v>278</v>
      </c>
      <c r="R8464">
        <v>438</v>
      </c>
      <c r="S8464">
        <v>292</v>
      </c>
      <c r="U8464">
        <v>120</v>
      </c>
      <c r="V8464">
        <v>100</v>
      </c>
      <c r="W8464">
        <v>78</v>
      </c>
      <c r="X8464">
        <v>47</v>
      </c>
      <c r="Y8464">
        <v>90</v>
      </c>
      <c r="Z8464">
        <f t="shared" si="132"/>
        <v>78.478999999999999</v>
      </c>
      <c r="AB8464" t="s">
        <v>200</v>
      </c>
      <c r="AC8464" t="s">
        <v>3388</v>
      </c>
    </row>
    <row r="8465" spans="1:29">
      <c r="A8465">
        <v>8464</v>
      </c>
      <c r="B8465" t="s">
        <v>3420</v>
      </c>
      <c r="C8465">
        <v>690</v>
      </c>
      <c r="D8465">
        <v>2</v>
      </c>
      <c r="E8465" t="s">
        <v>29</v>
      </c>
      <c r="F8465" t="s">
        <v>47</v>
      </c>
      <c r="G8465" t="s">
        <v>56</v>
      </c>
      <c r="H8465">
        <v>275</v>
      </c>
      <c r="I8465">
        <v>458</v>
      </c>
      <c r="J8465">
        <v>1.8</v>
      </c>
      <c r="K8465">
        <v>203.61</v>
      </c>
      <c r="O8465">
        <v>69</v>
      </c>
      <c r="P8465" s="1">
        <v>1718</v>
      </c>
      <c r="Q8465">
        <v>98</v>
      </c>
      <c r="R8465">
        <v>188</v>
      </c>
      <c r="U8465">
        <v>80</v>
      </c>
      <c r="V8465">
        <v>100</v>
      </c>
      <c r="W8465">
        <v>59</v>
      </c>
      <c r="X8465">
        <v>99</v>
      </c>
      <c r="Y8465">
        <v>93</v>
      </c>
      <c r="Z8465">
        <f t="shared" si="132"/>
        <v>59.999300000000005</v>
      </c>
      <c r="AB8465" t="s">
        <v>200</v>
      </c>
      <c r="AC8465" t="s">
        <v>3388</v>
      </c>
    </row>
    <row r="8466" spans="1:29">
      <c r="A8466">
        <v>8465</v>
      </c>
      <c r="B8466" t="s">
        <v>3428</v>
      </c>
      <c r="C8466">
        <v>710</v>
      </c>
      <c r="E8466" t="s">
        <v>29</v>
      </c>
      <c r="F8466" t="s">
        <v>47</v>
      </c>
      <c r="G8466" t="s">
        <v>156</v>
      </c>
      <c r="H8466">
        <v>1053</v>
      </c>
      <c r="I8466">
        <v>1500</v>
      </c>
      <c r="J8466">
        <v>2.6</v>
      </c>
      <c r="K8466">
        <v>491.05</v>
      </c>
      <c r="N8466">
        <v>101</v>
      </c>
      <c r="Q8466">
        <v>101</v>
      </c>
      <c r="R8466">
        <v>226</v>
      </c>
      <c r="S8466">
        <v>151</v>
      </c>
      <c r="U8466">
        <v>80</v>
      </c>
      <c r="V8466">
        <v>100</v>
      </c>
      <c r="W8466">
        <v>63</v>
      </c>
      <c r="X8466">
        <v>90</v>
      </c>
      <c r="Y8466">
        <v>87</v>
      </c>
      <c r="Z8466">
        <f t="shared" si="132"/>
        <v>63.908699999999996</v>
      </c>
      <c r="AA8466" t="s">
        <v>88</v>
      </c>
      <c r="AB8466" t="s">
        <v>200</v>
      </c>
      <c r="AC8466" t="s">
        <v>3388</v>
      </c>
    </row>
    <row r="8467" spans="1:29">
      <c r="A8467">
        <v>8466</v>
      </c>
      <c r="B8467" t="s">
        <v>3421</v>
      </c>
      <c r="C8467">
        <v>710</v>
      </c>
      <c r="E8467" t="s">
        <v>29</v>
      </c>
      <c r="F8467" t="s">
        <v>47</v>
      </c>
      <c r="G8467" t="s">
        <v>41</v>
      </c>
      <c r="H8467">
        <v>957</v>
      </c>
      <c r="I8467">
        <v>1596</v>
      </c>
      <c r="J8467">
        <v>2.6</v>
      </c>
      <c r="K8467">
        <v>491.09</v>
      </c>
      <c r="V8467">
        <v>100</v>
      </c>
      <c r="W8467">
        <v>63</v>
      </c>
      <c r="X8467">
        <v>91</v>
      </c>
      <c r="Y8467">
        <v>53</v>
      </c>
      <c r="Z8467">
        <f t="shared" si="132"/>
        <v>63.915299999999995</v>
      </c>
      <c r="AB8467" t="s">
        <v>200</v>
      </c>
      <c r="AC8467" t="s">
        <v>3388</v>
      </c>
    </row>
    <row r="8468" spans="1:29">
      <c r="A8468">
        <v>8467</v>
      </c>
      <c r="B8468" t="s">
        <v>3422</v>
      </c>
      <c r="C8468">
        <v>710</v>
      </c>
      <c r="E8468" t="s">
        <v>29</v>
      </c>
      <c r="F8468" t="s">
        <v>47</v>
      </c>
      <c r="G8468" t="s">
        <v>41</v>
      </c>
      <c r="H8468">
        <v>478</v>
      </c>
      <c r="I8468">
        <v>798</v>
      </c>
      <c r="J8468">
        <v>2.6</v>
      </c>
      <c r="K8468">
        <v>245.55</v>
      </c>
      <c r="U8468">
        <v>110</v>
      </c>
      <c r="V8468">
        <v>100</v>
      </c>
      <c r="W8468">
        <v>67</v>
      </c>
      <c r="X8468">
        <v>55</v>
      </c>
      <c r="Y8468">
        <v>46</v>
      </c>
      <c r="Z8468">
        <f t="shared" si="132"/>
        <v>67.554599999999994</v>
      </c>
      <c r="AB8468" t="s">
        <v>200</v>
      </c>
      <c r="AC8468" t="s">
        <v>3388</v>
      </c>
    </row>
    <row r="8469" spans="1:29">
      <c r="A8469">
        <v>8468</v>
      </c>
      <c r="B8469" t="s">
        <v>3423</v>
      </c>
      <c r="C8469">
        <v>710</v>
      </c>
      <c r="E8469" t="s">
        <v>29</v>
      </c>
      <c r="F8469" t="s">
        <v>47</v>
      </c>
      <c r="G8469" t="s">
        <v>41</v>
      </c>
      <c r="H8469">
        <v>957</v>
      </c>
      <c r="I8469">
        <v>1596</v>
      </c>
      <c r="J8469">
        <v>2.6</v>
      </c>
      <c r="K8469">
        <v>491.09</v>
      </c>
      <c r="V8469">
        <v>100</v>
      </c>
      <c r="W8469">
        <v>63</v>
      </c>
      <c r="X8469">
        <v>66</v>
      </c>
      <c r="Y8469">
        <v>44</v>
      </c>
      <c r="Z8469">
        <f t="shared" si="132"/>
        <v>63.664399999999993</v>
      </c>
      <c r="AB8469" t="s">
        <v>200</v>
      </c>
      <c r="AC8469" t="s">
        <v>3388</v>
      </c>
    </row>
    <row r="8470" spans="1:29">
      <c r="A8470">
        <v>8469</v>
      </c>
      <c r="B8470" t="s">
        <v>3424</v>
      </c>
      <c r="C8470">
        <v>710</v>
      </c>
      <c r="E8470" t="s">
        <v>29</v>
      </c>
      <c r="F8470" t="s">
        <v>30</v>
      </c>
      <c r="G8470" t="s">
        <v>41</v>
      </c>
      <c r="H8470">
        <v>1706</v>
      </c>
      <c r="I8470">
        <v>2844</v>
      </c>
      <c r="J8470">
        <v>3.6</v>
      </c>
      <c r="K8470">
        <v>632.02</v>
      </c>
      <c r="N8470">
        <v>235</v>
      </c>
      <c r="Q8470">
        <v>235</v>
      </c>
      <c r="R8470">
        <v>528</v>
      </c>
      <c r="S8470">
        <v>352</v>
      </c>
      <c r="U8470">
        <v>120</v>
      </c>
      <c r="V8470">
        <v>100</v>
      </c>
      <c r="W8470">
        <v>85</v>
      </c>
      <c r="X8470">
        <v>36</v>
      </c>
      <c r="Y8470">
        <v>80</v>
      </c>
      <c r="Z8470">
        <f t="shared" si="132"/>
        <v>85.367999999999995</v>
      </c>
      <c r="AA8470" t="s">
        <v>42</v>
      </c>
      <c r="AB8470" t="s">
        <v>200</v>
      </c>
      <c r="AC8470" t="s">
        <v>3388</v>
      </c>
    </row>
    <row r="8471" spans="1:29">
      <c r="A8471">
        <v>8470</v>
      </c>
      <c r="B8471" t="s">
        <v>3424</v>
      </c>
      <c r="C8471">
        <v>710</v>
      </c>
      <c r="E8471" t="s">
        <v>29</v>
      </c>
      <c r="F8471" t="s">
        <v>30</v>
      </c>
      <c r="G8471" t="s">
        <v>41</v>
      </c>
      <c r="H8471">
        <v>1706</v>
      </c>
      <c r="I8471">
        <v>2844</v>
      </c>
      <c r="J8471">
        <v>3.6</v>
      </c>
      <c r="K8471">
        <v>632.02</v>
      </c>
      <c r="N8471">
        <v>235</v>
      </c>
      <c r="Q8471">
        <v>235</v>
      </c>
      <c r="R8471">
        <v>528</v>
      </c>
      <c r="S8471">
        <v>352</v>
      </c>
      <c r="U8471">
        <v>120</v>
      </c>
      <c r="V8471">
        <v>100</v>
      </c>
      <c r="W8471">
        <v>81</v>
      </c>
      <c r="X8471">
        <v>39</v>
      </c>
      <c r="Y8471">
        <v>68</v>
      </c>
      <c r="Z8471">
        <f t="shared" si="132"/>
        <v>81.396799999999999</v>
      </c>
      <c r="AA8471" t="s">
        <v>88</v>
      </c>
      <c r="AB8471" t="s">
        <v>200</v>
      </c>
      <c r="AC8471" t="s">
        <v>3388</v>
      </c>
    </row>
    <row r="8472" spans="1:29">
      <c r="A8472">
        <v>8471</v>
      </c>
      <c r="B8472" t="s">
        <v>3424</v>
      </c>
      <c r="C8472">
        <v>710</v>
      </c>
      <c r="E8472" t="s">
        <v>29</v>
      </c>
      <c r="F8472" t="s">
        <v>30</v>
      </c>
      <c r="G8472" t="s">
        <v>41</v>
      </c>
      <c r="H8472">
        <v>1706</v>
      </c>
      <c r="I8472">
        <v>2844</v>
      </c>
      <c r="J8472">
        <v>3.6</v>
      </c>
      <c r="K8472">
        <v>632.02</v>
      </c>
      <c r="V8472">
        <v>100</v>
      </c>
      <c r="W8472">
        <v>85</v>
      </c>
      <c r="X8472">
        <v>6</v>
      </c>
      <c r="Y8472">
        <v>25</v>
      </c>
      <c r="Z8472">
        <f t="shared" si="132"/>
        <v>85.0625</v>
      </c>
      <c r="AB8472" t="s">
        <v>200</v>
      </c>
      <c r="AC8472" t="s">
        <v>3388</v>
      </c>
    </row>
    <row r="8473" spans="1:29">
      <c r="A8473">
        <v>8472</v>
      </c>
      <c r="B8473" t="s">
        <v>3425</v>
      </c>
      <c r="C8473">
        <v>710</v>
      </c>
      <c r="E8473" t="s">
        <v>29</v>
      </c>
      <c r="F8473" t="s">
        <v>30</v>
      </c>
      <c r="G8473" t="s">
        <v>52</v>
      </c>
      <c r="H8473">
        <v>1934</v>
      </c>
      <c r="I8473">
        <v>2617</v>
      </c>
      <c r="J8473">
        <v>3.6</v>
      </c>
      <c r="K8473">
        <v>632.1</v>
      </c>
      <c r="M8473">
        <v>352</v>
      </c>
      <c r="N8473">
        <v>235</v>
      </c>
      <c r="Q8473">
        <v>235</v>
      </c>
      <c r="R8473">
        <v>528</v>
      </c>
      <c r="U8473">
        <v>120</v>
      </c>
      <c r="V8473">
        <v>100</v>
      </c>
      <c r="W8473">
        <v>81</v>
      </c>
      <c r="X8473">
        <v>38</v>
      </c>
      <c r="Y8473">
        <v>3</v>
      </c>
      <c r="Z8473">
        <f t="shared" si="132"/>
        <v>81.380299999999991</v>
      </c>
      <c r="AA8473" t="s">
        <v>42</v>
      </c>
      <c r="AB8473" t="s">
        <v>200</v>
      </c>
      <c r="AC8473" t="s">
        <v>3388</v>
      </c>
    </row>
    <row r="8474" spans="1:29">
      <c r="A8474">
        <v>8473</v>
      </c>
      <c r="B8474" t="s">
        <v>3426</v>
      </c>
      <c r="C8474">
        <v>710</v>
      </c>
      <c r="E8474" t="s">
        <v>29</v>
      </c>
      <c r="F8474" t="s">
        <v>30</v>
      </c>
      <c r="G8474" t="s">
        <v>52</v>
      </c>
      <c r="H8474">
        <v>967</v>
      </c>
      <c r="I8474">
        <v>1308</v>
      </c>
      <c r="J8474">
        <v>3.6</v>
      </c>
      <c r="K8474">
        <v>315.98</v>
      </c>
      <c r="O8474">
        <v>235</v>
      </c>
      <c r="P8474" s="1">
        <v>2271</v>
      </c>
      <c r="Q8474">
        <v>235</v>
      </c>
      <c r="R8474">
        <v>528</v>
      </c>
      <c r="U8474">
        <v>120</v>
      </c>
      <c r="V8474">
        <v>100</v>
      </c>
      <c r="W8474">
        <v>85</v>
      </c>
      <c r="X8474">
        <v>66</v>
      </c>
      <c r="Y8474">
        <v>52</v>
      </c>
      <c r="Z8474">
        <f t="shared" si="132"/>
        <v>85.665199999999999</v>
      </c>
      <c r="AA8474" t="s">
        <v>42</v>
      </c>
      <c r="AB8474" t="s">
        <v>200</v>
      </c>
      <c r="AC8474" t="s">
        <v>3388</v>
      </c>
    </row>
    <row r="8475" spans="1:29">
      <c r="A8475">
        <v>8474</v>
      </c>
      <c r="B8475" t="s">
        <v>3427</v>
      </c>
      <c r="C8475">
        <v>710</v>
      </c>
      <c r="E8475" t="s">
        <v>29</v>
      </c>
      <c r="F8475" t="s">
        <v>30</v>
      </c>
      <c r="G8475" t="s">
        <v>52</v>
      </c>
      <c r="H8475">
        <v>967</v>
      </c>
      <c r="I8475">
        <v>1308</v>
      </c>
      <c r="J8475">
        <v>3.6</v>
      </c>
      <c r="K8475">
        <v>315.98</v>
      </c>
      <c r="N8475">
        <v>235</v>
      </c>
      <c r="P8475" s="1">
        <v>2271</v>
      </c>
      <c r="Q8475">
        <v>235</v>
      </c>
      <c r="R8475">
        <v>528</v>
      </c>
      <c r="U8475">
        <v>120</v>
      </c>
      <c r="V8475">
        <v>100</v>
      </c>
      <c r="W8475">
        <v>85</v>
      </c>
      <c r="X8475">
        <v>97</v>
      </c>
      <c r="Y8475">
        <v>7</v>
      </c>
      <c r="Z8475">
        <f t="shared" si="132"/>
        <v>85.970699999999994</v>
      </c>
      <c r="AA8475" t="s">
        <v>42</v>
      </c>
      <c r="AB8475" t="s">
        <v>200</v>
      </c>
      <c r="AC8475" t="s">
        <v>3388</v>
      </c>
    </row>
    <row r="8476" spans="1:29">
      <c r="A8476">
        <v>8475</v>
      </c>
      <c r="B8476" t="s">
        <v>3425</v>
      </c>
      <c r="C8476">
        <v>710</v>
      </c>
      <c r="E8476" t="s">
        <v>29</v>
      </c>
      <c r="F8476" t="s">
        <v>30</v>
      </c>
      <c r="G8476" t="s">
        <v>52</v>
      </c>
      <c r="H8476">
        <v>1934</v>
      </c>
      <c r="I8476">
        <v>2617</v>
      </c>
      <c r="J8476">
        <v>3.6</v>
      </c>
      <c r="K8476">
        <v>632.1</v>
      </c>
      <c r="M8476">
        <v>352</v>
      </c>
      <c r="N8476">
        <v>235</v>
      </c>
      <c r="Q8476">
        <v>235</v>
      </c>
      <c r="R8476">
        <v>528</v>
      </c>
      <c r="U8476">
        <v>120</v>
      </c>
      <c r="V8476">
        <v>100</v>
      </c>
      <c r="W8476">
        <v>85</v>
      </c>
      <c r="X8476">
        <v>68</v>
      </c>
      <c r="Y8476">
        <v>17</v>
      </c>
      <c r="Z8476">
        <f t="shared" si="132"/>
        <v>85.681700000000006</v>
      </c>
      <c r="AA8476" t="s">
        <v>88</v>
      </c>
      <c r="AB8476" t="s">
        <v>200</v>
      </c>
      <c r="AC8476" t="s">
        <v>3388</v>
      </c>
    </row>
    <row r="8477" spans="1:29">
      <c r="A8477">
        <v>8476</v>
      </c>
      <c r="B8477" t="s">
        <v>3426</v>
      </c>
      <c r="C8477">
        <v>710</v>
      </c>
      <c r="E8477" t="s">
        <v>29</v>
      </c>
      <c r="F8477" t="s">
        <v>30</v>
      </c>
      <c r="G8477" t="s">
        <v>52</v>
      </c>
      <c r="H8477">
        <v>967</v>
      </c>
      <c r="I8477">
        <v>1308</v>
      </c>
      <c r="J8477">
        <v>3.6</v>
      </c>
      <c r="K8477">
        <v>315.98</v>
      </c>
      <c r="O8477">
        <v>235</v>
      </c>
      <c r="P8477" s="1">
        <v>2271</v>
      </c>
      <c r="Q8477">
        <v>235</v>
      </c>
      <c r="R8477">
        <v>528</v>
      </c>
      <c r="U8477">
        <v>120</v>
      </c>
      <c r="V8477">
        <v>100</v>
      </c>
      <c r="W8477">
        <v>81</v>
      </c>
      <c r="X8477">
        <v>70</v>
      </c>
      <c r="Y8477">
        <v>23</v>
      </c>
      <c r="Z8477">
        <f t="shared" si="132"/>
        <v>81.702300000000008</v>
      </c>
      <c r="AA8477" t="s">
        <v>88</v>
      </c>
      <c r="AB8477" t="s">
        <v>200</v>
      </c>
      <c r="AC8477" t="s">
        <v>3388</v>
      </c>
    </row>
    <row r="8478" spans="1:29">
      <c r="A8478">
        <v>8477</v>
      </c>
      <c r="B8478" t="s">
        <v>3427</v>
      </c>
      <c r="C8478">
        <v>710</v>
      </c>
      <c r="E8478" t="s">
        <v>29</v>
      </c>
      <c r="F8478" t="s">
        <v>30</v>
      </c>
      <c r="G8478" t="s">
        <v>52</v>
      </c>
      <c r="H8478">
        <v>967</v>
      </c>
      <c r="I8478">
        <v>1308</v>
      </c>
      <c r="J8478">
        <v>3.6</v>
      </c>
      <c r="K8478">
        <v>315.98</v>
      </c>
      <c r="N8478">
        <v>235</v>
      </c>
      <c r="P8478" s="1">
        <v>2271</v>
      </c>
      <c r="Q8478">
        <v>235</v>
      </c>
      <c r="R8478">
        <v>528</v>
      </c>
      <c r="U8478">
        <v>120</v>
      </c>
      <c r="V8478">
        <v>100</v>
      </c>
      <c r="W8478">
        <v>82</v>
      </c>
      <c r="Y8478">
        <v>77</v>
      </c>
      <c r="Z8478">
        <f t="shared" si="132"/>
        <v>82.0077</v>
      </c>
      <c r="AA8478" t="s">
        <v>88</v>
      </c>
      <c r="AB8478" t="s">
        <v>200</v>
      </c>
      <c r="AC8478" t="s">
        <v>3388</v>
      </c>
    </row>
    <row r="8479" spans="1:29">
      <c r="A8479">
        <v>8478</v>
      </c>
      <c r="B8479" t="s">
        <v>3426</v>
      </c>
      <c r="C8479">
        <v>710</v>
      </c>
      <c r="E8479" t="s">
        <v>29</v>
      </c>
      <c r="F8479" t="s">
        <v>30</v>
      </c>
      <c r="G8479" t="s">
        <v>52</v>
      </c>
      <c r="H8479">
        <v>967</v>
      </c>
      <c r="I8479">
        <v>1308</v>
      </c>
      <c r="J8479">
        <v>3.6</v>
      </c>
      <c r="K8479">
        <v>315.98</v>
      </c>
      <c r="U8479">
        <v>120</v>
      </c>
      <c r="V8479">
        <v>100</v>
      </c>
      <c r="W8479">
        <v>83</v>
      </c>
      <c r="X8479">
        <v>22</v>
      </c>
      <c r="Y8479">
        <v>96</v>
      </c>
      <c r="Z8479">
        <f t="shared" si="132"/>
        <v>83.229600000000005</v>
      </c>
      <c r="AB8479" t="s">
        <v>200</v>
      </c>
      <c r="AC8479" t="s">
        <v>3388</v>
      </c>
    </row>
    <row r="8480" spans="1:29">
      <c r="A8480">
        <v>8479</v>
      </c>
      <c r="B8480" t="s">
        <v>3425</v>
      </c>
      <c r="C8480">
        <v>710</v>
      </c>
      <c r="E8480" t="s">
        <v>29</v>
      </c>
      <c r="F8480" t="s">
        <v>30</v>
      </c>
      <c r="G8480" t="s">
        <v>52</v>
      </c>
      <c r="H8480">
        <v>1934</v>
      </c>
      <c r="I8480">
        <v>2617</v>
      </c>
      <c r="J8480">
        <v>3.6</v>
      </c>
      <c r="K8480">
        <v>632.1</v>
      </c>
      <c r="U8480">
        <v>120</v>
      </c>
      <c r="V8480">
        <v>100</v>
      </c>
      <c r="W8480">
        <v>85</v>
      </c>
      <c r="X8480">
        <v>70</v>
      </c>
      <c r="Y8480">
        <v>65</v>
      </c>
      <c r="Z8480">
        <f t="shared" si="132"/>
        <v>85.706500000000005</v>
      </c>
      <c r="AB8480" t="s">
        <v>200</v>
      </c>
      <c r="AC8480" t="s">
        <v>3388</v>
      </c>
    </row>
    <row r="8481" spans="1:29">
      <c r="A8481">
        <v>8480</v>
      </c>
      <c r="B8481" t="s">
        <v>3427</v>
      </c>
      <c r="C8481">
        <v>710</v>
      </c>
      <c r="E8481" t="s">
        <v>29</v>
      </c>
      <c r="F8481" t="s">
        <v>30</v>
      </c>
      <c r="G8481" t="s">
        <v>52</v>
      </c>
      <c r="H8481">
        <v>967</v>
      </c>
      <c r="I8481">
        <v>1308</v>
      </c>
      <c r="J8481">
        <v>3.6</v>
      </c>
      <c r="K8481">
        <v>315.98</v>
      </c>
      <c r="V8481">
        <v>100</v>
      </c>
      <c r="W8481">
        <v>80</v>
      </c>
      <c r="X8481">
        <v>78</v>
      </c>
      <c r="Y8481">
        <v>58</v>
      </c>
      <c r="Z8481">
        <f t="shared" si="132"/>
        <v>80.785799999999995</v>
      </c>
      <c r="AB8481" t="s">
        <v>200</v>
      </c>
      <c r="AC8481" t="s">
        <v>3388</v>
      </c>
    </row>
    <row r="8482" spans="1:29">
      <c r="A8482">
        <v>8481</v>
      </c>
      <c r="B8482" t="s">
        <v>3387</v>
      </c>
      <c r="C8482">
        <v>695</v>
      </c>
      <c r="D8482">
        <v>2</v>
      </c>
      <c r="E8482" t="s">
        <v>29</v>
      </c>
      <c r="F8482" t="s">
        <v>47</v>
      </c>
      <c r="G8482" t="s">
        <v>41</v>
      </c>
      <c r="H8482">
        <v>416</v>
      </c>
      <c r="I8482">
        <v>694</v>
      </c>
      <c r="J8482">
        <v>2.6</v>
      </c>
      <c r="K8482">
        <v>213.57</v>
      </c>
      <c r="O8482">
        <v>121</v>
      </c>
      <c r="P8482" s="1">
        <v>1798</v>
      </c>
      <c r="Q8482">
        <v>54</v>
      </c>
      <c r="R8482">
        <v>196</v>
      </c>
      <c r="U8482">
        <v>110</v>
      </c>
      <c r="V8482">
        <v>100</v>
      </c>
      <c r="W8482">
        <v>61</v>
      </c>
      <c r="X8482">
        <v>12</v>
      </c>
      <c r="Y8482">
        <v>86</v>
      </c>
      <c r="Z8482">
        <f t="shared" si="132"/>
        <v>61.128599999999999</v>
      </c>
      <c r="AB8482" t="s">
        <v>200</v>
      </c>
      <c r="AC8482" t="s">
        <v>3388</v>
      </c>
    </row>
    <row r="8483" spans="1:29">
      <c r="A8483">
        <v>8482</v>
      </c>
      <c r="B8483" t="s">
        <v>3389</v>
      </c>
      <c r="C8483">
        <v>705</v>
      </c>
      <c r="D8483">
        <v>2</v>
      </c>
      <c r="E8483" t="s">
        <v>29</v>
      </c>
      <c r="F8483" t="s">
        <v>30</v>
      </c>
      <c r="G8483" t="s">
        <v>41</v>
      </c>
      <c r="H8483">
        <v>1630</v>
      </c>
      <c r="I8483">
        <v>2717</v>
      </c>
      <c r="J8483">
        <v>3.6</v>
      </c>
      <c r="K8483">
        <v>603.76</v>
      </c>
      <c r="N8483">
        <v>272</v>
      </c>
      <c r="Q8483">
        <v>176</v>
      </c>
      <c r="R8483">
        <v>504</v>
      </c>
      <c r="S8483">
        <v>336</v>
      </c>
      <c r="U8483">
        <v>120</v>
      </c>
      <c r="V8483">
        <v>100</v>
      </c>
      <c r="W8483">
        <v>82</v>
      </c>
      <c r="X8483">
        <v>34</v>
      </c>
      <c r="Y8483">
        <v>31</v>
      </c>
      <c r="Z8483">
        <f t="shared" si="132"/>
        <v>82.343100000000007</v>
      </c>
      <c r="AB8483" t="s">
        <v>200</v>
      </c>
      <c r="AC8483" t="s">
        <v>3388</v>
      </c>
    </row>
    <row r="8484" spans="1:29">
      <c r="A8484">
        <v>8483</v>
      </c>
      <c r="B8484" t="s">
        <v>3390</v>
      </c>
      <c r="C8484">
        <v>705</v>
      </c>
      <c r="D8484">
        <v>2</v>
      </c>
      <c r="E8484" t="s">
        <v>29</v>
      </c>
      <c r="F8484" t="s">
        <v>30</v>
      </c>
      <c r="G8484" t="s">
        <v>52</v>
      </c>
      <c r="H8484">
        <v>923</v>
      </c>
      <c r="I8484">
        <v>1250</v>
      </c>
      <c r="J8484">
        <v>3.6</v>
      </c>
      <c r="K8484">
        <v>301.89999999999998</v>
      </c>
      <c r="O8484">
        <v>300</v>
      </c>
      <c r="P8484" s="1">
        <v>2169</v>
      </c>
      <c r="Q8484">
        <v>147</v>
      </c>
      <c r="R8484">
        <v>504</v>
      </c>
      <c r="U8484">
        <v>120</v>
      </c>
      <c r="V8484">
        <v>100</v>
      </c>
      <c r="W8484">
        <v>78</v>
      </c>
      <c r="X8484">
        <v>9</v>
      </c>
      <c r="Y8484">
        <v>49</v>
      </c>
      <c r="Z8484">
        <f t="shared" si="132"/>
        <v>78.09490000000001</v>
      </c>
      <c r="AB8484" t="s">
        <v>200</v>
      </c>
      <c r="AC8484" t="s">
        <v>3388</v>
      </c>
    </row>
    <row r="8485" spans="1:29">
      <c r="A8485">
        <v>8484</v>
      </c>
      <c r="B8485" t="s">
        <v>3386</v>
      </c>
      <c r="C8485">
        <v>705</v>
      </c>
      <c r="D8485">
        <v>2</v>
      </c>
      <c r="E8485" t="s">
        <v>29</v>
      </c>
      <c r="F8485" t="s">
        <v>30</v>
      </c>
      <c r="G8485" t="s">
        <v>52</v>
      </c>
      <c r="H8485">
        <v>923</v>
      </c>
      <c r="I8485">
        <v>1250</v>
      </c>
      <c r="J8485">
        <v>3.6</v>
      </c>
      <c r="K8485">
        <v>301.89999999999998</v>
      </c>
      <c r="O8485">
        <v>300</v>
      </c>
      <c r="P8485" s="1">
        <v>2169</v>
      </c>
      <c r="Q8485">
        <v>147</v>
      </c>
      <c r="R8485">
        <v>504</v>
      </c>
      <c r="V8485">
        <v>100</v>
      </c>
      <c r="W8485">
        <v>79</v>
      </c>
      <c r="X8485">
        <v>44</v>
      </c>
      <c r="Y8485">
        <v>59</v>
      </c>
      <c r="Z8485">
        <f t="shared" si="132"/>
        <v>79.445899999999995</v>
      </c>
      <c r="AB8485" t="s">
        <v>716</v>
      </c>
      <c r="AC8485" t="s">
        <v>717</v>
      </c>
    </row>
    <row r="8486" spans="1:29">
      <c r="A8486">
        <v>8485</v>
      </c>
      <c r="B8486" t="s">
        <v>3391</v>
      </c>
      <c r="C8486">
        <v>690</v>
      </c>
      <c r="D8486">
        <v>2</v>
      </c>
      <c r="E8486" t="s">
        <v>29</v>
      </c>
      <c r="F8486" t="s">
        <v>47</v>
      </c>
      <c r="G8486" t="s">
        <v>56</v>
      </c>
      <c r="H8486">
        <v>550</v>
      </c>
      <c r="I8486">
        <v>917</v>
      </c>
      <c r="J8486">
        <v>1.8</v>
      </c>
      <c r="K8486">
        <v>407.51</v>
      </c>
      <c r="M8486">
        <v>125</v>
      </c>
      <c r="N8486">
        <v>62</v>
      </c>
      <c r="O8486">
        <v>105</v>
      </c>
      <c r="R8486">
        <v>188</v>
      </c>
      <c r="U8486">
        <v>80</v>
      </c>
      <c r="V8486">
        <v>100</v>
      </c>
      <c r="W8486">
        <v>60</v>
      </c>
      <c r="X8486">
        <v>45</v>
      </c>
      <c r="Y8486">
        <v>39</v>
      </c>
      <c r="Z8486">
        <f t="shared" si="132"/>
        <v>60.453900000000004</v>
      </c>
      <c r="AB8486" t="s">
        <v>200</v>
      </c>
      <c r="AC8486" t="s">
        <v>3388</v>
      </c>
    </row>
    <row r="8487" spans="1:29">
      <c r="A8487">
        <v>8486</v>
      </c>
      <c r="B8487" t="s">
        <v>3392</v>
      </c>
      <c r="C8487">
        <v>700</v>
      </c>
      <c r="D8487">
        <v>2</v>
      </c>
      <c r="E8487" t="s">
        <v>29</v>
      </c>
      <c r="F8487" t="s">
        <v>30</v>
      </c>
      <c r="G8487" t="s">
        <v>45</v>
      </c>
      <c r="H8487">
        <v>1348</v>
      </c>
      <c r="I8487">
        <v>2801</v>
      </c>
      <c r="J8487">
        <v>3.6</v>
      </c>
      <c r="K8487">
        <v>576.33000000000004</v>
      </c>
      <c r="N8487">
        <v>268</v>
      </c>
      <c r="Q8487">
        <v>159</v>
      </c>
      <c r="R8487">
        <v>481</v>
      </c>
      <c r="S8487">
        <v>321</v>
      </c>
      <c r="U8487">
        <v>120</v>
      </c>
      <c r="V8487">
        <v>100</v>
      </c>
      <c r="W8487">
        <v>76</v>
      </c>
      <c r="X8487">
        <v>38</v>
      </c>
      <c r="Y8487">
        <v>69</v>
      </c>
      <c r="Z8487">
        <f t="shared" si="132"/>
        <v>76.386899999999997</v>
      </c>
      <c r="AB8487" t="s">
        <v>200</v>
      </c>
      <c r="AC8487" t="s">
        <v>3388</v>
      </c>
    </row>
    <row r="8488" spans="1:29">
      <c r="A8488">
        <v>8487</v>
      </c>
      <c r="B8488" t="s">
        <v>3393</v>
      </c>
      <c r="C8488">
        <v>700</v>
      </c>
      <c r="D8488">
        <v>2</v>
      </c>
      <c r="E8488" t="s">
        <v>29</v>
      </c>
      <c r="F8488" t="s">
        <v>63</v>
      </c>
      <c r="G8488" t="s">
        <v>64</v>
      </c>
      <c r="H8488">
        <v>1469</v>
      </c>
      <c r="I8488">
        <v>1988</v>
      </c>
      <c r="J8488">
        <v>3</v>
      </c>
      <c r="K8488">
        <v>576.27</v>
      </c>
      <c r="M8488">
        <v>321</v>
      </c>
      <c r="N8488">
        <v>131</v>
      </c>
      <c r="Q8488">
        <v>296</v>
      </c>
      <c r="R8488">
        <v>481</v>
      </c>
      <c r="U8488">
        <v>120</v>
      </c>
      <c r="V8488">
        <v>100</v>
      </c>
      <c r="W8488">
        <v>76</v>
      </c>
      <c r="X8488">
        <v>67</v>
      </c>
      <c r="Y8488">
        <v>56</v>
      </c>
      <c r="Z8488">
        <f t="shared" si="132"/>
        <v>76.675600000000003</v>
      </c>
      <c r="AB8488" t="s">
        <v>200</v>
      </c>
      <c r="AC8488" t="s">
        <v>3388</v>
      </c>
    </row>
    <row r="8489" spans="1:29">
      <c r="A8489">
        <v>8488</v>
      </c>
      <c r="B8489" t="s">
        <v>3394</v>
      </c>
      <c r="C8489">
        <v>700</v>
      </c>
      <c r="D8489">
        <v>2</v>
      </c>
      <c r="E8489" t="s">
        <v>29</v>
      </c>
      <c r="F8489" t="s">
        <v>47</v>
      </c>
      <c r="G8489" t="s">
        <v>48</v>
      </c>
      <c r="H8489">
        <v>1018</v>
      </c>
      <c r="I8489">
        <v>1310</v>
      </c>
      <c r="J8489">
        <v>2.6</v>
      </c>
      <c r="K8489">
        <v>447.84</v>
      </c>
      <c r="M8489">
        <v>137</v>
      </c>
      <c r="N8489">
        <v>76</v>
      </c>
      <c r="Q8489">
        <v>107</v>
      </c>
      <c r="R8489">
        <v>206</v>
      </c>
      <c r="U8489">
        <v>110</v>
      </c>
      <c r="V8489">
        <v>100</v>
      </c>
      <c r="W8489">
        <v>65</v>
      </c>
      <c r="X8489">
        <v>40</v>
      </c>
      <c r="Y8489">
        <v>21</v>
      </c>
      <c r="Z8489">
        <f t="shared" si="132"/>
        <v>65.402100000000004</v>
      </c>
      <c r="AB8489" t="s">
        <v>200</v>
      </c>
      <c r="AC8489" t="s">
        <v>3388</v>
      </c>
    </row>
    <row r="8490" spans="1:29">
      <c r="A8490">
        <v>8489</v>
      </c>
      <c r="B8490" t="s">
        <v>3395</v>
      </c>
      <c r="C8490">
        <v>700</v>
      </c>
      <c r="D8490">
        <v>2</v>
      </c>
      <c r="E8490" t="s">
        <v>29</v>
      </c>
      <c r="F8490" t="s">
        <v>47</v>
      </c>
      <c r="G8490" t="s">
        <v>48</v>
      </c>
      <c r="H8490">
        <v>1018</v>
      </c>
      <c r="I8490">
        <v>1310</v>
      </c>
      <c r="J8490">
        <v>2.6</v>
      </c>
      <c r="K8490">
        <v>447.84</v>
      </c>
      <c r="N8490">
        <v>68</v>
      </c>
      <c r="Q8490">
        <v>115</v>
      </c>
      <c r="R8490">
        <v>206</v>
      </c>
      <c r="S8490">
        <v>137</v>
      </c>
      <c r="U8490">
        <v>110</v>
      </c>
      <c r="V8490">
        <v>100</v>
      </c>
      <c r="W8490">
        <v>66</v>
      </c>
      <c r="X8490">
        <v>10</v>
      </c>
      <c r="Y8490">
        <v>79</v>
      </c>
      <c r="Z8490">
        <f t="shared" si="132"/>
        <v>66.107900000000001</v>
      </c>
      <c r="AB8490" t="s">
        <v>200</v>
      </c>
      <c r="AC8490" t="s">
        <v>3388</v>
      </c>
    </row>
    <row r="8491" spans="1:29">
      <c r="A8491">
        <v>8490</v>
      </c>
      <c r="B8491" t="s">
        <v>3396</v>
      </c>
      <c r="C8491">
        <v>700</v>
      </c>
      <c r="D8491">
        <v>2</v>
      </c>
      <c r="E8491" t="s">
        <v>29</v>
      </c>
      <c r="F8491" t="s">
        <v>30</v>
      </c>
      <c r="G8491" t="s">
        <v>48</v>
      </c>
      <c r="H8491">
        <v>1815</v>
      </c>
      <c r="I8491">
        <v>2334</v>
      </c>
      <c r="J8491">
        <v>3.6</v>
      </c>
      <c r="K8491">
        <v>576.30999999999995</v>
      </c>
      <c r="O8491">
        <v>278</v>
      </c>
      <c r="Q8491">
        <v>149</v>
      </c>
      <c r="R8491">
        <v>481</v>
      </c>
      <c r="S8491">
        <v>321</v>
      </c>
      <c r="U8491">
        <v>120</v>
      </c>
      <c r="V8491">
        <v>100</v>
      </c>
      <c r="W8491">
        <v>82</v>
      </c>
      <c r="X8491">
        <v>93</v>
      </c>
      <c r="Y8491">
        <v>16</v>
      </c>
      <c r="Z8491">
        <f t="shared" si="132"/>
        <v>82.931600000000003</v>
      </c>
      <c r="AB8491" t="s">
        <v>200</v>
      </c>
      <c r="AC8491" t="s">
        <v>3388</v>
      </c>
    </row>
    <row r="8492" spans="1:29">
      <c r="A8492">
        <v>8491</v>
      </c>
      <c r="B8492" t="s">
        <v>3397</v>
      </c>
      <c r="C8492">
        <v>700</v>
      </c>
      <c r="D8492">
        <v>2</v>
      </c>
      <c r="E8492" t="s">
        <v>29</v>
      </c>
      <c r="F8492" t="s">
        <v>30</v>
      </c>
      <c r="G8492" t="s">
        <v>48</v>
      </c>
      <c r="H8492">
        <v>1815</v>
      </c>
      <c r="I8492">
        <v>2334</v>
      </c>
      <c r="J8492">
        <v>3.6</v>
      </c>
      <c r="K8492">
        <v>576.30999999999995</v>
      </c>
      <c r="N8492">
        <v>268</v>
      </c>
      <c r="O8492">
        <v>159</v>
      </c>
      <c r="P8492" s="1">
        <v>2071</v>
      </c>
      <c r="R8492">
        <v>481</v>
      </c>
      <c r="U8492">
        <v>120</v>
      </c>
      <c r="V8492">
        <v>100</v>
      </c>
      <c r="W8492">
        <v>83</v>
      </c>
      <c r="X8492">
        <v>22</v>
      </c>
      <c r="Y8492">
        <v>4</v>
      </c>
      <c r="Z8492">
        <f t="shared" si="132"/>
        <v>83.220399999999998</v>
      </c>
      <c r="AB8492" t="s">
        <v>200</v>
      </c>
      <c r="AC8492" t="s">
        <v>3388</v>
      </c>
    </row>
    <row r="8493" spans="1:29">
      <c r="A8493">
        <v>8492</v>
      </c>
      <c r="B8493" t="s">
        <v>3398</v>
      </c>
      <c r="C8493">
        <v>700</v>
      </c>
      <c r="D8493">
        <v>2</v>
      </c>
      <c r="E8493" t="s">
        <v>29</v>
      </c>
      <c r="F8493" t="s">
        <v>30</v>
      </c>
      <c r="G8493" t="s">
        <v>99</v>
      </c>
      <c r="H8493">
        <v>1452</v>
      </c>
      <c r="I8493">
        <v>2697</v>
      </c>
      <c r="J8493">
        <v>3.6</v>
      </c>
      <c r="K8493">
        <v>576.29999999999995</v>
      </c>
      <c r="M8493">
        <v>321</v>
      </c>
      <c r="O8493">
        <v>305</v>
      </c>
      <c r="Q8493">
        <v>122</v>
      </c>
      <c r="R8493">
        <v>481</v>
      </c>
      <c r="U8493">
        <v>120</v>
      </c>
      <c r="V8493">
        <v>100</v>
      </c>
      <c r="W8493">
        <v>83</v>
      </c>
      <c r="X8493">
        <v>81</v>
      </c>
      <c r="Y8493">
        <v>39</v>
      </c>
      <c r="Z8493">
        <f t="shared" si="132"/>
        <v>83.813900000000004</v>
      </c>
      <c r="AB8493" t="s">
        <v>200</v>
      </c>
      <c r="AC8493" t="s">
        <v>3388</v>
      </c>
    </row>
    <row r="8494" spans="1:29">
      <c r="A8494">
        <v>8493</v>
      </c>
      <c r="B8494" t="s">
        <v>3399</v>
      </c>
      <c r="C8494">
        <v>700</v>
      </c>
      <c r="D8494">
        <v>2</v>
      </c>
      <c r="E8494" t="s">
        <v>29</v>
      </c>
      <c r="F8494" t="s">
        <v>30</v>
      </c>
      <c r="G8494" t="s">
        <v>52</v>
      </c>
      <c r="H8494">
        <v>881</v>
      </c>
      <c r="I8494">
        <v>1193</v>
      </c>
      <c r="J8494">
        <v>3.6</v>
      </c>
      <c r="K8494">
        <v>288.16000000000003</v>
      </c>
      <c r="N8494">
        <v>278</v>
      </c>
      <c r="O8494">
        <v>149</v>
      </c>
      <c r="P8494" s="1">
        <v>2071</v>
      </c>
      <c r="R8494">
        <v>481</v>
      </c>
      <c r="U8494">
        <v>120</v>
      </c>
      <c r="V8494">
        <v>100</v>
      </c>
      <c r="W8494">
        <v>76</v>
      </c>
      <c r="X8494">
        <v>66</v>
      </c>
      <c r="Y8494">
        <v>76</v>
      </c>
      <c r="Z8494">
        <f t="shared" si="132"/>
        <v>76.667599999999993</v>
      </c>
      <c r="AB8494" t="s">
        <v>200</v>
      </c>
      <c r="AC8494" t="s">
        <v>3388</v>
      </c>
    </row>
    <row r="8495" spans="1:29">
      <c r="A8495">
        <v>8494</v>
      </c>
      <c r="B8495" t="s">
        <v>3400</v>
      </c>
      <c r="C8495">
        <v>700</v>
      </c>
      <c r="D8495">
        <v>2</v>
      </c>
      <c r="E8495" t="s">
        <v>29</v>
      </c>
      <c r="F8495" t="s">
        <v>47</v>
      </c>
      <c r="G8495" t="s">
        <v>156</v>
      </c>
      <c r="H8495">
        <v>960</v>
      </c>
      <c r="I8495">
        <v>1368</v>
      </c>
      <c r="J8495">
        <v>2.6</v>
      </c>
      <c r="K8495">
        <v>447.8</v>
      </c>
      <c r="M8495">
        <v>137</v>
      </c>
      <c r="N8495">
        <v>64</v>
      </c>
      <c r="O8495">
        <v>119</v>
      </c>
      <c r="R8495">
        <v>206</v>
      </c>
      <c r="U8495">
        <v>80</v>
      </c>
      <c r="V8495">
        <v>100</v>
      </c>
      <c r="W8495">
        <v>62</v>
      </c>
      <c r="X8495">
        <v>99</v>
      </c>
      <c r="Y8495">
        <v>59</v>
      </c>
      <c r="Z8495">
        <f t="shared" si="132"/>
        <v>62.995899999999999</v>
      </c>
      <c r="AB8495" t="s">
        <v>200</v>
      </c>
      <c r="AC8495" t="s">
        <v>3388</v>
      </c>
    </row>
    <row r="8496" spans="1:29">
      <c r="A8496">
        <v>8495</v>
      </c>
      <c r="B8496" t="s">
        <v>3401</v>
      </c>
      <c r="C8496">
        <v>700</v>
      </c>
      <c r="D8496">
        <v>2</v>
      </c>
      <c r="E8496" t="s">
        <v>29</v>
      </c>
      <c r="F8496" t="s">
        <v>47</v>
      </c>
      <c r="G8496" t="s">
        <v>156</v>
      </c>
      <c r="H8496">
        <v>480</v>
      </c>
      <c r="I8496">
        <v>684</v>
      </c>
      <c r="J8496">
        <v>2.6</v>
      </c>
      <c r="K8496">
        <v>223.9</v>
      </c>
      <c r="O8496">
        <v>68</v>
      </c>
      <c r="P8496" s="1">
        <v>1884</v>
      </c>
      <c r="Q8496">
        <v>115</v>
      </c>
      <c r="R8496">
        <v>206</v>
      </c>
      <c r="U8496">
        <v>80</v>
      </c>
      <c r="V8496">
        <v>100</v>
      </c>
      <c r="W8496">
        <v>63</v>
      </c>
      <c r="X8496">
        <v>22</v>
      </c>
      <c r="Y8496">
        <v>69</v>
      </c>
      <c r="Z8496">
        <f t="shared" si="132"/>
        <v>63.226900000000001</v>
      </c>
      <c r="AB8496" t="s">
        <v>200</v>
      </c>
      <c r="AC8496" t="s">
        <v>3388</v>
      </c>
    </row>
    <row r="8497" spans="1:29">
      <c r="A8497">
        <v>8496</v>
      </c>
      <c r="B8497" t="s">
        <v>3402</v>
      </c>
      <c r="C8497">
        <v>700</v>
      </c>
      <c r="D8497">
        <v>2</v>
      </c>
      <c r="E8497" t="s">
        <v>29</v>
      </c>
      <c r="F8497" t="s">
        <v>47</v>
      </c>
      <c r="G8497" t="s">
        <v>56</v>
      </c>
      <c r="H8497">
        <v>604</v>
      </c>
      <c r="I8497">
        <v>1008</v>
      </c>
      <c r="J8497">
        <v>1.8</v>
      </c>
      <c r="K8497">
        <v>447.93</v>
      </c>
      <c r="M8497">
        <v>137</v>
      </c>
      <c r="O8497">
        <v>60</v>
      </c>
      <c r="Q8497">
        <v>123</v>
      </c>
      <c r="R8497">
        <v>206</v>
      </c>
      <c r="U8497">
        <v>80</v>
      </c>
      <c r="V8497">
        <v>100</v>
      </c>
      <c r="W8497">
        <v>62</v>
      </c>
      <c r="X8497">
        <v>75</v>
      </c>
      <c r="Y8497">
        <v>85</v>
      </c>
      <c r="Z8497">
        <f t="shared" si="132"/>
        <v>62.758499999999998</v>
      </c>
      <c r="AB8497" t="s">
        <v>200</v>
      </c>
      <c r="AC8497" t="s">
        <v>3388</v>
      </c>
    </row>
    <row r="8498" spans="1:29">
      <c r="A8498">
        <v>8497</v>
      </c>
      <c r="B8498" t="s">
        <v>3403</v>
      </c>
      <c r="C8498">
        <v>695</v>
      </c>
      <c r="D8498">
        <v>2</v>
      </c>
      <c r="E8498" t="s">
        <v>29</v>
      </c>
      <c r="F8498" t="s">
        <v>47</v>
      </c>
      <c r="G8498" t="s">
        <v>45</v>
      </c>
      <c r="H8498">
        <v>722</v>
      </c>
      <c r="I8498">
        <v>1500</v>
      </c>
      <c r="J8498">
        <v>2.6</v>
      </c>
      <c r="K8498">
        <v>427.32</v>
      </c>
      <c r="M8498">
        <v>131</v>
      </c>
      <c r="N8498">
        <v>110</v>
      </c>
      <c r="O8498">
        <v>65</v>
      </c>
      <c r="R8498">
        <v>196</v>
      </c>
      <c r="U8498">
        <v>110</v>
      </c>
      <c r="V8498">
        <v>100</v>
      </c>
      <c r="W8498">
        <v>66</v>
      </c>
      <c r="X8498">
        <v>30</v>
      </c>
      <c r="Y8498">
        <v>64</v>
      </c>
      <c r="Z8498">
        <f t="shared" si="132"/>
        <v>66.306399999999996</v>
      </c>
      <c r="AB8498" t="s">
        <v>200</v>
      </c>
      <c r="AC8498" t="s">
        <v>3388</v>
      </c>
    </row>
    <row r="8499" spans="1:29">
      <c r="A8499">
        <v>8498</v>
      </c>
      <c r="B8499" t="s">
        <v>3404</v>
      </c>
      <c r="C8499">
        <v>705</v>
      </c>
      <c r="D8499">
        <v>2</v>
      </c>
      <c r="E8499" t="s">
        <v>29</v>
      </c>
      <c r="F8499" t="s">
        <v>47</v>
      </c>
      <c r="G8499" t="s">
        <v>48</v>
      </c>
      <c r="H8499">
        <v>533</v>
      </c>
      <c r="I8499">
        <v>686</v>
      </c>
      <c r="J8499">
        <v>2.6</v>
      </c>
      <c r="K8499">
        <v>234.54</v>
      </c>
      <c r="O8499">
        <v>129</v>
      </c>
      <c r="P8499" s="1">
        <v>1978</v>
      </c>
      <c r="Q8499">
        <v>63</v>
      </c>
      <c r="R8499">
        <v>216</v>
      </c>
      <c r="U8499">
        <v>110</v>
      </c>
      <c r="V8499">
        <v>100</v>
      </c>
      <c r="W8499">
        <v>66</v>
      </c>
      <c r="X8499">
        <v>60</v>
      </c>
      <c r="Y8499">
        <v>37</v>
      </c>
      <c r="Z8499">
        <f t="shared" si="132"/>
        <v>66.603699999999989</v>
      </c>
      <c r="AB8499" t="s">
        <v>200</v>
      </c>
      <c r="AC8499" t="s">
        <v>3388</v>
      </c>
    </row>
    <row r="8500" spans="1:29">
      <c r="A8500">
        <v>8499</v>
      </c>
      <c r="B8500" t="s">
        <v>3405</v>
      </c>
      <c r="C8500">
        <v>695</v>
      </c>
      <c r="D8500">
        <v>2</v>
      </c>
      <c r="E8500" t="s">
        <v>29</v>
      </c>
      <c r="F8500" t="s">
        <v>47</v>
      </c>
      <c r="G8500" t="s">
        <v>41</v>
      </c>
      <c r="H8500">
        <v>833</v>
      </c>
      <c r="I8500">
        <v>1389</v>
      </c>
      <c r="J8500">
        <v>2.6</v>
      </c>
      <c r="K8500">
        <v>427.33</v>
      </c>
      <c r="N8500">
        <v>102</v>
      </c>
      <c r="Q8500">
        <v>72</v>
      </c>
      <c r="R8500">
        <v>196</v>
      </c>
      <c r="S8500">
        <v>131</v>
      </c>
      <c r="U8500">
        <v>110</v>
      </c>
      <c r="V8500">
        <v>100</v>
      </c>
      <c r="W8500">
        <v>61</v>
      </c>
      <c r="X8500">
        <v>59</v>
      </c>
      <c r="Y8500">
        <v>64</v>
      </c>
      <c r="Z8500">
        <f t="shared" si="132"/>
        <v>61.596400000000003</v>
      </c>
      <c r="AB8500" t="s">
        <v>200</v>
      </c>
      <c r="AC8500" t="s">
        <v>3388</v>
      </c>
    </row>
    <row r="8501" spans="1:29">
      <c r="A8501">
        <v>8500</v>
      </c>
      <c r="B8501" t="s">
        <v>3406</v>
      </c>
      <c r="C8501">
        <v>695</v>
      </c>
      <c r="D8501">
        <v>2</v>
      </c>
      <c r="E8501" t="s">
        <v>29</v>
      </c>
      <c r="F8501" t="s">
        <v>47</v>
      </c>
      <c r="G8501" t="s">
        <v>41</v>
      </c>
      <c r="H8501">
        <v>833</v>
      </c>
      <c r="I8501">
        <v>1389</v>
      </c>
      <c r="J8501">
        <v>2.6</v>
      </c>
      <c r="K8501">
        <v>427.33</v>
      </c>
      <c r="M8501">
        <v>131</v>
      </c>
      <c r="O8501">
        <v>117</v>
      </c>
      <c r="Q8501">
        <v>57</v>
      </c>
      <c r="R8501">
        <v>196</v>
      </c>
      <c r="U8501">
        <v>110</v>
      </c>
      <c r="V8501">
        <v>100</v>
      </c>
      <c r="W8501">
        <v>63</v>
      </c>
      <c r="X8501">
        <v>50</v>
      </c>
      <c r="Y8501">
        <v>57</v>
      </c>
      <c r="Z8501">
        <f t="shared" si="132"/>
        <v>63.505699999999997</v>
      </c>
      <c r="AB8501" t="s">
        <v>200</v>
      </c>
      <c r="AC8501" t="s">
        <v>3388</v>
      </c>
    </row>
    <row r="8502" spans="1:29">
      <c r="A8502">
        <v>8501</v>
      </c>
      <c r="B8502" t="s">
        <v>3407</v>
      </c>
      <c r="C8502">
        <v>695</v>
      </c>
      <c r="D8502">
        <v>2</v>
      </c>
      <c r="E8502" t="s">
        <v>29</v>
      </c>
      <c r="F8502" t="s">
        <v>30</v>
      </c>
      <c r="G8502" t="s">
        <v>52</v>
      </c>
      <c r="H8502">
        <v>1682</v>
      </c>
      <c r="I8502">
        <v>2276</v>
      </c>
      <c r="J8502">
        <v>3.6</v>
      </c>
      <c r="K8502">
        <v>549.79999999999995</v>
      </c>
      <c r="M8502">
        <v>306</v>
      </c>
      <c r="N8502">
        <v>134</v>
      </c>
      <c r="Q8502">
        <v>274</v>
      </c>
      <c r="R8502">
        <v>459</v>
      </c>
      <c r="U8502">
        <v>120</v>
      </c>
      <c r="V8502">
        <v>100</v>
      </c>
      <c r="W8502">
        <v>82</v>
      </c>
      <c r="X8502">
        <v>87</v>
      </c>
      <c r="Y8502">
        <v>51</v>
      </c>
      <c r="Z8502">
        <f t="shared" si="132"/>
        <v>82.875100000000003</v>
      </c>
      <c r="AB8502" t="s">
        <v>200</v>
      </c>
      <c r="AC8502" t="s">
        <v>3388</v>
      </c>
    </row>
    <row r="8503" spans="1:29">
      <c r="A8503">
        <v>8502</v>
      </c>
      <c r="B8503" t="s">
        <v>3408</v>
      </c>
      <c r="C8503">
        <v>695</v>
      </c>
      <c r="D8503">
        <v>2</v>
      </c>
      <c r="E8503" t="s">
        <v>29</v>
      </c>
      <c r="F8503" t="s">
        <v>30</v>
      </c>
      <c r="G8503" t="s">
        <v>52</v>
      </c>
      <c r="H8503">
        <v>841</v>
      </c>
      <c r="I8503">
        <v>1138</v>
      </c>
      <c r="J8503">
        <v>3.6</v>
      </c>
      <c r="K8503">
        <v>274.89999999999998</v>
      </c>
      <c r="N8503">
        <v>160</v>
      </c>
      <c r="P8503" s="1">
        <v>1976</v>
      </c>
      <c r="Q8503">
        <v>247</v>
      </c>
      <c r="R8503">
        <v>459</v>
      </c>
      <c r="U8503">
        <v>120</v>
      </c>
      <c r="V8503">
        <v>100</v>
      </c>
      <c r="W8503">
        <v>75</v>
      </c>
      <c r="X8503">
        <v>24</v>
      </c>
      <c r="Y8503">
        <v>91</v>
      </c>
      <c r="Z8503">
        <f t="shared" si="132"/>
        <v>75.249099999999999</v>
      </c>
      <c r="AB8503" t="s">
        <v>200</v>
      </c>
      <c r="AC8503" t="s">
        <v>3388</v>
      </c>
    </row>
    <row r="8504" spans="1:29">
      <c r="A8504">
        <v>8503</v>
      </c>
      <c r="B8504" t="s">
        <v>3409</v>
      </c>
      <c r="C8504">
        <v>695</v>
      </c>
      <c r="D8504">
        <v>2</v>
      </c>
      <c r="E8504" t="s">
        <v>29</v>
      </c>
      <c r="F8504" t="s">
        <v>47</v>
      </c>
      <c r="G8504" t="s">
        <v>56</v>
      </c>
      <c r="H8504">
        <v>288</v>
      </c>
      <c r="I8504">
        <v>481</v>
      </c>
      <c r="J8504">
        <v>1.8</v>
      </c>
      <c r="K8504">
        <v>213.72</v>
      </c>
      <c r="N8504">
        <v>50</v>
      </c>
      <c r="O8504">
        <v>125</v>
      </c>
      <c r="P8504" s="1">
        <v>1798</v>
      </c>
      <c r="R8504">
        <v>196</v>
      </c>
      <c r="U8504">
        <v>80</v>
      </c>
      <c r="V8504">
        <v>100</v>
      </c>
      <c r="W8504">
        <v>61</v>
      </c>
      <c r="X8504">
        <v>14</v>
      </c>
      <c r="Y8504">
        <v>13</v>
      </c>
      <c r="Z8504">
        <f t="shared" si="132"/>
        <v>61.141300000000001</v>
      </c>
      <c r="AB8504" t="s">
        <v>200</v>
      </c>
      <c r="AC8504" t="s">
        <v>3388</v>
      </c>
    </row>
    <row r="8505" spans="1:29">
      <c r="A8505">
        <v>8504</v>
      </c>
      <c r="B8505" t="s">
        <v>3410</v>
      </c>
      <c r="C8505">
        <v>695</v>
      </c>
      <c r="D8505">
        <v>2</v>
      </c>
      <c r="E8505" t="s">
        <v>29</v>
      </c>
      <c r="F8505" t="s">
        <v>47</v>
      </c>
      <c r="G8505" t="s">
        <v>56</v>
      </c>
      <c r="H8505">
        <v>576</v>
      </c>
      <c r="I8505">
        <v>961</v>
      </c>
      <c r="J8505">
        <v>1.8</v>
      </c>
      <c r="K8505">
        <v>427.16</v>
      </c>
      <c r="M8505">
        <v>131</v>
      </c>
      <c r="N8505">
        <v>113</v>
      </c>
      <c r="Q8505">
        <v>61</v>
      </c>
      <c r="R8505">
        <v>196</v>
      </c>
      <c r="U8505">
        <v>80</v>
      </c>
      <c r="V8505">
        <v>100</v>
      </c>
      <c r="W8505">
        <v>61</v>
      </c>
      <c r="X8505">
        <v>60</v>
      </c>
      <c r="Y8505">
        <v>28</v>
      </c>
      <c r="Z8505">
        <f t="shared" si="132"/>
        <v>61.602800000000002</v>
      </c>
      <c r="AB8505" t="s">
        <v>200</v>
      </c>
      <c r="AC8505" t="s">
        <v>3388</v>
      </c>
    </row>
    <row r="8506" spans="1:29">
      <c r="A8506">
        <v>8505</v>
      </c>
      <c r="B8506" t="s">
        <v>3411</v>
      </c>
      <c r="C8506">
        <v>695</v>
      </c>
      <c r="D8506">
        <v>2</v>
      </c>
      <c r="E8506" t="s">
        <v>29</v>
      </c>
      <c r="F8506" t="s">
        <v>63</v>
      </c>
      <c r="G8506" t="s">
        <v>135</v>
      </c>
      <c r="H8506">
        <v>1319</v>
      </c>
      <c r="I8506">
        <v>1980</v>
      </c>
      <c r="J8506">
        <v>3</v>
      </c>
      <c r="K8506">
        <v>549.95000000000005</v>
      </c>
      <c r="M8506">
        <v>306</v>
      </c>
      <c r="N8506">
        <v>265</v>
      </c>
      <c r="Q8506">
        <v>143</v>
      </c>
      <c r="R8506">
        <v>459</v>
      </c>
      <c r="U8506">
        <v>120</v>
      </c>
      <c r="V8506">
        <v>100</v>
      </c>
      <c r="W8506">
        <v>75</v>
      </c>
      <c r="X8506">
        <v>84</v>
      </c>
      <c r="Y8506">
        <v>18</v>
      </c>
      <c r="Z8506">
        <f t="shared" si="132"/>
        <v>75.841800000000006</v>
      </c>
      <c r="AB8506" t="s">
        <v>200</v>
      </c>
      <c r="AC8506" t="s">
        <v>3388</v>
      </c>
    </row>
    <row r="8507" spans="1:29">
      <c r="A8507">
        <v>8506</v>
      </c>
      <c r="B8507" t="s">
        <v>3412</v>
      </c>
      <c r="C8507">
        <v>695</v>
      </c>
      <c r="D8507">
        <v>2</v>
      </c>
      <c r="E8507" t="s">
        <v>29</v>
      </c>
      <c r="F8507" t="s">
        <v>63</v>
      </c>
      <c r="G8507" t="s">
        <v>86</v>
      </c>
      <c r="H8507">
        <v>320</v>
      </c>
      <c r="I8507">
        <v>534</v>
      </c>
      <c r="J8507">
        <v>2</v>
      </c>
      <c r="K8507">
        <v>213.61</v>
      </c>
      <c r="N8507">
        <v>61</v>
      </c>
      <c r="O8507">
        <v>113</v>
      </c>
      <c r="P8507" s="1">
        <v>1798</v>
      </c>
      <c r="R8507">
        <v>196</v>
      </c>
      <c r="U8507">
        <v>110</v>
      </c>
      <c r="V8507">
        <v>100</v>
      </c>
      <c r="W8507">
        <v>80</v>
      </c>
      <c r="X8507">
        <v>25</v>
      </c>
      <c r="Y8507">
        <v>15</v>
      </c>
      <c r="Z8507">
        <f t="shared" si="132"/>
        <v>80.251499999999993</v>
      </c>
      <c r="AB8507" t="s">
        <v>200</v>
      </c>
      <c r="AC8507" t="s">
        <v>3388</v>
      </c>
    </row>
    <row r="8508" spans="1:29">
      <c r="A8508">
        <v>8507</v>
      </c>
      <c r="B8508" t="s">
        <v>3413</v>
      </c>
      <c r="C8508">
        <v>690</v>
      </c>
      <c r="D8508">
        <v>2</v>
      </c>
      <c r="E8508" t="s">
        <v>29</v>
      </c>
      <c r="F8508" t="s">
        <v>47</v>
      </c>
      <c r="G8508" t="s">
        <v>45</v>
      </c>
      <c r="H8508">
        <v>688</v>
      </c>
      <c r="I8508">
        <v>1430</v>
      </c>
      <c r="J8508">
        <v>2.6</v>
      </c>
      <c r="K8508">
        <v>407.41</v>
      </c>
      <c r="M8508">
        <v>125</v>
      </c>
      <c r="N8508">
        <v>69</v>
      </c>
      <c r="Q8508">
        <v>98</v>
      </c>
      <c r="R8508">
        <v>188</v>
      </c>
      <c r="U8508">
        <v>110</v>
      </c>
      <c r="V8508">
        <v>100</v>
      </c>
      <c r="W8508">
        <v>65</v>
      </c>
      <c r="X8508">
        <v>8</v>
      </c>
      <c r="Y8508">
        <v>75</v>
      </c>
      <c r="Z8508">
        <f t="shared" si="132"/>
        <v>65.087499999999991</v>
      </c>
      <c r="AB8508" t="s">
        <v>200</v>
      </c>
      <c r="AC8508" t="s">
        <v>3388</v>
      </c>
    </row>
    <row r="8509" spans="1:29">
      <c r="A8509">
        <v>8508</v>
      </c>
      <c r="B8509" t="s">
        <v>3414</v>
      </c>
      <c r="C8509">
        <v>690</v>
      </c>
      <c r="D8509">
        <v>2</v>
      </c>
      <c r="E8509" t="s">
        <v>29</v>
      </c>
      <c r="F8509" t="s">
        <v>63</v>
      </c>
      <c r="G8509" t="s">
        <v>66</v>
      </c>
      <c r="H8509">
        <v>1101</v>
      </c>
      <c r="I8509">
        <v>2045</v>
      </c>
      <c r="J8509">
        <v>3</v>
      </c>
      <c r="K8509">
        <v>524.36</v>
      </c>
      <c r="M8509">
        <v>292</v>
      </c>
      <c r="O8509">
        <v>161</v>
      </c>
      <c r="Q8509">
        <v>228</v>
      </c>
      <c r="R8509">
        <v>438</v>
      </c>
      <c r="U8509">
        <v>120</v>
      </c>
      <c r="V8509">
        <v>100</v>
      </c>
      <c r="W8509">
        <v>48</v>
      </c>
      <c r="X8509">
        <v>23</v>
      </c>
      <c r="Y8509">
        <v>80</v>
      </c>
      <c r="Z8509">
        <f t="shared" si="132"/>
        <v>48.238</v>
      </c>
      <c r="AB8509" t="s">
        <v>200</v>
      </c>
      <c r="AC8509" t="s">
        <v>3388</v>
      </c>
    </row>
    <row r="8510" spans="1:29">
      <c r="A8510">
        <v>8509</v>
      </c>
      <c r="B8510" t="s">
        <v>3415</v>
      </c>
      <c r="C8510">
        <v>690</v>
      </c>
      <c r="D8510">
        <v>2</v>
      </c>
      <c r="E8510" t="s">
        <v>29</v>
      </c>
      <c r="F8510" t="s">
        <v>47</v>
      </c>
      <c r="G8510" t="s">
        <v>48</v>
      </c>
      <c r="H8510">
        <v>926</v>
      </c>
      <c r="I8510">
        <v>1192</v>
      </c>
      <c r="J8510">
        <v>2.6</v>
      </c>
      <c r="K8510">
        <v>407.48</v>
      </c>
      <c r="N8510">
        <v>119</v>
      </c>
      <c r="O8510">
        <v>48</v>
      </c>
      <c r="R8510">
        <v>188</v>
      </c>
      <c r="S8510">
        <v>125</v>
      </c>
      <c r="U8510">
        <v>110</v>
      </c>
      <c r="V8510">
        <v>100</v>
      </c>
      <c r="W8510">
        <v>63</v>
      </c>
      <c r="X8510">
        <v>93</v>
      </c>
      <c r="Y8510">
        <v>53</v>
      </c>
      <c r="Z8510">
        <f t="shared" si="132"/>
        <v>63.935299999999998</v>
      </c>
      <c r="AB8510" t="s">
        <v>200</v>
      </c>
      <c r="AC8510" t="s">
        <v>3388</v>
      </c>
    </row>
    <row r="8511" spans="1:29">
      <c r="A8511">
        <v>8510</v>
      </c>
      <c r="B8511" t="s">
        <v>3416</v>
      </c>
      <c r="C8511">
        <v>690</v>
      </c>
      <c r="D8511">
        <v>2</v>
      </c>
      <c r="E8511" t="s">
        <v>29</v>
      </c>
      <c r="F8511" t="s">
        <v>30</v>
      </c>
      <c r="G8511" t="s">
        <v>99</v>
      </c>
      <c r="H8511">
        <v>1321</v>
      </c>
      <c r="I8511">
        <v>2454</v>
      </c>
      <c r="J8511">
        <v>3.6</v>
      </c>
      <c r="K8511">
        <v>524.36</v>
      </c>
      <c r="M8511">
        <v>292</v>
      </c>
      <c r="N8511">
        <v>253</v>
      </c>
      <c r="Q8511">
        <v>136</v>
      </c>
      <c r="R8511">
        <v>438</v>
      </c>
      <c r="U8511">
        <v>120</v>
      </c>
      <c r="V8511">
        <v>100</v>
      </c>
      <c r="W8511">
        <v>81</v>
      </c>
      <c r="X8511">
        <v>6</v>
      </c>
      <c r="Y8511">
        <v>35</v>
      </c>
      <c r="Z8511">
        <f t="shared" si="132"/>
        <v>81.063500000000005</v>
      </c>
      <c r="AB8511" t="s">
        <v>200</v>
      </c>
      <c r="AC8511" t="s">
        <v>3388</v>
      </c>
    </row>
    <row r="8512" spans="1:29">
      <c r="A8512">
        <v>8511</v>
      </c>
      <c r="B8512" t="s">
        <v>3417</v>
      </c>
      <c r="C8512">
        <v>690</v>
      </c>
      <c r="D8512">
        <v>2</v>
      </c>
      <c r="E8512" t="s">
        <v>29</v>
      </c>
      <c r="F8512" t="s">
        <v>47</v>
      </c>
      <c r="G8512" t="s">
        <v>41</v>
      </c>
      <c r="H8512">
        <v>397</v>
      </c>
      <c r="I8512">
        <v>662</v>
      </c>
      <c r="J8512">
        <v>2.6</v>
      </c>
      <c r="K8512">
        <v>203.7</v>
      </c>
      <c r="N8512">
        <v>101</v>
      </c>
      <c r="O8512">
        <v>65</v>
      </c>
      <c r="P8512" s="1">
        <v>1718</v>
      </c>
      <c r="R8512">
        <v>188</v>
      </c>
      <c r="U8512">
        <v>110</v>
      </c>
      <c r="V8512">
        <v>100</v>
      </c>
      <c r="W8512">
        <v>59</v>
      </c>
      <c r="X8512">
        <v>99</v>
      </c>
      <c r="Y8512">
        <v>31</v>
      </c>
      <c r="Z8512">
        <f t="shared" si="132"/>
        <v>59.993100000000005</v>
      </c>
      <c r="AB8512" t="s">
        <v>200</v>
      </c>
      <c r="AC8512" t="s">
        <v>3388</v>
      </c>
    </row>
    <row r="8513" spans="1:29">
      <c r="A8513">
        <v>8512</v>
      </c>
      <c r="B8513" t="s">
        <v>3418</v>
      </c>
      <c r="C8513">
        <v>690</v>
      </c>
      <c r="D8513">
        <v>2</v>
      </c>
      <c r="E8513" t="s">
        <v>29</v>
      </c>
      <c r="F8513" t="s">
        <v>47</v>
      </c>
      <c r="G8513" t="s">
        <v>41</v>
      </c>
      <c r="H8513">
        <v>794</v>
      </c>
      <c r="I8513">
        <v>1324</v>
      </c>
      <c r="J8513">
        <v>2.6</v>
      </c>
      <c r="K8513">
        <v>407.4</v>
      </c>
      <c r="N8513">
        <v>55</v>
      </c>
      <c r="Q8513">
        <v>112</v>
      </c>
      <c r="R8513">
        <v>188</v>
      </c>
      <c r="S8513">
        <v>125</v>
      </c>
      <c r="U8513">
        <v>110</v>
      </c>
      <c r="V8513">
        <v>100</v>
      </c>
      <c r="W8513">
        <v>60</v>
      </c>
      <c r="X8513">
        <v>44</v>
      </c>
      <c r="Y8513">
        <v>77</v>
      </c>
      <c r="Z8513">
        <f t="shared" si="132"/>
        <v>60.447699999999998</v>
      </c>
      <c r="AB8513" t="s">
        <v>200</v>
      </c>
      <c r="AC8513" t="s">
        <v>3388</v>
      </c>
    </row>
    <row r="8514" spans="1:29">
      <c r="A8514">
        <v>8513</v>
      </c>
      <c r="B8514" t="s">
        <v>3419</v>
      </c>
      <c r="C8514">
        <v>690</v>
      </c>
      <c r="D8514">
        <v>2</v>
      </c>
      <c r="E8514" t="s">
        <v>29</v>
      </c>
      <c r="F8514" t="s">
        <v>30</v>
      </c>
      <c r="G8514" t="s">
        <v>41</v>
      </c>
      <c r="H8514">
        <v>1415</v>
      </c>
      <c r="I8514">
        <v>2360</v>
      </c>
      <c r="J8514">
        <v>3.6</v>
      </c>
      <c r="K8514">
        <v>524.41</v>
      </c>
      <c r="N8514">
        <v>111</v>
      </c>
      <c r="Q8514">
        <v>278</v>
      </c>
      <c r="R8514">
        <v>438</v>
      </c>
      <c r="S8514">
        <v>292</v>
      </c>
      <c r="U8514">
        <v>120</v>
      </c>
      <c r="V8514">
        <v>100</v>
      </c>
      <c r="W8514">
        <v>78</v>
      </c>
      <c r="X8514">
        <v>47</v>
      </c>
      <c r="Y8514">
        <v>90</v>
      </c>
      <c r="Z8514">
        <f t="shared" si="132"/>
        <v>78.478999999999999</v>
      </c>
      <c r="AB8514" t="s">
        <v>200</v>
      </c>
      <c r="AC8514" t="s">
        <v>3388</v>
      </c>
    </row>
    <row r="8515" spans="1:29">
      <c r="A8515">
        <v>8514</v>
      </c>
      <c r="B8515" t="s">
        <v>3420</v>
      </c>
      <c r="C8515">
        <v>690</v>
      </c>
      <c r="D8515">
        <v>2</v>
      </c>
      <c r="E8515" t="s">
        <v>29</v>
      </c>
      <c r="F8515" t="s">
        <v>47</v>
      </c>
      <c r="G8515" t="s">
        <v>56</v>
      </c>
      <c r="H8515">
        <v>275</v>
      </c>
      <c r="I8515">
        <v>458</v>
      </c>
      <c r="J8515">
        <v>1.8</v>
      </c>
      <c r="K8515">
        <v>203.61</v>
      </c>
      <c r="O8515">
        <v>69</v>
      </c>
      <c r="P8515" s="1">
        <v>1718</v>
      </c>
      <c r="Q8515">
        <v>98</v>
      </c>
      <c r="R8515">
        <v>188</v>
      </c>
      <c r="U8515">
        <v>80</v>
      </c>
      <c r="V8515">
        <v>100</v>
      </c>
      <c r="W8515">
        <v>59</v>
      </c>
      <c r="X8515">
        <v>99</v>
      </c>
      <c r="Y8515">
        <v>93</v>
      </c>
      <c r="Z8515">
        <f t="shared" ref="Z8515:Z8578" si="133">W8515 + (X8515 / 100) + (Y8515 / 10000)</f>
        <v>59.999300000000005</v>
      </c>
      <c r="AB8515" t="s">
        <v>200</v>
      </c>
      <c r="AC8515" t="s">
        <v>3388</v>
      </c>
    </row>
    <row r="8516" spans="1:29">
      <c r="A8516">
        <v>8515</v>
      </c>
      <c r="B8516" t="s">
        <v>3428</v>
      </c>
      <c r="C8516">
        <v>710</v>
      </c>
      <c r="E8516" t="s">
        <v>29</v>
      </c>
      <c r="F8516" t="s">
        <v>47</v>
      </c>
      <c r="G8516" t="s">
        <v>156</v>
      </c>
      <c r="H8516">
        <v>1053</v>
      </c>
      <c r="I8516">
        <v>1500</v>
      </c>
      <c r="J8516">
        <v>2.6</v>
      </c>
      <c r="K8516">
        <v>491.05</v>
      </c>
      <c r="N8516">
        <v>101</v>
      </c>
      <c r="Q8516">
        <v>101</v>
      </c>
      <c r="R8516">
        <v>226</v>
      </c>
      <c r="S8516">
        <v>151</v>
      </c>
      <c r="U8516">
        <v>80</v>
      </c>
      <c r="V8516">
        <v>100</v>
      </c>
      <c r="W8516">
        <v>63</v>
      </c>
      <c r="X8516">
        <v>90</v>
      </c>
      <c r="Y8516">
        <v>87</v>
      </c>
      <c r="Z8516">
        <f t="shared" si="133"/>
        <v>63.908699999999996</v>
      </c>
      <c r="AA8516" t="s">
        <v>88</v>
      </c>
      <c r="AB8516" t="s">
        <v>200</v>
      </c>
      <c r="AC8516" t="s">
        <v>3388</v>
      </c>
    </row>
    <row r="8517" spans="1:29">
      <c r="A8517">
        <v>8516</v>
      </c>
      <c r="B8517" t="s">
        <v>3421</v>
      </c>
      <c r="C8517">
        <v>710</v>
      </c>
      <c r="E8517" t="s">
        <v>29</v>
      </c>
      <c r="F8517" t="s">
        <v>47</v>
      </c>
      <c r="G8517" t="s">
        <v>41</v>
      </c>
      <c r="H8517">
        <v>957</v>
      </c>
      <c r="I8517">
        <v>1596</v>
      </c>
      <c r="J8517">
        <v>2.6</v>
      </c>
      <c r="K8517">
        <v>491.09</v>
      </c>
      <c r="V8517">
        <v>100</v>
      </c>
      <c r="W8517">
        <v>63</v>
      </c>
      <c r="X8517">
        <v>91</v>
      </c>
      <c r="Y8517">
        <v>53</v>
      </c>
      <c r="Z8517">
        <f t="shared" si="133"/>
        <v>63.915299999999995</v>
      </c>
      <c r="AB8517" t="s">
        <v>200</v>
      </c>
      <c r="AC8517" t="s">
        <v>3388</v>
      </c>
    </row>
    <row r="8518" spans="1:29">
      <c r="A8518">
        <v>8517</v>
      </c>
      <c r="B8518" t="s">
        <v>3422</v>
      </c>
      <c r="C8518">
        <v>710</v>
      </c>
      <c r="E8518" t="s">
        <v>29</v>
      </c>
      <c r="F8518" t="s">
        <v>47</v>
      </c>
      <c r="G8518" t="s">
        <v>41</v>
      </c>
      <c r="H8518">
        <v>478</v>
      </c>
      <c r="I8518">
        <v>798</v>
      </c>
      <c r="J8518">
        <v>2.6</v>
      </c>
      <c r="K8518">
        <v>245.55</v>
      </c>
      <c r="U8518">
        <v>110</v>
      </c>
      <c r="V8518">
        <v>100</v>
      </c>
      <c r="W8518">
        <v>67</v>
      </c>
      <c r="X8518">
        <v>55</v>
      </c>
      <c r="Y8518">
        <v>46</v>
      </c>
      <c r="Z8518">
        <f t="shared" si="133"/>
        <v>67.554599999999994</v>
      </c>
      <c r="AB8518" t="s">
        <v>200</v>
      </c>
      <c r="AC8518" t="s">
        <v>3388</v>
      </c>
    </row>
    <row r="8519" spans="1:29">
      <c r="A8519">
        <v>8518</v>
      </c>
      <c r="B8519" t="s">
        <v>3423</v>
      </c>
      <c r="C8519">
        <v>710</v>
      </c>
      <c r="E8519" t="s">
        <v>29</v>
      </c>
      <c r="F8519" t="s">
        <v>47</v>
      </c>
      <c r="G8519" t="s">
        <v>41</v>
      </c>
      <c r="H8519">
        <v>957</v>
      </c>
      <c r="I8519">
        <v>1596</v>
      </c>
      <c r="J8519">
        <v>2.6</v>
      </c>
      <c r="K8519">
        <v>491.09</v>
      </c>
      <c r="V8519">
        <v>100</v>
      </c>
      <c r="W8519">
        <v>63</v>
      </c>
      <c r="X8519">
        <v>66</v>
      </c>
      <c r="Y8519">
        <v>44</v>
      </c>
      <c r="Z8519">
        <f t="shared" si="133"/>
        <v>63.664399999999993</v>
      </c>
      <c r="AB8519" t="s">
        <v>200</v>
      </c>
      <c r="AC8519" t="s">
        <v>3388</v>
      </c>
    </row>
    <row r="8520" spans="1:29">
      <c r="A8520">
        <v>8519</v>
      </c>
      <c r="B8520" t="s">
        <v>3424</v>
      </c>
      <c r="C8520">
        <v>710</v>
      </c>
      <c r="E8520" t="s">
        <v>29</v>
      </c>
      <c r="F8520" t="s">
        <v>30</v>
      </c>
      <c r="G8520" t="s">
        <v>41</v>
      </c>
      <c r="H8520">
        <v>1706</v>
      </c>
      <c r="I8520">
        <v>2844</v>
      </c>
      <c r="J8520">
        <v>3.6</v>
      </c>
      <c r="K8520">
        <v>632.02</v>
      </c>
      <c r="N8520">
        <v>235</v>
      </c>
      <c r="Q8520">
        <v>235</v>
      </c>
      <c r="R8520">
        <v>528</v>
      </c>
      <c r="S8520">
        <v>352</v>
      </c>
      <c r="U8520">
        <v>120</v>
      </c>
      <c r="V8520">
        <v>100</v>
      </c>
      <c r="W8520">
        <v>85</v>
      </c>
      <c r="X8520">
        <v>36</v>
      </c>
      <c r="Y8520">
        <v>80</v>
      </c>
      <c r="Z8520">
        <f t="shared" si="133"/>
        <v>85.367999999999995</v>
      </c>
      <c r="AA8520" t="s">
        <v>42</v>
      </c>
      <c r="AB8520" t="s">
        <v>200</v>
      </c>
      <c r="AC8520" t="s">
        <v>3388</v>
      </c>
    </row>
    <row r="8521" spans="1:29">
      <c r="A8521">
        <v>8520</v>
      </c>
      <c r="B8521" t="s">
        <v>3424</v>
      </c>
      <c r="C8521">
        <v>710</v>
      </c>
      <c r="E8521" t="s">
        <v>29</v>
      </c>
      <c r="F8521" t="s">
        <v>30</v>
      </c>
      <c r="G8521" t="s">
        <v>41</v>
      </c>
      <c r="H8521">
        <v>1706</v>
      </c>
      <c r="I8521">
        <v>2844</v>
      </c>
      <c r="J8521">
        <v>3.6</v>
      </c>
      <c r="K8521">
        <v>632.02</v>
      </c>
      <c r="N8521">
        <v>235</v>
      </c>
      <c r="Q8521">
        <v>235</v>
      </c>
      <c r="R8521">
        <v>528</v>
      </c>
      <c r="S8521">
        <v>352</v>
      </c>
      <c r="U8521">
        <v>120</v>
      </c>
      <c r="V8521">
        <v>100</v>
      </c>
      <c r="W8521">
        <v>81</v>
      </c>
      <c r="X8521">
        <v>39</v>
      </c>
      <c r="Y8521">
        <v>68</v>
      </c>
      <c r="Z8521">
        <f t="shared" si="133"/>
        <v>81.396799999999999</v>
      </c>
      <c r="AA8521" t="s">
        <v>88</v>
      </c>
      <c r="AB8521" t="s">
        <v>200</v>
      </c>
      <c r="AC8521" t="s">
        <v>3388</v>
      </c>
    </row>
    <row r="8522" spans="1:29">
      <c r="A8522">
        <v>8521</v>
      </c>
      <c r="B8522" t="s">
        <v>3424</v>
      </c>
      <c r="C8522">
        <v>710</v>
      </c>
      <c r="E8522" t="s">
        <v>29</v>
      </c>
      <c r="F8522" t="s">
        <v>30</v>
      </c>
      <c r="G8522" t="s">
        <v>41</v>
      </c>
      <c r="H8522">
        <v>1706</v>
      </c>
      <c r="I8522">
        <v>2844</v>
      </c>
      <c r="J8522">
        <v>3.6</v>
      </c>
      <c r="K8522">
        <v>632.02</v>
      </c>
      <c r="V8522">
        <v>100</v>
      </c>
      <c r="W8522">
        <v>85</v>
      </c>
      <c r="X8522">
        <v>6</v>
      </c>
      <c r="Y8522">
        <v>25</v>
      </c>
      <c r="Z8522">
        <f t="shared" si="133"/>
        <v>85.0625</v>
      </c>
      <c r="AB8522" t="s">
        <v>200</v>
      </c>
      <c r="AC8522" t="s">
        <v>3388</v>
      </c>
    </row>
    <row r="8523" spans="1:29">
      <c r="A8523">
        <v>8522</v>
      </c>
      <c r="B8523" t="s">
        <v>3425</v>
      </c>
      <c r="C8523">
        <v>710</v>
      </c>
      <c r="E8523" t="s">
        <v>29</v>
      </c>
      <c r="F8523" t="s">
        <v>30</v>
      </c>
      <c r="G8523" t="s">
        <v>52</v>
      </c>
      <c r="H8523">
        <v>1934</v>
      </c>
      <c r="I8523">
        <v>2617</v>
      </c>
      <c r="J8523">
        <v>3.6</v>
      </c>
      <c r="K8523">
        <v>632.1</v>
      </c>
      <c r="M8523">
        <v>352</v>
      </c>
      <c r="N8523">
        <v>235</v>
      </c>
      <c r="Q8523">
        <v>235</v>
      </c>
      <c r="R8523">
        <v>528</v>
      </c>
      <c r="U8523">
        <v>120</v>
      </c>
      <c r="V8523">
        <v>100</v>
      </c>
      <c r="W8523">
        <v>81</v>
      </c>
      <c r="X8523">
        <v>38</v>
      </c>
      <c r="Y8523">
        <v>3</v>
      </c>
      <c r="Z8523">
        <f t="shared" si="133"/>
        <v>81.380299999999991</v>
      </c>
      <c r="AA8523" t="s">
        <v>42</v>
      </c>
      <c r="AB8523" t="s">
        <v>200</v>
      </c>
      <c r="AC8523" t="s">
        <v>3388</v>
      </c>
    </row>
    <row r="8524" spans="1:29">
      <c r="A8524">
        <v>8523</v>
      </c>
      <c r="B8524" t="s">
        <v>3426</v>
      </c>
      <c r="C8524">
        <v>710</v>
      </c>
      <c r="E8524" t="s">
        <v>29</v>
      </c>
      <c r="F8524" t="s">
        <v>30</v>
      </c>
      <c r="G8524" t="s">
        <v>52</v>
      </c>
      <c r="H8524">
        <v>967</v>
      </c>
      <c r="I8524">
        <v>1308</v>
      </c>
      <c r="J8524">
        <v>3.6</v>
      </c>
      <c r="K8524">
        <v>315.98</v>
      </c>
      <c r="O8524">
        <v>235</v>
      </c>
      <c r="P8524" s="1">
        <v>2271</v>
      </c>
      <c r="Q8524">
        <v>235</v>
      </c>
      <c r="R8524">
        <v>528</v>
      </c>
      <c r="U8524">
        <v>120</v>
      </c>
      <c r="V8524">
        <v>100</v>
      </c>
      <c r="W8524">
        <v>85</v>
      </c>
      <c r="X8524">
        <v>66</v>
      </c>
      <c r="Y8524">
        <v>52</v>
      </c>
      <c r="Z8524">
        <f t="shared" si="133"/>
        <v>85.665199999999999</v>
      </c>
      <c r="AA8524" t="s">
        <v>42</v>
      </c>
      <c r="AB8524" t="s">
        <v>200</v>
      </c>
      <c r="AC8524" t="s">
        <v>3388</v>
      </c>
    </row>
    <row r="8525" spans="1:29">
      <c r="A8525">
        <v>8524</v>
      </c>
      <c r="B8525" t="s">
        <v>3427</v>
      </c>
      <c r="C8525">
        <v>710</v>
      </c>
      <c r="E8525" t="s">
        <v>29</v>
      </c>
      <c r="F8525" t="s">
        <v>30</v>
      </c>
      <c r="G8525" t="s">
        <v>52</v>
      </c>
      <c r="H8525">
        <v>967</v>
      </c>
      <c r="I8525">
        <v>1308</v>
      </c>
      <c r="J8525">
        <v>3.6</v>
      </c>
      <c r="K8525">
        <v>315.98</v>
      </c>
      <c r="N8525">
        <v>235</v>
      </c>
      <c r="P8525" s="1">
        <v>2271</v>
      </c>
      <c r="Q8525">
        <v>235</v>
      </c>
      <c r="R8525">
        <v>528</v>
      </c>
      <c r="U8525">
        <v>120</v>
      </c>
      <c r="V8525">
        <v>100</v>
      </c>
      <c r="W8525">
        <v>85</v>
      </c>
      <c r="X8525">
        <v>97</v>
      </c>
      <c r="Y8525">
        <v>7</v>
      </c>
      <c r="Z8525">
        <f t="shared" si="133"/>
        <v>85.970699999999994</v>
      </c>
      <c r="AA8525" t="s">
        <v>42</v>
      </c>
      <c r="AB8525" t="s">
        <v>200</v>
      </c>
      <c r="AC8525" t="s">
        <v>3388</v>
      </c>
    </row>
    <row r="8526" spans="1:29">
      <c r="A8526">
        <v>8525</v>
      </c>
      <c r="B8526" t="s">
        <v>3425</v>
      </c>
      <c r="C8526">
        <v>710</v>
      </c>
      <c r="E8526" t="s">
        <v>29</v>
      </c>
      <c r="F8526" t="s">
        <v>30</v>
      </c>
      <c r="G8526" t="s">
        <v>52</v>
      </c>
      <c r="H8526">
        <v>1934</v>
      </c>
      <c r="I8526">
        <v>2617</v>
      </c>
      <c r="J8526">
        <v>3.6</v>
      </c>
      <c r="K8526">
        <v>632.1</v>
      </c>
      <c r="M8526">
        <v>352</v>
      </c>
      <c r="N8526">
        <v>235</v>
      </c>
      <c r="Q8526">
        <v>235</v>
      </c>
      <c r="R8526">
        <v>528</v>
      </c>
      <c r="U8526">
        <v>120</v>
      </c>
      <c r="V8526">
        <v>100</v>
      </c>
      <c r="W8526">
        <v>85</v>
      </c>
      <c r="X8526">
        <v>68</v>
      </c>
      <c r="Y8526">
        <v>17</v>
      </c>
      <c r="Z8526">
        <f t="shared" si="133"/>
        <v>85.681700000000006</v>
      </c>
      <c r="AA8526" t="s">
        <v>88</v>
      </c>
      <c r="AB8526" t="s">
        <v>200</v>
      </c>
      <c r="AC8526" t="s">
        <v>3388</v>
      </c>
    </row>
    <row r="8527" spans="1:29">
      <c r="A8527">
        <v>8526</v>
      </c>
      <c r="B8527" t="s">
        <v>3426</v>
      </c>
      <c r="C8527">
        <v>710</v>
      </c>
      <c r="E8527" t="s">
        <v>29</v>
      </c>
      <c r="F8527" t="s">
        <v>30</v>
      </c>
      <c r="G8527" t="s">
        <v>52</v>
      </c>
      <c r="H8527">
        <v>967</v>
      </c>
      <c r="I8527">
        <v>1308</v>
      </c>
      <c r="J8527">
        <v>3.6</v>
      </c>
      <c r="K8527">
        <v>315.98</v>
      </c>
      <c r="O8527">
        <v>235</v>
      </c>
      <c r="P8527" s="1">
        <v>2271</v>
      </c>
      <c r="Q8527">
        <v>235</v>
      </c>
      <c r="R8527">
        <v>528</v>
      </c>
      <c r="U8527">
        <v>120</v>
      </c>
      <c r="V8527">
        <v>100</v>
      </c>
      <c r="W8527">
        <v>81</v>
      </c>
      <c r="X8527">
        <v>70</v>
      </c>
      <c r="Y8527">
        <v>23</v>
      </c>
      <c r="Z8527">
        <f t="shared" si="133"/>
        <v>81.702300000000008</v>
      </c>
      <c r="AA8527" t="s">
        <v>88</v>
      </c>
      <c r="AB8527" t="s">
        <v>200</v>
      </c>
      <c r="AC8527" t="s">
        <v>3388</v>
      </c>
    </row>
    <row r="8528" spans="1:29">
      <c r="A8528">
        <v>8527</v>
      </c>
      <c r="B8528" t="s">
        <v>3427</v>
      </c>
      <c r="C8528">
        <v>710</v>
      </c>
      <c r="E8528" t="s">
        <v>29</v>
      </c>
      <c r="F8528" t="s">
        <v>30</v>
      </c>
      <c r="G8528" t="s">
        <v>52</v>
      </c>
      <c r="H8528">
        <v>967</v>
      </c>
      <c r="I8528">
        <v>1308</v>
      </c>
      <c r="J8528">
        <v>3.6</v>
      </c>
      <c r="K8528">
        <v>315.98</v>
      </c>
      <c r="N8528">
        <v>235</v>
      </c>
      <c r="P8528" s="1">
        <v>2271</v>
      </c>
      <c r="Q8528">
        <v>235</v>
      </c>
      <c r="R8528">
        <v>528</v>
      </c>
      <c r="U8528">
        <v>120</v>
      </c>
      <c r="V8528">
        <v>100</v>
      </c>
      <c r="W8528">
        <v>82</v>
      </c>
      <c r="Y8528">
        <v>77</v>
      </c>
      <c r="Z8528">
        <f t="shared" si="133"/>
        <v>82.0077</v>
      </c>
      <c r="AA8528" t="s">
        <v>88</v>
      </c>
      <c r="AB8528" t="s">
        <v>200</v>
      </c>
      <c r="AC8528" t="s">
        <v>3388</v>
      </c>
    </row>
    <row r="8529" spans="1:29">
      <c r="A8529">
        <v>8528</v>
      </c>
      <c r="B8529" t="s">
        <v>3426</v>
      </c>
      <c r="C8529">
        <v>710</v>
      </c>
      <c r="E8529" t="s">
        <v>29</v>
      </c>
      <c r="F8529" t="s">
        <v>30</v>
      </c>
      <c r="G8529" t="s">
        <v>52</v>
      </c>
      <c r="H8529">
        <v>967</v>
      </c>
      <c r="I8529">
        <v>1308</v>
      </c>
      <c r="J8529">
        <v>3.6</v>
      </c>
      <c r="K8529">
        <v>315.98</v>
      </c>
      <c r="U8529">
        <v>120</v>
      </c>
      <c r="V8529">
        <v>100</v>
      </c>
      <c r="W8529">
        <v>83</v>
      </c>
      <c r="X8529">
        <v>22</v>
      </c>
      <c r="Y8529">
        <v>96</v>
      </c>
      <c r="Z8529">
        <f t="shared" si="133"/>
        <v>83.229600000000005</v>
      </c>
      <c r="AB8529" t="s">
        <v>200</v>
      </c>
      <c r="AC8529" t="s">
        <v>3388</v>
      </c>
    </row>
    <row r="8530" spans="1:29">
      <c r="A8530">
        <v>8529</v>
      </c>
      <c r="B8530" t="s">
        <v>3425</v>
      </c>
      <c r="C8530">
        <v>710</v>
      </c>
      <c r="E8530" t="s">
        <v>29</v>
      </c>
      <c r="F8530" t="s">
        <v>30</v>
      </c>
      <c r="G8530" t="s">
        <v>52</v>
      </c>
      <c r="H8530">
        <v>1934</v>
      </c>
      <c r="I8530">
        <v>2617</v>
      </c>
      <c r="J8530">
        <v>3.6</v>
      </c>
      <c r="K8530">
        <v>632.1</v>
      </c>
      <c r="U8530">
        <v>120</v>
      </c>
      <c r="V8530">
        <v>100</v>
      </c>
      <c r="W8530">
        <v>85</v>
      </c>
      <c r="X8530">
        <v>70</v>
      </c>
      <c r="Y8530">
        <v>65</v>
      </c>
      <c r="Z8530">
        <f t="shared" si="133"/>
        <v>85.706500000000005</v>
      </c>
      <c r="AB8530" t="s">
        <v>200</v>
      </c>
      <c r="AC8530" t="s">
        <v>3388</v>
      </c>
    </row>
    <row r="8531" spans="1:29">
      <c r="A8531">
        <v>8530</v>
      </c>
      <c r="B8531" t="s">
        <v>3427</v>
      </c>
      <c r="C8531">
        <v>710</v>
      </c>
      <c r="E8531" t="s">
        <v>29</v>
      </c>
      <c r="F8531" t="s">
        <v>30</v>
      </c>
      <c r="G8531" t="s">
        <v>52</v>
      </c>
      <c r="H8531">
        <v>967</v>
      </c>
      <c r="I8531">
        <v>1308</v>
      </c>
      <c r="J8531">
        <v>3.6</v>
      </c>
      <c r="K8531">
        <v>315.98</v>
      </c>
      <c r="V8531">
        <v>100</v>
      </c>
      <c r="W8531">
        <v>80</v>
      </c>
      <c r="X8531">
        <v>78</v>
      </c>
      <c r="Y8531">
        <v>58</v>
      </c>
      <c r="Z8531">
        <f t="shared" si="133"/>
        <v>80.785799999999995</v>
      </c>
      <c r="AB8531" t="s">
        <v>200</v>
      </c>
      <c r="AC8531" t="s">
        <v>3388</v>
      </c>
    </row>
    <row r="8532" spans="1:29">
      <c r="A8532">
        <v>8531</v>
      </c>
      <c r="B8532" t="s">
        <v>3387</v>
      </c>
      <c r="C8532">
        <v>695</v>
      </c>
      <c r="D8532">
        <v>2</v>
      </c>
      <c r="E8532" t="s">
        <v>29</v>
      </c>
      <c r="F8532" t="s">
        <v>47</v>
      </c>
      <c r="G8532" t="s">
        <v>41</v>
      </c>
      <c r="H8532">
        <v>416</v>
      </c>
      <c r="I8532">
        <v>694</v>
      </c>
      <c r="J8532">
        <v>2.6</v>
      </c>
      <c r="K8532">
        <v>213.57</v>
      </c>
      <c r="O8532">
        <v>121</v>
      </c>
      <c r="P8532" s="1">
        <v>1798</v>
      </c>
      <c r="Q8532">
        <v>54</v>
      </c>
      <c r="R8532">
        <v>196</v>
      </c>
      <c r="U8532">
        <v>110</v>
      </c>
      <c r="V8532">
        <v>100</v>
      </c>
      <c r="W8532">
        <v>61</v>
      </c>
      <c r="X8532">
        <v>12</v>
      </c>
      <c r="Y8532">
        <v>86</v>
      </c>
      <c r="Z8532">
        <f t="shared" si="133"/>
        <v>61.128599999999999</v>
      </c>
      <c r="AB8532" t="s">
        <v>200</v>
      </c>
      <c r="AC8532" t="s">
        <v>3388</v>
      </c>
    </row>
    <row r="8533" spans="1:29">
      <c r="A8533">
        <v>8532</v>
      </c>
      <c r="B8533" t="s">
        <v>3389</v>
      </c>
      <c r="C8533">
        <v>705</v>
      </c>
      <c r="D8533">
        <v>2</v>
      </c>
      <c r="E8533" t="s">
        <v>29</v>
      </c>
      <c r="F8533" t="s">
        <v>30</v>
      </c>
      <c r="G8533" t="s">
        <v>41</v>
      </c>
      <c r="H8533">
        <v>1630</v>
      </c>
      <c r="I8533">
        <v>2717</v>
      </c>
      <c r="J8533">
        <v>3.6</v>
      </c>
      <c r="K8533">
        <v>603.76</v>
      </c>
      <c r="N8533">
        <v>272</v>
      </c>
      <c r="Q8533">
        <v>176</v>
      </c>
      <c r="R8533">
        <v>504</v>
      </c>
      <c r="S8533">
        <v>336</v>
      </c>
      <c r="U8533">
        <v>120</v>
      </c>
      <c r="V8533">
        <v>100</v>
      </c>
      <c r="W8533">
        <v>82</v>
      </c>
      <c r="X8533">
        <v>34</v>
      </c>
      <c r="Y8533">
        <v>31</v>
      </c>
      <c r="Z8533">
        <f t="shared" si="133"/>
        <v>82.343100000000007</v>
      </c>
      <c r="AB8533" t="s">
        <v>200</v>
      </c>
      <c r="AC8533" t="s">
        <v>3388</v>
      </c>
    </row>
    <row r="8534" spans="1:29">
      <c r="A8534">
        <v>8533</v>
      </c>
      <c r="B8534" t="s">
        <v>3390</v>
      </c>
      <c r="C8534">
        <v>705</v>
      </c>
      <c r="D8534">
        <v>2</v>
      </c>
      <c r="E8534" t="s">
        <v>29</v>
      </c>
      <c r="F8534" t="s">
        <v>30</v>
      </c>
      <c r="G8534" t="s">
        <v>52</v>
      </c>
      <c r="H8534">
        <v>923</v>
      </c>
      <c r="I8534">
        <v>1250</v>
      </c>
      <c r="J8534">
        <v>3.6</v>
      </c>
      <c r="K8534">
        <v>301.89999999999998</v>
      </c>
      <c r="O8534">
        <v>300</v>
      </c>
      <c r="P8534" s="1">
        <v>2169</v>
      </c>
      <c r="Q8534">
        <v>147</v>
      </c>
      <c r="R8534">
        <v>504</v>
      </c>
      <c r="U8534">
        <v>120</v>
      </c>
      <c r="V8534">
        <v>100</v>
      </c>
      <c r="W8534">
        <v>78</v>
      </c>
      <c r="X8534">
        <v>9</v>
      </c>
      <c r="Y8534">
        <v>49</v>
      </c>
      <c r="Z8534">
        <f t="shared" si="133"/>
        <v>78.09490000000001</v>
      </c>
      <c r="AB8534" t="s">
        <v>200</v>
      </c>
      <c r="AC8534" t="s">
        <v>3388</v>
      </c>
    </row>
    <row r="8535" spans="1:29">
      <c r="A8535">
        <v>8534</v>
      </c>
      <c r="B8535" t="s">
        <v>3386</v>
      </c>
      <c r="C8535">
        <v>705</v>
      </c>
      <c r="D8535">
        <v>2</v>
      </c>
      <c r="E8535" t="s">
        <v>29</v>
      </c>
      <c r="F8535" t="s">
        <v>30</v>
      </c>
      <c r="G8535" t="s">
        <v>52</v>
      </c>
      <c r="H8535">
        <v>923</v>
      </c>
      <c r="I8535">
        <v>1250</v>
      </c>
      <c r="J8535">
        <v>3.6</v>
      </c>
      <c r="K8535">
        <v>301.89999999999998</v>
      </c>
      <c r="O8535">
        <v>300</v>
      </c>
      <c r="P8535" s="1">
        <v>2169</v>
      </c>
      <c r="Q8535">
        <v>147</v>
      </c>
      <c r="R8535">
        <v>504</v>
      </c>
      <c r="V8535">
        <v>100</v>
      </c>
      <c r="W8535">
        <v>79</v>
      </c>
      <c r="X8535">
        <v>44</v>
      </c>
      <c r="Y8535">
        <v>59</v>
      </c>
      <c r="Z8535">
        <f t="shared" si="133"/>
        <v>79.445899999999995</v>
      </c>
      <c r="AB8535" t="s">
        <v>716</v>
      </c>
      <c r="AC8535" t="s">
        <v>717</v>
      </c>
    </row>
    <row r="8536" spans="1:29">
      <c r="A8536">
        <v>8535</v>
      </c>
      <c r="B8536" t="s">
        <v>3391</v>
      </c>
      <c r="C8536">
        <v>690</v>
      </c>
      <c r="D8536">
        <v>2</v>
      </c>
      <c r="E8536" t="s">
        <v>29</v>
      </c>
      <c r="F8536" t="s">
        <v>47</v>
      </c>
      <c r="G8536" t="s">
        <v>56</v>
      </c>
      <c r="H8536">
        <v>550</v>
      </c>
      <c r="I8536">
        <v>917</v>
      </c>
      <c r="J8536">
        <v>1.8</v>
      </c>
      <c r="K8536">
        <v>407.51</v>
      </c>
      <c r="M8536">
        <v>125</v>
      </c>
      <c r="N8536">
        <v>62</v>
      </c>
      <c r="O8536">
        <v>105</v>
      </c>
      <c r="R8536">
        <v>188</v>
      </c>
      <c r="U8536">
        <v>80</v>
      </c>
      <c r="V8536">
        <v>100</v>
      </c>
      <c r="W8536">
        <v>60</v>
      </c>
      <c r="X8536">
        <v>45</v>
      </c>
      <c r="Y8536">
        <v>39</v>
      </c>
      <c r="Z8536">
        <f t="shared" si="133"/>
        <v>60.453900000000004</v>
      </c>
      <c r="AB8536" t="s">
        <v>200</v>
      </c>
      <c r="AC8536" t="s">
        <v>3388</v>
      </c>
    </row>
    <row r="8537" spans="1:29">
      <c r="A8537">
        <v>8536</v>
      </c>
      <c r="B8537" t="s">
        <v>3392</v>
      </c>
      <c r="C8537">
        <v>700</v>
      </c>
      <c r="D8537">
        <v>2</v>
      </c>
      <c r="E8537" t="s">
        <v>29</v>
      </c>
      <c r="F8537" t="s">
        <v>30</v>
      </c>
      <c r="G8537" t="s">
        <v>45</v>
      </c>
      <c r="H8537">
        <v>1348</v>
      </c>
      <c r="I8537">
        <v>2801</v>
      </c>
      <c r="J8537">
        <v>3.6</v>
      </c>
      <c r="K8537">
        <v>576.33000000000004</v>
      </c>
      <c r="N8537">
        <v>268</v>
      </c>
      <c r="Q8537">
        <v>159</v>
      </c>
      <c r="R8537">
        <v>481</v>
      </c>
      <c r="S8537">
        <v>321</v>
      </c>
      <c r="U8537">
        <v>120</v>
      </c>
      <c r="V8537">
        <v>100</v>
      </c>
      <c r="W8537">
        <v>76</v>
      </c>
      <c r="X8537">
        <v>38</v>
      </c>
      <c r="Y8537">
        <v>69</v>
      </c>
      <c r="Z8537">
        <f t="shared" si="133"/>
        <v>76.386899999999997</v>
      </c>
      <c r="AB8537" t="s">
        <v>200</v>
      </c>
      <c r="AC8537" t="s">
        <v>3388</v>
      </c>
    </row>
    <row r="8538" spans="1:29">
      <c r="A8538">
        <v>8537</v>
      </c>
      <c r="B8538" t="s">
        <v>3393</v>
      </c>
      <c r="C8538">
        <v>700</v>
      </c>
      <c r="D8538">
        <v>2</v>
      </c>
      <c r="E8538" t="s">
        <v>29</v>
      </c>
      <c r="F8538" t="s">
        <v>63</v>
      </c>
      <c r="G8538" t="s">
        <v>64</v>
      </c>
      <c r="H8538">
        <v>1469</v>
      </c>
      <c r="I8538">
        <v>1988</v>
      </c>
      <c r="J8538">
        <v>3</v>
      </c>
      <c r="K8538">
        <v>576.27</v>
      </c>
      <c r="M8538">
        <v>321</v>
      </c>
      <c r="N8538">
        <v>131</v>
      </c>
      <c r="Q8538">
        <v>296</v>
      </c>
      <c r="R8538">
        <v>481</v>
      </c>
      <c r="U8538">
        <v>120</v>
      </c>
      <c r="V8538">
        <v>100</v>
      </c>
      <c r="W8538">
        <v>76</v>
      </c>
      <c r="X8538">
        <v>67</v>
      </c>
      <c r="Y8538">
        <v>56</v>
      </c>
      <c r="Z8538">
        <f t="shared" si="133"/>
        <v>76.675600000000003</v>
      </c>
      <c r="AB8538" t="s">
        <v>200</v>
      </c>
      <c r="AC8538" t="s">
        <v>3388</v>
      </c>
    </row>
    <row r="8539" spans="1:29">
      <c r="A8539">
        <v>8538</v>
      </c>
      <c r="B8539" t="s">
        <v>3394</v>
      </c>
      <c r="C8539">
        <v>700</v>
      </c>
      <c r="D8539">
        <v>2</v>
      </c>
      <c r="E8539" t="s">
        <v>29</v>
      </c>
      <c r="F8539" t="s">
        <v>47</v>
      </c>
      <c r="G8539" t="s">
        <v>48</v>
      </c>
      <c r="H8539">
        <v>1018</v>
      </c>
      <c r="I8539">
        <v>1310</v>
      </c>
      <c r="J8539">
        <v>2.6</v>
      </c>
      <c r="K8539">
        <v>447.84</v>
      </c>
      <c r="M8539">
        <v>137</v>
      </c>
      <c r="N8539">
        <v>76</v>
      </c>
      <c r="Q8539">
        <v>107</v>
      </c>
      <c r="R8539">
        <v>206</v>
      </c>
      <c r="U8539">
        <v>110</v>
      </c>
      <c r="V8539">
        <v>100</v>
      </c>
      <c r="W8539">
        <v>65</v>
      </c>
      <c r="X8539">
        <v>40</v>
      </c>
      <c r="Y8539">
        <v>21</v>
      </c>
      <c r="Z8539">
        <f t="shared" si="133"/>
        <v>65.402100000000004</v>
      </c>
      <c r="AB8539" t="s">
        <v>200</v>
      </c>
      <c r="AC8539" t="s">
        <v>3388</v>
      </c>
    </row>
    <row r="8540" spans="1:29">
      <c r="A8540">
        <v>8539</v>
      </c>
      <c r="B8540" t="s">
        <v>3395</v>
      </c>
      <c r="C8540">
        <v>700</v>
      </c>
      <c r="D8540">
        <v>2</v>
      </c>
      <c r="E8540" t="s">
        <v>29</v>
      </c>
      <c r="F8540" t="s">
        <v>47</v>
      </c>
      <c r="G8540" t="s">
        <v>48</v>
      </c>
      <c r="H8540">
        <v>1018</v>
      </c>
      <c r="I8540">
        <v>1310</v>
      </c>
      <c r="J8540">
        <v>2.6</v>
      </c>
      <c r="K8540">
        <v>447.84</v>
      </c>
      <c r="N8540">
        <v>68</v>
      </c>
      <c r="Q8540">
        <v>115</v>
      </c>
      <c r="R8540">
        <v>206</v>
      </c>
      <c r="S8540">
        <v>137</v>
      </c>
      <c r="U8540">
        <v>110</v>
      </c>
      <c r="V8540">
        <v>100</v>
      </c>
      <c r="W8540">
        <v>66</v>
      </c>
      <c r="X8540">
        <v>10</v>
      </c>
      <c r="Y8540">
        <v>79</v>
      </c>
      <c r="Z8540">
        <f t="shared" si="133"/>
        <v>66.107900000000001</v>
      </c>
      <c r="AB8540" t="s">
        <v>200</v>
      </c>
      <c r="AC8540" t="s">
        <v>3388</v>
      </c>
    </row>
    <row r="8541" spans="1:29">
      <c r="A8541">
        <v>8540</v>
      </c>
      <c r="B8541" t="s">
        <v>3396</v>
      </c>
      <c r="C8541">
        <v>700</v>
      </c>
      <c r="D8541">
        <v>2</v>
      </c>
      <c r="E8541" t="s">
        <v>29</v>
      </c>
      <c r="F8541" t="s">
        <v>30</v>
      </c>
      <c r="G8541" t="s">
        <v>48</v>
      </c>
      <c r="H8541">
        <v>1815</v>
      </c>
      <c r="I8541">
        <v>2334</v>
      </c>
      <c r="J8541">
        <v>3.6</v>
      </c>
      <c r="K8541">
        <v>576.30999999999995</v>
      </c>
      <c r="O8541">
        <v>278</v>
      </c>
      <c r="Q8541">
        <v>149</v>
      </c>
      <c r="R8541">
        <v>481</v>
      </c>
      <c r="S8541">
        <v>321</v>
      </c>
      <c r="U8541">
        <v>120</v>
      </c>
      <c r="V8541">
        <v>100</v>
      </c>
      <c r="W8541">
        <v>82</v>
      </c>
      <c r="X8541">
        <v>93</v>
      </c>
      <c r="Y8541">
        <v>16</v>
      </c>
      <c r="Z8541">
        <f t="shared" si="133"/>
        <v>82.931600000000003</v>
      </c>
      <c r="AB8541" t="s">
        <v>200</v>
      </c>
      <c r="AC8541" t="s">
        <v>3388</v>
      </c>
    </row>
    <row r="8542" spans="1:29">
      <c r="A8542">
        <v>8541</v>
      </c>
      <c r="B8542" t="s">
        <v>3397</v>
      </c>
      <c r="C8542">
        <v>700</v>
      </c>
      <c r="D8542">
        <v>2</v>
      </c>
      <c r="E8542" t="s">
        <v>29</v>
      </c>
      <c r="F8542" t="s">
        <v>30</v>
      </c>
      <c r="G8542" t="s">
        <v>48</v>
      </c>
      <c r="H8542">
        <v>1815</v>
      </c>
      <c r="I8542">
        <v>2334</v>
      </c>
      <c r="J8542">
        <v>3.6</v>
      </c>
      <c r="K8542">
        <v>576.30999999999995</v>
      </c>
      <c r="N8542">
        <v>268</v>
      </c>
      <c r="O8542">
        <v>159</v>
      </c>
      <c r="P8542" s="1">
        <v>2071</v>
      </c>
      <c r="R8542">
        <v>481</v>
      </c>
      <c r="U8542">
        <v>120</v>
      </c>
      <c r="V8542">
        <v>100</v>
      </c>
      <c r="W8542">
        <v>83</v>
      </c>
      <c r="X8542">
        <v>22</v>
      </c>
      <c r="Y8542">
        <v>4</v>
      </c>
      <c r="Z8542">
        <f t="shared" si="133"/>
        <v>83.220399999999998</v>
      </c>
      <c r="AB8542" t="s">
        <v>200</v>
      </c>
      <c r="AC8542" t="s">
        <v>3388</v>
      </c>
    </row>
    <row r="8543" spans="1:29">
      <c r="A8543">
        <v>8542</v>
      </c>
      <c r="B8543" t="s">
        <v>3398</v>
      </c>
      <c r="C8543">
        <v>700</v>
      </c>
      <c r="D8543">
        <v>2</v>
      </c>
      <c r="E8543" t="s">
        <v>29</v>
      </c>
      <c r="F8543" t="s">
        <v>30</v>
      </c>
      <c r="G8543" t="s">
        <v>99</v>
      </c>
      <c r="H8543">
        <v>1452</v>
      </c>
      <c r="I8543">
        <v>2697</v>
      </c>
      <c r="J8543">
        <v>3.6</v>
      </c>
      <c r="K8543">
        <v>576.29999999999995</v>
      </c>
      <c r="M8543">
        <v>321</v>
      </c>
      <c r="O8543">
        <v>305</v>
      </c>
      <c r="Q8543">
        <v>122</v>
      </c>
      <c r="R8543">
        <v>481</v>
      </c>
      <c r="U8543">
        <v>120</v>
      </c>
      <c r="V8543">
        <v>100</v>
      </c>
      <c r="W8543">
        <v>83</v>
      </c>
      <c r="X8543">
        <v>81</v>
      </c>
      <c r="Y8543">
        <v>39</v>
      </c>
      <c r="Z8543">
        <f t="shared" si="133"/>
        <v>83.813900000000004</v>
      </c>
      <c r="AB8543" t="s">
        <v>200</v>
      </c>
      <c r="AC8543" t="s">
        <v>3388</v>
      </c>
    </row>
    <row r="8544" spans="1:29">
      <c r="A8544">
        <v>8543</v>
      </c>
      <c r="B8544" t="s">
        <v>3399</v>
      </c>
      <c r="C8544">
        <v>700</v>
      </c>
      <c r="D8544">
        <v>2</v>
      </c>
      <c r="E8544" t="s">
        <v>29</v>
      </c>
      <c r="F8544" t="s">
        <v>30</v>
      </c>
      <c r="G8544" t="s">
        <v>52</v>
      </c>
      <c r="H8544">
        <v>881</v>
      </c>
      <c r="I8544">
        <v>1193</v>
      </c>
      <c r="J8544">
        <v>3.6</v>
      </c>
      <c r="K8544">
        <v>288.16000000000003</v>
      </c>
      <c r="N8544">
        <v>278</v>
      </c>
      <c r="O8544">
        <v>149</v>
      </c>
      <c r="P8544" s="1">
        <v>2071</v>
      </c>
      <c r="R8544">
        <v>481</v>
      </c>
      <c r="U8544">
        <v>120</v>
      </c>
      <c r="V8544">
        <v>100</v>
      </c>
      <c r="W8544">
        <v>76</v>
      </c>
      <c r="X8544">
        <v>66</v>
      </c>
      <c r="Y8544">
        <v>76</v>
      </c>
      <c r="Z8544">
        <f t="shared" si="133"/>
        <v>76.667599999999993</v>
      </c>
      <c r="AB8544" t="s">
        <v>200</v>
      </c>
      <c r="AC8544" t="s">
        <v>3388</v>
      </c>
    </row>
    <row r="8545" spans="1:29">
      <c r="A8545">
        <v>8544</v>
      </c>
      <c r="B8545" t="s">
        <v>3400</v>
      </c>
      <c r="C8545">
        <v>700</v>
      </c>
      <c r="D8545">
        <v>2</v>
      </c>
      <c r="E8545" t="s">
        <v>29</v>
      </c>
      <c r="F8545" t="s">
        <v>47</v>
      </c>
      <c r="G8545" t="s">
        <v>156</v>
      </c>
      <c r="H8545">
        <v>960</v>
      </c>
      <c r="I8545">
        <v>1368</v>
      </c>
      <c r="J8545">
        <v>2.6</v>
      </c>
      <c r="K8545">
        <v>447.8</v>
      </c>
      <c r="M8545">
        <v>137</v>
      </c>
      <c r="N8545">
        <v>64</v>
      </c>
      <c r="O8545">
        <v>119</v>
      </c>
      <c r="R8545">
        <v>206</v>
      </c>
      <c r="U8545">
        <v>80</v>
      </c>
      <c r="V8545">
        <v>100</v>
      </c>
      <c r="W8545">
        <v>62</v>
      </c>
      <c r="X8545">
        <v>99</v>
      </c>
      <c r="Y8545">
        <v>59</v>
      </c>
      <c r="Z8545">
        <f t="shared" si="133"/>
        <v>62.995899999999999</v>
      </c>
      <c r="AB8545" t="s">
        <v>200</v>
      </c>
      <c r="AC8545" t="s">
        <v>3388</v>
      </c>
    </row>
    <row r="8546" spans="1:29">
      <c r="A8546">
        <v>8545</v>
      </c>
      <c r="B8546" t="s">
        <v>3401</v>
      </c>
      <c r="C8546">
        <v>700</v>
      </c>
      <c r="D8546">
        <v>2</v>
      </c>
      <c r="E8546" t="s">
        <v>29</v>
      </c>
      <c r="F8546" t="s">
        <v>47</v>
      </c>
      <c r="G8546" t="s">
        <v>156</v>
      </c>
      <c r="H8546">
        <v>480</v>
      </c>
      <c r="I8546">
        <v>684</v>
      </c>
      <c r="J8546">
        <v>2.6</v>
      </c>
      <c r="K8546">
        <v>223.9</v>
      </c>
      <c r="O8546">
        <v>68</v>
      </c>
      <c r="P8546" s="1">
        <v>1884</v>
      </c>
      <c r="Q8546">
        <v>115</v>
      </c>
      <c r="R8546">
        <v>206</v>
      </c>
      <c r="U8546">
        <v>80</v>
      </c>
      <c r="V8546">
        <v>100</v>
      </c>
      <c r="W8546">
        <v>63</v>
      </c>
      <c r="X8546">
        <v>22</v>
      </c>
      <c r="Y8546">
        <v>69</v>
      </c>
      <c r="Z8546">
        <f t="shared" si="133"/>
        <v>63.226900000000001</v>
      </c>
      <c r="AB8546" t="s">
        <v>200</v>
      </c>
      <c r="AC8546" t="s">
        <v>3388</v>
      </c>
    </row>
    <row r="8547" spans="1:29">
      <c r="A8547">
        <v>8546</v>
      </c>
      <c r="B8547" t="s">
        <v>3402</v>
      </c>
      <c r="C8547">
        <v>700</v>
      </c>
      <c r="D8547">
        <v>2</v>
      </c>
      <c r="E8547" t="s">
        <v>29</v>
      </c>
      <c r="F8547" t="s">
        <v>47</v>
      </c>
      <c r="G8547" t="s">
        <v>56</v>
      </c>
      <c r="H8547">
        <v>604</v>
      </c>
      <c r="I8547">
        <v>1008</v>
      </c>
      <c r="J8547">
        <v>1.8</v>
      </c>
      <c r="K8547">
        <v>447.93</v>
      </c>
      <c r="M8547">
        <v>137</v>
      </c>
      <c r="O8547">
        <v>60</v>
      </c>
      <c r="Q8547">
        <v>123</v>
      </c>
      <c r="R8547">
        <v>206</v>
      </c>
      <c r="U8547">
        <v>80</v>
      </c>
      <c r="V8547">
        <v>100</v>
      </c>
      <c r="W8547">
        <v>62</v>
      </c>
      <c r="X8547">
        <v>75</v>
      </c>
      <c r="Y8547">
        <v>85</v>
      </c>
      <c r="Z8547">
        <f t="shared" si="133"/>
        <v>62.758499999999998</v>
      </c>
      <c r="AB8547" t="s">
        <v>200</v>
      </c>
      <c r="AC8547" t="s">
        <v>3388</v>
      </c>
    </row>
    <row r="8548" spans="1:29">
      <c r="A8548">
        <v>8547</v>
      </c>
      <c r="B8548" t="s">
        <v>3403</v>
      </c>
      <c r="C8548">
        <v>695</v>
      </c>
      <c r="D8548">
        <v>2</v>
      </c>
      <c r="E8548" t="s">
        <v>29</v>
      </c>
      <c r="F8548" t="s">
        <v>47</v>
      </c>
      <c r="G8548" t="s">
        <v>45</v>
      </c>
      <c r="H8548">
        <v>722</v>
      </c>
      <c r="I8548">
        <v>1500</v>
      </c>
      <c r="J8548">
        <v>2.6</v>
      </c>
      <c r="K8548">
        <v>427.32</v>
      </c>
      <c r="M8548">
        <v>131</v>
      </c>
      <c r="N8548">
        <v>110</v>
      </c>
      <c r="O8548">
        <v>65</v>
      </c>
      <c r="R8548">
        <v>196</v>
      </c>
      <c r="U8548">
        <v>110</v>
      </c>
      <c r="V8548">
        <v>100</v>
      </c>
      <c r="W8548">
        <v>66</v>
      </c>
      <c r="X8548">
        <v>30</v>
      </c>
      <c r="Y8548">
        <v>64</v>
      </c>
      <c r="Z8548">
        <f t="shared" si="133"/>
        <v>66.306399999999996</v>
      </c>
      <c r="AB8548" t="s">
        <v>200</v>
      </c>
      <c r="AC8548" t="s">
        <v>3388</v>
      </c>
    </row>
    <row r="8549" spans="1:29">
      <c r="A8549">
        <v>8548</v>
      </c>
      <c r="B8549" t="s">
        <v>3404</v>
      </c>
      <c r="C8549">
        <v>705</v>
      </c>
      <c r="D8549">
        <v>2</v>
      </c>
      <c r="E8549" t="s">
        <v>29</v>
      </c>
      <c r="F8549" t="s">
        <v>47</v>
      </c>
      <c r="G8549" t="s">
        <v>48</v>
      </c>
      <c r="H8549">
        <v>533</v>
      </c>
      <c r="I8549">
        <v>686</v>
      </c>
      <c r="J8549">
        <v>2.6</v>
      </c>
      <c r="K8549">
        <v>234.54</v>
      </c>
      <c r="O8549">
        <v>129</v>
      </c>
      <c r="P8549" s="1">
        <v>1978</v>
      </c>
      <c r="Q8549">
        <v>63</v>
      </c>
      <c r="R8549">
        <v>216</v>
      </c>
      <c r="U8549">
        <v>110</v>
      </c>
      <c r="V8549">
        <v>100</v>
      </c>
      <c r="W8549">
        <v>66</v>
      </c>
      <c r="X8549">
        <v>60</v>
      </c>
      <c r="Y8549">
        <v>37</v>
      </c>
      <c r="Z8549">
        <f t="shared" si="133"/>
        <v>66.603699999999989</v>
      </c>
      <c r="AB8549" t="s">
        <v>200</v>
      </c>
      <c r="AC8549" t="s">
        <v>3388</v>
      </c>
    </row>
    <row r="8550" spans="1:29">
      <c r="A8550">
        <v>8549</v>
      </c>
      <c r="B8550" t="s">
        <v>3405</v>
      </c>
      <c r="C8550">
        <v>695</v>
      </c>
      <c r="D8550">
        <v>2</v>
      </c>
      <c r="E8550" t="s">
        <v>29</v>
      </c>
      <c r="F8550" t="s">
        <v>47</v>
      </c>
      <c r="G8550" t="s">
        <v>41</v>
      </c>
      <c r="H8550">
        <v>833</v>
      </c>
      <c r="I8550">
        <v>1389</v>
      </c>
      <c r="J8550">
        <v>2.6</v>
      </c>
      <c r="K8550">
        <v>427.33</v>
      </c>
      <c r="N8550">
        <v>102</v>
      </c>
      <c r="Q8550">
        <v>72</v>
      </c>
      <c r="R8550">
        <v>196</v>
      </c>
      <c r="S8550">
        <v>131</v>
      </c>
      <c r="U8550">
        <v>110</v>
      </c>
      <c r="V8550">
        <v>100</v>
      </c>
      <c r="W8550">
        <v>61</v>
      </c>
      <c r="X8550">
        <v>59</v>
      </c>
      <c r="Y8550">
        <v>64</v>
      </c>
      <c r="Z8550">
        <f t="shared" si="133"/>
        <v>61.596400000000003</v>
      </c>
      <c r="AB8550" t="s">
        <v>200</v>
      </c>
      <c r="AC8550" t="s">
        <v>3388</v>
      </c>
    </row>
    <row r="8551" spans="1:29">
      <c r="A8551">
        <v>8550</v>
      </c>
      <c r="B8551" t="s">
        <v>3406</v>
      </c>
      <c r="C8551">
        <v>695</v>
      </c>
      <c r="D8551">
        <v>2</v>
      </c>
      <c r="E8551" t="s">
        <v>29</v>
      </c>
      <c r="F8551" t="s">
        <v>47</v>
      </c>
      <c r="G8551" t="s">
        <v>41</v>
      </c>
      <c r="H8551">
        <v>833</v>
      </c>
      <c r="I8551">
        <v>1389</v>
      </c>
      <c r="J8551">
        <v>2.6</v>
      </c>
      <c r="K8551">
        <v>427.33</v>
      </c>
      <c r="M8551">
        <v>131</v>
      </c>
      <c r="O8551">
        <v>117</v>
      </c>
      <c r="Q8551">
        <v>57</v>
      </c>
      <c r="R8551">
        <v>196</v>
      </c>
      <c r="U8551">
        <v>110</v>
      </c>
      <c r="V8551">
        <v>100</v>
      </c>
      <c r="W8551">
        <v>63</v>
      </c>
      <c r="X8551">
        <v>50</v>
      </c>
      <c r="Y8551">
        <v>57</v>
      </c>
      <c r="Z8551">
        <f t="shared" si="133"/>
        <v>63.505699999999997</v>
      </c>
      <c r="AB8551" t="s">
        <v>200</v>
      </c>
      <c r="AC8551" t="s">
        <v>3388</v>
      </c>
    </row>
    <row r="8552" spans="1:29">
      <c r="A8552">
        <v>8551</v>
      </c>
      <c r="B8552" t="s">
        <v>3407</v>
      </c>
      <c r="C8552">
        <v>695</v>
      </c>
      <c r="D8552">
        <v>2</v>
      </c>
      <c r="E8552" t="s">
        <v>29</v>
      </c>
      <c r="F8552" t="s">
        <v>30</v>
      </c>
      <c r="G8552" t="s">
        <v>52</v>
      </c>
      <c r="H8552">
        <v>1682</v>
      </c>
      <c r="I8552">
        <v>2276</v>
      </c>
      <c r="J8552">
        <v>3.6</v>
      </c>
      <c r="K8552">
        <v>549.79999999999995</v>
      </c>
      <c r="M8552">
        <v>306</v>
      </c>
      <c r="N8552">
        <v>134</v>
      </c>
      <c r="Q8552">
        <v>274</v>
      </c>
      <c r="R8552">
        <v>459</v>
      </c>
      <c r="U8552">
        <v>120</v>
      </c>
      <c r="V8552">
        <v>100</v>
      </c>
      <c r="W8552">
        <v>82</v>
      </c>
      <c r="X8552">
        <v>87</v>
      </c>
      <c r="Y8552">
        <v>51</v>
      </c>
      <c r="Z8552">
        <f t="shared" si="133"/>
        <v>82.875100000000003</v>
      </c>
      <c r="AB8552" t="s">
        <v>200</v>
      </c>
      <c r="AC8552" t="s">
        <v>3388</v>
      </c>
    </row>
    <row r="8553" spans="1:29">
      <c r="A8553">
        <v>8552</v>
      </c>
      <c r="B8553" t="s">
        <v>3408</v>
      </c>
      <c r="C8553">
        <v>695</v>
      </c>
      <c r="D8553">
        <v>2</v>
      </c>
      <c r="E8553" t="s">
        <v>29</v>
      </c>
      <c r="F8553" t="s">
        <v>30</v>
      </c>
      <c r="G8553" t="s">
        <v>52</v>
      </c>
      <c r="H8553">
        <v>841</v>
      </c>
      <c r="I8553">
        <v>1138</v>
      </c>
      <c r="J8553">
        <v>3.6</v>
      </c>
      <c r="K8553">
        <v>274.89999999999998</v>
      </c>
      <c r="N8553">
        <v>160</v>
      </c>
      <c r="P8553" s="1">
        <v>1976</v>
      </c>
      <c r="Q8553">
        <v>247</v>
      </c>
      <c r="R8553">
        <v>459</v>
      </c>
      <c r="U8553">
        <v>120</v>
      </c>
      <c r="V8553">
        <v>100</v>
      </c>
      <c r="W8553">
        <v>75</v>
      </c>
      <c r="X8553">
        <v>24</v>
      </c>
      <c r="Y8553">
        <v>91</v>
      </c>
      <c r="Z8553">
        <f t="shared" si="133"/>
        <v>75.249099999999999</v>
      </c>
      <c r="AB8553" t="s">
        <v>200</v>
      </c>
      <c r="AC8553" t="s">
        <v>3388</v>
      </c>
    </row>
    <row r="8554" spans="1:29">
      <c r="A8554">
        <v>8553</v>
      </c>
      <c r="B8554" t="s">
        <v>3409</v>
      </c>
      <c r="C8554">
        <v>695</v>
      </c>
      <c r="D8554">
        <v>2</v>
      </c>
      <c r="E8554" t="s">
        <v>29</v>
      </c>
      <c r="F8554" t="s">
        <v>47</v>
      </c>
      <c r="G8554" t="s">
        <v>56</v>
      </c>
      <c r="H8554">
        <v>288</v>
      </c>
      <c r="I8554">
        <v>481</v>
      </c>
      <c r="J8554">
        <v>1.8</v>
      </c>
      <c r="K8554">
        <v>213.72</v>
      </c>
      <c r="N8554">
        <v>50</v>
      </c>
      <c r="O8554">
        <v>125</v>
      </c>
      <c r="P8554" s="1">
        <v>1798</v>
      </c>
      <c r="R8554">
        <v>196</v>
      </c>
      <c r="U8554">
        <v>80</v>
      </c>
      <c r="V8554">
        <v>100</v>
      </c>
      <c r="W8554">
        <v>61</v>
      </c>
      <c r="X8554">
        <v>14</v>
      </c>
      <c r="Y8554">
        <v>13</v>
      </c>
      <c r="Z8554">
        <f t="shared" si="133"/>
        <v>61.141300000000001</v>
      </c>
      <c r="AB8554" t="s">
        <v>200</v>
      </c>
      <c r="AC8554" t="s">
        <v>3388</v>
      </c>
    </row>
    <row r="8555" spans="1:29">
      <c r="A8555">
        <v>8554</v>
      </c>
      <c r="B8555" t="s">
        <v>3410</v>
      </c>
      <c r="C8555">
        <v>695</v>
      </c>
      <c r="D8555">
        <v>2</v>
      </c>
      <c r="E8555" t="s">
        <v>29</v>
      </c>
      <c r="F8555" t="s">
        <v>47</v>
      </c>
      <c r="G8555" t="s">
        <v>56</v>
      </c>
      <c r="H8555">
        <v>576</v>
      </c>
      <c r="I8555">
        <v>961</v>
      </c>
      <c r="J8555">
        <v>1.8</v>
      </c>
      <c r="K8555">
        <v>427.16</v>
      </c>
      <c r="M8555">
        <v>131</v>
      </c>
      <c r="N8555">
        <v>113</v>
      </c>
      <c r="Q8555">
        <v>61</v>
      </c>
      <c r="R8555">
        <v>196</v>
      </c>
      <c r="U8555">
        <v>80</v>
      </c>
      <c r="V8555">
        <v>100</v>
      </c>
      <c r="W8555">
        <v>61</v>
      </c>
      <c r="X8555">
        <v>60</v>
      </c>
      <c r="Y8555">
        <v>28</v>
      </c>
      <c r="Z8555">
        <f t="shared" si="133"/>
        <v>61.602800000000002</v>
      </c>
      <c r="AB8555" t="s">
        <v>200</v>
      </c>
      <c r="AC8555" t="s">
        <v>3388</v>
      </c>
    </row>
    <row r="8556" spans="1:29">
      <c r="A8556">
        <v>8555</v>
      </c>
      <c r="B8556" t="s">
        <v>3411</v>
      </c>
      <c r="C8556">
        <v>695</v>
      </c>
      <c r="D8556">
        <v>2</v>
      </c>
      <c r="E8556" t="s">
        <v>29</v>
      </c>
      <c r="F8556" t="s">
        <v>63</v>
      </c>
      <c r="G8556" t="s">
        <v>135</v>
      </c>
      <c r="H8556">
        <v>1319</v>
      </c>
      <c r="I8556">
        <v>1980</v>
      </c>
      <c r="J8556">
        <v>3</v>
      </c>
      <c r="K8556">
        <v>549.95000000000005</v>
      </c>
      <c r="M8556">
        <v>306</v>
      </c>
      <c r="N8556">
        <v>265</v>
      </c>
      <c r="Q8556">
        <v>143</v>
      </c>
      <c r="R8556">
        <v>459</v>
      </c>
      <c r="U8556">
        <v>120</v>
      </c>
      <c r="V8556">
        <v>100</v>
      </c>
      <c r="W8556">
        <v>75</v>
      </c>
      <c r="X8556">
        <v>84</v>
      </c>
      <c r="Y8556">
        <v>18</v>
      </c>
      <c r="Z8556">
        <f t="shared" si="133"/>
        <v>75.841800000000006</v>
      </c>
      <c r="AB8556" t="s">
        <v>200</v>
      </c>
      <c r="AC8556" t="s">
        <v>3388</v>
      </c>
    </row>
    <row r="8557" spans="1:29">
      <c r="A8557">
        <v>8556</v>
      </c>
      <c r="B8557" t="s">
        <v>3412</v>
      </c>
      <c r="C8557">
        <v>695</v>
      </c>
      <c r="D8557">
        <v>2</v>
      </c>
      <c r="E8557" t="s">
        <v>29</v>
      </c>
      <c r="F8557" t="s">
        <v>63</v>
      </c>
      <c r="G8557" t="s">
        <v>86</v>
      </c>
      <c r="H8557">
        <v>320</v>
      </c>
      <c r="I8557">
        <v>534</v>
      </c>
      <c r="J8557">
        <v>2</v>
      </c>
      <c r="K8557">
        <v>213.61</v>
      </c>
      <c r="N8557">
        <v>61</v>
      </c>
      <c r="O8557">
        <v>113</v>
      </c>
      <c r="P8557" s="1">
        <v>1798</v>
      </c>
      <c r="R8557">
        <v>196</v>
      </c>
      <c r="U8557">
        <v>110</v>
      </c>
      <c r="V8557">
        <v>100</v>
      </c>
      <c r="W8557">
        <v>80</v>
      </c>
      <c r="X8557">
        <v>25</v>
      </c>
      <c r="Y8557">
        <v>15</v>
      </c>
      <c r="Z8557">
        <f t="shared" si="133"/>
        <v>80.251499999999993</v>
      </c>
      <c r="AB8557" t="s">
        <v>200</v>
      </c>
      <c r="AC8557" t="s">
        <v>3388</v>
      </c>
    </row>
    <row r="8558" spans="1:29">
      <c r="A8558">
        <v>8557</v>
      </c>
      <c r="B8558" t="s">
        <v>3413</v>
      </c>
      <c r="C8558">
        <v>690</v>
      </c>
      <c r="D8558">
        <v>2</v>
      </c>
      <c r="E8558" t="s">
        <v>29</v>
      </c>
      <c r="F8558" t="s">
        <v>47</v>
      </c>
      <c r="G8558" t="s">
        <v>45</v>
      </c>
      <c r="H8558">
        <v>688</v>
      </c>
      <c r="I8558">
        <v>1430</v>
      </c>
      <c r="J8558">
        <v>2.6</v>
      </c>
      <c r="K8558">
        <v>407.41</v>
      </c>
      <c r="M8558">
        <v>125</v>
      </c>
      <c r="N8558">
        <v>69</v>
      </c>
      <c r="Q8558">
        <v>98</v>
      </c>
      <c r="R8558">
        <v>188</v>
      </c>
      <c r="U8558">
        <v>110</v>
      </c>
      <c r="V8558">
        <v>100</v>
      </c>
      <c r="W8558">
        <v>65</v>
      </c>
      <c r="X8558">
        <v>8</v>
      </c>
      <c r="Y8558">
        <v>75</v>
      </c>
      <c r="Z8558">
        <f t="shared" si="133"/>
        <v>65.087499999999991</v>
      </c>
      <c r="AB8558" t="s">
        <v>200</v>
      </c>
      <c r="AC8558" t="s">
        <v>3388</v>
      </c>
    </row>
    <row r="8559" spans="1:29">
      <c r="A8559">
        <v>8558</v>
      </c>
      <c r="B8559" t="s">
        <v>3414</v>
      </c>
      <c r="C8559">
        <v>690</v>
      </c>
      <c r="D8559">
        <v>2</v>
      </c>
      <c r="E8559" t="s">
        <v>29</v>
      </c>
      <c r="F8559" t="s">
        <v>63</v>
      </c>
      <c r="G8559" t="s">
        <v>66</v>
      </c>
      <c r="H8559">
        <v>1101</v>
      </c>
      <c r="I8559">
        <v>2045</v>
      </c>
      <c r="J8559">
        <v>3</v>
      </c>
      <c r="K8559">
        <v>524.36</v>
      </c>
      <c r="M8559">
        <v>292</v>
      </c>
      <c r="O8559">
        <v>161</v>
      </c>
      <c r="Q8559">
        <v>228</v>
      </c>
      <c r="R8559">
        <v>438</v>
      </c>
      <c r="U8559">
        <v>120</v>
      </c>
      <c r="V8559">
        <v>100</v>
      </c>
      <c r="W8559">
        <v>48</v>
      </c>
      <c r="X8559">
        <v>23</v>
      </c>
      <c r="Y8559">
        <v>80</v>
      </c>
      <c r="Z8559">
        <f t="shared" si="133"/>
        <v>48.238</v>
      </c>
      <c r="AB8559" t="s">
        <v>200</v>
      </c>
      <c r="AC8559" t="s">
        <v>3388</v>
      </c>
    </row>
    <row r="8560" spans="1:29">
      <c r="A8560">
        <v>8559</v>
      </c>
      <c r="B8560" t="s">
        <v>3415</v>
      </c>
      <c r="C8560">
        <v>690</v>
      </c>
      <c r="D8560">
        <v>2</v>
      </c>
      <c r="E8560" t="s">
        <v>29</v>
      </c>
      <c r="F8560" t="s">
        <v>47</v>
      </c>
      <c r="G8560" t="s">
        <v>48</v>
      </c>
      <c r="H8560">
        <v>926</v>
      </c>
      <c r="I8560">
        <v>1192</v>
      </c>
      <c r="J8560">
        <v>2.6</v>
      </c>
      <c r="K8560">
        <v>407.48</v>
      </c>
      <c r="N8560">
        <v>119</v>
      </c>
      <c r="O8560">
        <v>48</v>
      </c>
      <c r="R8560">
        <v>188</v>
      </c>
      <c r="S8560">
        <v>125</v>
      </c>
      <c r="U8560">
        <v>110</v>
      </c>
      <c r="V8560">
        <v>100</v>
      </c>
      <c r="W8560">
        <v>63</v>
      </c>
      <c r="X8560">
        <v>93</v>
      </c>
      <c r="Y8560">
        <v>53</v>
      </c>
      <c r="Z8560">
        <f t="shared" si="133"/>
        <v>63.935299999999998</v>
      </c>
      <c r="AB8560" t="s">
        <v>200</v>
      </c>
      <c r="AC8560" t="s">
        <v>3388</v>
      </c>
    </row>
    <row r="8561" spans="1:29">
      <c r="A8561">
        <v>8560</v>
      </c>
      <c r="B8561" t="s">
        <v>3416</v>
      </c>
      <c r="C8561">
        <v>690</v>
      </c>
      <c r="D8561">
        <v>2</v>
      </c>
      <c r="E8561" t="s">
        <v>29</v>
      </c>
      <c r="F8561" t="s">
        <v>30</v>
      </c>
      <c r="G8561" t="s">
        <v>99</v>
      </c>
      <c r="H8561">
        <v>1321</v>
      </c>
      <c r="I8561">
        <v>2454</v>
      </c>
      <c r="J8561">
        <v>3.6</v>
      </c>
      <c r="K8561">
        <v>524.36</v>
      </c>
      <c r="M8561">
        <v>292</v>
      </c>
      <c r="N8561">
        <v>253</v>
      </c>
      <c r="Q8561">
        <v>136</v>
      </c>
      <c r="R8561">
        <v>438</v>
      </c>
      <c r="U8561">
        <v>120</v>
      </c>
      <c r="V8561">
        <v>100</v>
      </c>
      <c r="W8561">
        <v>81</v>
      </c>
      <c r="X8561">
        <v>6</v>
      </c>
      <c r="Y8561">
        <v>35</v>
      </c>
      <c r="Z8561">
        <f t="shared" si="133"/>
        <v>81.063500000000005</v>
      </c>
      <c r="AB8561" t="s">
        <v>200</v>
      </c>
      <c r="AC8561" t="s">
        <v>3388</v>
      </c>
    </row>
    <row r="8562" spans="1:29">
      <c r="A8562">
        <v>8561</v>
      </c>
      <c r="B8562" t="s">
        <v>3417</v>
      </c>
      <c r="C8562">
        <v>690</v>
      </c>
      <c r="D8562">
        <v>2</v>
      </c>
      <c r="E8562" t="s">
        <v>29</v>
      </c>
      <c r="F8562" t="s">
        <v>47</v>
      </c>
      <c r="G8562" t="s">
        <v>41</v>
      </c>
      <c r="H8562">
        <v>397</v>
      </c>
      <c r="I8562">
        <v>662</v>
      </c>
      <c r="J8562">
        <v>2.6</v>
      </c>
      <c r="K8562">
        <v>203.7</v>
      </c>
      <c r="N8562">
        <v>101</v>
      </c>
      <c r="O8562">
        <v>65</v>
      </c>
      <c r="P8562" s="1">
        <v>1718</v>
      </c>
      <c r="R8562">
        <v>188</v>
      </c>
      <c r="U8562">
        <v>110</v>
      </c>
      <c r="V8562">
        <v>100</v>
      </c>
      <c r="W8562">
        <v>59</v>
      </c>
      <c r="X8562">
        <v>99</v>
      </c>
      <c r="Y8562">
        <v>31</v>
      </c>
      <c r="Z8562">
        <f t="shared" si="133"/>
        <v>59.993100000000005</v>
      </c>
      <c r="AB8562" t="s">
        <v>200</v>
      </c>
      <c r="AC8562" t="s">
        <v>3388</v>
      </c>
    </row>
    <row r="8563" spans="1:29">
      <c r="A8563">
        <v>8562</v>
      </c>
      <c r="B8563" t="s">
        <v>3418</v>
      </c>
      <c r="C8563">
        <v>690</v>
      </c>
      <c r="D8563">
        <v>2</v>
      </c>
      <c r="E8563" t="s">
        <v>29</v>
      </c>
      <c r="F8563" t="s">
        <v>47</v>
      </c>
      <c r="G8563" t="s">
        <v>41</v>
      </c>
      <c r="H8563">
        <v>794</v>
      </c>
      <c r="I8563">
        <v>1324</v>
      </c>
      <c r="J8563">
        <v>2.6</v>
      </c>
      <c r="K8563">
        <v>407.4</v>
      </c>
      <c r="N8563">
        <v>55</v>
      </c>
      <c r="Q8563">
        <v>112</v>
      </c>
      <c r="R8563">
        <v>188</v>
      </c>
      <c r="S8563">
        <v>125</v>
      </c>
      <c r="U8563">
        <v>110</v>
      </c>
      <c r="V8563">
        <v>100</v>
      </c>
      <c r="W8563">
        <v>60</v>
      </c>
      <c r="X8563">
        <v>44</v>
      </c>
      <c r="Y8563">
        <v>77</v>
      </c>
      <c r="Z8563">
        <f t="shared" si="133"/>
        <v>60.447699999999998</v>
      </c>
      <c r="AB8563" t="s">
        <v>200</v>
      </c>
      <c r="AC8563" t="s">
        <v>3388</v>
      </c>
    </row>
    <row r="8564" spans="1:29">
      <c r="A8564">
        <v>8563</v>
      </c>
      <c r="B8564" t="s">
        <v>3419</v>
      </c>
      <c r="C8564">
        <v>690</v>
      </c>
      <c r="D8564">
        <v>2</v>
      </c>
      <c r="E8564" t="s">
        <v>29</v>
      </c>
      <c r="F8564" t="s">
        <v>30</v>
      </c>
      <c r="G8564" t="s">
        <v>41</v>
      </c>
      <c r="H8564">
        <v>1415</v>
      </c>
      <c r="I8564">
        <v>2360</v>
      </c>
      <c r="J8564">
        <v>3.6</v>
      </c>
      <c r="K8564">
        <v>524.41</v>
      </c>
      <c r="N8564">
        <v>111</v>
      </c>
      <c r="Q8564">
        <v>278</v>
      </c>
      <c r="R8564">
        <v>438</v>
      </c>
      <c r="S8564">
        <v>292</v>
      </c>
      <c r="U8564">
        <v>120</v>
      </c>
      <c r="V8564">
        <v>100</v>
      </c>
      <c r="W8564">
        <v>78</v>
      </c>
      <c r="X8564">
        <v>47</v>
      </c>
      <c r="Y8564">
        <v>90</v>
      </c>
      <c r="Z8564">
        <f t="shared" si="133"/>
        <v>78.478999999999999</v>
      </c>
      <c r="AB8564" t="s">
        <v>200</v>
      </c>
      <c r="AC8564" t="s">
        <v>3388</v>
      </c>
    </row>
    <row r="8565" spans="1:29">
      <c r="A8565">
        <v>8564</v>
      </c>
      <c r="B8565" t="s">
        <v>3420</v>
      </c>
      <c r="C8565">
        <v>690</v>
      </c>
      <c r="D8565">
        <v>2</v>
      </c>
      <c r="E8565" t="s">
        <v>29</v>
      </c>
      <c r="F8565" t="s">
        <v>47</v>
      </c>
      <c r="G8565" t="s">
        <v>56</v>
      </c>
      <c r="H8565">
        <v>275</v>
      </c>
      <c r="I8565">
        <v>458</v>
      </c>
      <c r="J8565">
        <v>1.8</v>
      </c>
      <c r="K8565">
        <v>203.61</v>
      </c>
      <c r="O8565">
        <v>69</v>
      </c>
      <c r="P8565" s="1">
        <v>1718</v>
      </c>
      <c r="Q8565">
        <v>98</v>
      </c>
      <c r="R8565">
        <v>188</v>
      </c>
      <c r="U8565">
        <v>80</v>
      </c>
      <c r="V8565">
        <v>100</v>
      </c>
      <c r="W8565">
        <v>59</v>
      </c>
      <c r="X8565">
        <v>99</v>
      </c>
      <c r="Y8565">
        <v>93</v>
      </c>
      <c r="Z8565">
        <f t="shared" si="133"/>
        <v>59.999300000000005</v>
      </c>
      <c r="AB8565" t="s">
        <v>200</v>
      </c>
      <c r="AC8565" t="s">
        <v>3388</v>
      </c>
    </row>
    <row r="8566" spans="1:29">
      <c r="A8566">
        <v>8565</v>
      </c>
      <c r="B8566" t="s">
        <v>3428</v>
      </c>
      <c r="C8566">
        <v>710</v>
      </c>
      <c r="E8566" t="s">
        <v>29</v>
      </c>
      <c r="F8566" t="s">
        <v>47</v>
      </c>
      <c r="G8566" t="s">
        <v>156</v>
      </c>
      <c r="H8566">
        <v>1053</v>
      </c>
      <c r="I8566">
        <v>1500</v>
      </c>
      <c r="J8566">
        <v>2.6</v>
      </c>
      <c r="K8566">
        <v>491.05</v>
      </c>
      <c r="N8566">
        <v>101</v>
      </c>
      <c r="Q8566">
        <v>101</v>
      </c>
      <c r="R8566">
        <v>226</v>
      </c>
      <c r="S8566">
        <v>151</v>
      </c>
      <c r="U8566">
        <v>80</v>
      </c>
      <c r="V8566">
        <v>100</v>
      </c>
      <c r="W8566">
        <v>63</v>
      </c>
      <c r="X8566">
        <v>90</v>
      </c>
      <c r="Y8566">
        <v>87</v>
      </c>
      <c r="Z8566">
        <f t="shared" si="133"/>
        <v>63.908699999999996</v>
      </c>
      <c r="AA8566" t="s">
        <v>88</v>
      </c>
      <c r="AB8566" t="s">
        <v>200</v>
      </c>
      <c r="AC8566" t="s">
        <v>3388</v>
      </c>
    </row>
    <row r="8567" spans="1:29">
      <c r="A8567">
        <v>8566</v>
      </c>
      <c r="B8567" t="s">
        <v>3421</v>
      </c>
      <c r="C8567">
        <v>710</v>
      </c>
      <c r="E8567" t="s">
        <v>29</v>
      </c>
      <c r="F8567" t="s">
        <v>47</v>
      </c>
      <c r="G8567" t="s">
        <v>41</v>
      </c>
      <c r="H8567">
        <v>957</v>
      </c>
      <c r="I8567">
        <v>1596</v>
      </c>
      <c r="J8567">
        <v>2.6</v>
      </c>
      <c r="K8567">
        <v>491.09</v>
      </c>
      <c r="V8567">
        <v>100</v>
      </c>
      <c r="W8567">
        <v>63</v>
      </c>
      <c r="X8567">
        <v>91</v>
      </c>
      <c r="Y8567">
        <v>53</v>
      </c>
      <c r="Z8567">
        <f t="shared" si="133"/>
        <v>63.915299999999995</v>
      </c>
      <c r="AB8567" t="s">
        <v>200</v>
      </c>
      <c r="AC8567" t="s">
        <v>3388</v>
      </c>
    </row>
    <row r="8568" spans="1:29">
      <c r="A8568">
        <v>8567</v>
      </c>
      <c r="B8568" t="s">
        <v>3422</v>
      </c>
      <c r="C8568">
        <v>710</v>
      </c>
      <c r="E8568" t="s">
        <v>29</v>
      </c>
      <c r="F8568" t="s">
        <v>47</v>
      </c>
      <c r="G8568" t="s">
        <v>41</v>
      </c>
      <c r="H8568">
        <v>478</v>
      </c>
      <c r="I8568">
        <v>798</v>
      </c>
      <c r="J8568">
        <v>2.6</v>
      </c>
      <c r="K8568">
        <v>245.55</v>
      </c>
      <c r="U8568">
        <v>110</v>
      </c>
      <c r="V8568">
        <v>100</v>
      </c>
      <c r="W8568">
        <v>67</v>
      </c>
      <c r="X8568">
        <v>55</v>
      </c>
      <c r="Y8568">
        <v>46</v>
      </c>
      <c r="Z8568">
        <f t="shared" si="133"/>
        <v>67.554599999999994</v>
      </c>
      <c r="AB8568" t="s">
        <v>200</v>
      </c>
      <c r="AC8568" t="s">
        <v>3388</v>
      </c>
    </row>
    <row r="8569" spans="1:29">
      <c r="A8569">
        <v>8568</v>
      </c>
      <c r="B8569" t="s">
        <v>3423</v>
      </c>
      <c r="C8569">
        <v>710</v>
      </c>
      <c r="E8569" t="s">
        <v>29</v>
      </c>
      <c r="F8569" t="s">
        <v>47</v>
      </c>
      <c r="G8569" t="s">
        <v>41</v>
      </c>
      <c r="H8569">
        <v>957</v>
      </c>
      <c r="I8569">
        <v>1596</v>
      </c>
      <c r="J8569">
        <v>2.6</v>
      </c>
      <c r="K8569">
        <v>491.09</v>
      </c>
      <c r="V8569">
        <v>100</v>
      </c>
      <c r="W8569">
        <v>63</v>
      </c>
      <c r="X8569">
        <v>66</v>
      </c>
      <c r="Y8569">
        <v>44</v>
      </c>
      <c r="Z8569">
        <f t="shared" si="133"/>
        <v>63.664399999999993</v>
      </c>
      <c r="AB8569" t="s">
        <v>200</v>
      </c>
      <c r="AC8569" t="s">
        <v>3388</v>
      </c>
    </row>
    <row r="8570" spans="1:29">
      <c r="A8570">
        <v>8569</v>
      </c>
      <c r="B8570" t="s">
        <v>3424</v>
      </c>
      <c r="C8570">
        <v>710</v>
      </c>
      <c r="E8570" t="s">
        <v>29</v>
      </c>
      <c r="F8570" t="s">
        <v>30</v>
      </c>
      <c r="G8570" t="s">
        <v>41</v>
      </c>
      <c r="H8570">
        <v>1706</v>
      </c>
      <c r="I8570">
        <v>2844</v>
      </c>
      <c r="J8570">
        <v>3.6</v>
      </c>
      <c r="K8570">
        <v>632.02</v>
      </c>
      <c r="N8570">
        <v>235</v>
      </c>
      <c r="Q8570">
        <v>235</v>
      </c>
      <c r="R8570">
        <v>528</v>
      </c>
      <c r="S8570">
        <v>352</v>
      </c>
      <c r="U8570">
        <v>120</v>
      </c>
      <c r="V8570">
        <v>100</v>
      </c>
      <c r="W8570">
        <v>85</v>
      </c>
      <c r="X8570">
        <v>36</v>
      </c>
      <c r="Y8570">
        <v>80</v>
      </c>
      <c r="Z8570">
        <f t="shared" si="133"/>
        <v>85.367999999999995</v>
      </c>
      <c r="AA8570" t="s">
        <v>42</v>
      </c>
      <c r="AB8570" t="s">
        <v>200</v>
      </c>
      <c r="AC8570" t="s">
        <v>3388</v>
      </c>
    </row>
    <row r="8571" spans="1:29">
      <c r="A8571">
        <v>8570</v>
      </c>
      <c r="B8571" t="s">
        <v>3424</v>
      </c>
      <c r="C8571">
        <v>710</v>
      </c>
      <c r="E8571" t="s">
        <v>29</v>
      </c>
      <c r="F8571" t="s">
        <v>30</v>
      </c>
      <c r="G8571" t="s">
        <v>41</v>
      </c>
      <c r="H8571">
        <v>1706</v>
      </c>
      <c r="I8571">
        <v>2844</v>
      </c>
      <c r="J8571">
        <v>3.6</v>
      </c>
      <c r="K8571">
        <v>632.02</v>
      </c>
      <c r="N8571">
        <v>235</v>
      </c>
      <c r="Q8571">
        <v>235</v>
      </c>
      <c r="R8571">
        <v>528</v>
      </c>
      <c r="S8571">
        <v>352</v>
      </c>
      <c r="U8571">
        <v>120</v>
      </c>
      <c r="V8571">
        <v>100</v>
      </c>
      <c r="W8571">
        <v>81</v>
      </c>
      <c r="X8571">
        <v>39</v>
      </c>
      <c r="Y8571">
        <v>68</v>
      </c>
      <c r="Z8571">
        <f t="shared" si="133"/>
        <v>81.396799999999999</v>
      </c>
      <c r="AA8571" t="s">
        <v>88</v>
      </c>
      <c r="AB8571" t="s">
        <v>200</v>
      </c>
      <c r="AC8571" t="s">
        <v>3388</v>
      </c>
    </row>
    <row r="8572" spans="1:29">
      <c r="A8572">
        <v>8571</v>
      </c>
      <c r="B8572" t="s">
        <v>3424</v>
      </c>
      <c r="C8572">
        <v>710</v>
      </c>
      <c r="E8572" t="s">
        <v>29</v>
      </c>
      <c r="F8572" t="s">
        <v>30</v>
      </c>
      <c r="G8572" t="s">
        <v>41</v>
      </c>
      <c r="H8572">
        <v>1706</v>
      </c>
      <c r="I8572">
        <v>2844</v>
      </c>
      <c r="J8572">
        <v>3.6</v>
      </c>
      <c r="K8572">
        <v>632.02</v>
      </c>
      <c r="V8572">
        <v>100</v>
      </c>
      <c r="W8572">
        <v>85</v>
      </c>
      <c r="X8572">
        <v>6</v>
      </c>
      <c r="Y8572">
        <v>25</v>
      </c>
      <c r="Z8572">
        <f t="shared" si="133"/>
        <v>85.0625</v>
      </c>
      <c r="AB8572" t="s">
        <v>200</v>
      </c>
      <c r="AC8572" t="s">
        <v>3388</v>
      </c>
    </row>
    <row r="8573" spans="1:29">
      <c r="A8573">
        <v>8572</v>
      </c>
      <c r="B8573" t="s">
        <v>3425</v>
      </c>
      <c r="C8573">
        <v>710</v>
      </c>
      <c r="E8573" t="s">
        <v>29</v>
      </c>
      <c r="F8573" t="s">
        <v>30</v>
      </c>
      <c r="G8573" t="s">
        <v>52</v>
      </c>
      <c r="H8573">
        <v>1934</v>
      </c>
      <c r="I8573">
        <v>2617</v>
      </c>
      <c r="J8573">
        <v>3.6</v>
      </c>
      <c r="K8573">
        <v>632.1</v>
      </c>
      <c r="M8573">
        <v>352</v>
      </c>
      <c r="N8573">
        <v>235</v>
      </c>
      <c r="Q8573">
        <v>235</v>
      </c>
      <c r="R8573">
        <v>528</v>
      </c>
      <c r="U8573">
        <v>120</v>
      </c>
      <c r="V8573">
        <v>100</v>
      </c>
      <c r="W8573">
        <v>81</v>
      </c>
      <c r="X8573">
        <v>38</v>
      </c>
      <c r="Y8573">
        <v>3</v>
      </c>
      <c r="Z8573">
        <f t="shared" si="133"/>
        <v>81.380299999999991</v>
      </c>
      <c r="AA8573" t="s">
        <v>42</v>
      </c>
      <c r="AB8573" t="s">
        <v>200</v>
      </c>
      <c r="AC8573" t="s">
        <v>3388</v>
      </c>
    </row>
    <row r="8574" spans="1:29">
      <c r="A8574">
        <v>8573</v>
      </c>
      <c r="B8574" t="s">
        <v>3426</v>
      </c>
      <c r="C8574">
        <v>710</v>
      </c>
      <c r="E8574" t="s">
        <v>29</v>
      </c>
      <c r="F8574" t="s">
        <v>30</v>
      </c>
      <c r="G8574" t="s">
        <v>52</v>
      </c>
      <c r="H8574">
        <v>967</v>
      </c>
      <c r="I8574">
        <v>1308</v>
      </c>
      <c r="J8574">
        <v>3.6</v>
      </c>
      <c r="K8574">
        <v>315.98</v>
      </c>
      <c r="O8574">
        <v>235</v>
      </c>
      <c r="P8574" s="1">
        <v>2271</v>
      </c>
      <c r="Q8574">
        <v>235</v>
      </c>
      <c r="R8574">
        <v>528</v>
      </c>
      <c r="U8574">
        <v>120</v>
      </c>
      <c r="V8574">
        <v>100</v>
      </c>
      <c r="W8574">
        <v>85</v>
      </c>
      <c r="X8574">
        <v>66</v>
      </c>
      <c r="Y8574">
        <v>52</v>
      </c>
      <c r="Z8574">
        <f t="shared" si="133"/>
        <v>85.665199999999999</v>
      </c>
      <c r="AA8574" t="s">
        <v>42</v>
      </c>
      <c r="AB8574" t="s">
        <v>200</v>
      </c>
      <c r="AC8574" t="s">
        <v>3388</v>
      </c>
    </row>
    <row r="8575" spans="1:29">
      <c r="A8575">
        <v>8574</v>
      </c>
      <c r="B8575" t="s">
        <v>3427</v>
      </c>
      <c r="C8575">
        <v>710</v>
      </c>
      <c r="E8575" t="s">
        <v>29</v>
      </c>
      <c r="F8575" t="s">
        <v>30</v>
      </c>
      <c r="G8575" t="s">
        <v>52</v>
      </c>
      <c r="H8575">
        <v>967</v>
      </c>
      <c r="I8575">
        <v>1308</v>
      </c>
      <c r="J8575">
        <v>3.6</v>
      </c>
      <c r="K8575">
        <v>315.98</v>
      </c>
      <c r="N8575">
        <v>235</v>
      </c>
      <c r="P8575" s="1">
        <v>2271</v>
      </c>
      <c r="Q8575">
        <v>235</v>
      </c>
      <c r="R8575">
        <v>528</v>
      </c>
      <c r="U8575">
        <v>120</v>
      </c>
      <c r="V8575">
        <v>100</v>
      </c>
      <c r="W8575">
        <v>85</v>
      </c>
      <c r="X8575">
        <v>97</v>
      </c>
      <c r="Y8575">
        <v>7</v>
      </c>
      <c r="Z8575">
        <f t="shared" si="133"/>
        <v>85.970699999999994</v>
      </c>
      <c r="AA8575" t="s">
        <v>42</v>
      </c>
      <c r="AB8575" t="s">
        <v>200</v>
      </c>
      <c r="AC8575" t="s">
        <v>3388</v>
      </c>
    </row>
    <row r="8576" spans="1:29">
      <c r="A8576">
        <v>8575</v>
      </c>
      <c r="B8576" t="s">
        <v>3425</v>
      </c>
      <c r="C8576">
        <v>710</v>
      </c>
      <c r="E8576" t="s">
        <v>29</v>
      </c>
      <c r="F8576" t="s">
        <v>30</v>
      </c>
      <c r="G8576" t="s">
        <v>52</v>
      </c>
      <c r="H8576">
        <v>1934</v>
      </c>
      <c r="I8576">
        <v>2617</v>
      </c>
      <c r="J8576">
        <v>3.6</v>
      </c>
      <c r="K8576">
        <v>632.1</v>
      </c>
      <c r="M8576">
        <v>352</v>
      </c>
      <c r="N8576">
        <v>235</v>
      </c>
      <c r="Q8576">
        <v>235</v>
      </c>
      <c r="R8576">
        <v>528</v>
      </c>
      <c r="U8576">
        <v>120</v>
      </c>
      <c r="V8576">
        <v>100</v>
      </c>
      <c r="W8576">
        <v>85</v>
      </c>
      <c r="X8576">
        <v>68</v>
      </c>
      <c r="Y8576">
        <v>17</v>
      </c>
      <c r="Z8576">
        <f t="shared" si="133"/>
        <v>85.681700000000006</v>
      </c>
      <c r="AA8576" t="s">
        <v>88</v>
      </c>
      <c r="AB8576" t="s">
        <v>200</v>
      </c>
      <c r="AC8576" t="s">
        <v>3388</v>
      </c>
    </row>
    <row r="8577" spans="1:29">
      <c r="A8577">
        <v>8576</v>
      </c>
      <c r="B8577" t="s">
        <v>3426</v>
      </c>
      <c r="C8577">
        <v>710</v>
      </c>
      <c r="E8577" t="s">
        <v>29</v>
      </c>
      <c r="F8577" t="s">
        <v>30</v>
      </c>
      <c r="G8577" t="s">
        <v>52</v>
      </c>
      <c r="H8577">
        <v>967</v>
      </c>
      <c r="I8577">
        <v>1308</v>
      </c>
      <c r="J8577">
        <v>3.6</v>
      </c>
      <c r="K8577">
        <v>315.98</v>
      </c>
      <c r="O8577">
        <v>235</v>
      </c>
      <c r="P8577" s="1">
        <v>2271</v>
      </c>
      <c r="Q8577">
        <v>235</v>
      </c>
      <c r="R8577">
        <v>528</v>
      </c>
      <c r="U8577">
        <v>120</v>
      </c>
      <c r="V8577">
        <v>100</v>
      </c>
      <c r="W8577">
        <v>81</v>
      </c>
      <c r="X8577">
        <v>70</v>
      </c>
      <c r="Y8577">
        <v>23</v>
      </c>
      <c r="Z8577">
        <f t="shared" si="133"/>
        <v>81.702300000000008</v>
      </c>
      <c r="AA8577" t="s">
        <v>88</v>
      </c>
      <c r="AB8577" t="s">
        <v>200</v>
      </c>
      <c r="AC8577" t="s">
        <v>3388</v>
      </c>
    </row>
    <row r="8578" spans="1:29">
      <c r="A8578">
        <v>8577</v>
      </c>
      <c r="B8578" t="s">
        <v>3427</v>
      </c>
      <c r="C8578">
        <v>710</v>
      </c>
      <c r="E8578" t="s">
        <v>29</v>
      </c>
      <c r="F8578" t="s">
        <v>30</v>
      </c>
      <c r="G8578" t="s">
        <v>52</v>
      </c>
      <c r="H8578">
        <v>967</v>
      </c>
      <c r="I8578">
        <v>1308</v>
      </c>
      <c r="J8578">
        <v>3.6</v>
      </c>
      <c r="K8578">
        <v>315.98</v>
      </c>
      <c r="N8578">
        <v>235</v>
      </c>
      <c r="P8578" s="1">
        <v>2271</v>
      </c>
      <c r="Q8578">
        <v>235</v>
      </c>
      <c r="R8578">
        <v>528</v>
      </c>
      <c r="U8578">
        <v>120</v>
      </c>
      <c r="V8578">
        <v>100</v>
      </c>
      <c r="W8578">
        <v>82</v>
      </c>
      <c r="Y8578">
        <v>77</v>
      </c>
      <c r="Z8578">
        <f t="shared" si="133"/>
        <v>82.0077</v>
      </c>
      <c r="AA8578" t="s">
        <v>88</v>
      </c>
      <c r="AB8578" t="s">
        <v>200</v>
      </c>
      <c r="AC8578" t="s">
        <v>3388</v>
      </c>
    </row>
    <row r="8579" spans="1:29">
      <c r="A8579">
        <v>8578</v>
      </c>
      <c r="B8579" t="s">
        <v>3426</v>
      </c>
      <c r="C8579">
        <v>710</v>
      </c>
      <c r="E8579" t="s">
        <v>29</v>
      </c>
      <c r="F8579" t="s">
        <v>30</v>
      </c>
      <c r="G8579" t="s">
        <v>52</v>
      </c>
      <c r="H8579">
        <v>967</v>
      </c>
      <c r="I8579">
        <v>1308</v>
      </c>
      <c r="J8579">
        <v>3.6</v>
      </c>
      <c r="K8579">
        <v>315.98</v>
      </c>
      <c r="U8579">
        <v>120</v>
      </c>
      <c r="V8579">
        <v>100</v>
      </c>
      <c r="W8579">
        <v>83</v>
      </c>
      <c r="X8579">
        <v>22</v>
      </c>
      <c r="Y8579">
        <v>96</v>
      </c>
      <c r="Z8579">
        <f t="shared" ref="Z8579:Z8642" si="134">W8579 + (X8579 / 100) + (Y8579 / 10000)</f>
        <v>83.229600000000005</v>
      </c>
      <c r="AB8579" t="s">
        <v>200</v>
      </c>
      <c r="AC8579" t="s">
        <v>3388</v>
      </c>
    </row>
    <row r="8580" spans="1:29">
      <c r="A8580">
        <v>8579</v>
      </c>
      <c r="B8580" t="s">
        <v>3425</v>
      </c>
      <c r="C8580">
        <v>710</v>
      </c>
      <c r="E8580" t="s">
        <v>29</v>
      </c>
      <c r="F8580" t="s">
        <v>30</v>
      </c>
      <c r="G8580" t="s">
        <v>52</v>
      </c>
      <c r="H8580">
        <v>1934</v>
      </c>
      <c r="I8580">
        <v>2617</v>
      </c>
      <c r="J8580">
        <v>3.6</v>
      </c>
      <c r="K8580">
        <v>632.1</v>
      </c>
      <c r="U8580">
        <v>120</v>
      </c>
      <c r="V8580">
        <v>100</v>
      </c>
      <c r="W8580">
        <v>85</v>
      </c>
      <c r="X8580">
        <v>70</v>
      </c>
      <c r="Y8580">
        <v>65</v>
      </c>
      <c r="Z8580">
        <f t="shared" si="134"/>
        <v>85.706500000000005</v>
      </c>
      <c r="AB8580" t="s">
        <v>200</v>
      </c>
      <c r="AC8580" t="s">
        <v>3388</v>
      </c>
    </row>
    <row r="8581" spans="1:29">
      <c r="A8581">
        <v>8580</v>
      </c>
      <c r="B8581" t="s">
        <v>3427</v>
      </c>
      <c r="C8581">
        <v>710</v>
      </c>
      <c r="E8581" t="s">
        <v>29</v>
      </c>
      <c r="F8581" t="s">
        <v>30</v>
      </c>
      <c r="G8581" t="s">
        <v>52</v>
      </c>
      <c r="H8581">
        <v>967</v>
      </c>
      <c r="I8581">
        <v>1308</v>
      </c>
      <c r="J8581">
        <v>3.6</v>
      </c>
      <c r="K8581">
        <v>315.98</v>
      </c>
      <c r="V8581">
        <v>100</v>
      </c>
      <c r="W8581">
        <v>80</v>
      </c>
      <c r="X8581">
        <v>78</v>
      </c>
      <c r="Y8581">
        <v>58</v>
      </c>
      <c r="Z8581">
        <f t="shared" si="134"/>
        <v>80.785799999999995</v>
      </c>
      <c r="AB8581" t="s">
        <v>200</v>
      </c>
      <c r="AC8581" t="s">
        <v>3388</v>
      </c>
    </row>
    <row r="8582" spans="1:29">
      <c r="A8582">
        <v>8581</v>
      </c>
      <c r="B8582" t="s">
        <v>3387</v>
      </c>
      <c r="C8582">
        <v>695</v>
      </c>
      <c r="D8582">
        <v>2</v>
      </c>
      <c r="E8582" t="s">
        <v>29</v>
      </c>
      <c r="F8582" t="s">
        <v>47</v>
      </c>
      <c r="G8582" t="s">
        <v>41</v>
      </c>
      <c r="H8582">
        <v>416</v>
      </c>
      <c r="I8582">
        <v>694</v>
      </c>
      <c r="J8582">
        <v>2.6</v>
      </c>
      <c r="K8582">
        <v>213.57</v>
      </c>
      <c r="O8582">
        <v>121</v>
      </c>
      <c r="P8582" s="1">
        <v>1798</v>
      </c>
      <c r="Q8582">
        <v>54</v>
      </c>
      <c r="R8582">
        <v>196</v>
      </c>
      <c r="U8582">
        <v>110</v>
      </c>
      <c r="V8582">
        <v>100</v>
      </c>
      <c r="W8582">
        <v>61</v>
      </c>
      <c r="X8582">
        <v>12</v>
      </c>
      <c r="Y8582">
        <v>86</v>
      </c>
      <c r="Z8582">
        <f t="shared" si="134"/>
        <v>61.128599999999999</v>
      </c>
      <c r="AB8582" t="s">
        <v>200</v>
      </c>
      <c r="AC8582" t="s">
        <v>3388</v>
      </c>
    </row>
    <row r="8583" spans="1:29">
      <c r="A8583">
        <v>8582</v>
      </c>
      <c r="B8583" t="s">
        <v>3389</v>
      </c>
      <c r="C8583">
        <v>705</v>
      </c>
      <c r="D8583">
        <v>2</v>
      </c>
      <c r="E8583" t="s">
        <v>29</v>
      </c>
      <c r="F8583" t="s">
        <v>30</v>
      </c>
      <c r="G8583" t="s">
        <v>41</v>
      </c>
      <c r="H8583">
        <v>1630</v>
      </c>
      <c r="I8583">
        <v>2717</v>
      </c>
      <c r="J8583">
        <v>3.6</v>
      </c>
      <c r="K8583">
        <v>603.76</v>
      </c>
      <c r="N8583">
        <v>272</v>
      </c>
      <c r="Q8583">
        <v>176</v>
      </c>
      <c r="R8583">
        <v>504</v>
      </c>
      <c r="S8583">
        <v>336</v>
      </c>
      <c r="U8583">
        <v>120</v>
      </c>
      <c r="V8583">
        <v>100</v>
      </c>
      <c r="W8583">
        <v>82</v>
      </c>
      <c r="X8583">
        <v>34</v>
      </c>
      <c r="Y8583">
        <v>31</v>
      </c>
      <c r="Z8583">
        <f t="shared" si="134"/>
        <v>82.343100000000007</v>
      </c>
      <c r="AB8583" t="s">
        <v>200</v>
      </c>
      <c r="AC8583" t="s">
        <v>3388</v>
      </c>
    </row>
    <row r="8584" spans="1:29">
      <c r="A8584">
        <v>8583</v>
      </c>
      <c r="B8584" t="s">
        <v>3390</v>
      </c>
      <c r="C8584">
        <v>705</v>
      </c>
      <c r="D8584">
        <v>2</v>
      </c>
      <c r="E8584" t="s">
        <v>29</v>
      </c>
      <c r="F8584" t="s">
        <v>30</v>
      </c>
      <c r="G8584" t="s">
        <v>52</v>
      </c>
      <c r="H8584">
        <v>923</v>
      </c>
      <c r="I8584">
        <v>1250</v>
      </c>
      <c r="J8584">
        <v>3.6</v>
      </c>
      <c r="K8584">
        <v>301.89999999999998</v>
      </c>
      <c r="O8584">
        <v>300</v>
      </c>
      <c r="P8584" s="1">
        <v>2169</v>
      </c>
      <c r="Q8584">
        <v>147</v>
      </c>
      <c r="R8584">
        <v>504</v>
      </c>
      <c r="U8584">
        <v>120</v>
      </c>
      <c r="V8584">
        <v>100</v>
      </c>
      <c r="W8584">
        <v>78</v>
      </c>
      <c r="X8584">
        <v>9</v>
      </c>
      <c r="Y8584">
        <v>49</v>
      </c>
      <c r="Z8584">
        <f t="shared" si="134"/>
        <v>78.09490000000001</v>
      </c>
      <c r="AB8584" t="s">
        <v>200</v>
      </c>
      <c r="AC8584" t="s">
        <v>3388</v>
      </c>
    </row>
    <row r="8585" spans="1:29">
      <c r="A8585">
        <v>8584</v>
      </c>
      <c r="B8585" t="s">
        <v>3386</v>
      </c>
      <c r="C8585">
        <v>705</v>
      </c>
      <c r="D8585">
        <v>2</v>
      </c>
      <c r="E8585" t="s">
        <v>29</v>
      </c>
      <c r="F8585" t="s">
        <v>30</v>
      </c>
      <c r="G8585" t="s">
        <v>52</v>
      </c>
      <c r="H8585">
        <v>923</v>
      </c>
      <c r="I8585">
        <v>1250</v>
      </c>
      <c r="J8585">
        <v>3.6</v>
      </c>
      <c r="K8585">
        <v>301.89999999999998</v>
      </c>
      <c r="O8585">
        <v>300</v>
      </c>
      <c r="P8585" s="1">
        <v>2169</v>
      </c>
      <c r="Q8585">
        <v>147</v>
      </c>
      <c r="R8585">
        <v>504</v>
      </c>
      <c r="V8585">
        <v>100</v>
      </c>
      <c r="W8585">
        <v>79</v>
      </c>
      <c r="X8585">
        <v>44</v>
      </c>
      <c r="Y8585">
        <v>59</v>
      </c>
      <c r="Z8585">
        <f t="shared" si="134"/>
        <v>79.445899999999995</v>
      </c>
      <c r="AB8585" t="s">
        <v>716</v>
      </c>
      <c r="AC8585" t="s">
        <v>717</v>
      </c>
    </row>
    <row r="8586" spans="1:29">
      <c r="A8586">
        <v>8585</v>
      </c>
      <c r="B8586" t="s">
        <v>3391</v>
      </c>
      <c r="C8586">
        <v>690</v>
      </c>
      <c r="D8586">
        <v>2</v>
      </c>
      <c r="E8586" t="s">
        <v>29</v>
      </c>
      <c r="F8586" t="s">
        <v>47</v>
      </c>
      <c r="G8586" t="s">
        <v>56</v>
      </c>
      <c r="H8586">
        <v>550</v>
      </c>
      <c r="I8586">
        <v>917</v>
      </c>
      <c r="J8586">
        <v>1.8</v>
      </c>
      <c r="K8586">
        <v>407.51</v>
      </c>
      <c r="M8586">
        <v>125</v>
      </c>
      <c r="N8586">
        <v>62</v>
      </c>
      <c r="O8586">
        <v>105</v>
      </c>
      <c r="R8586">
        <v>188</v>
      </c>
      <c r="U8586">
        <v>80</v>
      </c>
      <c r="V8586">
        <v>100</v>
      </c>
      <c r="W8586">
        <v>60</v>
      </c>
      <c r="X8586">
        <v>45</v>
      </c>
      <c r="Y8586">
        <v>39</v>
      </c>
      <c r="Z8586">
        <f t="shared" si="134"/>
        <v>60.453900000000004</v>
      </c>
      <c r="AB8586" t="s">
        <v>200</v>
      </c>
      <c r="AC8586" t="s">
        <v>3388</v>
      </c>
    </row>
    <row r="8587" spans="1:29">
      <c r="A8587">
        <v>8586</v>
      </c>
      <c r="B8587" t="s">
        <v>3392</v>
      </c>
      <c r="C8587">
        <v>700</v>
      </c>
      <c r="D8587">
        <v>2</v>
      </c>
      <c r="E8587" t="s">
        <v>29</v>
      </c>
      <c r="F8587" t="s">
        <v>30</v>
      </c>
      <c r="G8587" t="s">
        <v>45</v>
      </c>
      <c r="H8587">
        <v>1348</v>
      </c>
      <c r="I8587">
        <v>2801</v>
      </c>
      <c r="J8587">
        <v>3.6</v>
      </c>
      <c r="K8587">
        <v>576.33000000000004</v>
      </c>
      <c r="N8587">
        <v>268</v>
      </c>
      <c r="Q8587">
        <v>159</v>
      </c>
      <c r="R8587">
        <v>481</v>
      </c>
      <c r="S8587">
        <v>321</v>
      </c>
      <c r="U8587">
        <v>120</v>
      </c>
      <c r="V8587">
        <v>100</v>
      </c>
      <c r="W8587">
        <v>76</v>
      </c>
      <c r="X8587">
        <v>38</v>
      </c>
      <c r="Y8587">
        <v>69</v>
      </c>
      <c r="Z8587">
        <f t="shared" si="134"/>
        <v>76.386899999999997</v>
      </c>
      <c r="AB8587" t="s">
        <v>200</v>
      </c>
      <c r="AC8587" t="s">
        <v>3388</v>
      </c>
    </row>
    <row r="8588" spans="1:29">
      <c r="A8588">
        <v>8587</v>
      </c>
      <c r="B8588" t="s">
        <v>3393</v>
      </c>
      <c r="C8588">
        <v>700</v>
      </c>
      <c r="D8588">
        <v>2</v>
      </c>
      <c r="E8588" t="s">
        <v>29</v>
      </c>
      <c r="F8588" t="s">
        <v>63</v>
      </c>
      <c r="G8588" t="s">
        <v>64</v>
      </c>
      <c r="H8588">
        <v>1469</v>
      </c>
      <c r="I8588">
        <v>1988</v>
      </c>
      <c r="J8588">
        <v>3</v>
      </c>
      <c r="K8588">
        <v>576.27</v>
      </c>
      <c r="M8588">
        <v>321</v>
      </c>
      <c r="N8588">
        <v>131</v>
      </c>
      <c r="Q8588">
        <v>296</v>
      </c>
      <c r="R8588">
        <v>481</v>
      </c>
      <c r="U8588">
        <v>120</v>
      </c>
      <c r="V8588">
        <v>100</v>
      </c>
      <c r="W8588">
        <v>76</v>
      </c>
      <c r="X8588">
        <v>67</v>
      </c>
      <c r="Y8588">
        <v>56</v>
      </c>
      <c r="Z8588">
        <f t="shared" si="134"/>
        <v>76.675600000000003</v>
      </c>
      <c r="AB8588" t="s">
        <v>200</v>
      </c>
      <c r="AC8588" t="s">
        <v>3388</v>
      </c>
    </row>
    <row r="8589" spans="1:29">
      <c r="A8589">
        <v>8588</v>
      </c>
      <c r="B8589" t="s">
        <v>3394</v>
      </c>
      <c r="C8589">
        <v>700</v>
      </c>
      <c r="D8589">
        <v>2</v>
      </c>
      <c r="E8589" t="s">
        <v>29</v>
      </c>
      <c r="F8589" t="s">
        <v>47</v>
      </c>
      <c r="G8589" t="s">
        <v>48</v>
      </c>
      <c r="H8589">
        <v>1018</v>
      </c>
      <c r="I8589">
        <v>1310</v>
      </c>
      <c r="J8589">
        <v>2.6</v>
      </c>
      <c r="K8589">
        <v>447.84</v>
      </c>
      <c r="M8589">
        <v>137</v>
      </c>
      <c r="N8589">
        <v>76</v>
      </c>
      <c r="Q8589">
        <v>107</v>
      </c>
      <c r="R8589">
        <v>206</v>
      </c>
      <c r="U8589">
        <v>110</v>
      </c>
      <c r="V8589">
        <v>100</v>
      </c>
      <c r="W8589">
        <v>65</v>
      </c>
      <c r="X8589">
        <v>40</v>
      </c>
      <c r="Y8589">
        <v>21</v>
      </c>
      <c r="Z8589">
        <f t="shared" si="134"/>
        <v>65.402100000000004</v>
      </c>
      <c r="AB8589" t="s">
        <v>200</v>
      </c>
      <c r="AC8589" t="s">
        <v>3388</v>
      </c>
    </row>
    <row r="8590" spans="1:29">
      <c r="A8590">
        <v>8589</v>
      </c>
      <c r="B8590" t="s">
        <v>3395</v>
      </c>
      <c r="C8590">
        <v>700</v>
      </c>
      <c r="D8590">
        <v>2</v>
      </c>
      <c r="E8590" t="s">
        <v>29</v>
      </c>
      <c r="F8590" t="s">
        <v>47</v>
      </c>
      <c r="G8590" t="s">
        <v>48</v>
      </c>
      <c r="H8590">
        <v>1018</v>
      </c>
      <c r="I8590">
        <v>1310</v>
      </c>
      <c r="J8590">
        <v>2.6</v>
      </c>
      <c r="K8590">
        <v>447.84</v>
      </c>
      <c r="N8590">
        <v>68</v>
      </c>
      <c r="Q8590">
        <v>115</v>
      </c>
      <c r="R8590">
        <v>206</v>
      </c>
      <c r="S8590">
        <v>137</v>
      </c>
      <c r="U8590">
        <v>110</v>
      </c>
      <c r="V8590">
        <v>100</v>
      </c>
      <c r="W8590">
        <v>66</v>
      </c>
      <c r="X8590">
        <v>10</v>
      </c>
      <c r="Y8590">
        <v>79</v>
      </c>
      <c r="Z8590">
        <f t="shared" si="134"/>
        <v>66.107900000000001</v>
      </c>
      <c r="AB8590" t="s">
        <v>200</v>
      </c>
      <c r="AC8590" t="s">
        <v>3388</v>
      </c>
    </row>
    <row r="8591" spans="1:29">
      <c r="A8591">
        <v>8590</v>
      </c>
      <c r="B8591" t="s">
        <v>3396</v>
      </c>
      <c r="C8591">
        <v>700</v>
      </c>
      <c r="D8591">
        <v>2</v>
      </c>
      <c r="E8591" t="s">
        <v>29</v>
      </c>
      <c r="F8591" t="s">
        <v>30</v>
      </c>
      <c r="G8591" t="s">
        <v>48</v>
      </c>
      <c r="H8591">
        <v>1815</v>
      </c>
      <c r="I8591">
        <v>2334</v>
      </c>
      <c r="J8591">
        <v>3.6</v>
      </c>
      <c r="K8591">
        <v>576.30999999999995</v>
      </c>
      <c r="O8591">
        <v>278</v>
      </c>
      <c r="Q8591">
        <v>149</v>
      </c>
      <c r="R8591">
        <v>481</v>
      </c>
      <c r="S8591">
        <v>321</v>
      </c>
      <c r="U8591">
        <v>120</v>
      </c>
      <c r="V8591">
        <v>100</v>
      </c>
      <c r="W8591">
        <v>82</v>
      </c>
      <c r="X8591">
        <v>93</v>
      </c>
      <c r="Y8591">
        <v>16</v>
      </c>
      <c r="Z8591">
        <f t="shared" si="134"/>
        <v>82.931600000000003</v>
      </c>
      <c r="AB8591" t="s">
        <v>200</v>
      </c>
      <c r="AC8591" t="s">
        <v>3388</v>
      </c>
    </row>
    <row r="8592" spans="1:29">
      <c r="A8592">
        <v>8591</v>
      </c>
      <c r="B8592" t="s">
        <v>3397</v>
      </c>
      <c r="C8592">
        <v>700</v>
      </c>
      <c r="D8592">
        <v>2</v>
      </c>
      <c r="E8592" t="s">
        <v>29</v>
      </c>
      <c r="F8592" t="s">
        <v>30</v>
      </c>
      <c r="G8592" t="s">
        <v>48</v>
      </c>
      <c r="H8592">
        <v>1815</v>
      </c>
      <c r="I8592">
        <v>2334</v>
      </c>
      <c r="J8592">
        <v>3.6</v>
      </c>
      <c r="K8592">
        <v>576.30999999999995</v>
      </c>
      <c r="N8592">
        <v>268</v>
      </c>
      <c r="O8592">
        <v>159</v>
      </c>
      <c r="P8592" s="1">
        <v>2071</v>
      </c>
      <c r="R8592">
        <v>481</v>
      </c>
      <c r="U8592">
        <v>120</v>
      </c>
      <c r="V8592">
        <v>100</v>
      </c>
      <c r="W8592">
        <v>83</v>
      </c>
      <c r="X8592">
        <v>22</v>
      </c>
      <c r="Y8592">
        <v>4</v>
      </c>
      <c r="Z8592">
        <f t="shared" si="134"/>
        <v>83.220399999999998</v>
      </c>
      <c r="AB8592" t="s">
        <v>200</v>
      </c>
      <c r="AC8592" t="s">
        <v>3388</v>
      </c>
    </row>
    <row r="8593" spans="1:29">
      <c r="A8593">
        <v>8592</v>
      </c>
      <c r="B8593" t="s">
        <v>3398</v>
      </c>
      <c r="C8593">
        <v>700</v>
      </c>
      <c r="D8593">
        <v>2</v>
      </c>
      <c r="E8593" t="s">
        <v>29</v>
      </c>
      <c r="F8593" t="s">
        <v>30</v>
      </c>
      <c r="G8593" t="s">
        <v>99</v>
      </c>
      <c r="H8593">
        <v>1452</v>
      </c>
      <c r="I8593">
        <v>2697</v>
      </c>
      <c r="J8593">
        <v>3.6</v>
      </c>
      <c r="K8593">
        <v>576.29999999999995</v>
      </c>
      <c r="M8593">
        <v>321</v>
      </c>
      <c r="O8593">
        <v>305</v>
      </c>
      <c r="Q8593">
        <v>122</v>
      </c>
      <c r="R8593">
        <v>481</v>
      </c>
      <c r="U8593">
        <v>120</v>
      </c>
      <c r="V8593">
        <v>100</v>
      </c>
      <c r="W8593">
        <v>83</v>
      </c>
      <c r="X8593">
        <v>81</v>
      </c>
      <c r="Y8593">
        <v>39</v>
      </c>
      <c r="Z8593">
        <f t="shared" si="134"/>
        <v>83.813900000000004</v>
      </c>
      <c r="AB8593" t="s">
        <v>200</v>
      </c>
      <c r="AC8593" t="s">
        <v>3388</v>
      </c>
    </row>
    <row r="8594" spans="1:29">
      <c r="A8594">
        <v>8593</v>
      </c>
      <c r="B8594" t="s">
        <v>3399</v>
      </c>
      <c r="C8594">
        <v>700</v>
      </c>
      <c r="D8594">
        <v>2</v>
      </c>
      <c r="E8594" t="s">
        <v>29</v>
      </c>
      <c r="F8594" t="s">
        <v>30</v>
      </c>
      <c r="G8594" t="s">
        <v>52</v>
      </c>
      <c r="H8594">
        <v>881</v>
      </c>
      <c r="I8594">
        <v>1193</v>
      </c>
      <c r="J8594">
        <v>3.6</v>
      </c>
      <c r="K8594">
        <v>288.16000000000003</v>
      </c>
      <c r="N8594">
        <v>278</v>
      </c>
      <c r="O8594">
        <v>149</v>
      </c>
      <c r="P8594" s="1">
        <v>2071</v>
      </c>
      <c r="R8594">
        <v>481</v>
      </c>
      <c r="U8594">
        <v>120</v>
      </c>
      <c r="V8594">
        <v>100</v>
      </c>
      <c r="W8594">
        <v>76</v>
      </c>
      <c r="X8594">
        <v>66</v>
      </c>
      <c r="Y8594">
        <v>76</v>
      </c>
      <c r="Z8594">
        <f t="shared" si="134"/>
        <v>76.667599999999993</v>
      </c>
      <c r="AB8594" t="s">
        <v>200</v>
      </c>
      <c r="AC8594" t="s">
        <v>3388</v>
      </c>
    </row>
    <row r="8595" spans="1:29">
      <c r="A8595">
        <v>8594</v>
      </c>
      <c r="B8595" t="s">
        <v>3400</v>
      </c>
      <c r="C8595">
        <v>700</v>
      </c>
      <c r="D8595">
        <v>2</v>
      </c>
      <c r="E8595" t="s">
        <v>29</v>
      </c>
      <c r="F8595" t="s">
        <v>47</v>
      </c>
      <c r="G8595" t="s">
        <v>156</v>
      </c>
      <c r="H8595">
        <v>960</v>
      </c>
      <c r="I8595">
        <v>1368</v>
      </c>
      <c r="J8595">
        <v>2.6</v>
      </c>
      <c r="K8595">
        <v>447.8</v>
      </c>
      <c r="M8595">
        <v>137</v>
      </c>
      <c r="N8595">
        <v>64</v>
      </c>
      <c r="O8595">
        <v>119</v>
      </c>
      <c r="R8595">
        <v>206</v>
      </c>
      <c r="U8595">
        <v>80</v>
      </c>
      <c r="V8595">
        <v>100</v>
      </c>
      <c r="W8595">
        <v>62</v>
      </c>
      <c r="X8595">
        <v>99</v>
      </c>
      <c r="Y8595">
        <v>59</v>
      </c>
      <c r="Z8595">
        <f t="shared" si="134"/>
        <v>62.995899999999999</v>
      </c>
      <c r="AB8595" t="s">
        <v>200</v>
      </c>
      <c r="AC8595" t="s">
        <v>3388</v>
      </c>
    </row>
    <row r="8596" spans="1:29">
      <c r="A8596">
        <v>8595</v>
      </c>
      <c r="B8596" t="s">
        <v>3401</v>
      </c>
      <c r="C8596">
        <v>700</v>
      </c>
      <c r="D8596">
        <v>2</v>
      </c>
      <c r="E8596" t="s">
        <v>29</v>
      </c>
      <c r="F8596" t="s">
        <v>47</v>
      </c>
      <c r="G8596" t="s">
        <v>156</v>
      </c>
      <c r="H8596">
        <v>480</v>
      </c>
      <c r="I8596">
        <v>684</v>
      </c>
      <c r="J8596">
        <v>2.6</v>
      </c>
      <c r="K8596">
        <v>223.9</v>
      </c>
      <c r="O8596">
        <v>68</v>
      </c>
      <c r="P8596" s="1">
        <v>1884</v>
      </c>
      <c r="Q8596">
        <v>115</v>
      </c>
      <c r="R8596">
        <v>206</v>
      </c>
      <c r="U8596">
        <v>80</v>
      </c>
      <c r="V8596">
        <v>100</v>
      </c>
      <c r="W8596">
        <v>63</v>
      </c>
      <c r="X8596">
        <v>22</v>
      </c>
      <c r="Y8596">
        <v>69</v>
      </c>
      <c r="Z8596">
        <f t="shared" si="134"/>
        <v>63.226900000000001</v>
      </c>
      <c r="AB8596" t="s">
        <v>200</v>
      </c>
      <c r="AC8596" t="s">
        <v>3388</v>
      </c>
    </row>
    <row r="8597" spans="1:29">
      <c r="A8597">
        <v>8596</v>
      </c>
      <c r="B8597" t="s">
        <v>3402</v>
      </c>
      <c r="C8597">
        <v>700</v>
      </c>
      <c r="D8597">
        <v>2</v>
      </c>
      <c r="E8597" t="s">
        <v>29</v>
      </c>
      <c r="F8597" t="s">
        <v>47</v>
      </c>
      <c r="G8597" t="s">
        <v>56</v>
      </c>
      <c r="H8597">
        <v>604</v>
      </c>
      <c r="I8597">
        <v>1008</v>
      </c>
      <c r="J8597">
        <v>1.8</v>
      </c>
      <c r="K8597">
        <v>447.93</v>
      </c>
      <c r="M8597">
        <v>137</v>
      </c>
      <c r="O8597">
        <v>60</v>
      </c>
      <c r="Q8597">
        <v>123</v>
      </c>
      <c r="R8597">
        <v>206</v>
      </c>
      <c r="U8597">
        <v>80</v>
      </c>
      <c r="V8597">
        <v>100</v>
      </c>
      <c r="W8597">
        <v>62</v>
      </c>
      <c r="X8597">
        <v>75</v>
      </c>
      <c r="Y8597">
        <v>85</v>
      </c>
      <c r="Z8597">
        <f t="shared" si="134"/>
        <v>62.758499999999998</v>
      </c>
      <c r="AB8597" t="s">
        <v>200</v>
      </c>
      <c r="AC8597" t="s">
        <v>3388</v>
      </c>
    </row>
    <row r="8598" spans="1:29">
      <c r="A8598">
        <v>8597</v>
      </c>
      <c r="B8598" t="s">
        <v>3403</v>
      </c>
      <c r="C8598">
        <v>695</v>
      </c>
      <c r="D8598">
        <v>2</v>
      </c>
      <c r="E8598" t="s">
        <v>29</v>
      </c>
      <c r="F8598" t="s">
        <v>47</v>
      </c>
      <c r="G8598" t="s">
        <v>45</v>
      </c>
      <c r="H8598">
        <v>722</v>
      </c>
      <c r="I8598">
        <v>1500</v>
      </c>
      <c r="J8598">
        <v>2.6</v>
      </c>
      <c r="K8598">
        <v>427.32</v>
      </c>
      <c r="M8598">
        <v>131</v>
      </c>
      <c r="N8598">
        <v>110</v>
      </c>
      <c r="O8598">
        <v>65</v>
      </c>
      <c r="R8598">
        <v>196</v>
      </c>
      <c r="U8598">
        <v>110</v>
      </c>
      <c r="V8598">
        <v>100</v>
      </c>
      <c r="W8598">
        <v>66</v>
      </c>
      <c r="X8598">
        <v>30</v>
      </c>
      <c r="Y8598">
        <v>64</v>
      </c>
      <c r="Z8598">
        <f t="shared" si="134"/>
        <v>66.306399999999996</v>
      </c>
      <c r="AB8598" t="s">
        <v>200</v>
      </c>
      <c r="AC8598" t="s">
        <v>3388</v>
      </c>
    </row>
    <row r="8599" spans="1:29">
      <c r="A8599">
        <v>8598</v>
      </c>
      <c r="B8599" t="s">
        <v>3404</v>
      </c>
      <c r="C8599">
        <v>705</v>
      </c>
      <c r="D8599">
        <v>2</v>
      </c>
      <c r="E8599" t="s">
        <v>29</v>
      </c>
      <c r="F8599" t="s">
        <v>47</v>
      </c>
      <c r="G8599" t="s">
        <v>48</v>
      </c>
      <c r="H8599">
        <v>533</v>
      </c>
      <c r="I8599">
        <v>686</v>
      </c>
      <c r="J8599">
        <v>2.6</v>
      </c>
      <c r="K8599">
        <v>234.54</v>
      </c>
      <c r="O8599">
        <v>129</v>
      </c>
      <c r="P8599" s="1">
        <v>1978</v>
      </c>
      <c r="Q8599">
        <v>63</v>
      </c>
      <c r="R8599">
        <v>216</v>
      </c>
      <c r="U8599">
        <v>110</v>
      </c>
      <c r="V8599">
        <v>100</v>
      </c>
      <c r="W8599">
        <v>66</v>
      </c>
      <c r="X8599">
        <v>60</v>
      </c>
      <c r="Y8599">
        <v>37</v>
      </c>
      <c r="Z8599">
        <f t="shared" si="134"/>
        <v>66.603699999999989</v>
      </c>
      <c r="AB8599" t="s">
        <v>200</v>
      </c>
      <c r="AC8599" t="s">
        <v>3388</v>
      </c>
    </row>
    <row r="8600" spans="1:29">
      <c r="A8600">
        <v>8599</v>
      </c>
      <c r="B8600" t="s">
        <v>3405</v>
      </c>
      <c r="C8600">
        <v>695</v>
      </c>
      <c r="D8600">
        <v>2</v>
      </c>
      <c r="E8600" t="s">
        <v>29</v>
      </c>
      <c r="F8600" t="s">
        <v>47</v>
      </c>
      <c r="G8600" t="s">
        <v>41</v>
      </c>
      <c r="H8600">
        <v>833</v>
      </c>
      <c r="I8600">
        <v>1389</v>
      </c>
      <c r="J8600">
        <v>2.6</v>
      </c>
      <c r="K8600">
        <v>427.33</v>
      </c>
      <c r="N8600">
        <v>102</v>
      </c>
      <c r="Q8600">
        <v>72</v>
      </c>
      <c r="R8600">
        <v>196</v>
      </c>
      <c r="S8600">
        <v>131</v>
      </c>
      <c r="U8600">
        <v>110</v>
      </c>
      <c r="V8600">
        <v>100</v>
      </c>
      <c r="W8600">
        <v>61</v>
      </c>
      <c r="X8600">
        <v>59</v>
      </c>
      <c r="Y8600">
        <v>64</v>
      </c>
      <c r="Z8600">
        <f t="shared" si="134"/>
        <v>61.596400000000003</v>
      </c>
      <c r="AB8600" t="s">
        <v>200</v>
      </c>
      <c r="AC8600" t="s">
        <v>3388</v>
      </c>
    </row>
    <row r="8601" spans="1:29">
      <c r="A8601">
        <v>8600</v>
      </c>
      <c r="B8601" t="s">
        <v>3406</v>
      </c>
      <c r="C8601">
        <v>695</v>
      </c>
      <c r="D8601">
        <v>2</v>
      </c>
      <c r="E8601" t="s">
        <v>29</v>
      </c>
      <c r="F8601" t="s">
        <v>47</v>
      </c>
      <c r="G8601" t="s">
        <v>41</v>
      </c>
      <c r="H8601">
        <v>833</v>
      </c>
      <c r="I8601">
        <v>1389</v>
      </c>
      <c r="J8601">
        <v>2.6</v>
      </c>
      <c r="K8601">
        <v>427.33</v>
      </c>
      <c r="M8601">
        <v>131</v>
      </c>
      <c r="O8601">
        <v>117</v>
      </c>
      <c r="Q8601">
        <v>57</v>
      </c>
      <c r="R8601">
        <v>196</v>
      </c>
      <c r="U8601">
        <v>110</v>
      </c>
      <c r="V8601">
        <v>100</v>
      </c>
      <c r="W8601">
        <v>63</v>
      </c>
      <c r="X8601">
        <v>50</v>
      </c>
      <c r="Y8601">
        <v>57</v>
      </c>
      <c r="Z8601">
        <f t="shared" si="134"/>
        <v>63.505699999999997</v>
      </c>
      <c r="AB8601" t="s">
        <v>200</v>
      </c>
      <c r="AC8601" t="s">
        <v>3388</v>
      </c>
    </row>
    <row r="8602" spans="1:29">
      <c r="A8602">
        <v>8601</v>
      </c>
      <c r="B8602" t="s">
        <v>3407</v>
      </c>
      <c r="C8602">
        <v>695</v>
      </c>
      <c r="D8602">
        <v>2</v>
      </c>
      <c r="E8602" t="s">
        <v>29</v>
      </c>
      <c r="F8602" t="s">
        <v>30</v>
      </c>
      <c r="G8602" t="s">
        <v>52</v>
      </c>
      <c r="H8602">
        <v>1682</v>
      </c>
      <c r="I8602">
        <v>2276</v>
      </c>
      <c r="J8602">
        <v>3.6</v>
      </c>
      <c r="K8602">
        <v>549.79999999999995</v>
      </c>
      <c r="M8602">
        <v>306</v>
      </c>
      <c r="N8602">
        <v>134</v>
      </c>
      <c r="Q8602">
        <v>274</v>
      </c>
      <c r="R8602">
        <v>459</v>
      </c>
      <c r="U8602">
        <v>120</v>
      </c>
      <c r="V8602">
        <v>100</v>
      </c>
      <c r="W8602">
        <v>82</v>
      </c>
      <c r="X8602">
        <v>87</v>
      </c>
      <c r="Y8602">
        <v>51</v>
      </c>
      <c r="Z8602">
        <f t="shared" si="134"/>
        <v>82.875100000000003</v>
      </c>
      <c r="AB8602" t="s">
        <v>200</v>
      </c>
      <c r="AC8602" t="s">
        <v>3388</v>
      </c>
    </row>
    <row r="8603" spans="1:29">
      <c r="A8603">
        <v>8602</v>
      </c>
      <c r="B8603" t="s">
        <v>3408</v>
      </c>
      <c r="C8603">
        <v>695</v>
      </c>
      <c r="D8603">
        <v>2</v>
      </c>
      <c r="E8603" t="s">
        <v>29</v>
      </c>
      <c r="F8603" t="s">
        <v>30</v>
      </c>
      <c r="G8603" t="s">
        <v>52</v>
      </c>
      <c r="H8603">
        <v>841</v>
      </c>
      <c r="I8603">
        <v>1138</v>
      </c>
      <c r="J8603">
        <v>3.6</v>
      </c>
      <c r="K8603">
        <v>274.89999999999998</v>
      </c>
      <c r="N8603">
        <v>160</v>
      </c>
      <c r="P8603" s="1">
        <v>1976</v>
      </c>
      <c r="Q8603">
        <v>247</v>
      </c>
      <c r="R8603">
        <v>459</v>
      </c>
      <c r="U8603">
        <v>120</v>
      </c>
      <c r="V8603">
        <v>100</v>
      </c>
      <c r="W8603">
        <v>75</v>
      </c>
      <c r="X8603">
        <v>24</v>
      </c>
      <c r="Y8603">
        <v>91</v>
      </c>
      <c r="Z8603">
        <f t="shared" si="134"/>
        <v>75.249099999999999</v>
      </c>
      <c r="AB8603" t="s">
        <v>200</v>
      </c>
      <c r="AC8603" t="s">
        <v>3388</v>
      </c>
    </row>
    <row r="8604" spans="1:29">
      <c r="A8604">
        <v>8603</v>
      </c>
      <c r="B8604" t="s">
        <v>3409</v>
      </c>
      <c r="C8604">
        <v>695</v>
      </c>
      <c r="D8604">
        <v>2</v>
      </c>
      <c r="E8604" t="s">
        <v>29</v>
      </c>
      <c r="F8604" t="s">
        <v>47</v>
      </c>
      <c r="G8604" t="s">
        <v>56</v>
      </c>
      <c r="H8604">
        <v>288</v>
      </c>
      <c r="I8604">
        <v>481</v>
      </c>
      <c r="J8604">
        <v>1.8</v>
      </c>
      <c r="K8604">
        <v>213.72</v>
      </c>
      <c r="N8604">
        <v>50</v>
      </c>
      <c r="O8604">
        <v>125</v>
      </c>
      <c r="P8604" s="1">
        <v>1798</v>
      </c>
      <c r="R8604">
        <v>196</v>
      </c>
      <c r="U8604">
        <v>80</v>
      </c>
      <c r="V8604">
        <v>100</v>
      </c>
      <c r="W8604">
        <v>61</v>
      </c>
      <c r="X8604">
        <v>14</v>
      </c>
      <c r="Y8604">
        <v>13</v>
      </c>
      <c r="Z8604">
        <f t="shared" si="134"/>
        <v>61.141300000000001</v>
      </c>
      <c r="AB8604" t="s">
        <v>200</v>
      </c>
      <c r="AC8604" t="s">
        <v>3388</v>
      </c>
    </row>
    <row r="8605" spans="1:29">
      <c r="A8605">
        <v>8604</v>
      </c>
      <c r="B8605" t="s">
        <v>3410</v>
      </c>
      <c r="C8605">
        <v>695</v>
      </c>
      <c r="D8605">
        <v>2</v>
      </c>
      <c r="E8605" t="s">
        <v>29</v>
      </c>
      <c r="F8605" t="s">
        <v>47</v>
      </c>
      <c r="G8605" t="s">
        <v>56</v>
      </c>
      <c r="H8605">
        <v>576</v>
      </c>
      <c r="I8605">
        <v>961</v>
      </c>
      <c r="J8605">
        <v>1.8</v>
      </c>
      <c r="K8605">
        <v>427.16</v>
      </c>
      <c r="M8605">
        <v>131</v>
      </c>
      <c r="N8605">
        <v>113</v>
      </c>
      <c r="Q8605">
        <v>61</v>
      </c>
      <c r="R8605">
        <v>196</v>
      </c>
      <c r="U8605">
        <v>80</v>
      </c>
      <c r="V8605">
        <v>100</v>
      </c>
      <c r="W8605">
        <v>61</v>
      </c>
      <c r="X8605">
        <v>60</v>
      </c>
      <c r="Y8605">
        <v>28</v>
      </c>
      <c r="Z8605">
        <f t="shared" si="134"/>
        <v>61.602800000000002</v>
      </c>
      <c r="AB8605" t="s">
        <v>200</v>
      </c>
      <c r="AC8605" t="s">
        <v>3388</v>
      </c>
    </row>
    <row r="8606" spans="1:29">
      <c r="A8606">
        <v>8605</v>
      </c>
      <c r="B8606" t="s">
        <v>3411</v>
      </c>
      <c r="C8606">
        <v>695</v>
      </c>
      <c r="D8606">
        <v>2</v>
      </c>
      <c r="E8606" t="s">
        <v>29</v>
      </c>
      <c r="F8606" t="s">
        <v>63</v>
      </c>
      <c r="G8606" t="s">
        <v>135</v>
      </c>
      <c r="H8606">
        <v>1319</v>
      </c>
      <c r="I8606">
        <v>1980</v>
      </c>
      <c r="J8606">
        <v>3</v>
      </c>
      <c r="K8606">
        <v>549.95000000000005</v>
      </c>
      <c r="M8606">
        <v>306</v>
      </c>
      <c r="N8606">
        <v>265</v>
      </c>
      <c r="Q8606">
        <v>143</v>
      </c>
      <c r="R8606">
        <v>459</v>
      </c>
      <c r="U8606">
        <v>120</v>
      </c>
      <c r="V8606">
        <v>100</v>
      </c>
      <c r="W8606">
        <v>75</v>
      </c>
      <c r="X8606">
        <v>84</v>
      </c>
      <c r="Y8606">
        <v>18</v>
      </c>
      <c r="Z8606">
        <f t="shared" si="134"/>
        <v>75.841800000000006</v>
      </c>
      <c r="AB8606" t="s">
        <v>200</v>
      </c>
      <c r="AC8606" t="s">
        <v>3388</v>
      </c>
    </row>
    <row r="8607" spans="1:29">
      <c r="A8607">
        <v>8606</v>
      </c>
      <c r="B8607" t="s">
        <v>3412</v>
      </c>
      <c r="C8607">
        <v>695</v>
      </c>
      <c r="D8607">
        <v>2</v>
      </c>
      <c r="E8607" t="s">
        <v>29</v>
      </c>
      <c r="F8607" t="s">
        <v>63</v>
      </c>
      <c r="G8607" t="s">
        <v>86</v>
      </c>
      <c r="H8607">
        <v>320</v>
      </c>
      <c r="I8607">
        <v>534</v>
      </c>
      <c r="J8607">
        <v>2</v>
      </c>
      <c r="K8607">
        <v>213.61</v>
      </c>
      <c r="N8607">
        <v>61</v>
      </c>
      <c r="O8607">
        <v>113</v>
      </c>
      <c r="P8607" s="1">
        <v>1798</v>
      </c>
      <c r="R8607">
        <v>196</v>
      </c>
      <c r="U8607">
        <v>110</v>
      </c>
      <c r="V8607">
        <v>100</v>
      </c>
      <c r="W8607">
        <v>80</v>
      </c>
      <c r="X8607">
        <v>25</v>
      </c>
      <c r="Y8607">
        <v>15</v>
      </c>
      <c r="Z8607">
        <f t="shared" si="134"/>
        <v>80.251499999999993</v>
      </c>
      <c r="AB8607" t="s">
        <v>200</v>
      </c>
      <c r="AC8607" t="s">
        <v>3388</v>
      </c>
    </row>
    <row r="8608" spans="1:29">
      <c r="A8608">
        <v>8607</v>
      </c>
      <c r="B8608" t="s">
        <v>3413</v>
      </c>
      <c r="C8608">
        <v>690</v>
      </c>
      <c r="D8608">
        <v>2</v>
      </c>
      <c r="E8608" t="s">
        <v>29</v>
      </c>
      <c r="F8608" t="s">
        <v>47</v>
      </c>
      <c r="G8608" t="s">
        <v>45</v>
      </c>
      <c r="H8608">
        <v>688</v>
      </c>
      <c r="I8608">
        <v>1430</v>
      </c>
      <c r="J8608">
        <v>2.6</v>
      </c>
      <c r="K8608">
        <v>407.41</v>
      </c>
      <c r="M8608">
        <v>125</v>
      </c>
      <c r="N8608">
        <v>69</v>
      </c>
      <c r="Q8608">
        <v>98</v>
      </c>
      <c r="R8608">
        <v>188</v>
      </c>
      <c r="U8608">
        <v>110</v>
      </c>
      <c r="V8608">
        <v>100</v>
      </c>
      <c r="W8608">
        <v>65</v>
      </c>
      <c r="X8608">
        <v>8</v>
      </c>
      <c r="Y8608">
        <v>75</v>
      </c>
      <c r="Z8608">
        <f t="shared" si="134"/>
        <v>65.087499999999991</v>
      </c>
      <c r="AB8608" t="s">
        <v>200</v>
      </c>
      <c r="AC8608" t="s">
        <v>3388</v>
      </c>
    </row>
    <row r="8609" spans="1:29">
      <c r="A8609">
        <v>8608</v>
      </c>
      <c r="B8609" t="s">
        <v>3414</v>
      </c>
      <c r="C8609">
        <v>690</v>
      </c>
      <c r="D8609">
        <v>2</v>
      </c>
      <c r="E8609" t="s">
        <v>29</v>
      </c>
      <c r="F8609" t="s">
        <v>63</v>
      </c>
      <c r="G8609" t="s">
        <v>66</v>
      </c>
      <c r="H8609">
        <v>1101</v>
      </c>
      <c r="I8609">
        <v>2045</v>
      </c>
      <c r="J8609">
        <v>3</v>
      </c>
      <c r="K8609">
        <v>524.36</v>
      </c>
      <c r="M8609">
        <v>292</v>
      </c>
      <c r="O8609">
        <v>161</v>
      </c>
      <c r="Q8609">
        <v>228</v>
      </c>
      <c r="R8609">
        <v>438</v>
      </c>
      <c r="U8609">
        <v>120</v>
      </c>
      <c r="V8609">
        <v>100</v>
      </c>
      <c r="W8609">
        <v>48</v>
      </c>
      <c r="X8609">
        <v>23</v>
      </c>
      <c r="Y8609">
        <v>80</v>
      </c>
      <c r="Z8609">
        <f t="shared" si="134"/>
        <v>48.238</v>
      </c>
      <c r="AB8609" t="s">
        <v>200</v>
      </c>
      <c r="AC8609" t="s">
        <v>3388</v>
      </c>
    </row>
    <row r="8610" spans="1:29">
      <c r="A8610">
        <v>8609</v>
      </c>
      <c r="B8610" t="s">
        <v>3415</v>
      </c>
      <c r="C8610">
        <v>690</v>
      </c>
      <c r="D8610">
        <v>2</v>
      </c>
      <c r="E8610" t="s">
        <v>29</v>
      </c>
      <c r="F8610" t="s">
        <v>47</v>
      </c>
      <c r="G8610" t="s">
        <v>48</v>
      </c>
      <c r="H8610">
        <v>926</v>
      </c>
      <c r="I8610">
        <v>1192</v>
      </c>
      <c r="J8610">
        <v>2.6</v>
      </c>
      <c r="K8610">
        <v>407.48</v>
      </c>
      <c r="N8610">
        <v>119</v>
      </c>
      <c r="O8610">
        <v>48</v>
      </c>
      <c r="R8610">
        <v>188</v>
      </c>
      <c r="S8610">
        <v>125</v>
      </c>
      <c r="U8610">
        <v>110</v>
      </c>
      <c r="V8610">
        <v>100</v>
      </c>
      <c r="W8610">
        <v>63</v>
      </c>
      <c r="X8610">
        <v>93</v>
      </c>
      <c r="Y8610">
        <v>53</v>
      </c>
      <c r="Z8610">
        <f t="shared" si="134"/>
        <v>63.935299999999998</v>
      </c>
      <c r="AB8610" t="s">
        <v>200</v>
      </c>
      <c r="AC8610" t="s">
        <v>3388</v>
      </c>
    </row>
    <row r="8611" spans="1:29">
      <c r="A8611">
        <v>8610</v>
      </c>
      <c r="B8611" t="s">
        <v>3416</v>
      </c>
      <c r="C8611">
        <v>690</v>
      </c>
      <c r="D8611">
        <v>2</v>
      </c>
      <c r="E8611" t="s">
        <v>29</v>
      </c>
      <c r="F8611" t="s">
        <v>30</v>
      </c>
      <c r="G8611" t="s">
        <v>99</v>
      </c>
      <c r="H8611">
        <v>1321</v>
      </c>
      <c r="I8611">
        <v>2454</v>
      </c>
      <c r="J8611">
        <v>3.6</v>
      </c>
      <c r="K8611">
        <v>524.36</v>
      </c>
      <c r="M8611">
        <v>292</v>
      </c>
      <c r="N8611">
        <v>253</v>
      </c>
      <c r="Q8611">
        <v>136</v>
      </c>
      <c r="R8611">
        <v>438</v>
      </c>
      <c r="U8611">
        <v>120</v>
      </c>
      <c r="V8611">
        <v>100</v>
      </c>
      <c r="W8611">
        <v>81</v>
      </c>
      <c r="X8611">
        <v>6</v>
      </c>
      <c r="Y8611">
        <v>35</v>
      </c>
      <c r="Z8611">
        <f t="shared" si="134"/>
        <v>81.063500000000005</v>
      </c>
      <c r="AB8611" t="s">
        <v>200</v>
      </c>
      <c r="AC8611" t="s">
        <v>3388</v>
      </c>
    </row>
    <row r="8612" spans="1:29">
      <c r="A8612">
        <v>8611</v>
      </c>
      <c r="B8612" t="s">
        <v>3417</v>
      </c>
      <c r="C8612">
        <v>690</v>
      </c>
      <c r="D8612">
        <v>2</v>
      </c>
      <c r="E8612" t="s">
        <v>29</v>
      </c>
      <c r="F8612" t="s">
        <v>47</v>
      </c>
      <c r="G8612" t="s">
        <v>41</v>
      </c>
      <c r="H8612">
        <v>397</v>
      </c>
      <c r="I8612">
        <v>662</v>
      </c>
      <c r="J8612">
        <v>2.6</v>
      </c>
      <c r="K8612">
        <v>203.7</v>
      </c>
      <c r="N8612">
        <v>101</v>
      </c>
      <c r="O8612">
        <v>65</v>
      </c>
      <c r="P8612" s="1">
        <v>1718</v>
      </c>
      <c r="R8612">
        <v>188</v>
      </c>
      <c r="U8612">
        <v>110</v>
      </c>
      <c r="V8612">
        <v>100</v>
      </c>
      <c r="W8612">
        <v>59</v>
      </c>
      <c r="X8612">
        <v>99</v>
      </c>
      <c r="Y8612">
        <v>31</v>
      </c>
      <c r="Z8612">
        <f t="shared" si="134"/>
        <v>59.993100000000005</v>
      </c>
      <c r="AB8612" t="s">
        <v>200</v>
      </c>
      <c r="AC8612" t="s">
        <v>3388</v>
      </c>
    </row>
    <row r="8613" spans="1:29">
      <c r="A8613">
        <v>8612</v>
      </c>
      <c r="B8613" t="s">
        <v>3418</v>
      </c>
      <c r="C8613">
        <v>690</v>
      </c>
      <c r="D8613">
        <v>2</v>
      </c>
      <c r="E8613" t="s">
        <v>29</v>
      </c>
      <c r="F8613" t="s">
        <v>47</v>
      </c>
      <c r="G8613" t="s">
        <v>41</v>
      </c>
      <c r="H8613">
        <v>794</v>
      </c>
      <c r="I8613">
        <v>1324</v>
      </c>
      <c r="J8613">
        <v>2.6</v>
      </c>
      <c r="K8613">
        <v>407.4</v>
      </c>
      <c r="N8613">
        <v>55</v>
      </c>
      <c r="Q8613">
        <v>112</v>
      </c>
      <c r="R8613">
        <v>188</v>
      </c>
      <c r="S8613">
        <v>125</v>
      </c>
      <c r="U8613">
        <v>110</v>
      </c>
      <c r="V8613">
        <v>100</v>
      </c>
      <c r="W8613">
        <v>60</v>
      </c>
      <c r="X8613">
        <v>44</v>
      </c>
      <c r="Y8613">
        <v>77</v>
      </c>
      <c r="Z8613">
        <f t="shared" si="134"/>
        <v>60.447699999999998</v>
      </c>
      <c r="AB8613" t="s">
        <v>200</v>
      </c>
      <c r="AC8613" t="s">
        <v>3388</v>
      </c>
    </row>
    <row r="8614" spans="1:29">
      <c r="A8614">
        <v>8613</v>
      </c>
      <c r="B8614" t="s">
        <v>3419</v>
      </c>
      <c r="C8614">
        <v>690</v>
      </c>
      <c r="D8614">
        <v>2</v>
      </c>
      <c r="E8614" t="s">
        <v>29</v>
      </c>
      <c r="F8614" t="s">
        <v>30</v>
      </c>
      <c r="G8614" t="s">
        <v>41</v>
      </c>
      <c r="H8614">
        <v>1415</v>
      </c>
      <c r="I8614">
        <v>2360</v>
      </c>
      <c r="J8614">
        <v>3.6</v>
      </c>
      <c r="K8614">
        <v>524.41</v>
      </c>
      <c r="N8614">
        <v>111</v>
      </c>
      <c r="Q8614">
        <v>278</v>
      </c>
      <c r="R8614">
        <v>438</v>
      </c>
      <c r="S8614">
        <v>292</v>
      </c>
      <c r="U8614">
        <v>120</v>
      </c>
      <c r="V8614">
        <v>100</v>
      </c>
      <c r="W8614">
        <v>78</v>
      </c>
      <c r="X8614">
        <v>47</v>
      </c>
      <c r="Y8614">
        <v>90</v>
      </c>
      <c r="Z8614">
        <f t="shared" si="134"/>
        <v>78.478999999999999</v>
      </c>
      <c r="AB8614" t="s">
        <v>200</v>
      </c>
      <c r="AC8614" t="s">
        <v>3388</v>
      </c>
    </row>
    <row r="8615" spans="1:29">
      <c r="A8615">
        <v>8614</v>
      </c>
      <c r="B8615" t="s">
        <v>3420</v>
      </c>
      <c r="C8615">
        <v>690</v>
      </c>
      <c r="D8615">
        <v>2</v>
      </c>
      <c r="E8615" t="s">
        <v>29</v>
      </c>
      <c r="F8615" t="s">
        <v>47</v>
      </c>
      <c r="G8615" t="s">
        <v>56</v>
      </c>
      <c r="H8615">
        <v>275</v>
      </c>
      <c r="I8615">
        <v>458</v>
      </c>
      <c r="J8615">
        <v>1.8</v>
      </c>
      <c r="K8615">
        <v>203.61</v>
      </c>
      <c r="O8615">
        <v>69</v>
      </c>
      <c r="P8615" s="1">
        <v>1718</v>
      </c>
      <c r="Q8615">
        <v>98</v>
      </c>
      <c r="R8615">
        <v>188</v>
      </c>
      <c r="U8615">
        <v>80</v>
      </c>
      <c r="V8615">
        <v>100</v>
      </c>
      <c r="W8615">
        <v>59</v>
      </c>
      <c r="X8615">
        <v>99</v>
      </c>
      <c r="Y8615">
        <v>93</v>
      </c>
      <c r="Z8615">
        <f t="shared" si="134"/>
        <v>59.999300000000005</v>
      </c>
      <c r="AB8615" t="s">
        <v>200</v>
      </c>
      <c r="AC8615" t="s">
        <v>3388</v>
      </c>
    </row>
    <row r="8616" spans="1:29">
      <c r="A8616">
        <v>8615</v>
      </c>
      <c r="B8616" t="s">
        <v>3428</v>
      </c>
      <c r="C8616">
        <v>710</v>
      </c>
      <c r="E8616" t="s">
        <v>29</v>
      </c>
      <c r="F8616" t="s">
        <v>47</v>
      </c>
      <c r="G8616" t="s">
        <v>156</v>
      </c>
      <c r="H8616">
        <v>1053</v>
      </c>
      <c r="I8616">
        <v>1500</v>
      </c>
      <c r="J8616">
        <v>2.6</v>
      </c>
      <c r="K8616">
        <v>491.05</v>
      </c>
      <c r="N8616">
        <v>101</v>
      </c>
      <c r="Q8616">
        <v>101</v>
      </c>
      <c r="R8616">
        <v>226</v>
      </c>
      <c r="S8616">
        <v>151</v>
      </c>
      <c r="U8616">
        <v>80</v>
      </c>
      <c r="V8616">
        <v>100</v>
      </c>
      <c r="W8616">
        <v>63</v>
      </c>
      <c r="X8616">
        <v>90</v>
      </c>
      <c r="Y8616">
        <v>87</v>
      </c>
      <c r="Z8616">
        <f t="shared" si="134"/>
        <v>63.908699999999996</v>
      </c>
      <c r="AA8616" t="s">
        <v>88</v>
      </c>
      <c r="AB8616" t="s">
        <v>200</v>
      </c>
      <c r="AC8616" t="s">
        <v>3388</v>
      </c>
    </row>
    <row r="8617" spans="1:29">
      <c r="A8617">
        <v>8616</v>
      </c>
      <c r="B8617" t="s">
        <v>3421</v>
      </c>
      <c r="C8617">
        <v>710</v>
      </c>
      <c r="E8617" t="s">
        <v>29</v>
      </c>
      <c r="F8617" t="s">
        <v>47</v>
      </c>
      <c r="G8617" t="s">
        <v>41</v>
      </c>
      <c r="H8617">
        <v>957</v>
      </c>
      <c r="I8617">
        <v>1596</v>
      </c>
      <c r="J8617">
        <v>2.6</v>
      </c>
      <c r="K8617">
        <v>491.09</v>
      </c>
      <c r="V8617">
        <v>100</v>
      </c>
      <c r="W8617">
        <v>63</v>
      </c>
      <c r="X8617">
        <v>91</v>
      </c>
      <c r="Y8617">
        <v>53</v>
      </c>
      <c r="Z8617">
        <f t="shared" si="134"/>
        <v>63.915299999999995</v>
      </c>
      <c r="AB8617" t="s">
        <v>200</v>
      </c>
      <c r="AC8617" t="s">
        <v>3388</v>
      </c>
    </row>
    <row r="8618" spans="1:29">
      <c r="A8618">
        <v>8617</v>
      </c>
      <c r="B8618" t="s">
        <v>3422</v>
      </c>
      <c r="C8618">
        <v>710</v>
      </c>
      <c r="E8618" t="s">
        <v>29</v>
      </c>
      <c r="F8618" t="s">
        <v>47</v>
      </c>
      <c r="G8618" t="s">
        <v>41</v>
      </c>
      <c r="H8618">
        <v>478</v>
      </c>
      <c r="I8618">
        <v>798</v>
      </c>
      <c r="J8618">
        <v>2.6</v>
      </c>
      <c r="K8618">
        <v>245.55</v>
      </c>
      <c r="U8618">
        <v>110</v>
      </c>
      <c r="V8618">
        <v>100</v>
      </c>
      <c r="W8618">
        <v>67</v>
      </c>
      <c r="X8618">
        <v>55</v>
      </c>
      <c r="Y8618">
        <v>46</v>
      </c>
      <c r="Z8618">
        <f t="shared" si="134"/>
        <v>67.554599999999994</v>
      </c>
      <c r="AB8618" t="s">
        <v>200</v>
      </c>
      <c r="AC8618" t="s">
        <v>3388</v>
      </c>
    </row>
    <row r="8619" spans="1:29">
      <c r="A8619">
        <v>8618</v>
      </c>
      <c r="B8619" t="s">
        <v>3423</v>
      </c>
      <c r="C8619">
        <v>710</v>
      </c>
      <c r="E8619" t="s">
        <v>29</v>
      </c>
      <c r="F8619" t="s">
        <v>47</v>
      </c>
      <c r="G8619" t="s">
        <v>41</v>
      </c>
      <c r="H8619">
        <v>957</v>
      </c>
      <c r="I8619">
        <v>1596</v>
      </c>
      <c r="J8619">
        <v>2.6</v>
      </c>
      <c r="K8619">
        <v>491.09</v>
      </c>
      <c r="V8619">
        <v>100</v>
      </c>
      <c r="W8619">
        <v>63</v>
      </c>
      <c r="X8619">
        <v>66</v>
      </c>
      <c r="Y8619">
        <v>44</v>
      </c>
      <c r="Z8619">
        <f t="shared" si="134"/>
        <v>63.664399999999993</v>
      </c>
      <c r="AB8619" t="s">
        <v>200</v>
      </c>
      <c r="AC8619" t="s">
        <v>3388</v>
      </c>
    </row>
    <row r="8620" spans="1:29">
      <c r="A8620">
        <v>8619</v>
      </c>
      <c r="B8620" t="s">
        <v>3424</v>
      </c>
      <c r="C8620">
        <v>710</v>
      </c>
      <c r="E8620" t="s">
        <v>29</v>
      </c>
      <c r="F8620" t="s">
        <v>30</v>
      </c>
      <c r="G8620" t="s">
        <v>41</v>
      </c>
      <c r="H8620">
        <v>1706</v>
      </c>
      <c r="I8620">
        <v>2844</v>
      </c>
      <c r="J8620">
        <v>3.6</v>
      </c>
      <c r="K8620">
        <v>632.02</v>
      </c>
      <c r="N8620">
        <v>235</v>
      </c>
      <c r="Q8620">
        <v>235</v>
      </c>
      <c r="R8620">
        <v>528</v>
      </c>
      <c r="S8620">
        <v>352</v>
      </c>
      <c r="U8620">
        <v>120</v>
      </c>
      <c r="V8620">
        <v>100</v>
      </c>
      <c r="W8620">
        <v>85</v>
      </c>
      <c r="X8620">
        <v>36</v>
      </c>
      <c r="Y8620">
        <v>80</v>
      </c>
      <c r="Z8620">
        <f t="shared" si="134"/>
        <v>85.367999999999995</v>
      </c>
      <c r="AA8620" t="s">
        <v>42</v>
      </c>
      <c r="AB8620" t="s">
        <v>200</v>
      </c>
      <c r="AC8620" t="s">
        <v>3388</v>
      </c>
    </row>
    <row r="8621" spans="1:29">
      <c r="A8621">
        <v>8620</v>
      </c>
      <c r="B8621" t="s">
        <v>3424</v>
      </c>
      <c r="C8621">
        <v>710</v>
      </c>
      <c r="E8621" t="s">
        <v>29</v>
      </c>
      <c r="F8621" t="s">
        <v>30</v>
      </c>
      <c r="G8621" t="s">
        <v>41</v>
      </c>
      <c r="H8621">
        <v>1706</v>
      </c>
      <c r="I8621">
        <v>2844</v>
      </c>
      <c r="J8621">
        <v>3.6</v>
      </c>
      <c r="K8621">
        <v>632.02</v>
      </c>
      <c r="N8621">
        <v>235</v>
      </c>
      <c r="Q8621">
        <v>235</v>
      </c>
      <c r="R8621">
        <v>528</v>
      </c>
      <c r="S8621">
        <v>352</v>
      </c>
      <c r="U8621">
        <v>120</v>
      </c>
      <c r="V8621">
        <v>100</v>
      </c>
      <c r="W8621">
        <v>81</v>
      </c>
      <c r="X8621">
        <v>39</v>
      </c>
      <c r="Y8621">
        <v>68</v>
      </c>
      <c r="Z8621">
        <f t="shared" si="134"/>
        <v>81.396799999999999</v>
      </c>
      <c r="AA8621" t="s">
        <v>88</v>
      </c>
      <c r="AB8621" t="s">
        <v>200</v>
      </c>
      <c r="AC8621" t="s">
        <v>3388</v>
      </c>
    </row>
    <row r="8622" spans="1:29">
      <c r="A8622">
        <v>8621</v>
      </c>
      <c r="B8622" t="s">
        <v>3424</v>
      </c>
      <c r="C8622">
        <v>710</v>
      </c>
      <c r="E8622" t="s">
        <v>29</v>
      </c>
      <c r="F8622" t="s">
        <v>30</v>
      </c>
      <c r="G8622" t="s">
        <v>41</v>
      </c>
      <c r="H8622">
        <v>1706</v>
      </c>
      <c r="I8622">
        <v>2844</v>
      </c>
      <c r="J8622">
        <v>3.6</v>
      </c>
      <c r="K8622">
        <v>632.02</v>
      </c>
      <c r="V8622">
        <v>100</v>
      </c>
      <c r="W8622">
        <v>85</v>
      </c>
      <c r="X8622">
        <v>6</v>
      </c>
      <c r="Y8622">
        <v>25</v>
      </c>
      <c r="Z8622">
        <f t="shared" si="134"/>
        <v>85.0625</v>
      </c>
      <c r="AB8622" t="s">
        <v>200</v>
      </c>
      <c r="AC8622" t="s">
        <v>3388</v>
      </c>
    </row>
    <row r="8623" spans="1:29">
      <c r="A8623">
        <v>8622</v>
      </c>
      <c r="B8623" t="s">
        <v>3425</v>
      </c>
      <c r="C8623">
        <v>710</v>
      </c>
      <c r="E8623" t="s">
        <v>29</v>
      </c>
      <c r="F8623" t="s">
        <v>30</v>
      </c>
      <c r="G8623" t="s">
        <v>52</v>
      </c>
      <c r="H8623">
        <v>1934</v>
      </c>
      <c r="I8623">
        <v>2617</v>
      </c>
      <c r="J8623">
        <v>3.6</v>
      </c>
      <c r="K8623">
        <v>632.1</v>
      </c>
      <c r="M8623">
        <v>352</v>
      </c>
      <c r="N8623">
        <v>235</v>
      </c>
      <c r="Q8623">
        <v>235</v>
      </c>
      <c r="R8623">
        <v>528</v>
      </c>
      <c r="U8623">
        <v>120</v>
      </c>
      <c r="V8623">
        <v>100</v>
      </c>
      <c r="W8623">
        <v>81</v>
      </c>
      <c r="X8623">
        <v>38</v>
      </c>
      <c r="Y8623">
        <v>3</v>
      </c>
      <c r="Z8623">
        <f t="shared" si="134"/>
        <v>81.380299999999991</v>
      </c>
      <c r="AA8623" t="s">
        <v>42</v>
      </c>
      <c r="AB8623" t="s">
        <v>200</v>
      </c>
      <c r="AC8623" t="s">
        <v>3388</v>
      </c>
    </row>
    <row r="8624" spans="1:29">
      <c r="A8624">
        <v>8623</v>
      </c>
      <c r="B8624" t="s">
        <v>3426</v>
      </c>
      <c r="C8624">
        <v>710</v>
      </c>
      <c r="E8624" t="s">
        <v>29</v>
      </c>
      <c r="F8624" t="s">
        <v>30</v>
      </c>
      <c r="G8624" t="s">
        <v>52</v>
      </c>
      <c r="H8624">
        <v>967</v>
      </c>
      <c r="I8624">
        <v>1308</v>
      </c>
      <c r="J8624">
        <v>3.6</v>
      </c>
      <c r="K8624">
        <v>315.98</v>
      </c>
      <c r="O8624">
        <v>235</v>
      </c>
      <c r="P8624" s="1">
        <v>2271</v>
      </c>
      <c r="Q8624">
        <v>235</v>
      </c>
      <c r="R8624">
        <v>528</v>
      </c>
      <c r="U8624">
        <v>120</v>
      </c>
      <c r="V8624">
        <v>100</v>
      </c>
      <c r="W8624">
        <v>85</v>
      </c>
      <c r="X8624">
        <v>66</v>
      </c>
      <c r="Y8624">
        <v>52</v>
      </c>
      <c r="Z8624">
        <f t="shared" si="134"/>
        <v>85.665199999999999</v>
      </c>
      <c r="AA8624" t="s">
        <v>42</v>
      </c>
      <c r="AB8624" t="s">
        <v>200</v>
      </c>
      <c r="AC8624" t="s">
        <v>3388</v>
      </c>
    </row>
    <row r="8625" spans="1:29">
      <c r="A8625">
        <v>8624</v>
      </c>
      <c r="B8625" t="s">
        <v>3427</v>
      </c>
      <c r="C8625">
        <v>710</v>
      </c>
      <c r="E8625" t="s">
        <v>29</v>
      </c>
      <c r="F8625" t="s">
        <v>30</v>
      </c>
      <c r="G8625" t="s">
        <v>52</v>
      </c>
      <c r="H8625">
        <v>967</v>
      </c>
      <c r="I8625">
        <v>1308</v>
      </c>
      <c r="J8625">
        <v>3.6</v>
      </c>
      <c r="K8625">
        <v>315.98</v>
      </c>
      <c r="N8625">
        <v>235</v>
      </c>
      <c r="P8625" s="1">
        <v>2271</v>
      </c>
      <c r="Q8625">
        <v>235</v>
      </c>
      <c r="R8625">
        <v>528</v>
      </c>
      <c r="U8625">
        <v>120</v>
      </c>
      <c r="V8625">
        <v>100</v>
      </c>
      <c r="W8625">
        <v>85</v>
      </c>
      <c r="X8625">
        <v>97</v>
      </c>
      <c r="Y8625">
        <v>7</v>
      </c>
      <c r="Z8625">
        <f t="shared" si="134"/>
        <v>85.970699999999994</v>
      </c>
      <c r="AA8625" t="s">
        <v>42</v>
      </c>
      <c r="AB8625" t="s">
        <v>200</v>
      </c>
      <c r="AC8625" t="s">
        <v>3388</v>
      </c>
    </row>
    <row r="8626" spans="1:29">
      <c r="A8626">
        <v>8625</v>
      </c>
      <c r="B8626" t="s">
        <v>3425</v>
      </c>
      <c r="C8626">
        <v>710</v>
      </c>
      <c r="E8626" t="s">
        <v>29</v>
      </c>
      <c r="F8626" t="s">
        <v>30</v>
      </c>
      <c r="G8626" t="s">
        <v>52</v>
      </c>
      <c r="H8626">
        <v>1934</v>
      </c>
      <c r="I8626">
        <v>2617</v>
      </c>
      <c r="J8626">
        <v>3.6</v>
      </c>
      <c r="K8626">
        <v>632.1</v>
      </c>
      <c r="M8626">
        <v>352</v>
      </c>
      <c r="N8626">
        <v>235</v>
      </c>
      <c r="Q8626">
        <v>235</v>
      </c>
      <c r="R8626">
        <v>528</v>
      </c>
      <c r="U8626">
        <v>120</v>
      </c>
      <c r="V8626">
        <v>100</v>
      </c>
      <c r="W8626">
        <v>85</v>
      </c>
      <c r="X8626">
        <v>68</v>
      </c>
      <c r="Y8626">
        <v>17</v>
      </c>
      <c r="Z8626">
        <f t="shared" si="134"/>
        <v>85.681700000000006</v>
      </c>
      <c r="AA8626" t="s">
        <v>88</v>
      </c>
      <c r="AB8626" t="s">
        <v>200</v>
      </c>
      <c r="AC8626" t="s">
        <v>3388</v>
      </c>
    </row>
    <row r="8627" spans="1:29">
      <c r="A8627">
        <v>8626</v>
      </c>
      <c r="B8627" t="s">
        <v>3426</v>
      </c>
      <c r="C8627">
        <v>710</v>
      </c>
      <c r="E8627" t="s">
        <v>29</v>
      </c>
      <c r="F8627" t="s">
        <v>30</v>
      </c>
      <c r="G8627" t="s">
        <v>52</v>
      </c>
      <c r="H8627">
        <v>967</v>
      </c>
      <c r="I8627">
        <v>1308</v>
      </c>
      <c r="J8627">
        <v>3.6</v>
      </c>
      <c r="K8627">
        <v>315.98</v>
      </c>
      <c r="O8627">
        <v>235</v>
      </c>
      <c r="P8627" s="1">
        <v>2271</v>
      </c>
      <c r="Q8627">
        <v>235</v>
      </c>
      <c r="R8627">
        <v>528</v>
      </c>
      <c r="U8627">
        <v>120</v>
      </c>
      <c r="V8627">
        <v>100</v>
      </c>
      <c r="W8627">
        <v>81</v>
      </c>
      <c r="X8627">
        <v>70</v>
      </c>
      <c r="Y8627">
        <v>23</v>
      </c>
      <c r="Z8627">
        <f t="shared" si="134"/>
        <v>81.702300000000008</v>
      </c>
      <c r="AA8627" t="s">
        <v>88</v>
      </c>
      <c r="AB8627" t="s">
        <v>200</v>
      </c>
      <c r="AC8627" t="s">
        <v>3388</v>
      </c>
    </row>
    <row r="8628" spans="1:29">
      <c r="A8628">
        <v>8627</v>
      </c>
      <c r="B8628" t="s">
        <v>3427</v>
      </c>
      <c r="C8628">
        <v>710</v>
      </c>
      <c r="E8628" t="s">
        <v>29</v>
      </c>
      <c r="F8628" t="s">
        <v>30</v>
      </c>
      <c r="G8628" t="s">
        <v>52</v>
      </c>
      <c r="H8628">
        <v>967</v>
      </c>
      <c r="I8628">
        <v>1308</v>
      </c>
      <c r="J8628">
        <v>3.6</v>
      </c>
      <c r="K8628">
        <v>315.98</v>
      </c>
      <c r="N8628">
        <v>235</v>
      </c>
      <c r="P8628" s="1">
        <v>2271</v>
      </c>
      <c r="Q8628">
        <v>235</v>
      </c>
      <c r="R8628">
        <v>528</v>
      </c>
      <c r="U8628">
        <v>120</v>
      </c>
      <c r="V8628">
        <v>100</v>
      </c>
      <c r="W8628">
        <v>82</v>
      </c>
      <c r="Y8628">
        <v>77</v>
      </c>
      <c r="Z8628">
        <f t="shared" si="134"/>
        <v>82.0077</v>
      </c>
      <c r="AA8628" t="s">
        <v>88</v>
      </c>
      <c r="AB8628" t="s">
        <v>200</v>
      </c>
      <c r="AC8628" t="s">
        <v>3388</v>
      </c>
    </row>
    <row r="8629" spans="1:29">
      <c r="A8629">
        <v>8628</v>
      </c>
      <c r="B8629" t="s">
        <v>3426</v>
      </c>
      <c r="C8629">
        <v>710</v>
      </c>
      <c r="E8629" t="s">
        <v>29</v>
      </c>
      <c r="F8629" t="s">
        <v>30</v>
      </c>
      <c r="G8629" t="s">
        <v>52</v>
      </c>
      <c r="H8629">
        <v>967</v>
      </c>
      <c r="I8629">
        <v>1308</v>
      </c>
      <c r="J8629">
        <v>3.6</v>
      </c>
      <c r="K8629">
        <v>315.98</v>
      </c>
      <c r="U8629">
        <v>120</v>
      </c>
      <c r="V8629">
        <v>100</v>
      </c>
      <c r="W8629">
        <v>83</v>
      </c>
      <c r="X8629">
        <v>22</v>
      </c>
      <c r="Y8629">
        <v>96</v>
      </c>
      <c r="Z8629">
        <f t="shared" si="134"/>
        <v>83.229600000000005</v>
      </c>
      <c r="AB8629" t="s">
        <v>200</v>
      </c>
      <c r="AC8629" t="s">
        <v>3388</v>
      </c>
    </row>
    <row r="8630" spans="1:29">
      <c r="A8630">
        <v>8629</v>
      </c>
      <c r="B8630" t="s">
        <v>3425</v>
      </c>
      <c r="C8630">
        <v>710</v>
      </c>
      <c r="E8630" t="s">
        <v>29</v>
      </c>
      <c r="F8630" t="s">
        <v>30</v>
      </c>
      <c r="G8630" t="s">
        <v>52</v>
      </c>
      <c r="H8630">
        <v>1934</v>
      </c>
      <c r="I8630">
        <v>2617</v>
      </c>
      <c r="J8630">
        <v>3.6</v>
      </c>
      <c r="K8630">
        <v>632.1</v>
      </c>
      <c r="U8630">
        <v>120</v>
      </c>
      <c r="V8630">
        <v>100</v>
      </c>
      <c r="W8630">
        <v>85</v>
      </c>
      <c r="X8630">
        <v>70</v>
      </c>
      <c r="Y8630">
        <v>65</v>
      </c>
      <c r="Z8630">
        <f t="shared" si="134"/>
        <v>85.706500000000005</v>
      </c>
      <c r="AB8630" t="s">
        <v>200</v>
      </c>
      <c r="AC8630" t="s">
        <v>3388</v>
      </c>
    </row>
    <row r="8631" spans="1:29">
      <c r="A8631">
        <v>8630</v>
      </c>
      <c r="B8631" t="s">
        <v>3427</v>
      </c>
      <c r="C8631">
        <v>710</v>
      </c>
      <c r="E8631" t="s">
        <v>29</v>
      </c>
      <c r="F8631" t="s">
        <v>30</v>
      </c>
      <c r="G8631" t="s">
        <v>52</v>
      </c>
      <c r="H8631">
        <v>967</v>
      </c>
      <c r="I8631">
        <v>1308</v>
      </c>
      <c r="J8631">
        <v>3.6</v>
      </c>
      <c r="K8631">
        <v>315.98</v>
      </c>
      <c r="V8631">
        <v>100</v>
      </c>
      <c r="W8631">
        <v>80</v>
      </c>
      <c r="X8631">
        <v>78</v>
      </c>
      <c r="Y8631">
        <v>58</v>
      </c>
      <c r="Z8631">
        <f t="shared" si="134"/>
        <v>80.785799999999995</v>
      </c>
      <c r="AB8631" t="s">
        <v>200</v>
      </c>
      <c r="AC8631" t="s">
        <v>3388</v>
      </c>
    </row>
    <row r="8632" spans="1:29">
      <c r="A8632">
        <v>8631</v>
      </c>
      <c r="B8632" t="s">
        <v>3387</v>
      </c>
      <c r="C8632">
        <v>695</v>
      </c>
      <c r="D8632">
        <v>2</v>
      </c>
      <c r="E8632" t="s">
        <v>29</v>
      </c>
      <c r="F8632" t="s">
        <v>47</v>
      </c>
      <c r="G8632" t="s">
        <v>41</v>
      </c>
      <c r="H8632">
        <v>416</v>
      </c>
      <c r="I8632">
        <v>694</v>
      </c>
      <c r="J8632">
        <v>2.6</v>
      </c>
      <c r="K8632">
        <v>213.57</v>
      </c>
      <c r="O8632">
        <v>121</v>
      </c>
      <c r="P8632" s="1">
        <v>1798</v>
      </c>
      <c r="Q8632">
        <v>54</v>
      </c>
      <c r="R8632">
        <v>196</v>
      </c>
      <c r="U8632">
        <v>110</v>
      </c>
      <c r="V8632">
        <v>100</v>
      </c>
      <c r="W8632">
        <v>61</v>
      </c>
      <c r="X8632">
        <v>12</v>
      </c>
      <c r="Y8632">
        <v>86</v>
      </c>
      <c r="Z8632">
        <f t="shared" si="134"/>
        <v>61.128599999999999</v>
      </c>
      <c r="AB8632" t="s">
        <v>200</v>
      </c>
      <c r="AC8632" t="s">
        <v>3388</v>
      </c>
    </row>
    <row r="8633" spans="1:29">
      <c r="A8633">
        <v>8632</v>
      </c>
      <c r="B8633" t="s">
        <v>3389</v>
      </c>
      <c r="C8633">
        <v>705</v>
      </c>
      <c r="D8633">
        <v>2</v>
      </c>
      <c r="E8633" t="s">
        <v>29</v>
      </c>
      <c r="F8633" t="s">
        <v>30</v>
      </c>
      <c r="G8633" t="s">
        <v>41</v>
      </c>
      <c r="H8633">
        <v>1630</v>
      </c>
      <c r="I8633">
        <v>2717</v>
      </c>
      <c r="J8633">
        <v>3.6</v>
      </c>
      <c r="K8633">
        <v>603.76</v>
      </c>
      <c r="N8633">
        <v>272</v>
      </c>
      <c r="Q8633">
        <v>176</v>
      </c>
      <c r="R8633">
        <v>504</v>
      </c>
      <c r="S8633">
        <v>336</v>
      </c>
      <c r="U8633">
        <v>120</v>
      </c>
      <c r="V8633">
        <v>100</v>
      </c>
      <c r="W8633">
        <v>82</v>
      </c>
      <c r="X8633">
        <v>34</v>
      </c>
      <c r="Y8633">
        <v>31</v>
      </c>
      <c r="Z8633">
        <f t="shared" si="134"/>
        <v>82.343100000000007</v>
      </c>
      <c r="AB8633" t="s">
        <v>200</v>
      </c>
      <c r="AC8633" t="s">
        <v>3388</v>
      </c>
    </row>
    <row r="8634" spans="1:29">
      <c r="A8634">
        <v>8633</v>
      </c>
      <c r="B8634" t="s">
        <v>3390</v>
      </c>
      <c r="C8634">
        <v>705</v>
      </c>
      <c r="D8634">
        <v>2</v>
      </c>
      <c r="E8634" t="s">
        <v>29</v>
      </c>
      <c r="F8634" t="s">
        <v>30</v>
      </c>
      <c r="G8634" t="s">
        <v>52</v>
      </c>
      <c r="H8634">
        <v>923</v>
      </c>
      <c r="I8634">
        <v>1250</v>
      </c>
      <c r="J8634">
        <v>3.6</v>
      </c>
      <c r="K8634">
        <v>301.89999999999998</v>
      </c>
      <c r="O8634">
        <v>300</v>
      </c>
      <c r="P8634" s="1">
        <v>2169</v>
      </c>
      <c r="Q8634">
        <v>147</v>
      </c>
      <c r="R8634">
        <v>504</v>
      </c>
      <c r="U8634">
        <v>120</v>
      </c>
      <c r="V8634">
        <v>100</v>
      </c>
      <c r="W8634">
        <v>78</v>
      </c>
      <c r="X8634">
        <v>9</v>
      </c>
      <c r="Y8634">
        <v>49</v>
      </c>
      <c r="Z8634">
        <f t="shared" si="134"/>
        <v>78.09490000000001</v>
      </c>
      <c r="AB8634" t="s">
        <v>200</v>
      </c>
      <c r="AC8634" t="s">
        <v>3388</v>
      </c>
    </row>
    <row r="8635" spans="1:29">
      <c r="A8635">
        <v>8634</v>
      </c>
      <c r="B8635" t="s">
        <v>3386</v>
      </c>
      <c r="C8635">
        <v>705</v>
      </c>
      <c r="D8635">
        <v>2</v>
      </c>
      <c r="E8635" t="s">
        <v>29</v>
      </c>
      <c r="F8635" t="s">
        <v>30</v>
      </c>
      <c r="G8635" t="s">
        <v>52</v>
      </c>
      <c r="H8635">
        <v>923</v>
      </c>
      <c r="I8635">
        <v>1250</v>
      </c>
      <c r="J8635">
        <v>3.6</v>
      </c>
      <c r="K8635">
        <v>301.89999999999998</v>
      </c>
      <c r="O8635">
        <v>300</v>
      </c>
      <c r="P8635" s="1">
        <v>2169</v>
      </c>
      <c r="Q8635">
        <v>147</v>
      </c>
      <c r="R8635">
        <v>504</v>
      </c>
      <c r="V8635">
        <v>100</v>
      </c>
      <c r="W8635">
        <v>79</v>
      </c>
      <c r="X8635">
        <v>44</v>
      </c>
      <c r="Y8635">
        <v>59</v>
      </c>
      <c r="Z8635">
        <f t="shared" si="134"/>
        <v>79.445899999999995</v>
      </c>
      <c r="AB8635" t="s">
        <v>716</v>
      </c>
      <c r="AC8635" t="s">
        <v>717</v>
      </c>
    </row>
    <row r="8636" spans="1:29">
      <c r="A8636">
        <v>8635</v>
      </c>
      <c r="B8636" t="s">
        <v>3391</v>
      </c>
      <c r="C8636">
        <v>690</v>
      </c>
      <c r="D8636">
        <v>2</v>
      </c>
      <c r="E8636" t="s">
        <v>29</v>
      </c>
      <c r="F8636" t="s">
        <v>47</v>
      </c>
      <c r="G8636" t="s">
        <v>56</v>
      </c>
      <c r="H8636">
        <v>550</v>
      </c>
      <c r="I8636">
        <v>917</v>
      </c>
      <c r="J8636">
        <v>1.8</v>
      </c>
      <c r="K8636">
        <v>407.51</v>
      </c>
      <c r="M8636">
        <v>125</v>
      </c>
      <c r="N8636">
        <v>62</v>
      </c>
      <c r="O8636">
        <v>105</v>
      </c>
      <c r="R8636">
        <v>188</v>
      </c>
      <c r="U8636">
        <v>80</v>
      </c>
      <c r="V8636">
        <v>100</v>
      </c>
      <c r="W8636">
        <v>60</v>
      </c>
      <c r="X8636">
        <v>45</v>
      </c>
      <c r="Y8636">
        <v>39</v>
      </c>
      <c r="Z8636">
        <f t="shared" si="134"/>
        <v>60.453900000000004</v>
      </c>
      <c r="AB8636" t="s">
        <v>200</v>
      </c>
      <c r="AC8636" t="s">
        <v>3388</v>
      </c>
    </row>
    <row r="8637" spans="1:29">
      <c r="A8637">
        <v>8636</v>
      </c>
      <c r="B8637" t="s">
        <v>3392</v>
      </c>
      <c r="C8637">
        <v>700</v>
      </c>
      <c r="D8637">
        <v>2</v>
      </c>
      <c r="E8637" t="s">
        <v>29</v>
      </c>
      <c r="F8637" t="s">
        <v>30</v>
      </c>
      <c r="G8637" t="s">
        <v>45</v>
      </c>
      <c r="H8637">
        <v>1348</v>
      </c>
      <c r="I8637">
        <v>2801</v>
      </c>
      <c r="J8637">
        <v>3.6</v>
      </c>
      <c r="K8637">
        <v>576.33000000000004</v>
      </c>
      <c r="N8637">
        <v>268</v>
      </c>
      <c r="Q8637">
        <v>159</v>
      </c>
      <c r="R8637">
        <v>481</v>
      </c>
      <c r="S8637">
        <v>321</v>
      </c>
      <c r="U8637">
        <v>120</v>
      </c>
      <c r="V8637">
        <v>100</v>
      </c>
      <c r="W8637">
        <v>76</v>
      </c>
      <c r="X8637">
        <v>38</v>
      </c>
      <c r="Y8637">
        <v>69</v>
      </c>
      <c r="Z8637">
        <f t="shared" si="134"/>
        <v>76.386899999999997</v>
      </c>
      <c r="AB8637" t="s">
        <v>200</v>
      </c>
      <c r="AC8637" t="s">
        <v>3388</v>
      </c>
    </row>
    <row r="8638" spans="1:29">
      <c r="A8638">
        <v>8637</v>
      </c>
      <c r="B8638" t="s">
        <v>3393</v>
      </c>
      <c r="C8638">
        <v>700</v>
      </c>
      <c r="D8638">
        <v>2</v>
      </c>
      <c r="E8638" t="s">
        <v>29</v>
      </c>
      <c r="F8638" t="s">
        <v>63</v>
      </c>
      <c r="G8638" t="s">
        <v>64</v>
      </c>
      <c r="H8638">
        <v>1469</v>
      </c>
      <c r="I8638">
        <v>1988</v>
      </c>
      <c r="J8638">
        <v>3</v>
      </c>
      <c r="K8638">
        <v>576.27</v>
      </c>
      <c r="M8638">
        <v>321</v>
      </c>
      <c r="N8638">
        <v>131</v>
      </c>
      <c r="Q8638">
        <v>296</v>
      </c>
      <c r="R8638">
        <v>481</v>
      </c>
      <c r="U8638">
        <v>120</v>
      </c>
      <c r="V8638">
        <v>100</v>
      </c>
      <c r="W8638">
        <v>76</v>
      </c>
      <c r="X8638">
        <v>67</v>
      </c>
      <c r="Y8638">
        <v>56</v>
      </c>
      <c r="Z8638">
        <f t="shared" si="134"/>
        <v>76.675600000000003</v>
      </c>
      <c r="AB8638" t="s">
        <v>200</v>
      </c>
      <c r="AC8638" t="s">
        <v>3388</v>
      </c>
    </row>
    <row r="8639" spans="1:29">
      <c r="A8639">
        <v>8638</v>
      </c>
      <c r="B8639" t="s">
        <v>3394</v>
      </c>
      <c r="C8639">
        <v>700</v>
      </c>
      <c r="D8639">
        <v>2</v>
      </c>
      <c r="E8639" t="s">
        <v>29</v>
      </c>
      <c r="F8639" t="s">
        <v>47</v>
      </c>
      <c r="G8639" t="s">
        <v>48</v>
      </c>
      <c r="H8639">
        <v>1018</v>
      </c>
      <c r="I8639">
        <v>1310</v>
      </c>
      <c r="J8639">
        <v>2.6</v>
      </c>
      <c r="K8639">
        <v>447.84</v>
      </c>
      <c r="M8639">
        <v>137</v>
      </c>
      <c r="N8639">
        <v>76</v>
      </c>
      <c r="Q8639">
        <v>107</v>
      </c>
      <c r="R8639">
        <v>206</v>
      </c>
      <c r="U8639">
        <v>110</v>
      </c>
      <c r="V8639">
        <v>100</v>
      </c>
      <c r="W8639">
        <v>65</v>
      </c>
      <c r="X8639">
        <v>40</v>
      </c>
      <c r="Y8639">
        <v>21</v>
      </c>
      <c r="Z8639">
        <f t="shared" si="134"/>
        <v>65.402100000000004</v>
      </c>
      <c r="AB8639" t="s">
        <v>200</v>
      </c>
      <c r="AC8639" t="s">
        <v>3388</v>
      </c>
    </row>
    <row r="8640" spans="1:29">
      <c r="A8640">
        <v>8639</v>
      </c>
      <c r="B8640" t="s">
        <v>3395</v>
      </c>
      <c r="C8640">
        <v>700</v>
      </c>
      <c r="D8640">
        <v>2</v>
      </c>
      <c r="E8640" t="s">
        <v>29</v>
      </c>
      <c r="F8640" t="s">
        <v>47</v>
      </c>
      <c r="G8640" t="s">
        <v>48</v>
      </c>
      <c r="H8640">
        <v>1018</v>
      </c>
      <c r="I8640">
        <v>1310</v>
      </c>
      <c r="J8640">
        <v>2.6</v>
      </c>
      <c r="K8640">
        <v>447.84</v>
      </c>
      <c r="N8640">
        <v>68</v>
      </c>
      <c r="Q8640">
        <v>115</v>
      </c>
      <c r="R8640">
        <v>206</v>
      </c>
      <c r="S8640">
        <v>137</v>
      </c>
      <c r="U8640">
        <v>110</v>
      </c>
      <c r="V8640">
        <v>100</v>
      </c>
      <c r="W8640">
        <v>66</v>
      </c>
      <c r="X8640">
        <v>10</v>
      </c>
      <c r="Y8640">
        <v>79</v>
      </c>
      <c r="Z8640">
        <f t="shared" si="134"/>
        <v>66.107900000000001</v>
      </c>
      <c r="AB8640" t="s">
        <v>200</v>
      </c>
      <c r="AC8640" t="s">
        <v>3388</v>
      </c>
    </row>
    <row r="8641" spans="1:29">
      <c r="A8641">
        <v>8640</v>
      </c>
      <c r="B8641" t="s">
        <v>3396</v>
      </c>
      <c r="C8641">
        <v>700</v>
      </c>
      <c r="D8641">
        <v>2</v>
      </c>
      <c r="E8641" t="s">
        <v>29</v>
      </c>
      <c r="F8641" t="s">
        <v>30</v>
      </c>
      <c r="G8641" t="s">
        <v>48</v>
      </c>
      <c r="H8641">
        <v>1815</v>
      </c>
      <c r="I8641">
        <v>2334</v>
      </c>
      <c r="J8641">
        <v>3.6</v>
      </c>
      <c r="K8641">
        <v>576.30999999999995</v>
      </c>
      <c r="O8641">
        <v>278</v>
      </c>
      <c r="Q8641">
        <v>149</v>
      </c>
      <c r="R8641">
        <v>481</v>
      </c>
      <c r="S8641">
        <v>321</v>
      </c>
      <c r="U8641">
        <v>120</v>
      </c>
      <c r="V8641">
        <v>100</v>
      </c>
      <c r="W8641">
        <v>82</v>
      </c>
      <c r="X8641">
        <v>93</v>
      </c>
      <c r="Y8641">
        <v>16</v>
      </c>
      <c r="Z8641">
        <f t="shared" si="134"/>
        <v>82.931600000000003</v>
      </c>
      <c r="AB8641" t="s">
        <v>200</v>
      </c>
      <c r="AC8641" t="s">
        <v>3388</v>
      </c>
    </row>
    <row r="8642" spans="1:29">
      <c r="A8642">
        <v>8641</v>
      </c>
      <c r="B8642" t="s">
        <v>3397</v>
      </c>
      <c r="C8642">
        <v>700</v>
      </c>
      <c r="D8642">
        <v>2</v>
      </c>
      <c r="E8642" t="s">
        <v>29</v>
      </c>
      <c r="F8642" t="s">
        <v>30</v>
      </c>
      <c r="G8642" t="s">
        <v>48</v>
      </c>
      <c r="H8642">
        <v>1815</v>
      </c>
      <c r="I8642">
        <v>2334</v>
      </c>
      <c r="J8642">
        <v>3.6</v>
      </c>
      <c r="K8642">
        <v>576.30999999999995</v>
      </c>
      <c r="N8642">
        <v>268</v>
      </c>
      <c r="O8642">
        <v>159</v>
      </c>
      <c r="P8642" s="1">
        <v>2071</v>
      </c>
      <c r="R8642">
        <v>481</v>
      </c>
      <c r="U8642">
        <v>120</v>
      </c>
      <c r="V8642">
        <v>100</v>
      </c>
      <c r="W8642">
        <v>83</v>
      </c>
      <c r="X8642">
        <v>22</v>
      </c>
      <c r="Y8642">
        <v>4</v>
      </c>
      <c r="Z8642">
        <f t="shared" si="134"/>
        <v>83.220399999999998</v>
      </c>
      <c r="AB8642" t="s">
        <v>200</v>
      </c>
      <c r="AC8642" t="s">
        <v>3388</v>
      </c>
    </row>
    <row r="8643" spans="1:29">
      <c r="A8643">
        <v>8642</v>
      </c>
      <c r="B8643" t="s">
        <v>3398</v>
      </c>
      <c r="C8643">
        <v>700</v>
      </c>
      <c r="D8643">
        <v>2</v>
      </c>
      <c r="E8643" t="s">
        <v>29</v>
      </c>
      <c r="F8643" t="s">
        <v>30</v>
      </c>
      <c r="G8643" t="s">
        <v>99</v>
      </c>
      <c r="H8643">
        <v>1452</v>
      </c>
      <c r="I8643">
        <v>2697</v>
      </c>
      <c r="J8643">
        <v>3.6</v>
      </c>
      <c r="K8643">
        <v>576.29999999999995</v>
      </c>
      <c r="M8643">
        <v>321</v>
      </c>
      <c r="O8643">
        <v>305</v>
      </c>
      <c r="Q8643">
        <v>122</v>
      </c>
      <c r="R8643">
        <v>481</v>
      </c>
      <c r="U8643">
        <v>120</v>
      </c>
      <c r="V8643">
        <v>100</v>
      </c>
      <c r="W8643">
        <v>83</v>
      </c>
      <c r="X8643">
        <v>81</v>
      </c>
      <c r="Y8643">
        <v>39</v>
      </c>
      <c r="Z8643">
        <f t="shared" ref="Z8643:Z8706" si="135">W8643 + (X8643 / 100) + (Y8643 / 10000)</f>
        <v>83.813900000000004</v>
      </c>
      <c r="AB8643" t="s">
        <v>200</v>
      </c>
      <c r="AC8643" t="s">
        <v>3388</v>
      </c>
    </row>
    <row r="8644" spans="1:29">
      <c r="A8644">
        <v>8643</v>
      </c>
      <c r="B8644" t="s">
        <v>3399</v>
      </c>
      <c r="C8644">
        <v>700</v>
      </c>
      <c r="D8644">
        <v>2</v>
      </c>
      <c r="E8644" t="s">
        <v>29</v>
      </c>
      <c r="F8644" t="s">
        <v>30</v>
      </c>
      <c r="G8644" t="s">
        <v>52</v>
      </c>
      <c r="H8644">
        <v>881</v>
      </c>
      <c r="I8644">
        <v>1193</v>
      </c>
      <c r="J8644">
        <v>3.6</v>
      </c>
      <c r="K8644">
        <v>288.16000000000003</v>
      </c>
      <c r="N8644">
        <v>278</v>
      </c>
      <c r="O8644">
        <v>149</v>
      </c>
      <c r="P8644" s="1">
        <v>2071</v>
      </c>
      <c r="R8644">
        <v>481</v>
      </c>
      <c r="U8644">
        <v>120</v>
      </c>
      <c r="V8644">
        <v>100</v>
      </c>
      <c r="W8644">
        <v>76</v>
      </c>
      <c r="X8644">
        <v>66</v>
      </c>
      <c r="Y8644">
        <v>76</v>
      </c>
      <c r="Z8644">
        <f t="shared" si="135"/>
        <v>76.667599999999993</v>
      </c>
      <c r="AB8644" t="s">
        <v>200</v>
      </c>
      <c r="AC8644" t="s">
        <v>3388</v>
      </c>
    </row>
    <row r="8645" spans="1:29">
      <c r="A8645">
        <v>8644</v>
      </c>
      <c r="B8645" t="s">
        <v>3400</v>
      </c>
      <c r="C8645">
        <v>700</v>
      </c>
      <c r="D8645">
        <v>2</v>
      </c>
      <c r="E8645" t="s">
        <v>29</v>
      </c>
      <c r="F8645" t="s">
        <v>47</v>
      </c>
      <c r="G8645" t="s">
        <v>156</v>
      </c>
      <c r="H8645">
        <v>960</v>
      </c>
      <c r="I8645">
        <v>1368</v>
      </c>
      <c r="J8645">
        <v>2.6</v>
      </c>
      <c r="K8645">
        <v>447.8</v>
      </c>
      <c r="M8645">
        <v>137</v>
      </c>
      <c r="N8645">
        <v>64</v>
      </c>
      <c r="O8645">
        <v>119</v>
      </c>
      <c r="R8645">
        <v>206</v>
      </c>
      <c r="U8645">
        <v>80</v>
      </c>
      <c r="V8645">
        <v>100</v>
      </c>
      <c r="W8645">
        <v>62</v>
      </c>
      <c r="X8645">
        <v>99</v>
      </c>
      <c r="Y8645">
        <v>59</v>
      </c>
      <c r="Z8645">
        <f t="shared" si="135"/>
        <v>62.995899999999999</v>
      </c>
      <c r="AB8645" t="s">
        <v>200</v>
      </c>
      <c r="AC8645" t="s">
        <v>3388</v>
      </c>
    </row>
    <row r="8646" spans="1:29">
      <c r="A8646">
        <v>8645</v>
      </c>
      <c r="B8646" t="s">
        <v>3401</v>
      </c>
      <c r="C8646">
        <v>700</v>
      </c>
      <c r="D8646">
        <v>2</v>
      </c>
      <c r="E8646" t="s">
        <v>29</v>
      </c>
      <c r="F8646" t="s">
        <v>47</v>
      </c>
      <c r="G8646" t="s">
        <v>156</v>
      </c>
      <c r="H8646">
        <v>480</v>
      </c>
      <c r="I8646">
        <v>684</v>
      </c>
      <c r="J8646">
        <v>2.6</v>
      </c>
      <c r="K8646">
        <v>223.9</v>
      </c>
      <c r="O8646">
        <v>68</v>
      </c>
      <c r="P8646" s="1">
        <v>1884</v>
      </c>
      <c r="Q8646">
        <v>115</v>
      </c>
      <c r="R8646">
        <v>206</v>
      </c>
      <c r="U8646">
        <v>80</v>
      </c>
      <c r="V8646">
        <v>100</v>
      </c>
      <c r="W8646">
        <v>63</v>
      </c>
      <c r="X8646">
        <v>22</v>
      </c>
      <c r="Y8646">
        <v>69</v>
      </c>
      <c r="Z8646">
        <f t="shared" si="135"/>
        <v>63.226900000000001</v>
      </c>
      <c r="AB8646" t="s">
        <v>200</v>
      </c>
      <c r="AC8646" t="s">
        <v>3388</v>
      </c>
    </row>
    <row r="8647" spans="1:29">
      <c r="A8647">
        <v>8646</v>
      </c>
      <c r="B8647" t="s">
        <v>3402</v>
      </c>
      <c r="C8647">
        <v>700</v>
      </c>
      <c r="D8647">
        <v>2</v>
      </c>
      <c r="E8647" t="s">
        <v>29</v>
      </c>
      <c r="F8647" t="s">
        <v>47</v>
      </c>
      <c r="G8647" t="s">
        <v>56</v>
      </c>
      <c r="H8647">
        <v>604</v>
      </c>
      <c r="I8647">
        <v>1008</v>
      </c>
      <c r="J8647">
        <v>1.8</v>
      </c>
      <c r="K8647">
        <v>447.93</v>
      </c>
      <c r="M8647">
        <v>137</v>
      </c>
      <c r="O8647">
        <v>60</v>
      </c>
      <c r="Q8647">
        <v>123</v>
      </c>
      <c r="R8647">
        <v>206</v>
      </c>
      <c r="U8647">
        <v>80</v>
      </c>
      <c r="V8647">
        <v>100</v>
      </c>
      <c r="W8647">
        <v>62</v>
      </c>
      <c r="X8647">
        <v>75</v>
      </c>
      <c r="Y8647">
        <v>85</v>
      </c>
      <c r="Z8647">
        <f t="shared" si="135"/>
        <v>62.758499999999998</v>
      </c>
      <c r="AB8647" t="s">
        <v>200</v>
      </c>
      <c r="AC8647" t="s">
        <v>3388</v>
      </c>
    </row>
    <row r="8648" spans="1:29">
      <c r="A8648">
        <v>8647</v>
      </c>
      <c r="B8648" t="s">
        <v>3403</v>
      </c>
      <c r="C8648">
        <v>695</v>
      </c>
      <c r="D8648">
        <v>2</v>
      </c>
      <c r="E8648" t="s">
        <v>29</v>
      </c>
      <c r="F8648" t="s">
        <v>47</v>
      </c>
      <c r="G8648" t="s">
        <v>45</v>
      </c>
      <c r="H8648">
        <v>722</v>
      </c>
      <c r="I8648">
        <v>1500</v>
      </c>
      <c r="J8648">
        <v>2.6</v>
      </c>
      <c r="K8648">
        <v>427.32</v>
      </c>
      <c r="M8648">
        <v>131</v>
      </c>
      <c r="N8648">
        <v>110</v>
      </c>
      <c r="O8648">
        <v>65</v>
      </c>
      <c r="R8648">
        <v>196</v>
      </c>
      <c r="U8648">
        <v>110</v>
      </c>
      <c r="V8648">
        <v>100</v>
      </c>
      <c r="W8648">
        <v>66</v>
      </c>
      <c r="X8648">
        <v>30</v>
      </c>
      <c r="Y8648">
        <v>64</v>
      </c>
      <c r="Z8648">
        <f t="shared" si="135"/>
        <v>66.306399999999996</v>
      </c>
      <c r="AB8648" t="s">
        <v>200</v>
      </c>
      <c r="AC8648" t="s">
        <v>3388</v>
      </c>
    </row>
    <row r="8649" spans="1:29">
      <c r="A8649">
        <v>8648</v>
      </c>
      <c r="B8649" t="s">
        <v>3404</v>
      </c>
      <c r="C8649">
        <v>705</v>
      </c>
      <c r="D8649">
        <v>2</v>
      </c>
      <c r="E8649" t="s">
        <v>29</v>
      </c>
      <c r="F8649" t="s">
        <v>47</v>
      </c>
      <c r="G8649" t="s">
        <v>48</v>
      </c>
      <c r="H8649">
        <v>533</v>
      </c>
      <c r="I8649">
        <v>686</v>
      </c>
      <c r="J8649">
        <v>2.6</v>
      </c>
      <c r="K8649">
        <v>234.54</v>
      </c>
      <c r="O8649">
        <v>129</v>
      </c>
      <c r="P8649" s="1">
        <v>1978</v>
      </c>
      <c r="Q8649">
        <v>63</v>
      </c>
      <c r="R8649">
        <v>216</v>
      </c>
      <c r="U8649">
        <v>110</v>
      </c>
      <c r="V8649">
        <v>100</v>
      </c>
      <c r="W8649">
        <v>66</v>
      </c>
      <c r="X8649">
        <v>60</v>
      </c>
      <c r="Y8649">
        <v>37</v>
      </c>
      <c r="Z8649">
        <f t="shared" si="135"/>
        <v>66.603699999999989</v>
      </c>
      <c r="AB8649" t="s">
        <v>200</v>
      </c>
      <c r="AC8649" t="s">
        <v>3388</v>
      </c>
    </row>
    <row r="8650" spans="1:29">
      <c r="A8650">
        <v>8649</v>
      </c>
      <c r="B8650" t="s">
        <v>3405</v>
      </c>
      <c r="C8650">
        <v>695</v>
      </c>
      <c r="D8650">
        <v>2</v>
      </c>
      <c r="E8650" t="s">
        <v>29</v>
      </c>
      <c r="F8650" t="s">
        <v>47</v>
      </c>
      <c r="G8650" t="s">
        <v>41</v>
      </c>
      <c r="H8650">
        <v>833</v>
      </c>
      <c r="I8650">
        <v>1389</v>
      </c>
      <c r="J8650">
        <v>2.6</v>
      </c>
      <c r="K8650">
        <v>427.33</v>
      </c>
      <c r="N8650">
        <v>102</v>
      </c>
      <c r="Q8650">
        <v>72</v>
      </c>
      <c r="R8650">
        <v>196</v>
      </c>
      <c r="S8650">
        <v>131</v>
      </c>
      <c r="U8650">
        <v>110</v>
      </c>
      <c r="V8650">
        <v>100</v>
      </c>
      <c r="W8650">
        <v>61</v>
      </c>
      <c r="X8650">
        <v>59</v>
      </c>
      <c r="Y8650">
        <v>64</v>
      </c>
      <c r="Z8650">
        <f t="shared" si="135"/>
        <v>61.596400000000003</v>
      </c>
      <c r="AB8650" t="s">
        <v>200</v>
      </c>
      <c r="AC8650" t="s">
        <v>3388</v>
      </c>
    </row>
    <row r="8651" spans="1:29">
      <c r="A8651">
        <v>8650</v>
      </c>
      <c r="B8651" t="s">
        <v>3406</v>
      </c>
      <c r="C8651">
        <v>695</v>
      </c>
      <c r="D8651">
        <v>2</v>
      </c>
      <c r="E8651" t="s">
        <v>29</v>
      </c>
      <c r="F8651" t="s">
        <v>47</v>
      </c>
      <c r="G8651" t="s">
        <v>41</v>
      </c>
      <c r="H8651">
        <v>833</v>
      </c>
      <c r="I8651">
        <v>1389</v>
      </c>
      <c r="J8651">
        <v>2.6</v>
      </c>
      <c r="K8651">
        <v>427.33</v>
      </c>
      <c r="M8651">
        <v>131</v>
      </c>
      <c r="O8651">
        <v>117</v>
      </c>
      <c r="Q8651">
        <v>57</v>
      </c>
      <c r="R8651">
        <v>196</v>
      </c>
      <c r="U8651">
        <v>110</v>
      </c>
      <c r="V8651">
        <v>100</v>
      </c>
      <c r="W8651">
        <v>63</v>
      </c>
      <c r="X8651">
        <v>50</v>
      </c>
      <c r="Y8651">
        <v>57</v>
      </c>
      <c r="Z8651">
        <f t="shared" si="135"/>
        <v>63.505699999999997</v>
      </c>
      <c r="AB8651" t="s">
        <v>200</v>
      </c>
      <c r="AC8651" t="s">
        <v>3388</v>
      </c>
    </row>
    <row r="8652" spans="1:29">
      <c r="A8652">
        <v>8651</v>
      </c>
      <c r="B8652" t="s">
        <v>3407</v>
      </c>
      <c r="C8652">
        <v>695</v>
      </c>
      <c r="D8652">
        <v>2</v>
      </c>
      <c r="E8652" t="s">
        <v>29</v>
      </c>
      <c r="F8652" t="s">
        <v>30</v>
      </c>
      <c r="G8652" t="s">
        <v>52</v>
      </c>
      <c r="H8652">
        <v>1682</v>
      </c>
      <c r="I8652">
        <v>2276</v>
      </c>
      <c r="J8652">
        <v>3.6</v>
      </c>
      <c r="K8652">
        <v>549.79999999999995</v>
      </c>
      <c r="M8652">
        <v>306</v>
      </c>
      <c r="N8652">
        <v>134</v>
      </c>
      <c r="Q8652">
        <v>274</v>
      </c>
      <c r="R8652">
        <v>459</v>
      </c>
      <c r="U8652">
        <v>120</v>
      </c>
      <c r="V8652">
        <v>100</v>
      </c>
      <c r="W8652">
        <v>82</v>
      </c>
      <c r="X8652">
        <v>87</v>
      </c>
      <c r="Y8652">
        <v>51</v>
      </c>
      <c r="Z8652">
        <f t="shared" si="135"/>
        <v>82.875100000000003</v>
      </c>
      <c r="AB8652" t="s">
        <v>200</v>
      </c>
      <c r="AC8652" t="s">
        <v>3388</v>
      </c>
    </row>
    <row r="8653" spans="1:29">
      <c r="A8653">
        <v>8652</v>
      </c>
      <c r="B8653" t="s">
        <v>3408</v>
      </c>
      <c r="C8653">
        <v>695</v>
      </c>
      <c r="D8653">
        <v>2</v>
      </c>
      <c r="E8653" t="s">
        <v>29</v>
      </c>
      <c r="F8653" t="s">
        <v>30</v>
      </c>
      <c r="G8653" t="s">
        <v>52</v>
      </c>
      <c r="H8653">
        <v>841</v>
      </c>
      <c r="I8653">
        <v>1138</v>
      </c>
      <c r="J8653">
        <v>3.6</v>
      </c>
      <c r="K8653">
        <v>274.89999999999998</v>
      </c>
      <c r="N8653">
        <v>160</v>
      </c>
      <c r="P8653" s="1">
        <v>1976</v>
      </c>
      <c r="Q8653">
        <v>247</v>
      </c>
      <c r="R8653">
        <v>459</v>
      </c>
      <c r="U8653">
        <v>120</v>
      </c>
      <c r="V8653">
        <v>100</v>
      </c>
      <c r="W8653">
        <v>75</v>
      </c>
      <c r="X8653">
        <v>24</v>
      </c>
      <c r="Y8653">
        <v>91</v>
      </c>
      <c r="Z8653">
        <f t="shared" si="135"/>
        <v>75.249099999999999</v>
      </c>
      <c r="AB8653" t="s">
        <v>200</v>
      </c>
      <c r="AC8653" t="s">
        <v>3388</v>
      </c>
    </row>
    <row r="8654" spans="1:29">
      <c r="A8654">
        <v>8653</v>
      </c>
      <c r="B8654" t="s">
        <v>3409</v>
      </c>
      <c r="C8654">
        <v>695</v>
      </c>
      <c r="D8654">
        <v>2</v>
      </c>
      <c r="E8654" t="s">
        <v>29</v>
      </c>
      <c r="F8654" t="s">
        <v>47</v>
      </c>
      <c r="G8654" t="s">
        <v>56</v>
      </c>
      <c r="H8654">
        <v>288</v>
      </c>
      <c r="I8654">
        <v>481</v>
      </c>
      <c r="J8654">
        <v>1.8</v>
      </c>
      <c r="K8654">
        <v>213.72</v>
      </c>
      <c r="N8654">
        <v>50</v>
      </c>
      <c r="O8654">
        <v>125</v>
      </c>
      <c r="P8654" s="1">
        <v>1798</v>
      </c>
      <c r="R8654">
        <v>196</v>
      </c>
      <c r="U8654">
        <v>80</v>
      </c>
      <c r="V8654">
        <v>100</v>
      </c>
      <c r="W8654">
        <v>61</v>
      </c>
      <c r="X8654">
        <v>14</v>
      </c>
      <c r="Y8654">
        <v>13</v>
      </c>
      <c r="Z8654">
        <f t="shared" si="135"/>
        <v>61.141300000000001</v>
      </c>
      <c r="AB8654" t="s">
        <v>200</v>
      </c>
      <c r="AC8654" t="s">
        <v>3388</v>
      </c>
    </row>
    <row r="8655" spans="1:29">
      <c r="A8655">
        <v>8654</v>
      </c>
      <c r="B8655" t="s">
        <v>3410</v>
      </c>
      <c r="C8655">
        <v>695</v>
      </c>
      <c r="D8655">
        <v>2</v>
      </c>
      <c r="E8655" t="s">
        <v>29</v>
      </c>
      <c r="F8655" t="s">
        <v>47</v>
      </c>
      <c r="G8655" t="s">
        <v>56</v>
      </c>
      <c r="H8655">
        <v>576</v>
      </c>
      <c r="I8655">
        <v>961</v>
      </c>
      <c r="J8655">
        <v>1.8</v>
      </c>
      <c r="K8655">
        <v>427.16</v>
      </c>
      <c r="M8655">
        <v>131</v>
      </c>
      <c r="N8655">
        <v>113</v>
      </c>
      <c r="Q8655">
        <v>61</v>
      </c>
      <c r="R8655">
        <v>196</v>
      </c>
      <c r="U8655">
        <v>80</v>
      </c>
      <c r="V8655">
        <v>100</v>
      </c>
      <c r="W8655">
        <v>61</v>
      </c>
      <c r="X8655">
        <v>60</v>
      </c>
      <c r="Y8655">
        <v>28</v>
      </c>
      <c r="Z8655">
        <f t="shared" si="135"/>
        <v>61.602800000000002</v>
      </c>
      <c r="AB8655" t="s">
        <v>200</v>
      </c>
      <c r="AC8655" t="s">
        <v>3388</v>
      </c>
    </row>
    <row r="8656" spans="1:29">
      <c r="A8656">
        <v>8655</v>
      </c>
      <c r="B8656" t="s">
        <v>3411</v>
      </c>
      <c r="C8656">
        <v>695</v>
      </c>
      <c r="D8656">
        <v>2</v>
      </c>
      <c r="E8656" t="s">
        <v>29</v>
      </c>
      <c r="F8656" t="s">
        <v>63</v>
      </c>
      <c r="G8656" t="s">
        <v>135</v>
      </c>
      <c r="H8656">
        <v>1319</v>
      </c>
      <c r="I8656">
        <v>1980</v>
      </c>
      <c r="J8656">
        <v>3</v>
      </c>
      <c r="K8656">
        <v>549.95000000000005</v>
      </c>
      <c r="M8656">
        <v>306</v>
      </c>
      <c r="N8656">
        <v>265</v>
      </c>
      <c r="Q8656">
        <v>143</v>
      </c>
      <c r="R8656">
        <v>459</v>
      </c>
      <c r="U8656">
        <v>120</v>
      </c>
      <c r="V8656">
        <v>100</v>
      </c>
      <c r="W8656">
        <v>75</v>
      </c>
      <c r="X8656">
        <v>84</v>
      </c>
      <c r="Y8656">
        <v>18</v>
      </c>
      <c r="Z8656">
        <f t="shared" si="135"/>
        <v>75.841800000000006</v>
      </c>
      <c r="AB8656" t="s">
        <v>200</v>
      </c>
      <c r="AC8656" t="s">
        <v>3388</v>
      </c>
    </row>
    <row r="8657" spans="1:29">
      <c r="A8657">
        <v>8656</v>
      </c>
      <c r="B8657" t="s">
        <v>3412</v>
      </c>
      <c r="C8657">
        <v>695</v>
      </c>
      <c r="D8657">
        <v>2</v>
      </c>
      <c r="E8657" t="s">
        <v>29</v>
      </c>
      <c r="F8657" t="s">
        <v>63</v>
      </c>
      <c r="G8657" t="s">
        <v>86</v>
      </c>
      <c r="H8657">
        <v>320</v>
      </c>
      <c r="I8657">
        <v>534</v>
      </c>
      <c r="J8657">
        <v>2</v>
      </c>
      <c r="K8657">
        <v>213.61</v>
      </c>
      <c r="N8657">
        <v>61</v>
      </c>
      <c r="O8657">
        <v>113</v>
      </c>
      <c r="P8657" s="1">
        <v>1798</v>
      </c>
      <c r="R8657">
        <v>196</v>
      </c>
      <c r="U8657">
        <v>110</v>
      </c>
      <c r="V8657">
        <v>100</v>
      </c>
      <c r="W8657">
        <v>80</v>
      </c>
      <c r="X8657">
        <v>25</v>
      </c>
      <c r="Y8657">
        <v>15</v>
      </c>
      <c r="Z8657">
        <f t="shared" si="135"/>
        <v>80.251499999999993</v>
      </c>
      <c r="AB8657" t="s">
        <v>200</v>
      </c>
      <c r="AC8657" t="s">
        <v>3388</v>
      </c>
    </row>
    <row r="8658" spans="1:29">
      <c r="A8658">
        <v>8657</v>
      </c>
      <c r="B8658" t="s">
        <v>3413</v>
      </c>
      <c r="C8658">
        <v>690</v>
      </c>
      <c r="D8658">
        <v>2</v>
      </c>
      <c r="E8658" t="s">
        <v>29</v>
      </c>
      <c r="F8658" t="s">
        <v>47</v>
      </c>
      <c r="G8658" t="s">
        <v>45</v>
      </c>
      <c r="H8658">
        <v>688</v>
      </c>
      <c r="I8658">
        <v>1430</v>
      </c>
      <c r="J8658">
        <v>2.6</v>
      </c>
      <c r="K8658">
        <v>407.41</v>
      </c>
      <c r="M8658">
        <v>125</v>
      </c>
      <c r="N8658">
        <v>69</v>
      </c>
      <c r="Q8658">
        <v>98</v>
      </c>
      <c r="R8658">
        <v>188</v>
      </c>
      <c r="U8658">
        <v>110</v>
      </c>
      <c r="V8658">
        <v>100</v>
      </c>
      <c r="W8658">
        <v>65</v>
      </c>
      <c r="X8658">
        <v>8</v>
      </c>
      <c r="Y8658">
        <v>75</v>
      </c>
      <c r="Z8658">
        <f t="shared" si="135"/>
        <v>65.087499999999991</v>
      </c>
      <c r="AB8658" t="s">
        <v>200</v>
      </c>
      <c r="AC8658" t="s">
        <v>3388</v>
      </c>
    </row>
    <row r="8659" spans="1:29">
      <c r="A8659">
        <v>8658</v>
      </c>
      <c r="B8659" t="s">
        <v>3414</v>
      </c>
      <c r="C8659">
        <v>690</v>
      </c>
      <c r="D8659">
        <v>2</v>
      </c>
      <c r="E8659" t="s">
        <v>29</v>
      </c>
      <c r="F8659" t="s">
        <v>63</v>
      </c>
      <c r="G8659" t="s">
        <v>66</v>
      </c>
      <c r="H8659">
        <v>1101</v>
      </c>
      <c r="I8659">
        <v>2045</v>
      </c>
      <c r="J8659">
        <v>3</v>
      </c>
      <c r="K8659">
        <v>524.36</v>
      </c>
      <c r="M8659">
        <v>292</v>
      </c>
      <c r="O8659">
        <v>161</v>
      </c>
      <c r="Q8659">
        <v>228</v>
      </c>
      <c r="R8659">
        <v>438</v>
      </c>
      <c r="U8659">
        <v>120</v>
      </c>
      <c r="V8659">
        <v>100</v>
      </c>
      <c r="W8659">
        <v>48</v>
      </c>
      <c r="X8659">
        <v>23</v>
      </c>
      <c r="Y8659">
        <v>80</v>
      </c>
      <c r="Z8659">
        <f t="shared" si="135"/>
        <v>48.238</v>
      </c>
      <c r="AB8659" t="s">
        <v>200</v>
      </c>
      <c r="AC8659" t="s">
        <v>3388</v>
      </c>
    </row>
    <row r="8660" spans="1:29">
      <c r="A8660">
        <v>8659</v>
      </c>
      <c r="B8660" t="s">
        <v>3415</v>
      </c>
      <c r="C8660">
        <v>690</v>
      </c>
      <c r="D8660">
        <v>2</v>
      </c>
      <c r="E8660" t="s">
        <v>29</v>
      </c>
      <c r="F8660" t="s">
        <v>47</v>
      </c>
      <c r="G8660" t="s">
        <v>48</v>
      </c>
      <c r="H8660">
        <v>926</v>
      </c>
      <c r="I8660">
        <v>1192</v>
      </c>
      <c r="J8660">
        <v>2.6</v>
      </c>
      <c r="K8660">
        <v>407.48</v>
      </c>
      <c r="N8660">
        <v>119</v>
      </c>
      <c r="O8660">
        <v>48</v>
      </c>
      <c r="R8660">
        <v>188</v>
      </c>
      <c r="S8660">
        <v>125</v>
      </c>
      <c r="U8660">
        <v>110</v>
      </c>
      <c r="V8660">
        <v>100</v>
      </c>
      <c r="W8660">
        <v>63</v>
      </c>
      <c r="X8660">
        <v>93</v>
      </c>
      <c r="Y8660">
        <v>53</v>
      </c>
      <c r="Z8660">
        <f t="shared" si="135"/>
        <v>63.935299999999998</v>
      </c>
      <c r="AB8660" t="s">
        <v>200</v>
      </c>
      <c r="AC8660" t="s">
        <v>3388</v>
      </c>
    </row>
    <row r="8661" spans="1:29">
      <c r="A8661">
        <v>8660</v>
      </c>
      <c r="B8661" t="s">
        <v>3416</v>
      </c>
      <c r="C8661">
        <v>690</v>
      </c>
      <c r="D8661">
        <v>2</v>
      </c>
      <c r="E8661" t="s">
        <v>29</v>
      </c>
      <c r="F8661" t="s">
        <v>30</v>
      </c>
      <c r="G8661" t="s">
        <v>99</v>
      </c>
      <c r="H8661">
        <v>1321</v>
      </c>
      <c r="I8661">
        <v>2454</v>
      </c>
      <c r="J8661">
        <v>3.6</v>
      </c>
      <c r="K8661">
        <v>524.36</v>
      </c>
      <c r="M8661">
        <v>292</v>
      </c>
      <c r="N8661">
        <v>253</v>
      </c>
      <c r="Q8661">
        <v>136</v>
      </c>
      <c r="R8661">
        <v>438</v>
      </c>
      <c r="U8661">
        <v>120</v>
      </c>
      <c r="V8661">
        <v>100</v>
      </c>
      <c r="W8661">
        <v>81</v>
      </c>
      <c r="X8661">
        <v>6</v>
      </c>
      <c r="Y8661">
        <v>35</v>
      </c>
      <c r="Z8661">
        <f t="shared" si="135"/>
        <v>81.063500000000005</v>
      </c>
      <c r="AB8661" t="s">
        <v>200</v>
      </c>
      <c r="AC8661" t="s">
        <v>3388</v>
      </c>
    </row>
    <row r="8662" spans="1:29">
      <c r="A8662">
        <v>8661</v>
      </c>
      <c r="B8662" t="s">
        <v>3417</v>
      </c>
      <c r="C8662">
        <v>690</v>
      </c>
      <c r="D8662">
        <v>2</v>
      </c>
      <c r="E8662" t="s">
        <v>29</v>
      </c>
      <c r="F8662" t="s">
        <v>47</v>
      </c>
      <c r="G8662" t="s">
        <v>41</v>
      </c>
      <c r="H8662">
        <v>397</v>
      </c>
      <c r="I8662">
        <v>662</v>
      </c>
      <c r="J8662">
        <v>2.6</v>
      </c>
      <c r="K8662">
        <v>203.7</v>
      </c>
      <c r="N8662">
        <v>101</v>
      </c>
      <c r="O8662">
        <v>65</v>
      </c>
      <c r="P8662" s="1">
        <v>1718</v>
      </c>
      <c r="R8662">
        <v>188</v>
      </c>
      <c r="U8662">
        <v>110</v>
      </c>
      <c r="V8662">
        <v>100</v>
      </c>
      <c r="W8662">
        <v>59</v>
      </c>
      <c r="X8662">
        <v>99</v>
      </c>
      <c r="Y8662">
        <v>31</v>
      </c>
      <c r="Z8662">
        <f t="shared" si="135"/>
        <v>59.993100000000005</v>
      </c>
      <c r="AB8662" t="s">
        <v>200</v>
      </c>
      <c r="AC8662" t="s">
        <v>3388</v>
      </c>
    </row>
    <row r="8663" spans="1:29">
      <c r="A8663">
        <v>8662</v>
      </c>
      <c r="B8663" t="s">
        <v>3418</v>
      </c>
      <c r="C8663">
        <v>690</v>
      </c>
      <c r="D8663">
        <v>2</v>
      </c>
      <c r="E8663" t="s">
        <v>29</v>
      </c>
      <c r="F8663" t="s">
        <v>47</v>
      </c>
      <c r="G8663" t="s">
        <v>41</v>
      </c>
      <c r="H8663">
        <v>794</v>
      </c>
      <c r="I8663">
        <v>1324</v>
      </c>
      <c r="J8663">
        <v>2.6</v>
      </c>
      <c r="K8663">
        <v>407.4</v>
      </c>
      <c r="N8663">
        <v>55</v>
      </c>
      <c r="Q8663">
        <v>112</v>
      </c>
      <c r="R8663">
        <v>188</v>
      </c>
      <c r="S8663">
        <v>125</v>
      </c>
      <c r="U8663">
        <v>110</v>
      </c>
      <c r="V8663">
        <v>100</v>
      </c>
      <c r="W8663">
        <v>60</v>
      </c>
      <c r="X8663">
        <v>44</v>
      </c>
      <c r="Y8663">
        <v>77</v>
      </c>
      <c r="Z8663">
        <f t="shared" si="135"/>
        <v>60.447699999999998</v>
      </c>
      <c r="AB8663" t="s">
        <v>200</v>
      </c>
      <c r="AC8663" t="s">
        <v>3388</v>
      </c>
    </row>
    <row r="8664" spans="1:29">
      <c r="A8664">
        <v>8663</v>
      </c>
      <c r="B8664" t="s">
        <v>3419</v>
      </c>
      <c r="C8664">
        <v>690</v>
      </c>
      <c r="D8664">
        <v>2</v>
      </c>
      <c r="E8664" t="s">
        <v>29</v>
      </c>
      <c r="F8664" t="s">
        <v>30</v>
      </c>
      <c r="G8664" t="s">
        <v>41</v>
      </c>
      <c r="H8664">
        <v>1415</v>
      </c>
      <c r="I8664">
        <v>2360</v>
      </c>
      <c r="J8664">
        <v>3.6</v>
      </c>
      <c r="K8664">
        <v>524.41</v>
      </c>
      <c r="N8664">
        <v>111</v>
      </c>
      <c r="Q8664">
        <v>278</v>
      </c>
      <c r="R8664">
        <v>438</v>
      </c>
      <c r="S8664">
        <v>292</v>
      </c>
      <c r="U8664">
        <v>120</v>
      </c>
      <c r="V8664">
        <v>100</v>
      </c>
      <c r="W8664">
        <v>78</v>
      </c>
      <c r="X8664">
        <v>47</v>
      </c>
      <c r="Y8664">
        <v>90</v>
      </c>
      <c r="Z8664">
        <f t="shared" si="135"/>
        <v>78.478999999999999</v>
      </c>
      <c r="AB8664" t="s">
        <v>200</v>
      </c>
      <c r="AC8664" t="s">
        <v>3388</v>
      </c>
    </row>
    <row r="8665" spans="1:29">
      <c r="A8665">
        <v>8664</v>
      </c>
      <c r="B8665" t="s">
        <v>3420</v>
      </c>
      <c r="C8665">
        <v>690</v>
      </c>
      <c r="D8665">
        <v>2</v>
      </c>
      <c r="E8665" t="s">
        <v>29</v>
      </c>
      <c r="F8665" t="s">
        <v>47</v>
      </c>
      <c r="G8665" t="s">
        <v>56</v>
      </c>
      <c r="H8665">
        <v>275</v>
      </c>
      <c r="I8665">
        <v>458</v>
      </c>
      <c r="J8665">
        <v>1.8</v>
      </c>
      <c r="K8665">
        <v>203.61</v>
      </c>
      <c r="O8665">
        <v>69</v>
      </c>
      <c r="P8665" s="1">
        <v>1718</v>
      </c>
      <c r="Q8665">
        <v>98</v>
      </c>
      <c r="R8665">
        <v>188</v>
      </c>
      <c r="U8665">
        <v>80</v>
      </c>
      <c r="V8665">
        <v>100</v>
      </c>
      <c r="W8665">
        <v>59</v>
      </c>
      <c r="X8665">
        <v>99</v>
      </c>
      <c r="Y8665">
        <v>93</v>
      </c>
      <c r="Z8665">
        <f t="shared" si="135"/>
        <v>59.999300000000005</v>
      </c>
      <c r="AB8665" t="s">
        <v>200</v>
      </c>
      <c r="AC8665" t="s">
        <v>3388</v>
      </c>
    </row>
    <row r="8666" spans="1:29">
      <c r="A8666">
        <v>8665</v>
      </c>
      <c r="B8666" t="s">
        <v>3428</v>
      </c>
      <c r="C8666">
        <v>710</v>
      </c>
      <c r="E8666" t="s">
        <v>29</v>
      </c>
      <c r="F8666" t="s">
        <v>47</v>
      </c>
      <c r="G8666" t="s">
        <v>156</v>
      </c>
      <c r="H8666">
        <v>1053</v>
      </c>
      <c r="I8666">
        <v>1500</v>
      </c>
      <c r="J8666">
        <v>2.6</v>
      </c>
      <c r="K8666">
        <v>491.05</v>
      </c>
      <c r="N8666">
        <v>101</v>
      </c>
      <c r="Q8666">
        <v>101</v>
      </c>
      <c r="R8666">
        <v>226</v>
      </c>
      <c r="S8666">
        <v>151</v>
      </c>
      <c r="U8666">
        <v>80</v>
      </c>
      <c r="V8666">
        <v>100</v>
      </c>
      <c r="W8666">
        <v>63</v>
      </c>
      <c r="X8666">
        <v>90</v>
      </c>
      <c r="Y8666">
        <v>87</v>
      </c>
      <c r="Z8666">
        <f t="shared" si="135"/>
        <v>63.908699999999996</v>
      </c>
      <c r="AA8666" t="s">
        <v>88</v>
      </c>
      <c r="AB8666" t="s">
        <v>200</v>
      </c>
      <c r="AC8666" t="s">
        <v>3388</v>
      </c>
    </row>
    <row r="8667" spans="1:29">
      <c r="A8667">
        <v>8666</v>
      </c>
      <c r="B8667" t="s">
        <v>3421</v>
      </c>
      <c r="C8667">
        <v>710</v>
      </c>
      <c r="E8667" t="s">
        <v>29</v>
      </c>
      <c r="F8667" t="s">
        <v>47</v>
      </c>
      <c r="G8667" t="s">
        <v>41</v>
      </c>
      <c r="H8667">
        <v>957</v>
      </c>
      <c r="I8667">
        <v>1596</v>
      </c>
      <c r="J8667">
        <v>2.6</v>
      </c>
      <c r="K8667">
        <v>491.09</v>
      </c>
      <c r="V8667">
        <v>100</v>
      </c>
      <c r="W8667">
        <v>63</v>
      </c>
      <c r="X8667">
        <v>91</v>
      </c>
      <c r="Y8667">
        <v>53</v>
      </c>
      <c r="Z8667">
        <f t="shared" si="135"/>
        <v>63.915299999999995</v>
      </c>
      <c r="AB8667" t="s">
        <v>200</v>
      </c>
      <c r="AC8667" t="s">
        <v>3388</v>
      </c>
    </row>
    <row r="8668" spans="1:29">
      <c r="A8668">
        <v>8667</v>
      </c>
      <c r="B8668" t="s">
        <v>3422</v>
      </c>
      <c r="C8668">
        <v>710</v>
      </c>
      <c r="E8668" t="s">
        <v>29</v>
      </c>
      <c r="F8668" t="s">
        <v>47</v>
      </c>
      <c r="G8668" t="s">
        <v>41</v>
      </c>
      <c r="H8668">
        <v>478</v>
      </c>
      <c r="I8668">
        <v>798</v>
      </c>
      <c r="J8668">
        <v>2.6</v>
      </c>
      <c r="K8668">
        <v>245.55</v>
      </c>
      <c r="U8668">
        <v>110</v>
      </c>
      <c r="V8668">
        <v>100</v>
      </c>
      <c r="W8668">
        <v>67</v>
      </c>
      <c r="X8668">
        <v>55</v>
      </c>
      <c r="Y8668">
        <v>46</v>
      </c>
      <c r="Z8668">
        <f t="shared" si="135"/>
        <v>67.554599999999994</v>
      </c>
      <c r="AB8668" t="s">
        <v>200</v>
      </c>
      <c r="AC8668" t="s">
        <v>3388</v>
      </c>
    </row>
    <row r="8669" spans="1:29">
      <c r="A8669">
        <v>8668</v>
      </c>
      <c r="B8669" t="s">
        <v>3423</v>
      </c>
      <c r="C8669">
        <v>710</v>
      </c>
      <c r="E8669" t="s">
        <v>29</v>
      </c>
      <c r="F8669" t="s">
        <v>47</v>
      </c>
      <c r="G8669" t="s">
        <v>41</v>
      </c>
      <c r="H8669">
        <v>957</v>
      </c>
      <c r="I8669">
        <v>1596</v>
      </c>
      <c r="J8669">
        <v>2.6</v>
      </c>
      <c r="K8669">
        <v>491.09</v>
      </c>
      <c r="V8669">
        <v>100</v>
      </c>
      <c r="W8669">
        <v>63</v>
      </c>
      <c r="X8669">
        <v>66</v>
      </c>
      <c r="Y8669">
        <v>44</v>
      </c>
      <c r="Z8669">
        <f t="shared" si="135"/>
        <v>63.664399999999993</v>
      </c>
      <c r="AB8669" t="s">
        <v>200</v>
      </c>
      <c r="AC8669" t="s">
        <v>3388</v>
      </c>
    </row>
    <row r="8670" spans="1:29">
      <c r="A8670">
        <v>8669</v>
      </c>
      <c r="B8670" t="s">
        <v>3424</v>
      </c>
      <c r="C8670">
        <v>710</v>
      </c>
      <c r="E8670" t="s">
        <v>29</v>
      </c>
      <c r="F8670" t="s">
        <v>30</v>
      </c>
      <c r="G8670" t="s">
        <v>41</v>
      </c>
      <c r="H8670">
        <v>1706</v>
      </c>
      <c r="I8670">
        <v>2844</v>
      </c>
      <c r="J8670">
        <v>3.6</v>
      </c>
      <c r="K8670">
        <v>632.02</v>
      </c>
      <c r="N8670">
        <v>235</v>
      </c>
      <c r="Q8670">
        <v>235</v>
      </c>
      <c r="R8670">
        <v>528</v>
      </c>
      <c r="S8670">
        <v>352</v>
      </c>
      <c r="U8670">
        <v>120</v>
      </c>
      <c r="V8670">
        <v>100</v>
      </c>
      <c r="W8670">
        <v>85</v>
      </c>
      <c r="X8670">
        <v>36</v>
      </c>
      <c r="Y8670">
        <v>80</v>
      </c>
      <c r="Z8670">
        <f t="shared" si="135"/>
        <v>85.367999999999995</v>
      </c>
      <c r="AA8670" t="s">
        <v>42</v>
      </c>
      <c r="AB8670" t="s">
        <v>200</v>
      </c>
      <c r="AC8670" t="s">
        <v>3388</v>
      </c>
    </row>
    <row r="8671" spans="1:29">
      <c r="A8671">
        <v>8670</v>
      </c>
      <c r="B8671" t="s">
        <v>3424</v>
      </c>
      <c r="C8671">
        <v>710</v>
      </c>
      <c r="E8671" t="s">
        <v>29</v>
      </c>
      <c r="F8671" t="s">
        <v>30</v>
      </c>
      <c r="G8671" t="s">
        <v>41</v>
      </c>
      <c r="H8671">
        <v>1706</v>
      </c>
      <c r="I8671">
        <v>2844</v>
      </c>
      <c r="J8671">
        <v>3.6</v>
      </c>
      <c r="K8671">
        <v>632.02</v>
      </c>
      <c r="N8671">
        <v>235</v>
      </c>
      <c r="Q8671">
        <v>235</v>
      </c>
      <c r="R8671">
        <v>528</v>
      </c>
      <c r="S8671">
        <v>352</v>
      </c>
      <c r="U8671">
        <v>120</v>
      </c>
      <c r="V8671">
        <v>100</v>
      </c>
      <c r="W8671">
        <v>81</v>
      </c>
      <c r="X8671">
        <v>39</v>
      </c>
      <c r="Y8671">
        <v>68</v>
      </c>
      <c r="Z8671">
        <f t="shared" si="135"/>
        <v>81.396799999999999</v>
      </c>
      <c r="AA8671" t="s">
        <v>88</v>
      </c>
      <c r="AB8671" t="s">
        <v>200</v>
      </c>
      <c r="AC8671" t="s">
        <v>3388</v>
      </c>
    </row>
    <row r="8672" spans="1:29">
      <c r="A8672">
        <v>8671</v>
      </c>
      <c r="B8672" t="s">
        <v>3424</v>
      </c>
      <c r="C8672">
        <v>710</v>
      </c>
      <c r="E8672" t="s">
        <v>29</v>
      </c>
      <c r="F8672" t="s">
        <v>30</v>
      </c>
      <c r="G8672" t="s">
        <v>41</v>
      </c>
      <c r="H8672">
        <v>1706</v>
      </c>
      <c r="I8672">
        <v>2844</v>
      </c>
      <c r="J8672">
        <v>3.6</v>
      </c>
      <c r="K8672">
        <v>632.02</v>
      </c>
      <c r="V8672">
        <v>100</v>
      </c>
      <c r="W8672">
        <v>85</v>
      </c>
      <c r="X8672">
        <v>6</v>
      </c>
      <c r="Y8672">
        <v>25</v>
      </c>
      <c r="Z8672">
        <f t="shared" si="135"/>
        <v>85.0625</v>
      </c>
      <c r="AB8672" t="s">
        <v>200</v>
      </c>
      <c r="AC8672" t="s">
        <v>3388</v>
      </c>
    </row>
    <row r="8673" spans="1:29">
      <c r="A8673">
        <v>8672</v>
      </c>
      <c r="B8673" t="s">
        <v>3425</v>
      </c>
      <c r="C8673">
        <v>710</v>
      </c>
      <c r="E8673" t="s">
        <v>29</v>
      </c>
      <c r="F8673" t="s">
        <v>30</v>
      </c>
      <c r="G8673" t="s">
        <v>52</v>
      </c>
      <c r="H8673">
        <v>1934</v>
      </c>
      <c r="I8673">
        <v>2617</v>
      </c>
      <c r="J8673">
        <v>3.6</v>
      </c>
      <c r="K8673">
        <v>632.1</v>
      </c>
      <c r="M8673">
        <v>352</v>
      </c>
      <c r="N8673">
        <v>235</v>
      </c>
      <c r="Q8673">
        <v>235</v>
      </c>
      <c r="R8673">
        <v>528</v>
      </c>
      <c r="U8673">
        <v>120</v>
      </c>
      <c r="V8673">
        <v>100</v>
      </c>
      <c r="W8673">
        <v>81</v>
      </c>
      <c r="X8673">
        <v>38</v>
      </c>
      <c r="Y8673">
        <v>3</v>
      </c>
      <c r="Z8673">
        <f t="shared" si="135"/>
        <v>81.380299999999991</v>
      </c>
      <c r="AA8673" t="s">
        <v>42</v>
      </c>
      <c r="AB8673" t="s">
        <v>200</v>
      </c>
      <c r="AC8673" t="s">
        <v>3388</v>
      </c>
    </row>
    <row r="8674" spans="1:29">
      <c r="A8674">
        <v>8673</v>
      </c>
      <c r="B8674" t="s">
        <v>3426</v>
      </c>
      <c r="C8674">
        <v>710</v>
      </c>
      <c r="E8674" t="s">
        <v>29</v>
      </c>
      <c r="F8674" t="s">
        <v>30</v>
      </c>
      <c r="G8674" t="s">
        <v>52</v>
      </c>
      <c r="H8674">
        <v>967</v>
      </c>
      <c r="I8674">
        <v>1308</v>
      </c>
      <c r="J8674">
        <v>3.6</v>
      </c>
      <c r="K8674">
        <v>315.98</v>
      </c>
      <c r="O8674">
        <v>235</v>
      </c>
      <c r="P8674" s="1">
        <v>2271</v>
      </c>
      <c r="Q8674">
        <v>235</v>
      </c>
      <c r="R8674">
        <v>528</v>
      </c>
      <c r="U8674">
        <v>120</v>
      </c>
      <c r="V8674">
        <v>100</v>
      </c>
      <c r="W8674">
        <v>85</v>
      </c>
      <c r="X8674">
        <v>66</v>
      </c>
      <c r="Y8674">
        <v>52</v>
      </c>
      <c r="Z8674">
        <f t="shared" si="135"/>
        <v>85.665199999999999</v>
      </c>
      <c r="AA8674" t="s">
        <v>42</v>
      </c>
      <c r="AB8674" t="s">
        <v>200</v>
      </c>
      <c r="AC8674" t="s">
        <v>3388</v>
      </c>
    </row>
    <row r="8675" spans="1:29">
      <c r="A8675">
        <v>8674</v>
      </c>
      <c r="B8675" t="s">
        <v>3427</v>
      </c>
      <c r="C8675">
        <v>710</v>
      </c>
      <c r="E8675" t="s">
        <v>29</v>
      </c>
      <c r="F8675" t="s">
        <v>30</v>
      </c>
      <c r="G8675" t="s">
        <v>52</v>
      </c>
      <c r="H8675">
        <v>967</v>
      </c>
      <c r="I8675">
        <v>1308</v>
      </c>
      <c r="J8675">
        <v>3.6</v>
      </c>
      <c r="K8675">
        <v>315.98</v>
      </c>
      <c r="N8675">
        <v>235</v>
      </c>
      <c r="P8675" s="1">
        <v>2271</v>
      </c>
      <c r="Q8675">
        <v>235</v>
      </c>
      <c r="R8675">
        <v>528</v>
      </c>
      <c r="U8675">
        <v>120</v>
      </c>
      <c r="V8675">
        <v>100</v>
      </c>
      <c r="W8675">
        <v>85</v>
      </c>
      <c r="X8675">
        <v>97</v>
      </c>
      <c r="Y8675">
        <v>7</v>
      </c>
      <c r="Z8675">
        <f t="shared" si="135"/>
        <v>85.970699999999994</v>
      </c>
      <c r="AA8675" t="s">
        <v>42</v>
      </c>
      <c r="AB8675" t="s">
        <v>200</v>
      </c>
      <c r="AC8675" t="s">
        <v>3388</v>
      </c>
    </row>
    <row r="8676" spans="1:29">
      <c r="A8676">
        <v>8675</v>
      </c>
      <c r="B8676" t="s">
        <v>3425</v>
      </c>
      <c r="C8676">
        <v>710</v>
      </c>
      <c r="E8676" t="s">
        <v>29</v>
      </c>
      <c r="F8676" t="s">
        <v>30</v>
      </c>
      <c r="G8676" t="s">
        <v>52</v>
      </c>
      <c r="H8676">
        <v>1934</v>
      </c>
      <c r="I8676">
        <v>2617</v>
      </c>
      <c r="J8676">
        <v>3.6</v>
      </c>
      <c r="K8676">
        <v>632.1</v>
      </c>
      <c r="M8676">
        <v>352</v>
      </c>
      <c r="N8676">
        <v>235</v>
      </c>
      <c r="Q8676">
        <v>235</v>
      </c>
      <c r="R8676">
        <v>528</v>
      </c>
      <c r="U8676">
        <v>120</v>
      </c>
      <c r="V8676">
        <v>100</v>
      </c>
      <c r="W8676">
        <v>85</v>
      </c>
      <c r="X8676">
        <v>68</v>
      </c>
      <c r="Y8676">
        <v>17</v>
      </c>
      <c r="Z8676">
        <f t="shared" si="135"/>
        <v>85.681700000000006</v>
      </c>
      <c r="AA8676" t="s">
        <v>88</v>
      </c>
      <c r="AB8676" t="s">
        <v>200</v>
      </c>
      <c r="AC8676" t="s">
        <v>3388</v>
      </c>
    </row>
    <row r="8677" spans="1:29">
      <c r="A8677">
        <v>8676</v>
      </c>
      <c r="B8677" t="s">
        <v>3426</v>
      </c>
      <c r="C8677">
        <v>710</v>
      </c>
      <c r="E8677" t="s">
        <v>29</v>
      </c>
      <c r="F8677" t="s">
        <v>30</v>
      </c>
      <c r="G8677" t="s">
        <v>52</v>
      </c>
      <c r="H8677">
        <v>967</v>
      </c>
      <c r="I8677">
        <v>1308</v>
      </c>
      <c r="J8677">
        <v>3.6</v>
      </c>
      <c r="K8677">
        <v>315.98</v>
      </c>
      <c r="O8677">
        <v>235</v>
      </c>
      <c r="P8677" s="1">
        <v>2271</v>
      </c>
      <c r="Q8677">
        <v>235</v>
      </c>
      <c r="R8677">
        <v>528</v>
      </c>
      <c r="U8677">
        <v>120</v>
      </c>
      <c r="V8677">
        <v>100</v>
      </c>
      <c r="W8677">
        <v>81</v>
      </c>
      <c r="X8677">
        <v>70</v>
      </c>
      <c r="Y8677">
        <v>23</v>
      </c>
      <c r="Z8677">
        <f t="shared" si="135"/>
        <v>81.702300000000008</v>
      </c>
      <c r="AA8677" t="s">
        <v>88</v>
      </c>
      <c r="AB8677" t="s">
        <v>200</v>
      </c>
      <c r="AC8677" t="s">
        <v>3388</v>
      </c>
    </row>
    <row r="8678" spans="1:29">
      <c r="A8678">
        <v>8677</v>
      </c>
      <c r="B8678" t="s">
        <v>3427</v>
      </c>
      <c r="C8678">
        <v>710</v>
      </c>
      <c r="E8678" t="s">
        <v>29</v>
      </c>
      <c r="F8678" t="s">
        <v>30</v>
      </c>
      <c r="G8678" t="s">
        <v>52</v>
      </c>
      <c r="H8678">
        <v>967</v>
      </c>
      <c r="I8678">
        <v>1308</v>
      </c>
      <c r="J8678">
        <v>3.6</v>
      </c>
      <c r="K8678">
        <v>315.98</v>
      </c>
      <c r="N8678">
        <v>235</v>
      </c>
      <c r="P8678" s="1">
        <v>2271</v>
      </c>
      <c r="Q8678">
        <v>235</v>
      </c>
      <c r="R8678">
        <v>528</v>
      </c>
      <c r="U8678">
        <v>120</v>
      </c>
      <c r="V8678">
        <v>100</v>
      </c>
      <c r="W8678">
        <v>82</v>
      </c>
      <c r="Y8678">
        <v>77</v>
      </c>
      <c r="Z8678">
        <f t="shared" si="135"/>
        <v>82.0077</v>
      </c>
      <c r="AA8678" t="s">
        <v>88</v>
      </c>
      <c r="AB8678" t="s">
        <v>200</v>
      </c>
      <c r="AC8678" t="s">
        <v>3388</v>
      </c>
    </row>
    <row r="8679" spans="1:29">
      <c r="A8679">
        <v>8678</v>
      </c>
      <c r="B8679" t="s">
        <v>3426</v>
      </c>
      <c r="C8679">
        <v>710</v>
      </c>
      <c r="E8679" t="s">
        <v>29</v>
      </c>
      <c r="F8679" t="s">
        <v>30</v>
      </c>
      <c r="G8679" t="s">
        <v>52</v>
      </c>
      <c r="H8679">
        <v>967</v>
      </c>
      <c r="I8679">
        <v>1308</v>
      </c>
      <c r="J8679">
        <v>3.6</v>
      </c>
      <c r="K8679">
        <v>315.98</v>
      </c>
      <c r="U8679">
        <v>120</v>
      </c>
      <c r="V8679">
        <v>100</v>
      </c>
      <c r="W8679">
        <v>83</v>
      </c>
      <c r="X8679">
        <v>22</v>
      </c>
      <c r="Y8679">
        <v>96</v>
      </c>
      <c r="Z8679">
        <f t="shared" si="135"/>
        <v>83.229600000000005</v>
      </c>
      <c r="AB8679" t="s">
        <v>200</v>
      </c>
      <c r="AC8679" t="s">
        <v>3388</v>
      </c>
    </row>
    <row r="8680" spans="1:29">
      <c r="A8680">
        <v>8679</v>
      </c>
      <c r="B8680" t="s">
        <v>3425</v>
      </c>
      <c r="C8680">
        <v>710</v>
      </c>
      <c r="E8680" t="s">
        <v>29</v>
      </c>
      <c r="F8680" t="s">
        <v>30</v>
      </c>
      <c r="G8680" t="s">
        <v>52</v>
      </c>
      <c r="H8680">
        <v>1934</v>
      </c>
      <c r="I8680">
        <v>2617</v>
      </c>
      <c r="J8680">
        <v>3.6</v>
      </c>
      <c r="K8680">
        <v>632.1</v>
      </c>
      <c r="U8680">
        <v>120</v>
      </c>
      <c r="V8680">
        <v>100</v>
      </c>
      <c r="W8680">
        <v>85</v>
      </c>
      <c r="X8680">
        <v>70</v>
      </c>
      <c r="Y8680">
        <v>65</v>
      </c>
      <c r="Z8680">
        <f t="shared" si="135"/>
        <v>85.706500000000005</v>
      </c>
      <c r="AB8680" t="s">
        <v>200</v>
      </c>
      <c r="AC8680" t="s">
        <v>3388</v>
      </c>
    </row>
    <row r="8681" spans="1:29">
      <c r="A8681">
        <v>8680</v>
      </c>
      <c r="B8681" t="s">
        <v>3427</v>
      </c>
      <c r="C8681">
        <v>710</v>
      </c>
      <c r="E8681" t="s">
        <v>29</v>
      </c>
      <c r="F8681" t="s">
        <v>30</v>
      </c>
      <c r="G8681" t="s">
        <v>52</v>
      </c>
      <c r="H8681">
        <v>967</v>
      </c>
      <c r="I8681">
        <v>1308</v>
      </c>
      <c r="J8681">
        <v>3.6</v>
      </c>
      <c r="K8681">
        <v>315.98</v>
      </c>
      <c r="V8681">
        <v>100</v>
      </c>
      <c r="W8681">
        <v>80</v>
      </c>
      <c r="X8681">
        <v>78</v>
      </c>
      <c r="Y8681">
        <v>58</v>
      </c>
      <c r="Z8681">
        <f t="shared" si="135"/>
        <v>80.785799999999995</v>
      </c>
      <c r="AB8681" t="s">
        <v>200</v>
      </c>
      <c r="AC8681" t="s">
        <v>3388</v>
      </c>
    </row>
    <row r="8682" spans="1:29">
      <c r="A8682">
        <v>8681</v>
      </c>
      <c r="B8682" t="s">
        <v>3387</v>
      </c>
      <c r="C8682">
        <v>695</v>
      </c>
      <c r="D8682">
        <v>2</v>
      </c>
      <c r="E8682" t="s">
        <v>29</v>
      </c>
      <c r="F8682" t="s">
        <v>47</v>
      </c>
      <c r="G8682" t="s">
        <v>41</v>
      </c>
      <c r="H8682">
        <v>416</v>
      </c>
      <c r="I8682">
        <v>694</v>
      </c>
      <c r="J8682">
        <v>2.6</v>
      </c>
      <c r="K8682">
        <v>213.57</v>
      </c>
      <c r="O8682">
        <v>121</v>
      </c>
      <c r="P8682" s="1">
        <v>1798</v>
      </c>
      <c r="Q8682">
        <v>54</v>
      </c>
      <c r="R8682">
        <v>196</v>
      </c>
      <c r="U8682">
        <v>110</v>
      </c>
      <c r="V8682">
        <v>100</v>
      </c>
      <c r="W8682">
        <v>61</v>
      </c>
      <c r="X8682">
        <v>12</v>
      </c>
      <c r="Y8682">
        <v>86</v>
      </c>
      <c r="Z8682">
        <f t="shared" si="135"/>
        <v>61.128599999999999</v>
      </c>
      <c r="AB8682" t="s">
        <v>200</v>
      </c>
      <c r="AC8682" t="s">
        <v>3388</v>
      </c>
    </row>
    <row r="8683" spans="1:29">
      <c r="A8683">
        <v>8682</v>
      </c>
      <c r="B8683" t="s">
        <v>3389</v>
      </c>
      <c r="C8683">
        <v>705</v>
      </c>
      <c r="D8683">
        <v>2</v>
      </c>
      <c r="E8683" t="s">
        <v>29</v>
      </c>
      <c r="F8683" t="s">
        <v>30</v>
      </c>
      <c r="G8683" t="s">
        <v>41</v>
      </c>
      <c r="H8683">
        <v>1630</v>
      </c>
      <c r="I8683">
        <v>2717</v>
      </c>
      <c r="J8683">
        <v>3.6</v>
      </c>
      <c r="K8683">
        <v>603.76</v>
      </c>
      <c r="N8683">
        <v>272</v>
      </c>
      <c r="Q8683">
        <v>176</v>
      </c>
      <c r="R8683">
        <v>504</v>
      </c>
      <c r="S8683">
        <v>336</v>
      </c>
      <c r="U8683">
        <v>120</v>
      </c>
      <c r="V8683">
        <v>100</v>
      </c>
      <c r="W8683">
        <v>82</v>
      </c>
      <c r="X8683">
        <v>34</v>
      </c>
      <c r="Y8683">
        <v>31</v>
      </c>
      <c r="Z8683">
        <f t="shared" si="135"/>
        <v>82.343100000000007</v>
      </c>
      <c r="AB8683" t="s">
        <v>200</v>
      </c>
      <c r="AC8683" t="s">
        <v>3388</v>
      </c>
    </row>
    <row r="8684" spans="1:29">
      <c r="A8684">
        <v>8683</v>
      </c>
      <c r="B8684" t="s">
        <v>3390</v>
      </c>
      <c r="C8684">
        <v>705</v>
      </c>
      <c r="D8684">
        <v>2</v>
      </c>
      <c r="E8684" t="s">
        <v>29</v>
      </c>
      <c r="F8684" t="s">
        <v>30</v>
      </c>
      <c r="G8684" t="s">
        <v>52</v>
      </c>
      <c r="H8684">
        <v>923</v>
      </c>
      <c r="I8684">
        <v>1250</v>
      </c>
      <c r="J8684">
        <v>3.6</v>
      </c>
      <c r="K8684">
        <v>301.89999999999998</v>
      </c>
      <c r="O8684">
        <v>300</v>
      </c>
      <c r="P8684" s="1">
        <v>2169</v>
      </c>
      <c r="Q8684">
        <v>147</v>
      </c>
      <c r="R8684">
        <v>504</v>
      </c>
      <c r="U8684">
        <v>120</v>
      </c>
      <c r="V8684">
        <v>100</v>
      </c>
      <c r="W8684">
        <v>78</v>
      </c>
      <c r="X8684">
        <v>9</v>
      </c>
      <c r="Y8684">
        <v>49</v>
      </c>
      <c r="Z8684">
        <f t="shared" si="135"/>
        <v>78.09490000000001</v>
      </c>
      <c r="AB8684" t="s">
        <v>200</v>
      </c>
      <c r="AC8684" t="s">
        <v>3388</v>
      </c>
    </row>
    <row r="8685" spans="1:29">
      <c r="A8685">
        <v>8684</v>
      </c>
      <c r="B8685" t="s">
        <v>3386</v>
      </c>
      <c r="C8685">
        <v>705</v>
      </c>
      <c r="D8685">
        <v>2</v>
      </c>
      <c r="E8685" t="s">
        <v>29</v>
      </c>
      <c r="F8685" t="s">
        <v>30</v>
      </c>
      <c r="G8685" t="s">
        <v>52</v>
      </c>
      <c r="H8685">
        <v>923</v>
      </c>
      <c r="I8685">
        <v>1250</v>
      </c>
      <c r="J8685">
        <v>3.6</v>
      </c>
      <c r="K8685">
        <v>301.89999999999998</v>
      </c>
      <c r="O8685">
        <v>300</v>
      </c>
      <c r="P8685" s="1">
        <v>2169</v>
      </c>
      <c r="Q8685">
        <v>147</v>
      </c>
      <c r="R8685">
        <v>504</v>
      </c>
      <c r="V8685">
        <v>100</v>
      </c>
      <c r="W8685">
        <v>79</v>
      </c>
      <c r="X8685">
        <v>44</v>
      </c>
      <c r="Y8685">
        <v>59</v>
      </c>
      <c r="Z8685">
        <f t="shared" si="135"/>
        <v>79.445899999999995</v>
      </c>
      <c r="AB8685" t="s">
        <v>716</v>
      </c>
      <c r="AC8685" t="s">
        <v>717</v>
      </c>
    </row>
    <row r="8686" spans="1:29">
      <c r="A8686">
        <v>8685</v>
      </c>
      <c r="B8686" t="s">
        <v>3391</v>
      </c>
      <c r="C8686">
        <v>690</v>
      </c>
      <c r="D8686">
        <v>2</v>
      </c>
      <c r="E8686" t="s">
        <v>29</v>
      </c>
      <c r="F8686" t="s">
        <v>47</v>
      </c>
      <c r="G8686" t="s">
        <v>56</v>
      </c>
      <c r="H8686">
        <v>550</v>
      </c>
      <c r="I8686">
        <v>917</v>
      </c>
      <c r="J8686">
        <v>1.8</v>
      </c>
      <c r="K8686">
        <v>407.51</v>
      </c>
      <c r="M8686">
        <v>125</v>
      </c>
      <c r="N8686">
        <v>62</v>
      </c>
      <c r="O8686">
        <v>105</v>
      </c>
      <c r="R8686">
        <v>188</v>
      </c>
      <c r="U8686">
        <v>80</v>
      </c>
      <c r="V8686">
        <v>100</v>
      </c>
      <c r="W8686">
        <v>60</v>
      </c>
      <c r="X8686">
        <v>45</v>
      </c>
      <c r="Y8686">
        <v>39</v>
      </c>
      <c r="Z8686">
        <f t="shared" si="135"/>
        <v>60.453900000000004</v>
      </c>
      <c r="AB8686" t="s">
        <v>200</v>
      </c>
      <c r="AC8686" t="s">
        <v>3388</v>
      </c>
    </row>
    <row r="8687" spans="1:29">
      <c r="A8687">
        <v>8686</v>
      </c>
      <c r="B8687" t="s">
        <v>3392</v>
      </c>
      <c r="C8687">
        <v>700</v>
      </c>
      <c r="D8687">
        <v>2</v>
      </c>
      <c r="E8687" t="s">
        <v>29</v>
      </c>
      <c r="F8687" t="s">
        <v>30</v>
      </c>
      <c r="G8687" t="s">
        <v>45</v>
      </c>
      <c r="H8687">
        <v>1348</v>
      </c>
      <c r="I8687">
        <v>2801</v>
      </c>
      <c r="J8687">
        <v>3.6</v>
      </c>
      <c r="K8687">
        <v>576.33000000000004</v>
      </c>
      <c r="N8687">
        <v>268</v>
      </c>
      <c r="Q8687">
        <v>159</v>
      </c>
      <c r="R8687">
        <v>481</v>
      </c>
      <c r="S8687">
        <v>321</v>
      </c>
      <c r="U8687">
        <v>120</v>
      </c>
      <c r="V8687">
        <v>100</v>
      </c>
      <c r="W8687">
        <v>76</v>
      </c>
      <c r="X8687">
        <v>38</v>
      </c>
      <c r="Y8687">
        <v>69</v>
      </c>
      <c r="Z8687">
        <f t="shared" si="135"/>
        <v>76.386899999999997</v>
      </c>
      <c r="AB8687" t="s">
        <v>200</v>
      </c>
      <c r="AC8687" t="s">
        <v>3388</v>
      </c>
    </row>
    <row r="8688" spans="1:29">
      <c r="A8688">
        <v>8687</v>
      </c>
      <c r="B8688" t="s">
        <v>3393</v>
      </c>
      <c r="C8688">
        <v>700</v>
      </c>
      <c r="D8688">
        <v>2</v>
      </c>
      <c r="E8688" t="s">
        <v>29</v>
      </c>
      <c r="F8688" t="s">
        <v>63</v>
      </c>
      <c r="G8688" t="s">
        <v>64</v>
      </c>
      <c r="H8688">
        <v>1469</v>
      </c>
      <c r="I8688">
        <v>1988</v>
      </c>
      <c r="J8688">
        <v>3</v>
      </c>
      <c r="K8688">
        <v>576.27</v>
      </c>
      <c r="M8688">
        <v>321</v>
      </c>
      <c r="N8688">
        <v>131</v>
      </c>
      <c r="Q8688">
        <v>296</v>
      </c>
      <c r="R8688">
        <v>481</v>
      </c>
      <c r="U8688">
        <v>120</v>
      </c>
      <c r="V8688">
        <v>100</v>
      </c>
      <c r="W8688">
        <v>76</v>
      </c>
      <c r="X8688">
        <v>67</v>
      </c>
      <c r="Y8688">
        <v>56</v>
      </c>
      <c r="Z8688">
        <f t="shared" si="135"/>
        <v>76.675600000000003</v>
      </c>
      <c r="AB8688" t="s">
        <v>200</v>
      </c>
      <c r="AC8688" t="s">
        <v>3388</v>
      </c>
    </row>
    <row r="8689" spans="1:29">
      <c r="A8689">
        <v>8688</v>
      </c>
      <c r="B8689" t="s">
        <v>3394</v>
      </c>
      <c r="C8689">
        <v>700</v>
      </c>
      <c r="D8689">
        <v>2</v>
      </c>
      <c r="E8689" t="s">
        <v>29</v>
      </c>
      <c r="F8689" t="s">
        <v>47</v>
      </c>
      <c r="G8689" t="s">
        <v>48</v>
      </c>
      <c r="H8689">
        <v>1018</v>
      </c>
      <c r="I8689">
        <v>1310</v>
      </c>
      <c r="J8689">
        <v>2.6</v>
      </c>
      <c r="K8689">
        <v>447.84</v>
      </c>
      <c r="M8689">
        <v>137</v>
      </c>
      <c r="N8689">
        <v>76</v>
      </c>
      <c r="Q8689">
        <v>107</v>
      </c>
      <c r="R8689">
        <v>206</v>
      </c>
      <c r="U8689">
        <v>110</v>
      </c>
      <c r="V8689">
        <v>100</v>
      </c>
      <c r="W8689">
        <v>65</v>
      </c>
      <c r="X8689">
        <v>40</v>
      </c>
      <c r="Y8689">
        <v>21</v>
      </c>
      <c r="Z8689">
        <f t="shared" si="135"/>
        <v>65.402100000000004</v>
      </c>
      <c r="AB8689" t="s">
        <v>200</v>
      </c>
      <c r="AC8689" t="s">
        <v>3388</v>
      </c>
    </row>
    <row r="8690" spans="1:29">
      <c r="A8690">
        <v>8689</v>
      </c>
      <c r="B8690" t="s">
        <v>3395</v>
      </c>
      <c r="C8690">
        <v>700</v>
      </c>
      <c r="D8690">
        <v>2</v>
      </c>
      <c r="E8690" t="s">
        <v>29</v>
      </c>
      <c r="F8690" t="s">
        <v>47</v>
      </c>
      <c r="G8690" t="s">
        <v>48</v>
      </c>
      <c r="H8690">
        <v>1018</v>
      </c>
      <c r="I8690">
        <v>1310</v>
      </c>
      <c r="J8690">
        <v>2.6</v>
      </c>
      <c r="K8690">
        <v>447.84</v>
      </c>
      <c r="N8690">
        <v>68</v>
      </c>
      <c r="Q8690">
        <v>115</v>
      </c>
      <c r="R8690">
        <v>206</v>
      </c>
      <c r="S8690">
        <v>137</v>
      </c>
      <c r="U8690">
        <v>110</v>
      </c>
      <c r="V8690">
        <v>100</v>
      </c>
      <c r="W8690">
        <v>66</v>
      </c>
      <c r="X8690">
        <v>10</v>
      </c>
      <c r="Y8690">
        <v>79</v>
      </c>
      <c r="Z8690">
        <f t="shared" si="135"/>
        <v>66.107900000000001</v>
      </c>
      <c r="AB8690" t="s">
        <v>200</v>
      </c>
      <c r="AC8690" t="s">
        <v>3388</v>
      </c>
    </row>
    <row r="8691" spans="1:29">
      <c r="A8691">
        <v>8690</v>
      </c>
      <c r="B8691" t="s">
        <v>3396</v>
      </c>
      <c r="C8691">
        <v>700</v>
      </c>
      <c r="D8691">
        <v>2</v>
      </c>
      <c r="E8691" t="s">
        <v>29</v>
      </c>
      <c r="F8691" t="s">
        <v>30</v>
      </c>
      <c r="G8691" t="s">
        <v>48</v>
      </c>
      <c r="H8691">
        <v>1815</v>
      </c>
      <c r="I8691">
        <v>2334</v>
      </c>
      <c r="J8691">
        <v>3.6</v>
      </c>
      <c r="K8691">
        <v>576.30999999999995</v>
      </c>
      <c r="O8691">
        <v>278</v>
      </c>
      <c r="Q8691">
        <v>149</v>
      </c>
      <c r="R8691">
        <v>481</v>
      </c>
      <c r="S8691">
        <v>321</v>
      </c>
      <c r="U8691">
        <v>120</v>
      </c>
      <c r="V8691">
        <v>100</v>
      </c>
      <c r="W8691">
        <v>82</v>
      </c>
      <c r="X8691">
        <v>93</v>
      </c>
      <c r="Y8691">
        <v>16</v>
      </c>
      <c r="Z8691">
        <f t="shared" si="135"/>
        <v>82.931600000000003</v>
      </c>
      <c r="AB8691" t="s">
        <v>200</v>
      </c>
      <c r="AC8691" t="s">
        <v>3388</v>
      </c>
    </row>
    <row r="8692" spans="1:29">
      <c r="A8692">
        <v>8691</v>
      </c>
      <c r="B8692" t="s">
        <v>3397</v>
      </c>
      <c r="C8692">
        <v>700</v>
      </c>
      <c r="D8692">
        <v>2</v>
      </c>
      <c r="E8692" t="s">
        <v>29</v>
      </c>
      <c r="F8692" t="s">
        <v>30</v>
      </c>
      <c r="G8692" t="s">
        <v>48</v>
      </c>
      <c r="H8692">
        <v>1815</v>
      </c>
      <c r="I8692">
        <v>2334</v>
      </c>
      <c r="J8692">
        <v>3.6</v>
      </c>
      <c r="K8692">
        <v>576.30999999999995</v>
      </c>
      <c r="N8692">
        <v>268</v>
      </c>
      <c r="O8692">
        <v>159</v>
      </c>
      <c r="P8692" s="1">
        <v>2071</v>
      </c>
      <c r="R8692">
        <v>481</v>
      </c>
      <c r="U8692">
        <v>120</v>
      </c>
      <c r="V8692">
        <v>100</v>
      </c>
      <c r="W8692">
        <v>83</v>
      </c>
      <c r="X8692">
        <v>22</v>
      </c>
      <c r="Y8692">
        <v>4</v>
      </c>
      <c r="Z8692">
        <f t="shared" si="135"/>
        <v>83.220399999999998</v>
      </c>
      <c r="AB8692" t="s">
        <v>200</v>
      </c>
      <c r="AC8692" t="s">
        <v>3388</v>
      </c>
    </row>
    <row r="8693" spans="1:29">
      <c r="A8693">
        <v>8692</v>
      </c>
      <c r="B8693" t="s">
        <v>3398</v>
      </c>
      <c r="C8693">
        <v>700</v>
      </c>
      <c r="D8693">
        <v>2</v>
      </c>
      <c r="E8693" t="s">
        <v>29</v>
      </c>
      <c r="F8693" t="s">
        <v>30</v>
      </c>
      <c r="G8693" t="s">
        <v>99</v>
      </c>
      <c r="H8693">
        <v>1452</v>
      </c>
      <c r="I8693">
        <v>2697</v>
      </c>
      <c r="J8693">
        <v>3.6</v>
      </c>
      <c r="K8693">
        <v>576.29999999999995</v>
      </c>
      <c r="M8693">
        <v>321</v>
      </c>
      <c r="O8693">
        <v>305</v>
      </c>
      <c r="Q8693">
        <v>122</v>
      </c>
      <c r="R8693">
        <v>481</v>
      </c>
      <c r="U8693">
        <v>120</v>
      </c>
      <c r="V8693">
        <v>100</v>
      </c>
      <c r="W8693">
        <v>83</v>
      </c>
      <c r="X8693">
        <v>81</v>
      </c>
      <c r="Y8693">
        <v>39</v>
      </c>
      <c r="Z8693">
        <f t="shared" si="135"/>
        <v>83.813900000000004</v>
      </c>
      <c r="AB8693" t="s">
        <v>200</v>
      </c>
      <c r="AC8693" t="s">
        <v>3388</v>
      </c>
    </row>
    <row r="8694" spans="1:29">
      <c r="A8694">
        <v>8693</v>
      </c>
      <c r="B8694" t="s">
        <v>3399</v>
      </c>
      <c r="C8694">
        <v>700</v>
      </c>
      <c r="D8694">
        <v>2</v>
      </c>
      <c r="E8694" t="s">
        <v>29</v>
      </c>
      <c r="F8694" t="s">
        <v>30</v>
      </c>
      <c r="G8694" t="s">
        <v>52</v>
      </c>
      <c r="H8694">
        <v>881</v>
      </c>
      <c r="I8694">
        <v>1193</v>
      </c>
      <c r="J8694">
        <v>3.6</v>
      </c>
      <c r="K8694">
        <v>288.16000000000003</v>
      </c>
      <c r="N8694">
        <v>278</v>
      </c>
      <c r="O8694">
        <v>149</v>
      </c>
      <c r="P8694" s="1">
        <v>2071</v>
      </c>
      <c r="R8694">
        <v>481</v>
      </c>
      <c r="U8694">
        <v>120</v>
      </c>
      <c r="V8694">
        <v>100</v>
      </c>
      <c r="W8694">
        <v>76</v>
      </c>
      <c r="X8694">
        <v>66</v>
      </c>
      <c r="Y8694">
        <v>76</v>
      </c>
      <c r="Z8694">
        <f t="shared" si="135"/>
        <v>76.667599999999993</v>
      </c>
      <c r="AB8694" t="s">
        <v>200</v>
      </c>
      <c r="AC8694" t="s">
        <v>3388</v>
      </c>
    </row>
    <row r="8695" spans="1:29">
      <c r="A8695">
        <v>8694</v>
      </c>
      <c r="B8695" t="s">
        <v>3400</v>
      </c>
      <c r="C8695">
        <v>700</v>
      </c>
      <c r="D8695">
        <v>2</v>
      </c>
      <c r="E8695" t="s">
        <v>29</v>
      </c>
      <c r="F8695" t="s">
        <v>47</v>
      </c>
      <c r="G8695" t="s">
        <v>156</v>
      </c>
      <c r="H8695">
        <v>960</v>
      </c>
      <c r="I8695">
        <v>1368</v>
      </c>
      <c r="J8695">
        <v>2.6</v>
      </c>
      <c r="K8695">
        <v>447.8</v>
      </c>
      <c r="M8695">
        <v>137</v>
      </c>
      <c r="N8695">
        <v>64</v>
      </c>
      <c r="O8695">
        <v>119</v>
      </c>
      <c r="R8695">
        <v>206</v>
      </c>
      <c r="U8695">
        <v>80</v>
      </c>
      <c r="V8695">
        <v>100</v>
      </c>
      <c r="W8695">
        <v>62</v>
      </c>
      <c r="X8695">
        <v>99</v>
      </c>
      <c r="Y8695">
        <v>59</v>
      </c>
      <c r="Z8695">
        <f t="shared" si="135"/>
        <v>62.995899999999999</v>
      </c>
      <c r="AB8695" t="s">
        <v>200</v>
      </c>
      <c r="AC8695" t="s">
        <v>3388</v>
      </c>
    </row>
    <row r="8696" spans="1:29">
      <c r="A8696">
        <v>8695</v>
      </c>
      <c r="B8696" t="s">
        <v>3401</v>
      </c>
      <c r="C8696">
        <v>700</v>
      </c>
      <c r="D8696">
        <v>2</v>
      </c>
      <c r="E8696" t="s">
        <v>29</v>
      </c>
      <c r="F8696" t="s">
        <v>47</v>
      </c>
      <c r="G8696" t="s">
        <v>156</v>
      </c>
      <c r="H8696">
        <v>480</v>
      </c>
      <c r="I8696">
        <v>684</v>
      </c>
      <c r="J8696">
        <v>2.6</v>
      </c>
      <c r="K8696">
        <v>223.9</v>
      </c>
      <c r="O8696">
        <v>68</v>
      </c>
      <c r="P8696" s="1">
        <v>1884</v>
      </c>
      <c r="Q8696">
        <v>115</v>
      </c>
      <c r="R8696">
        <v>206</v>
      </c>
      <c r="U8696">
        <v>80</v>
      </c>
      <c r="V8696">
        <v>100</v>
      </c>
      <c r="W8696">
        <v>63</v>
      </c>
      <c r="X8696">
        <v>22</v>
      </c>
      <c r="Y8696">
        <v>69</v>
      </c>
      <c r="Z8696">
        <f t="shared" si="135"/>
        <v>63.226900000000001</v>
      </c>
      <c r="AB8696" t="s">
        <v>200</v>
      </c>
      <c r="AC8696" t="s">
        <v>3388</v>
      </c>
    </row>
    <row r="8697" spans="1:29">
      <c r="A8697">
        <v>8696</v>
      </c>
      <c r="B8697" t="s">
        <v>3402</v>
      </c>
      <c r="C8697">
        <v>700</v>
      </c>
      <c r="D8697">
        <v>2</v>
      </c>
      <c r="E8697" t="s">
        <v>29</v>
      </c>
      <c r="F8697" t="s">
        <v>47</v>
      </c>
      <c r="G8697" t="s">
        <v>56</v>
      </c>
      <c r="H8697">
        <v>604</v>
      </c>
      <c r="I8697">
        <v>1008</v>
      </c>
      <c r="J8697">
        <v>1.8</v>
      </c>
      <c r="K8697">
        <v>447.93</v>
      </c>
      <c r="M8697">
        <v>137</v>
      </c>
      <c r="O8697">
        <v>60</v>
      </c>
      <c r="Q8697">
        <v>123</v>
      </c>
      <c r="R8697">
        <v>206</v>
      </c>
      <c r="U8697">
        <v>80</v>
      </c>
      <c r="V8697">
        <v>100</v>
      </c>
      <c r="W8697">
        <v>62</v>
      </c>
      <c r="X8697">
        <v>75</v>
      </c>
      <c r="Y8697">
        <v>85</v>
      </c>
      <c r="Z8697">
        <f t="shared" si="135"/>
        <v>62.758499999999998</v>
      </c>
      <c r="AB8697" t="s">
        <v>200</v>
      </c>
      <c r="AC8697" t="s">
        <v>3388</v>
      </c>
    </row>
    <row r="8698" spans="1:29">
      <c r="A8698">
        <v>8697</v>
      </c>
      <c r="B8698" t="s">
        <v>3403</v>
      </c>
      <c r="C8698">
        <v>695</v>
      </c>
      <c r="D8698">
        <v>2</v>
      </c>
      <c r="E8698" t="s">
        <v>29</v>
      </c>
      <c r="F8698" t="s">
        <v>47</v>
      </c>
      <c r="G8698" t="s">
        <v>45</v>
      </c>
      <c r="H8698">
        <v>722</v>
      </c>
      <c r="I8698">
        <v>1500</v>
      </c>
      <c r="J8698">
        <v>2.6</v>
      </c>
      <c r="K8698">
        <v>427.32</v>
      </c>
      <c r="M8698">
        <v>131</v>
      </c>
      <c r="N8698">
        <v>110</v>
      </c>
      <c r="O8698">
        <v>65</v>
      </c>
      <c r="R8698">
        <v>196</v>
      </c>
      <c r="U8698">
        <v>110</v>
      </c>
      <c r="V8698">
        <v>100</v>
      </c>
      <c r="W8698">
        <v>66</v>
      </c>
      <c r="X8698">
        <v>30</v>
      </c>
      <c r="Y8698">
        <v>64</v>
      </c>
      <c r="Z8698">
        <f t="shared" si="135"/>
        <v>66.306399999999996</v>
      </c>
      <c r="AB8698" t="s">
        <v>200</v>
      </c>
      <c r="AC8698" t="s">
        <v>3388</v>
      </c>
    </row>
    <row r="8699" spans="1:29">
      <c r="A8699">
        <v>8698</v>
      </c>
      <c r="B8699" t="s">
        <v>3404</v>
      </c>
      <c r="C8699">
        <v>705</v>
      </c>
      <c r="D8699">
        <v>2</v>
      </c>
      <c r="E8699" t="s">
        <v>29</v>
      </c>
      <c r="F8699" t="s">
        <v>47</v>
      </c>
      <c r="G8699" t="s">
        <v>48</v>
      </c>
      <c r="H8699">
        <v>533</v>
      </c>
      <c r="I8699">
        <v>686</v>
      </c>
      <c r="J8699">
        <v>2.6</v>
      </c>
      <c r="K8699">
        <v>234.54</v>
      </c>
      <c r="O8699">
        <v>129</v>
      </c>
      <c r="P8699" s="1">
        <v>1978</v>
      </c>
      <c r="Q8699">
        <v>63</v>
      </c>
      <c r="R8699">
        <v>216</v>
      </c>
      <c r="U8699">
        <v>110</v>
      </c>
      <c r="V8699">
        <v>100</v>
      </c>
      <c r="W8699">
        <v>66</v>
      </c>
      <c r="X8699">
        <v>60</v>
      </c>
      <c r="Y8699">
        <v>37</v>
      </c>
      <c r="Z8699">
        <f t="shared" si="135"/>
        <v>66.603699999999989</v>
      </c>
      <c r="AB8699" t="s">
        <v>200</v>
      </c>
      <c r="AC8699" t="s">
        <v>3388</v>
      </c>
    </row>
    <row r="8700" spans="1:29">
      <c r="A8700">
        <v>8699</v>
      </c>
      <c r="B8700" t="s">
        <v>3405</v>
      </c>
      <c r="C8700">
        <v>695</v>
      </c>
      <c r="D8700">
        <v>2</v>
      </c>
      <c r="E8700" t="s">
        <v>29</v>
      </c>
      <c r="F8700" t="s">
        <v>47</v>
      </c>
      <c r="G8700" t="s">
        <v>41</v>
      </c>
      <c r="H8700">
        <v>833</v>
      </c>
      <c r="I8700">
        <v>1389</v>
      </c>
      <c r="J8700">
        <v>2.6</v>
      </c>
      <c r="K8700">
        <v>427.33</v>
      </c>
      <c r="N8700">
        <v>102</v>
      </c>
      <c r="Q8700">
        <v>72</v>
      </c>
      <c r="R8700">
        <v>196</v>
      </c>
      <c r="S8700">
        <v>131</v>
      </c>
      <c r="U8700">
        <v>110</v>
      </c>
      <c r="V8700">
        <v>100</v>
      </c>
      <c r="W8700">
        <v>61</v>
      </c>
      <c r="X8700">
        <v>59</v>
      </c>
      <c r="Y8700">
        <v>64</v>
      </c>
      <c r="Z8700">
        <f t="shared" si="135"/>
        <v>61.596400000000003</v>
      </c>
      <c r="AB8700" t="s">
        <v>200</v>
      </c>
      <c r="AC8700" t="s">
        <v>3388</v>
      </c>
    </row>
    <row r="8701" spans="1:29">
      <c r="A8701">
        <v>8700</v>
      </c>
      <c r="B8701" t="s">
        <v>3406</v>
      </c>
      <c r="C8701">
        <v>695</v>
      </c>
      <c r="D8701">
        <v>2</v>
      </c>
      <c r="E8701" t="s">
        <v>29</v>
      </c>
      <c r="F8701" t="s">
        <v>47</v>
      </c>
      <c r="G8701" t="s">
        <v>41</v>
      </c>
      <c r="H8701">
        <v>833</v>
      </c>
      <c r="I8701">
        <v>1389</v>
      </c>
      <c r="J8701">
        <v>2.6</v>
      </c>
      <c r="K8701">
        <v>427.33</v>
      </c>
      <c r="M8701">
        <v>131</v>
      </c>
      <c r="O8701">
        <v>117</v>
      </c>
      <c r="Q8701">
        <v>57</v>
      </c>
      <c r="R8701">
        <v>196</v>
      </c>
      <c r="U8701">
        <v>110</v>
      </c>
      <c r="V8701">
        <v>100</v>
      </c>
      <c r="W8701">
        <v>63</v>
      </c>
      <c r="X8701">
        <v>50</v>
      </c>
      <c r="Y8701">
        <v>57</v>
      </c>
      <c r="Z8701">
        <f t="shared" si="135"/>
        <v>63.505699999999997</v>
      </c>
      <c r="AB8701" t="s">
        <v>200</v>
      </c>
      <c r="AC8701" t="s">
        <v>3388</v>
      </c>
    </row>
    <row r="8702" spans="1:29">
      <c r="A8702">
        <v>8701</v>
      </c>
      <c r="B8702" t="s">
        <v>3407</v>
      </c>
      <c r="C8702">
        <v>695</v>
      </c>
      <c r="D8702">
        <v>2</v>
      </c>
      <c r="E8702" t="s">
        <v>29</v>
      </c>
      <c r="F8702" t="s">
        <v>30</v>
      </c>
      <c r="G8702" t="s">
        <v>52</v>
      </c>
      <c r="H8702">
        <v>1682</v>
      </c>
      <c r="I8702">
        <v>2276</v>
      </c>
      <c r="J8702">
        <v>3.6</v>
      </c>
      <c r="K8702">
        <v>549.79999999999995</v>
      </c>
      <c r="M8702">
        <v>306</v>
      </c>
      <c r="N8702">
        <v>134</v>
      </c>
      <c r="Q8702">
        <v>274</v>
      </c>
      <c r="R8702">
        <v>459</v>
      </c>
      <c r="U8702">
        <v>120</v>
      </c>
      <c r="V8702">
        <v>100</v>
      </c>
      <c r="W8702">
        <v>82</v>
      </c>
      <c r="X8702">
        <v>87</v>
      </c>
      <c r="Y8702">
        <v>51</v>
      </c>
      <c r="Z8702">
        <f t="shared" si="135"/>
        <v>82.875100000000003</v>
      </c>
      <c r="AB8702" t="s">
        <v>200</v>
      </c>
      <c r="AC8702" t="s">
        <v>3388</v>
      </c>
    </row>
    <row r="8703" spans="1:29">
      <c r="A8703">
        <v>8702</v>
      </c>
      <c r="B8703" t="s">
        <v>3408</v>
      </c>
      <c r="C8703">
        <v>695</v>
      </c>
      <c r="D8703">
        <v>2</v>
      </c>
      <c r="E8703" t="s">
        <v>29</v>
      </c>
      <c r="F8703" t="s">
        <v>30</v>
      </c>
      <c r="G8703" t="s">
        <v>52</v>
      </c>
      <c r="H8703">
        <v>841</v>
      </c>
      <c r="I8703">
        <v>1138</v>
      </c>
      <c r="J8703">
        <v>3.6</v>
      </c>
      <c r="K8703">
        <v>274.89999999999998</v>
      </c>
      <c r="N8703">
        <v>160</v>
      </c>
      <c r="P8703" s="1">
        <v>1976</v>
      </c>
      <c r="Q8703">
        <v>247</v>
      </c>
      <c r="R8703">
        <v>459</v>
      </c>
      <c r="U8703">
        <v>120</v>
      </c>
      <c r="V8703">
        <v>100</v>
      </c>
      <c r="W8703">
        <v>75</v>
      </c>
      <c r="X8703">
        <v>24</v>
      </c>
      <c r="Y8703">
        <v>91</v>
      </c>
      <c r="Z8703">
        <f t="shared" si="135"/>
        <v>75.249099999999999</v>
      </c>
      <c r="AB8703" t="s">
        <v>200</v>
      </c>
      <c r="AC8703" t="s">
        <v>3388</v>
      </c>
    </row>
    <row r="8704" spans="1:29">
      <c r="A8704">
        <v>8703</v>
      </c>
      <c r="B8704" t="s">
        <v>3409</v>
      </c>
      <c r="C8704">
        <v>695</v>
      </c>
      <c r="D8704">
        <v>2</v>
      </c>
      <c r="E8704" t="s">
        <v>29</v>
      </c>
      <c r="F8704" t="s">
        <v>47</v>
      </c>
      <c r="G8704" t="s">
        <v>56</v>
      </c>
      <c r="H8704">
        <v>288</v>
      </c>
      <c r="I8704">
        <v>481</v>
      </c>
      <c r="J8704">
        <v>1.8</v>
      </c>
      <c r="K8704">
        <v>213.72</v>
      </c>
      <c r="N8704">
        <v>50</v>
      </c>
      <c r="O8704">
        <v>125</v>
      </c>
      <c r="P8704" s="1">
        <v>1798</v>
      </c>
      <c r="R8704">
        <v>196</v>
      </c>
      <c r="U8704">
        <v>80</v>
      </c>
      <c r="V8704">
        <v>100</v>
      </c>
      <c r="W8704">
        <v>61</v>
      </c>
      <c r="X8704">
        <v>14</v>
      </c>
      <c r="Y8704">
        <v>13</v>
      </c>
      <c r="Z8704">
        <f t="shared" si="135"/>
        <v>61.141300000000001</v>
      </c>
      <c r="AB8704" t="s">
        <v>200</v>
      </c>
      <c r="AC8704" t="s">
        <v>3388</v>
      </c>
    </row>
    <row r="8705" spans="1:29">
      <c r="A8705">
        <v>8704</v>
      </c>
      <c r="B8705" t="s">
        <v>3410</v>
      </c>
      <c r="C8705">
        <v>695</v>
      </c>
      <c r="D8705">
        <v>2</v>
      </c>
      <c r="E8705" t="s">
        <v>29</v>
      </c>
      <c r="F8705" t="s">
        <v>47</v>
      </c>
      <c r="G8705" t="s">
        <v>56</v>
      </c>
      <c r="H8705">
        <v>576</v>
      </c>
      <c r="I8705">
        <v>961</v>
      </c>
      <c r="J8705">
        <v>1.8</v>
      </c>
      <c r="K8705">
        <v>427.16</v>
      </c>
      <c r="M8705">
        <v>131</v>
      </c>
      <c r="N8705">
        <v>113</v>
      </c>
      <c r="Q8705">
        <v>61</v>
      </c>
      <c r="R8705">
        <v>196</v>
      </c>
      <c r="U8705">
        <v>80</v>
      </c>
      <c r="V8705">
        <v>100</v>
      </c>
      <c r="W8705">
        <v>61</v>
      </c>
      <c r="X8705">
        <v>60</v>
      </c>
      <c r="Y8705">
        <v>28</v>
      </c>
      <c r="Z8705">
        <f t="shared" si="135"/>
        <v>61.602800000000002</v>
      </c>
      <c r="AB8705" t="s">
        <v>200</v>
      </c>
      <c r="AC8705" t="s">
        <v>3388</v>
      </c>
    </row>
    <row r="8706" spans="1:29">
      <c r="A8706">
        <v>8705</v>
      </c>
      <c r="B8706" t="s">
        <v>3411</v>
      </c>
      <c r="C8706">
        <v>695</v>
      </c>
      <c r="D8706">
        <v>2</v>
      </c>
      <c r="E8706" t="s">
        <v>29</v>
      </c>
      <c r="F8706" t="s">
        <v>63</v>
      </c>
      <c r="G8706" t="s">
        <v>135</v>
      </c>
      <c r="H8706">
        <v>1319</v>
      </c>
      <c r="I8706">
        <v>1980</v>
      </c>
      <c r="J8706">
        <v>3</v>
      </c>
      <c r="K8706">
        <v>549.95000000000005</v>
      </c>
      <c r="M8706">
        <v>306</v>
      </c>
      <c r="N8706">
        <v>265</v>
      </c>
      <c r="Q8706">
        <v>143</v>
      </c>
      <c r="R8706">
        <v>459</v>
      </c>
      <c r="U8706">
        <v>120</v>
      </c>
      <c r="V8706">
        <v>100</v>
      </c>
      <c r="W8706">
        <v>75</v>
      </c>
      <c r="X8706">
        <v>84</v>
      </c>
      <c r="Y8706">
        <v>18</v>
      </c>
      <c r="Z8706">
        <f t="shared" si="135"/>
        <v>75.841800000000006</v>
      </c>
      <c r="AB8706" t="s">
        <v>200</v>
      </c>
      <c r="AC8706" t="s">
        <v>3388</v>
      </c>
    </row>
    <row r="8707" spans="1:29">
      <c r="A8707">
        <v>8706</v>
      </c>
      <c r="B8707" t="s">
        <v>3412</v>
      </c>
      <c r="C8707">
        <v>695</v>
      </c>
      <c r="D8707">
        <v>2</v>
      </c>
      <c r="E8707" t="s">
        <v>29</v>
      </c>
      <c r="F8707" t="s">
        <v>63</v>
      </c>
      <c r="G8707" t="s">
        <v>86</v>
      </c>
      <c r="H8707">
        <v>320</v>
      </c>
      <c r="I8707">
        <v>534</v>
      </c>
      <c r="J8707">
        <v>2</v>
      </c>
      <c r="K8707">
        <v>213.61</v>
      </c>
      <c r="N8707">
        <v>61</v>
      </c>
      <c r="O8707">
        <v>113</v>
      </c>
      <c r="P8707" s="1">
        <v>1798</v>
      </c>
      <c r="R8707">
        <v>196</v>
      </c>
      <c r="U8707">
        <v>110</v>
      </c>
      <c r="V8707">
        <v>100</v>
      </c>
      <c r="W8707">
        <v>80</v>
      </c>
      <c r="X8707">
        <v>25</v>
      </c>
      <c r="Y8707">
        <v>15</v>
      </c>
      <c r="Z8707">
        <f t="shared" ref="Z8707:Z8770" si="136">W8707 + (X8707 / 100) + (Y8707 / 10000)</f>
        <v>80.251499999999993</v>
      </c>
      <c r="AB8707" t="s">
        <v>200</v>
      </c>
      <c r="AC8707" t="s">
        <v>3388</v>
      </c>
    </row>
    <row r="8708" spans="1:29">
      <c r="A8708">
        <v>8707</v>
      </c>
      <c r="B8708" t="s">
        <v>3413</v>
      </c>
      <c r="C8708">
        <v>690</v>
      </c>
      <c r="D8708">
        <v>2</v>
      </c>
      <c r="E8708" t="s">
        <v>29</v>
      </c>
      <c r="F8708" t="s">
        <v>47</v>
      </c>
      <c r="G8708" t="s">
        <v>45</v>
      </c>
      <c r="H8708">
        <v>688</v>
      </c>
      <c r="I8708">
        <v>1430</v>
      </c>
      <c r="J8708">
        <v>2.6</v>
      </c>
      <c r="K8708">
        <v>407.41</v>
      </c>
      <c r="M8708">
        <v>125</v>
      </c>
      <c r="N8708">
        <v>69</v>
      </c>
      <c r="Q8708">
        <v>98</v>
      </c>
      <c r="R8708">
        <v>188</v>
      </c>
      <c r="U8708">
        <v>110</v>
      </c>
      <c r="V8708">
        <v>100</v>
      </c>
      <c r="W8708">
        <v>65</v>
      </c>
      <c r="X8708">
        <v>8</v>
      </c>
      <c r="Y8708">
        <v>75</v>
      </c>
      <c r="Z8708">
        <f t="shared" si="136"/>
        <v>65.087499999999991</v>
      </c>
      <c r="AB8708" t="s">
        <v>200</v>
      </c>
      <c r="AC8708" t="s">
        <v>3388</v>
      </c>
    </row>
    <row r="8709" spans="1:29">
      <c r="A8709">
        <v>8708</v>
      </c>
      <c r="B8709" t="s">
        <v>3414</v>
      </c>
      <c r="C8709">
        <v>690</v>
      </c>
      <c r="D8709">
        <v>2</v>
      </c>
      <c r="E8709" t="s">
        <v>29</v>
      </c>
      <c r="F8709" t="s">
        <v>63</v>
      </c>
      <c r="G8709" t="s">
        <v>66</v>
      </c>
      <c r="H8709">
        <v>1101</v>
      </c>
      <c r="I8709">
        <v>2045</v>
      </c>
      <c r="J8709">
        <v>3</v>
      </c>
      <c r="K8709">
        <v>524.36</v>
      </c>
      <c r="M8709">
        <v>292</v>
      </c>
      <c r="O8709">
        <v>161</v>
      </c>
      <c r="Q8709">
        <v>228</v>
      </c>
      <c r="R8709">
        <v>438</v>
      </c>
      <c r="U8709">
        <v>120</v>
      </c>
      <c r="V8709">
        <v>100</v>
      </c>
      <c r="W8709">
        <v>48</v>
      </c>
      <c r="X8709">
        <v>23</v>
      </c>
      <c r="Y8709">
        <v>80</v>
      </c>
      <c r="Z8709">
        <f t="shared" si="136"/>
        <v>48.238</v>
      </c>
      <c r="AB8709" t="s">
        <v>200</v>
      </c>
      <c r="AC8709" t="s">
        <v>3388</v>
      </c>
    </row>
    <row r="8710" spans="1:29">
      <c r="A8710">
        <v>8709</v>
      </c>
      <c r="B8710" t="s">
        <v>3415</v>
      </c>
      <c r="C8710">
        <v>690</v>
      </c>
      <c r="D8710">
        <v>2</v>
      </c>
      <c r="E8710" t="s">
        <v>29</v>
      </c>
      <c r="F8710" t="s">
        <v>47</v>
      </c>
      <c r="G8710" t="s">
        <v>48</v>
      </c>
      <c r="H8710">
        <v>926</v>
      </c>
      <c r="I8710">
        <v>1192</v>
      </c>
      <c r="J8710">
        <v>2.6</v>
      </c>
      <c r="K8710">
        <v>407.48</v>
      </c>
      <c r="N8710">
        <v>119</v>
      </c>
      <c r="O8710">
        <v>48</v>
      </c>
      <c r="R8710">
        <v>188</v>
      </c>
      <c r="S8710">
        <v>125</v>
      </c>
      <c r="U8710">
        <v>110</v>
      </c>
      <c r="V8710">
        <v>100</v>
      </c>
      <c r="W8710">
        <v>63</v>
      </c>
      <c r="X8710">
        <v>93</v>
      </c>
      <c r="Y8710">
        <v>53</v>
      </c>
      <c r="Z8710">
        <f t="shared" si="136"/>
        <v>63.935299999999998</v>
      </c>
      <c r="AB8710" t="s">
        <v>200</v>
      </c>
      <c r="AC8710" t="s">
        <v>3388</v>
      </c>
    </row>
    <row r="8711" spans="1:29">
      <c r="A8711">
        <v>8710</v>
      </c>
      <c r="B8711" t="s">
        <v>3416</v>
      </c>
      <c r="C8711">
        <v>690</v>
      </c>
      <c r="D8711">
        <v>2</v>
      </c>
      <c r="E8711" t="s">
        <v>29</v>
      </c>
      <c r="F8711" t="s">
        <v>30</v>
      </c>
      <c r="G8711" t="s">
        <v>99</v>
      </c>
      <c r="H8711">
        <v>1321</v>
      </c>
      <c r="I8711">
        <v>2454</v>
      </c>
      <c r="J8711">
        <v>3.6</v>
      </c>
      <c r="K8711">
        <v>524.36</v>
      </c>
      <c r="M8711">
        <v>292</v>
      </c>
      <c r="N8711">
        <v>253</v>
      </c>
      <c r="Q8711">
        <v>136</v>
      </c>
      <c r="R8711">
        <v>438</v>
      </c>
      <c r="U8711">
        <v>120</v>
      </c>
      <c r="V8711">
        <v>100</v>
      </c>
      <c r="W8711">
        <v>81</v>
      </c>
      <c r="X8711">
        <v>6</v>
      </c>
      <c r="Y8711">
        <v>35</v>
      </c>
      <c r="Z8711">
        <f t="shared" si="136"/>
        <v>81.063500000000005</v>
      </c>
      <c r="AB8711" t="s">
        <v>200</v>
      </c>
      <c r="AC8711" t="s">
        <v>3388</v>
      </c>
    </row>
    <row r="8712" spans="1:29">
      <c r="A8712">
        <v>8711</v>
      </c>
      <c r="B8712" t="s">
        <v>3417</v>
      </c>
      <c r="C8712">
        <v>690</v>
      </c>
      <c r="D8712">
        <v>2</v>
      </c>
      <c r="E8712" t="s">
        <v>29</v>
      </c>
      <c r="F8712" t="s">
        <v>47</v>
      </c>
      <c r="G8712" t="s">
        <v>41</v>
      </c>
      <c r="H8712">
        <v>397</v>
      </c>
      <c r="I8712">
        <v>662</v>
      </c>
      <c r="J8712">
        <v>2.6</v>
      </c>
      <c r="K8712">
        <v>203.7</v>
      </c>
      <c r="N8712">
        <v>101</v>
      </c>
      <c r="O8712">
        <v>65</v>
      </c>
      <c r="P8712" s="1">
        <v>1718</v>
      </c>
      <c r="R8712">
        <v>188</v>
      </c>
      <c r="U8712">
        <v>110</v>
      </c>
      <c r="V8712">
        <v>100</v>
      </c>
      <c r="W8712">
        <v>59</v>
      </c>
      <c r="X8712">
        <v>99</v>
      </c>
      <c r="Y8712">
        <v>31</v>
      </c>
      <c r="Z8712">
        <f t="shared" si="136"/>
        <v>59.993100000000005</v>
      </c>
      <c r="AB8712" t="s">
        <v>200</v>
      </c>
      <c r="AC8712" t="s">
        <v>3388</v>
      </c>
    </row>
    <row r="8713" spans="1:29">
      <c r="A8713">
        <v>8712</v>
      </c>
      <c r="B8713" t="s">
        <v>3418</v>
      </c>
      <c r="C8713">
        <v>690</v>
      </c>
      <c r="D8713">
        <v>2</v>
      </c>
      <c r="E8713" t="s">
        <v>29</v>
      </c>
      <c r="F8713" t="s">
        <v>47</v>
      </c>
      <c r="G8713" t="s">
        <v>41</v>
      </c>
      <c r="H8713">
        <v>794</v>
      </c>
      <c r="I8713">
        <v>1324</v>
      </c>
      <c r="J8713">
        <v>2.6</v>
      </c>
      <c r="K8713">
        <v>407.4</v>
      </c>
      <c r="N8713">
        <v>55</v>
      </c>
      <c r="Q8713">
        <v>112</v>
      </c>
      <c r="R8713">
        <v>188</v>
      </c>
      <c r="S8713">
        <v>125</v>
      </c>
      <c r="U8713">
        <v>110</v>
      </c>
      <c r="V8713">
        <v>100</v>
      </c>
      <c r="W8713">
        <v>60</v>
      </c>
      <c r="X8713">
        <v>44</v>
      </c>
      <c r="Y8713">
        <v>77</v>
      </c>
      <c r="Z8713">
        <f t="shared" si="136"/>
        <v>60.447699999999998</v>
      </c>
      <c r="AB8713" t="s">
        <v>200</v>
      </c>
      <c r="AC8713" t="s">
        <v>3388</v>
      </c>
    </row>
    <row r="8714" spans="1:29">
      <c r="A8714">
        <v>8713</v>
      </c>
      <c r="B8714" t="s">
        <v>3419</v>
      </c>
      <c r="C8714">
        <v>690</v>
      </c>
      <c r="D8714">
        <v>2</v>
      </c>
      <c r="E8714" t="s">
        <v>29</v>
      </c>
      <c r="F8714" t="s">
        <v>30</v>
      </c>
      <c r="G8714" t="s">
        <v>41</v>
      </c>
      <c r="H8714">
        <v>1415</v>
      </c>
      <c r="I8714">
        <v>2360</v>
      </c>
      <c r="J8714">
        <v>3.6</v>
      </c>
      <c r="K8714">
        <v>524.41</v>
      </c>
      <c r="N8714">
        <v>111</v>
      </c>
      <c r="Q8714">
        <v>278</v>
      </c>
      <c r="R8714">
        <v>438</v>
      </c>
      <c r="S8714">
        <v>292</v>
      </c>
      <c r="U8714">
        <v>120</v>
      </c>
      <c r="V8714">
        <v>100</v>
      </c>
      <c r="W8714">
        <v>78</v>
      </c>
      <c r="X8714">
        <v>47</v>
      </c>
      <c r="Y8714">
        <v>90</v>
      </c>
      <c r="Z8714">
        <f t="shared" si="136"/>
        <v>78.478999999999999</v>
      </c>
      <c r="AB8714" t="s">
        <v>200</v>
      </c>
      <c r="AC8714" t="s">
        <v>3388</v>
      </c>
    </row>
    <row r="8715" spans="1:29">
      <c r="A8715">
        <v>8714</v>
      </c>
      <c r="B8715" t="s">
        <v>3420</v>
      </c>
      <c r="C8715">
        <v>690</v>
      </c>
      <c r="D8715">
        <v>2</v>
      </c>
      <c r="E8715" t="s">
        <v>29</v>
      </c>
      <c r="F8715" t="s">
        <v>47</v>
      </c>
      <c r="G8715" t="s">
        <v>56</v>
      </c>
      <c r="H8715">
        <v>275</v>
      </c>
      <c r="I8715">
        <v>458</v>
      </c>
      <c r="J8715">
        <v>1.8</v>
      </c>
      <c r="K8715">
        <v>203.61</v>
      </c>
      <c r="O8715">
        <v>69</v>
      </c>
      <c r="P8715" s="1">
        <v>1718</v>
      </c>
      <c r="Q8715">
        <v>98</v>
      </c>
      <c r="R8715">
        <v>188</v>
      </c>
      <c r="U8715">
        <v>80</v>
      </c>
      <c r="V8715">
        <v>100</v>
      </c>
      <c r="W8715">
        <v>59</v>
      </c>
      <c r="X8715">
        <v>99</v>
      </c>
      <c r="Y8715">
        <v>93</v>
      </c>
      <c r="Z8715">
        <f t="shared" si="136"/>
        <v>59.999300000000005</v>
      </c>
      <c r="AB8715" t="s">
        <v>200</v>
      </c>
      <c r="AC8715" t="s">
        <v>3388</v>
      </c>
    </row>
    <row r="8716" spans="1:29">
      <c r="A8716">
        <v>8715</v>
      </c>
      <c r="B8716" t="s">
        <v>3428</v>
      </c>
      <c r="C8716">
        <v>710</v>
      </c>
      <c r="E8716" t="s">
        <v>29</v>
      </c>
      <c r="F8716" t="s">
        <v>47</v>
      </c>
      <c r="G8716" t="s">
        <v>156</v>
      </c>
      <c r="H8716">
        <v>1053</v>
      </c>
      <c r="I8716">
        <v>1500</v>
      </c>
      <c r="J8716">
        <v>2.6</v>
      </c>
      <c r="K8716">
        <v>491.05</v>
      </c>
      <c r="N8716">
        <v>101</v>
      </c>
      <c r="Q8716">
        <v>101</v>
      </c>
      <c r="R8716">
        <v>226</v>
      </c>
      <c r="S8716">
        <v>151</v>
      </c>
      <c r="U8716">
        <v>80</v>
      </c>
      <c r="V8716">
        <v>100</v>
      </c>
      <c r="W8716">
        <v>63</v>
      </c>
      <c r="X8716">
        <v>90</v>
      </c>
      <c r="Y8716">
        <v>87</v>
      </c>
      <c r="Z8716">
        <f t="shared" si="136"/>
        <v>63.908699999999996</v>
      </c>
      <c r="AA8716" t="s">
        <v>88</v>
      </c>
      <c r="AB8716" t="s">
        <v>200</v>
      </c>
      <c r="AC8716" t="s">
        <v>3388</v>
      </c>
    </row>
    <row r="8717" spans="1:29">
      <c r="A8717">
        <v>8716</v>
      </c>
      <c r="B8717" t="s">
        <v>3421</v>
      </c>
      <c r="C8717">
        <v>710</v>
      </c>
      <c r="E8717" t="s">
        <v>29</v>
      </c>
      <c r="F8717" t="s">
        <v>47</v>
      </c>
      <c r="G8717" t="s">
        <v>41</v>
      </c>
      <c r="H8717">
        <v>957</v>
      </c>
      <c r="I8717">
        <v>1596</v>
      </c>
      <c r="J8717">
        <v>2.6</v>
      </c>
      <c r="K8717">
        <v>491.09</v>
      </c>
      <c r="V8717">
        <v>100</v>
      </c>
      <c r="W8717">
        <v>63</v>
      </c>
      <c r="X8717">
        <v>91</v>
      </c>
      <c r="Y8717">
        <v>53</v>
      </c>
      <c r="Z8717">
        <f t="shared" si="136"/>
        <v>63.915299999999995</v>
      </c>
      <c r="AB8717" t="s">
        <v>200</v>
      </c>
      <c r="AC8717" t="s">
        <v>3388</v>
      </c>
    </row>
    <row r="8718" spans="1:29">
      <c r="A8718">
        <v>8717</v>
      </c>
      <c r="B8718" t="s">
        <v>3422</v>
      </c>
      <c r="C8718">
        <v>710</v>
      </c>
      <c r="E8718" t="s">
        <v>29</v>
      </c>
      <c r="F8718" t="s">
        <v>47</v>
      </c>
      <c r="G8718" t="s">
        <v>41</v>
      </c>
      <c r="H8718">
        <v>478</v>
      </c>
      <c r="I8718">
        <v>798</v>
      </c>
      <c r="J8718">
        <v>2.6</v>
      </c>
      <c r="K8718">
        <v>245.55</v>
      </c>
      <c r="U8718">
        <v>110</v>
      </c>
      <c r="V8718">
        <v>100</v>
      </c>
      <c r="W8718">
        <v>67</v>
      </c>
      <c r="X8718">
        <v>55</v>
      </c>
      <c r="Y8718">
        <v>46</v>
      </c>
      <c r="Z8718">
        <f t="shared" si="136"/>
        <v>67.554599999999994</v>
      </c>
      <c r="AB8718" t="s">
        <v>200</v>
      </c>
      <c r="AC8718" t="s">
        <v>3388</v>
      </c>
    </row>
    <row r="8719" spans="1:29">
      <c r="A8719">
        <v>8718</v>
      </c>
      <c r="B8719" t="s">
        <v>3423</v>
      </c>
      <c r="C8719">
        <v>710</v>
      </c>
      <c r="E8719" t="s">
        <v>29</v>
      </c>
      <c r="F8719" t="s">
        <v>47</v>
      </c>
      <c r="G8719" t="s">
        <v>41</v>
      </c>
      <c r="H8719">
        <v>957</v>
      </c>
      <c r="I8719">
        <v>1596</v>
      </c>
      <c r="J8719">
        <v>2.6</v>
      </c>
      <c r="K8719">
        <v>491.09</v>
      </c>
      <c r="V8719">
        <v>100</v>
      </c>
      <c r="W8719">
        <v>63</v>
      </c>
      <c r="X8719">
        <v>66</v>
      </c>
      <c r="Y8719">
        <v>44</v>
      </c>
      <c r="Z8719">
        <f t="shared" si="136"/>
        <v>63.664399999999993</v>
      </c>
      <c r="AB8719" t="s">
        <v>200</v>
      </c>
      <c r="AC8719" t="s">
        <v>3388</v>
      </c>
    </row>
    <row r="8720" spans="1:29">
      <c r="A8720">
        <v>8719</v>
      </c>
      <c r="B8720" t="s">
        <v>3424</v>
      </c>
      <c r="C8720">
        <v>710</v>
      </c>
      <c r="E8720" t="s">
        <v>29</v>
      </c>
      <c r="F8720" t="s">
        <v>30</v>
      </c>
      <c r="G8720" t="s">
        <v>41</v>
      </c>
      <c r="H8720">
        <v>1706</v>
      </c>
      <c r="I8720">
        <v>2844</v>
      </c>
      <c r="J8720">
        <v>3.6</v>
      </c>
      <c r="K8720">
        <v>632.02</v>
      </c>
      <c r="N8720">
        <v>235</v>
      </c>
      <c r="Q8720">
        <v>235</v>
      </c>
      <c r="R8720">
        <v>528</v>
      </c>
      <c r="S8720">
        <v>352</v>
      </c>
      <c r="U8720">
        <v>120</v>
      </c>
      <c r="V8720">
        <v>100</v>
      </c>
      <c r="W8720">
        <v>85</v>
      </c>
      <c r="X8720">
        <v>36</v>
      </c>
      <c r="Y8720">
        <v>80</v>
      </c>
      <c r="Z8720">
        <f t="shared" si="136"/>
        <v>85.367999999999995</v>
      </c>
      <c r="AA8720" t="s">
        <v>42</v>
      </c>
      <c r="AB8720" t="s">
        <v>200</v>
      </c>
      <c r="AC8720" t="s">
        <v>3388</v>
      </c>
    </row>
    <row r="8721" spans="1:29">
      <c r="A8721">
        <v>8720</v>
      </c>
      <c r="B8721" t="s">
        <v>3424</v>
      </c>
      <c r="C8721">
        <v>710</v>
      </c>
      <c r="E8721" t="s">
        <v>29</v>
      </c>
      <c r="F8721" t="s">
        <v>30</v>
      </c>
      <c r="G8721" t="s">
        <v>41</v>
      </c>
      <c r="H8721">
        <v>1706</v>
      </c>
      <c r="I8721">
        <v>2844</v>
      </c>
      <c r="J8721">
        <v>3.6</v>
      </c>
      <c r="K8721">
        <v>632.02</v>
      </c>
      <c r="N8721">
        <v>235</v>
      </c>
      <c r="Q8721">
        <v>235</v>
      </c>
      <c r="R8721">
        <v>528</v>
      </c>
      <c r="S8721">
        <v>352</v>
      </c>
      <c r="U8721">
        <v>120</v>
      </c>
      <c r="V8721">
        <v>100</v>
      </c>
      <c r="W8721">
        <v>81</v>
      </c>
      <c r="X8721">
        <v>39</v>
      </c>
      <c r="Y8721">
        <v>68</v>
      </c>
      <c r="Z8721">
        <f t="shared" si="136"/>
        <v>81.396799999999999</v>
      </c>
      <c r="AA8721" t="s">
        <v>88</v>
      </c>
      <c r="AB8721" t="s">
        <v>200</v>
      </c>
      <c r="AC8721" t="s">
        <v>3388</v>
      </c>
    </row>
    <row r="8722" spans="1:29">
      <c r="A8722">
        <v>8721</v>
      </c>
      <c r="B8722" t="s">
        <v>3424</v>
      </c>
      <c r="C8722">
        <v>710</v>
      </c>
      <c r="E8722" t="s">
        <v>29</v>
      </c>
      <c r="F8722" t="s">
        <v>30</v>
      </c>
      <c r="G8722" t="s">
        <v>41</v>
      </c>
      <c r="H8722">
        <v>1706</v>
      </c>
      <c r="I8722">
        <v>2844</v>
      </c>
      <c r="J8722">
        <v>3.6</v>
      </c>
      <c r="K8722">
        <v>632.02</v>
      </c>
      <c r="V8722">
        <v>100</v>
      </c>
      <c r="W8722">
        <v>85</v>
      </c>
      <c r="X8722">
        <v>6</v>
      </c>
      <c r="Y8722">
        <v>25</v>
      </c>
      <c r="Z8722">
        <f t="shared" si="136"/>
        <v>85.0625</v>
      </c>
      <c r="AB8722" t="s">
        <v>200</v>
      </c>
      <c r="AC8722" t="s">
        <v>3388</v>
      </c>
    </row>
    <row r="8723" spans="1:29">
      <c r="A8723">
        <v>8722</v>
      </c>
      <c r="B8723" t="s">
        <v>3425</v>
      </c>
      <c r="C8723">
        <v>710</v>
      </c>
      <c r="E8723" t="s">
        <v>29</v>
      </c>
      <c r="F8723" t="s">
        <v>30</v>
      </c>
      <c r="G8723" t="s">
        <v>52</v>
      </c>
      <c r="H8723">
        <v>1934</v>
      </c>
      <c r="I8723">
        <v>2617</v>
      </c>
      <c r="J8723">
        <v>3.6</v>
      </c>
      <c r="K8723">
        <v>632.1</v>
      </c>
      <c r="M8723">
        <v>352</v>
      </c>
      <c r="N8723">
        <v>235</v>
      </c>
      <c r="Q8723">
        <v>235</v>
      </c>
      <c r="R8723">
        <v>528</v>
      </c>
      <c r="U8723">
        <v>120</v>
      </c>
      <c r="V8723">
        <v>100</v>
      </c>
      <c r="W8723">
        <v>81</v>
      </c>
      <c r="X8723">
        <v>38</v>
      </c>
      <c r="Y8723">
        <v>3</v>
      </c>
      <c r="Z8723">
        <f t="shared" si="136"/>
        <v>81.380299999999991</v>
      </c>
      <c r="AA8723" t="s">
        <v>42</v>
      </c>
      <c r="AB8723" t="s">
        <v>200</v>
      </c>
      <c r="AC8723" t="s">
        <v>3388</v>
      </c>
    </row>
    <row r="8724" spans="1:29">
      <c r="A8724">
        <v>8723</v>
      </c>
      <c r="B8724" t="s">
        <v>3426</v>
      </c>
      <c r="C8724">
        <v>710</v>
      </c>
      <c r="E8724" t="s">
        <v>29</v>
      </c>
      <c r="F8724" t="s">
        <v>30</v>
      </c>
      <c r="G8724" t="s">
        <v>52</v>
      </c>
      <c r="H8724">
        <v>967</v>
      </c>
      <c r="I8724">
        <v>1308</v>
      </c>
      <c r="J8724">
        <v>3.6</v>
      </c>
      <c r="K8724">
        <v>315.98</v>
      </c>
      <c r="O8724">
        <v>235</v>
      </c>
      <c r="P8724" s="1">
        <v>2271</v>
      </c>
      <c r="Q8724">
        <v>235</v>
      </c>
      <c r="R8724">
        <v>528</v>
      </c>
      <c r="U8724">
        <v>120</v>
      </c>
      <c r="V8724">
        <v>100</v>
      </c>
      <c r="W8724">
        <v>85</v>
      </c>
      <c r="X8724">
        <v>66</v>
      </c>
      <c r="Y8724">
        <v>52</v>
      </c>
      <c r="Z8724">
        <f t="shared" si="136"/>
        <v>85.665199999999999</v>
      </c>
      <c r="AA8724" t="s">
        <v>42</v>
      </c>
      <c r="AB8724" t="s">
        <v>200</v>
      </c>
      <c r="AC8724" t="s">
        <v>3388</v>
      </c>
    </row>
    <row r="8725" spans="1:29">
      <c r="A8725">
        <v>8724</v>
      </c>
      <c r="B8725" t="s">
        <v>3427</v>
      </c>
      <c r="C8725">
        <v>710</v>
      </c>
      <c r="E8725" t="s">
        <v>29</v>
      </c>
      <c r="F8725" t="s">
        <v>30</v>
      </c>
      <c r="G8725" t="s">
        <v>52</v>
      </c>
      <c r="H8725">
        <v>967</v>
      </c>
      <c r="I8725">
        <v>1308</v>
      </c>
      <c r="J8725">
        <v>3.6</v>
      </c>
      <c r="K8725">
        <v>315.98</v>
      </c>
      <c r="N8725">
        <v>235</v>
      </c>
      <c r="P8725" s="1">
        <v>2271</v>
      </c>
      <c r="Q8725">
        <v>235</v>
      </c>
      <c r="R8725">
        <v>528</v>
      </c>
      <c r="U8725">
        <v>120</v>
      </c>
      <c r="V8725">
        <v>100</v>
      </c>
      <c r="W8725">
        <v>85</v>
      </c>
      <c r="X8725">
        <v>97</v>
      </c>
      <c r="Y8725">
        <v>7</v>
      </c>
      <c r="Z8725">
        <f t="shared" si="136"/>
        <v>85.970699999999994</v>
      </c>
      <c r="AA8725" t="s">
        <v>42</v>
      </c>
      <c r="AB8725" t="s">
        <v>200</v>
      </c>
      <c r="AC8725" t="s">
        <v>3388</v>
      </c>
    </row>
    <row r="8726" spans="1:29">
      <c r="A8726">
        <v>8725</v>
      </c>
      <c r="B8726" t="s">
        <v>3425</v>
      </c>
      <c r="C8726">
        <v>710</v>
      </c>
      <c r="E8726" t="s">
        <v>29</v>
      </c>
      <c r="F8726" t="s">
        <v>30</v>
      </c>
      <c r="G8726" t="s">
        <v>52</v>
      </c>
      <c r="H8726">
        <v>1934</v>
      </c>
      <c r="I8726">
        <v>2617</v>
      </c>
      <c r="J8726">
        <v>3.6</v>
      </c>
      <c r="K8726">
        <v>632.1</v>
      </c>
      <c r="M8726">
        <v>352</v>
      </c>
      <c r="N8726">
        <v>235</v>
      </c>
      <c r="Q8726">
        <v>235</v>
      </c>
      <c r="R8726">
        <v>528</v>
      </c>
      <c r="U8726">
        <v>120</v>
      </c>
      <c r="V8726">
        <v>100</v>
      </c>
      <c r="W8726">
        <v>85</v>
      </c>
      <c r="X8726">
        <v>68</v>
      </c>
      <c r="Y8726">
        <v>17</v>
      </c>
      <c r="Z8726">
        <f t="shared" si="136"/>
        <v>85.681700000000006</v>
      </c>
      <c r="AA8726" t="s">
        <v>88</v>
      </c>
      <c r="AB8726" t="s">
        <v>200</v>
      </c>
      <c r="AC8726" t="s">
        <v>3388</v>
      </c>
    </row>
    <row r="8727" spans="1:29">
      <c r="A8727">
        <v>8726</v>
      </c>
      <c r="B8727" t="s">
        <v>3426</v>
      </c>
      <c r="C8727">
        <v>710</v>
      </c>
      <c r="E8727" t="s">
        <v>29</v>
      </c>
      <c r="F8727" t="s">
        <v>30</v>
      </c>
      <c r="G8727" t="s">
        <v>52</v>
      </c>
      <c r="H8727">
        <v>967</v>
      </c>
      <c r="I8727">
        <v>1308</v>
      </c>
      <c r="J8727">
        <v>3.6</v>
      </c>
      <c r="K8727">
        <v>315.98</v>
      </c>
      <c r="O8727">
        <v>235</v>
      </c>
      <c r="P8727" s="1">
        <v>2271</v>
      </c>
      <c r="Q8727">
        <v>235</v>
      </c>
      <c r="R8727">
        <v>528</v>
      </c>
      <c r="U8727">
        <v>120</v>
      </c>
      <c r="V8727">
        <v>100</v>
      </c>
      <c r="W8727">
        <v>81</v>
      </c>
      <c r="X8727">
        <v>70</v>
      </c>
      <c r="Y8727">
        <v>23</v>
      </c>
      <c r="Z8727">
        <f t="shared" si="136"/>
        <v>81.702300000000008</v>
      </c>
      <c r="AA8727" t="s">
        <v>88</v>
      </c>
      <c r="AB8727" t="s">
        <v>200</v>
      </c>
      <c r="AC8727" t="s">
        <v>3388</v>
      </c>
    </row>
    <row r="8728" spans="1:29">
      <c r="A8728">
        <v>8727</v>
      </c>
      <c r="B8728" t="s">
        <v>3427</v>
      </c>
      <c r="C8728">
        <v>710</v>
      </c>
      <c r="E8728" t="s">
        <v>29</v>
      </c>
      <c r="F8728" t="s">
        <v>30</v>
      </c>
      <c r="G8728" t="s">
        <v>52</v>
      </c>
      <c r="H8728">
        <v>967</v>
      </c>
      <c r="I8728">
        <v>1308</v>
      </c>
      <c r="J8728">
        <v>3.6</v>
      </c>
      <c r="K8728">
        <v>315.98</v>
      </c>
      <c r="N8728">
        <v>235</v>
      </c>
      <c r="P8728" s="1">
        <v>2271</v>
      </c>
      <c r="Q8728">
        <v>235</v>
      </c>
      <c r="R8728">
        <v>528</v>
      </c>
      <c r="U8728">
        <v>120</v>
      </c>
      <c r="V8728">
        <v>100</v>
      </c>
      <c r="W8728">
        <v>82</v>
      </c>
      <c r="Y8728">
        <v>77</v>
      </c>
      <c r="Z8728">
        <f t="shared" si="136"/>
        <v>82.0077</v>
      </c>
      <c r="AA8728" t="s">
        <v>88</v>
      </c>
      <c r="AB8728" t="s">
        <v>200</v>
      </c>
      <c r="AC8728" t="s">
        <v>3388</v>
      </c>
    </row>
    <row r="8729" spans="1:29">
      <c r="A8729">
        <v>8728</v>
      </c>
      <c r="B8729" t="s">
        <v>3426</v>
      </c>
      <c r="C8729">
        <v>710</v>
      </c>
      <c r="E8729" t="s">
        <v>29</v>
      </c>
      <c r="F8729" t="s">
        <v>30</v>
      </c>
      <c r="G8729" t="s">
        <v>52</v>
      </c>
      <c r="H8729">
        <v>967</v>
      </c>
      <c r="I8729">
        <v>1308</v>
      </c>
      <c r="J8729">
        <v>3.6</v>
      </c>
      <c r="K8729">
        <v>315.98</v>
      </c>
      <c r="U8729">
        <v>120</v>
      </c>
      <c r="V8729">
        <v>100</v>
      </c>
      <c r="W8729">
        <v>83</v>
      </c>
      <c r="X8729">
        <v>22</v>
      </c>
      <c r="Y8729">
        <v>96</v>
      </c>
      <c r="Z8729">
        <f t="shared" si="136"/>
        <v>83.229600000000005</v>
      </c>
      <c r="AB8729" t="s">
        <v>200</v>
      </c>
      <c r="AC8729" t="s">
        <v>3388</v>
      </c>
    </row>
    <row r="8730" spans="1:29">
      <c r="A8730">
        <v>8729</v>
      </c>
      <c r="B8730" t="s">
        <v>3425</v>
      </c>
      <c r="C8730">
        <v>710</v>
      </c>
      <c r="E8730" t="s">
        <v>29</v>
      </c>
      <c r="F8730" t="s">
        <v>30</v>
      </c>
      <c r="G8730" t="s">
        <v>52</v>
      </c>
      <c r="H8730">
        <v>1934</v>
      </c>
      <c r="I8730">
        <v>2617</v>
      </c>
      <c r="J8730">
        <v>3.6</v>
      </c>
      <c r="K8730">
        <v>632.1</v>
      </c>
      <c r="U8730">
        <v>120</v>
      </c>
      <c r="V8730">
        <v>100</v>
      </c>
      <c r="W8730">
        <v>85</v>
      </c>
      <c r="X8730">
        <v>70</v>
      </c>
      <c r="Y8730">
        <v>65</v>
      </c>
      <c r="Z8730">
        <f t="shared" si="136"/>
        <v>85.706500000000005</v>
      </c>
      <c r="AB8730" t="s">
        <v>200</v>
      </c>
      <c r="AC8730" t="s">
        <v>3388</v>
      </c>
    </row>
    <row r="8731" spans="1:29">
      <c r="A8731">
        <v>8730</v>
      </c>
      <c r="B8731" t="s">
        <v>3427</v>
      </c>
      <c r="C8731">
        <v>710</v>
      </c>
      <c r="E8731" t="s">
        <v>29</v>
      </c>
      <c r="F8731" t="s">
        <v>30</v>
      </c>
      <c r="G8731" t="s">
        <v>52</v>
      </c>
      <c r="H8731">
        <v>967</v>
      </c>
      <c r="I8731">
        <v>1308</v>
      </c>
      <c r="J8731">
        <v>3.6</v>
      </c>
      <c r="K8731">
        <v>315.98</v>
      </c>
      <c r="V8731">
        <v>100</v>
      </c>
      <c r="W8731">
        <v>80</v>
      </c>
      <c r="X8731">
        <v>78</v>
      </c>
      <c r="Y8731">
        <v>58</v>
      </c>
      <c r="Z8731">
        <f t="shared" si="136"/>
        <v>80.785799999999995</v>
      </c>
      <c r="AB8731" t="s">
        <v>200</v>
      </c>
      <c r="AC8731" t="s">
        <v>3388</v>
      </c>
    </row>
    <row r="8732" spans="1:29">
      <c r="A8732">
        <v>8731</v>
      </c>
      <c r="B8732" t="s">
        <v>3387</v>
      </c>
      <c r="C8732">
        <v>695</v>
      </c>
      <c r="D8732">
        <v>2</v>
      </c>
      <c r="E8732" t="s">
        <v>29</v>
      </c>
      <c r="F8732" t="s">
        <v>47</v>
      </c>
      <c r="G8732" t="s">
        <v>41</v>
      </c>
      <c r="H8732">
        <v>416</v>
      </c>
      <c r="I8732">
        <v>694</v>
      </c>
      <c r="J8732">
        <v>2.6</v>
      </c>
      <c r="K8732">
        <v>213.57</v>
      </c>
      <c r="O8732">
        <v>121</v>
      </c>
      <c r="P8732" s="1">
        <v>1798</v>
      </c>
      <c r="Q8732">
        <v>54</v>
      </c>
      <c r="R8732">
        <v>196</v>
      </c>
      <c r="U8732">
        <v>110</v>
      </c>
      <c r="V8732">
        <v>100</v>
      </c>
      <c r="W8732">
        <v>61</v>
      </c>
      <c r="X8732">
        <v>12</v>
      </c>
      <c r="Y8732">
        <v>86</v>
      </c>
      <c r="Z8732">
        <f t="shared" si="136"/>
        <v>61.128599999999999</v>
      </c>
      <c r="AB8732" t="s">
        <v>200</v>
      </c>
      <c r="AC8732" t="s">
        <v>3388</v>
      </c>
    </row>
    <row r="8733" spans="1:29">
      <c r="A8733">
        <v>8732</v>
      </c>
      <c r="B8733" t="s">
        <v>3389</v>
      </c>
      <c r="C8733">
        <v>705</v>
      </c>
      <c r="D8733">
        <v>2</v>
      </c>
      <c r="E8733" t="s">
        <v>29</v>
      </c>
      <c r="F8733" t="s">
        <v>30</v>
      </c>
      <c r="G8733" t="s">
        <v>41</v>
      </c>
      <c r="H8733">
        <v>1630</v>
      </c>
      <c r="I8733">
        <v>2717</v>
      </c>
      <c r="J8733">
        <v>3.6</v>
      </c>
      <c r="K8733">
        <v>603.76</v>
      </c>
      <c r="N8733">
        <v>272</v>
      </c>
      <c r="Q8733">
        <v>176</v>
      </c>
      <c r="R8733">
        <v>504</v>
      </c>
      <c r="S8733">
        <v>336</v>
      </c>
      <c r="U8733">
        <v>120</v>
      </c>
      <c r="V8733">
        <v>100</v>
      </c>
      <c r="W8733">
        <v>82</v>
      </c>
      <c r="X8733">
        <v>34</v>
      </c>
      <c r="Y8733">
        <v>31</v>
      </c>
      <c r="Z8733">
        <f t="shared" si="136"/>
        <v>82.343100000000007</v>
      </c>
      <c r="AB8733" t="s">
        <v>200</v>
      </c>
      <c r="AC8733" t="s">
        <v>3388</v>
      </c>
    </row>
    <row r="8734" spans="1:29">
      <c r="A8734">
        <v>8733</v>
      </c>
      <c r="B8734" t="s">
        <v>3390</v>
      </c>
      <c r="C8734">
        <v>705</v>
      </c>
      <c r="D8734">
        <v>2</v>
      </c>
      <c r="E8734" t="s">
        <v>29</v>
      </c>
      <c r="F8734" t="s">
        <v>30</v>
      </c>
      <c r="G8734" t="s">
        <v>52</v>
      </c>
      <c r="H8734">
        <v>923</v>
      </c>
      <c r="I8734">
        <v>1250</v>
      </c>
      <c r="J8734">
        <v>3.6</v>
      </c>
      <c r="K8734">
        <v>301.89999999999998</v>
      </c>
      <c r="O8734">
        <v>300</v>
      </c>
      <c r="P8734" s="1">
        <v>2169</v>
      </c>
      <c r="Q8734">
        <v>147</v>
      </c>
      <c r="R8734">
        <v>504</v>
      </c>
      <c r="U8734">
        <v>120</v>
      </c>
      <c r="V8734">
        <v>100</v>
      </c>
      <c r="W8734">
        <v>78</v>
      </c>
      <c r="X8734">
        <v>9</v>
      </c>
      <c r="Y8734">
        <v>49</v>
      </c>
      <c r="Z8734">
        <f t="shared" si="136"/>
        <v>78.09490000000001</v>
      </c>
      <c r="AB8734" t="s">
        <v>200</v>
      </c>
      <c r="AC8734" t="s">
        <v>3388</v>
      </c>
    </row>
    <row r="8735" spans="1:29">
      <c r="A8735">
        <v>8734</v>
      </c>
      <c r="B8735" t="s">
        <v>3419</v>
      </c>
      <c r="C8735">
        <v>690</v>
      </c>
      <c r="D8735">
        <v>2</v>
      </c>
      <c r="E8735" t="s">
        <v>29</v>
      </c>
      <c r="F8735" t="s">
        <v>30</v>
      </c>
      <c r="G8735" t="s">
        <v>41</v>
      </c>
      <c r="H8735">
        <v>1415</v>
      </c>
      <c r="I8735">
        <v>2360</v>
      </c>
      <c r="J8735">
        <v>3.6</v>
      </c>
      <c r="K8735">
        <v>524.41</v>
      </c>
      <c r="N8735">
        <v>111</v>
      </c>
      <c r="Q8735">
        <v>278</v>
      </c>
      <c r="R8735">
        <v>438</v>
      </c>
      <c r="S8735">
        <v>292</v>
      </c>
      <c r="U8735">
        <v>120</v>
      </c>
      <c r="V8735">
        <v>100</v>
      </c>
      <c r="W8735">
        <v>78</v>
      </c>
      <c r="X8735">
        <v>47</v>
      </c>
      <c r="Y8735">
        <v>90</v>
      </c>
      <c r="Z8735">
        <f t="shared" si="136"/>
        <v>78.478999999999999</v>
      </c>
      <c r="AB8735" t="s">
        <v>200</v>
      </c>
      <c r="AC8735" t="s">
        <v>3388</v>
      </c>
    </row>
    <row r="8736" spans="1:29">
      <c r="A8736">
        <v>8735</v>
      </c>
      <c r="B8736" t="s">
        <v>3391</v>
      </c>
      <c r="C8736">
        <v>690</v>
      </c>
      <c r="D8736">
        <v>2</v>
      </c>
      <c r="E8736" t="s">
        <v>29</v>
      </c>
      <c r="F8736" t="s">
        <v>47</v>
      </c>
      <c r="G8736" t="s">
        <v>56</v>
      </c>
      <c r="H8736">
        <v>550</v>
      </c>
      <c r="I8736">
        <v>917</v>
      </c>
      <c r="J8736">
        <v>1.8</v>
      </c>
      <c r="K8736">
        <v>407.51</v>
      </c>
      <c r="M8736">
        <v>125</v>
      </c>
      <c r="N8736">
        <v>62</v>
      </c>
      <c r="O8736">
        <v>105</v>
      </c>
      <c r="R8736">
        <v>188</v>
      </c>
      <c r="U8736">
        <v>80</v>
      </c>
      <c r="V8736">
        <v>100</v>
      </c>
      <c r="W8736">
        <v>60</v>
      </c>
      <c r="X8736">
        <v>45</v>
      </c>
      <c r="Y8736">
        <v>39</v>
      </c>
      <c r="Z8736">
        <f t="shared" si="136"/>
        <v>60.453900000000004</v>
      </c>
      <c r="AB8736" t="s">
        <v>200</v>
      </c>
      <c r="AC8736" t="s">
        <v>3388</v>
      </c>
    </row>
    <row r="8737" spans="1:29">
      <c r="A8737">
        <v>8736</v>
      </c>
      <c r="B8737" t="s">
        <v>3392</v>
      </c>
      <c r="C8737">
        <v>700</v>
      </c>
      <c r="D8737">
        <v>2</v>
      </c>
      <c r="E8737" t="s">
        <v>29</v>
      </c>
      <c r="F8737" t="s">
        <v>30</v>
      </c>
      <c r="G8737" t="s">
        <v>45</v>
      </c>
      <c r="H8737">
        <v>1348</v>
      </c>
      <c r="I8737">
        <v>2801</v>
      </c>
      <c r="J8737">
        <v>3.6</v>
      </c>
      <c r="K8737">
        <v>576.33000000000004</v>
      </c>
      <c r="N8737">
        <v>268</v>
      </c>
      <c r="Q8737">
        <v>159</v>
      </c>
      <c r="R8737">
        <v>481</v>
      </c>
      <c r="S8737">
        <v>321</v>
      </c>
      <c r="U8737">
        <v>120</v>
      </c>
      <c r="V8737">
        <v>100</v>
      </c>
      <c r="W8737">
        <v>76</v>
      </c>
      <c r="X8737">
        <v>38</v>
      </c>
      <c r="Y8737">
        <v>69</v>
      </c>
      <c r="Z8737">
        <f t="shared" si="136"/>
        <v>76.386899999999997</v>
      </c>
      <c r="AB8737" t="s">
        <v>200</v>
      </c>
      <c r="AC8737" t="s">
        <v>3388</v>
      </c>
    </row>
    <row r="8738" spans="1:29">
      <c r="A8738">
        <v>8737</v>
      </c>
      <c r="B8738" t="s">
        <v>3393</v>
      </c>
      <c r="C8738">
        <v>700</v>
      </c>
      <c r="D8738">
        <v>2</v>
      </c>
      <c r="E8738" t="s">
        <v>29</v>
      </c>
      <c r="F8738" t="s">
        <v>63</v>
      </c>
      <c r="G8738" t="s">
        <v>64</v>
      </c>
      <c r="H8738">
        <v>1469</v>
      </c>
      <c r="I8738">
        <v>1988</v>
      </c>
      <c r="J8738">
        <v>3</v>
      </c>
      <c r="K8738">
        <v>576.27</v>
      </c>
      <c r="M8738">
        <v>321</v>
      </c>
      <c r="N8738">
        <v>131</v>
      </c>
      <c r="Q8738">
        <v>296</v>
      </c>
      <c r="R8738">
        <v>481</v>
      </c>
      <c r="U8738">
        <v>120</v>
      </c>
      <c r="V8738">
        <v>100</v>
      </c>
      <c r="W8738">
        <v>76</v>
      </c>
      <c r="X8738">
        <v>67</v>
      </c>
      <c r="Y8738">
        <v>56</v>
      </c>
      <c r="Z8738">
        <f t="shared" si="136"/>
        <v>76.675600000000003</v>
      </c>
      <c r="AB8738" t="s">
        <v>200</v>
      </c>
      <c r="AC8738" t="s">
        <v>3388</v>
      </c>
    </row>
    <row r="8739" spans="1:29">
      <c r="A8739">
        <v>8738</v>
      </c>
      <c r="B8739" t="s">
        <v>3394</v>
      </c>
      <c r="C8739">
        <v>700</v>
      </c>
      <c r="D8739">
        <v>2</v>
      </c>
      <c r="E8739" t="s">
        <v>29</v>
      </c>
      <c r="F8739" t="s">
        <v>47</v>
      </c>
      <c r="G8739" t="s">
        <v>48</v>
      </c>
      <c r="H8739">
        <v>1018</v>
      </c>
      <c r="I8739">
        <v>1310</v>
      </c>
      <c r="J8739">
        <v>2.6</v>
      </c>
      <c r="K8739">
        <v>447.84</v>
      </c>
      <c r="M8739">
        <v>137</v>
      </c>
      <c r="N8739">
        <v>76</v>
      </c>
      <c r="Q8739">
        <v>107</v>
      </c>
      <c r="R8739">
        <v>206</v>
      </c>
      <c r="U8739">
        <v>110</v>
      </c>
      <c r="V8739">
        <v>100</v>
      </c>
      <c r="W8739">
        <v>65</v>
      </c>
      <c r="X8739">
        <v>40</v>
      </c>
      <c r="Y8739">
        <v>21</v>
      </c>
      <c r="Z8739">
        <f t="shared" si="136"/>
        <v>65.402100000000004</v>
      </c>
      <c r="AB8739" t="s">
        <v>200</v>
      </c>
      <c r="AC8739" t="s">
        <v>3388</v>
      </c>
    </row>
    <row r="8740" spans="1:29">
      <c r="A8740">
        <v>8739</v>
      </c>
      <c r="B8740" t="s">
        <v>3395</v>
      </c>
      <c r="C8740">
        <v>700</v>
      </c>
      <c r="D8740">
        <v>2</v>
      </c>
      <c r="E8740" t="s">
        <v>29</v>
      </c>
      <c r="F8740" t="s">
        <v>47</v>
      </c>
      <c r="G8740" t="s">
        <v>48</v>
      </c>
      <c r="H8740">
        <v>1018</v>
      </c>
      <c r="I8740">
        <v>1310</v>
      </c>
      <c r="J8740">
        <v>2.6</v>
      </c>
      <c r="K8740">
        <v>447.84</v>
      </c>
      <c r="N8740">
        <v>68</v>
      </c>
      <c r="Q8740">
        <v>115</v>
      </c>
      <c r="R8740">
        <v>206</v>
      </c>
      <c r="S8740">
        <v>137</v>
      </c>
      <c r="U8740">
        <v>110</v>
      </c>
      <c r="V8740">
        <v>100</v>
      </c>
      <c r="W8740">
        <v>66</v>
      </c>
      <c r="X8740">
        <v>10</v>
      </c>
      <c r="Y8740">
        <v>79</v>
      </c>
      <c r="Z8740">
        <f t="shared" si="136"/>
        <v>66.107900000000001</v>
      </c>
      <c r="AB8740" t="s">
        <v>200</v>
      </c>
      <c r="AC8740" t="s">
        <v>3388</v>
      </c>
    </row>
    <row r="8741" spans="1:29">
      <c r="A8741">
        <v>8740</v>
      </c>
      <c r="B8741" t="s">
        <v>3396</v>
      </c>
      <c r="C8741">
        <v>700</v>
      </c>
      <c r="D8741">
        <v>2</v>
      </c>
      <c r="E8741" t="s">
        <v>29</v>
      </c>
      <c r="F8741" t="s">
        <v>30</v>
      </c>
      <c r="G8741" t="s">
        <v>48</v>
      </c>
      <c r="H8741">
        <v>1815</v>
      </c>
      <c r="I8741">
        <v>2334</v>
      </c>
      <c r="J8741">
        <v>3.6</v>
      </c>
      <c r="K8741">
        <v>576.30999999999995</v>
      </c>
      <c r="O8741">
        <v>278</v>
      </c>
      <c r="Q8741">
        <v>149</v>
      </c>
      <c r="R8741">
        <v>481</v>
      </c>
      <c r="S8741">
        <v>321</v>
      </c>
      <c r="U8741">
        <v>120</v>
      </c>
      <c r="V8741">
        <v>100</v>
      </c>
      <c r="W8741">
        <v>82</v>
      </c>
      <c r="X8741">
        <v>93</v>
      </c>
      <c r="Y8741">
        <v>16</v>
      </c>
      <c r="Z8741">
        <f t="shared" si="136"/>
        <v>82.931600000000003</v>
      </c>
      <c r="AB8741" t="s">
        <v>200</v>
      </c>
      <c r="AC8741" t="s">
        <v>3388</v>
      </c>
    </row>
    <row r="8742" spans="1:29">
      <c r="A8742">
        <v>8741</v>
      </c>
      <c r="B8742" t="s">
        <v>3397</v>
      </c>
      <c r="C8742">
        <v>700</v>
      </c>
      <c r="D8742">
        <v>2</v>
      </c>
      <c r="E8742" t="s">
        <v>29</v>
      </c>
      <c r="F8742" t="s">
        <v>30</v>
      </c>
      <c r="G8742" t="s">
        <v>48</v>
      </c>
      <c r="H8742">
        <v>1815</v>
      </c>
      <c r="I8742">
        <v>2334</v>
      </c>
      <c r="J8742">
        <v>3.6</v>
      </c>
      <c r="K8742">
        <v>576.30999999999995</v>
      </c>
      <c r="N8742">
        <v>268</v>
      </c>
      <c r="O8742">
        <v>159</v>
      </c>
      <c r="P8742" s="1">
        <v>2071</v>
      </c>
      <c r="R8742">
        <v>481</v>
      </c>
      <c r="U8742">
        <v>120</v>
      </c>
      <c r="V8742">
        <v>100</v>
      </c>
      <c r="W8742">
        <v>83</v>
      </c>
      <c r="X8742">
        <v>22</v>
      </c>
      <c r="Y8742">
        <v>4</v>
      </c>
      <c r="Z8742">
        <f t="shared" si="136"/>
        <v>83.220399999999998</v>
      </c>
      <c r="AB8742" t="s">
        <v>200</v>
      </c>
      <c r="AC8742" t="s">
        <v>3388</v>
      </c>
    </row>
    <row r="8743" spans="1:29">
      <c r="A8743">
        <v>8742</v>
      </c>
      <c r="B8743" t="s">
        <v>3398</v>
      </c>
      <c r="C8743">
        <v>700</v>
      </c>
      <c r="D8743">
        <v>2</v>
      </c>
      <c r="E8743" t="s">
        <v>29</v>
      </c>
      <c r="F8743" t="s">
        <v>30</v>
      </c>
      <c r="G8743" t="s">
        <v>99</v>
      </c>
      <c r="H8743">
        <v>1452</v>
      </c>
      <c r="I8743">
        <v>2697</v>
      </c>
      <c r="J8743">
        <v>3.6</v>
      </c>
      <c r="K8743">
        <v>576.29999999999995</v>
      </c>
      <c r="M8743">
        <v>321</v>
      </c>
      <c r="O8743">
        <v>305</v>
      </c>
      <c r="Q8743">
        <v>122</v>
      </c>
      <c r="R8743">
        <v>481</v>
      </c>
      <c r="U8743">
        <v>120</v>
      </c>
      <c r="V8743">
        <v>100</v>
      </c>
      <c r="W8743">
        <v>83</v>
      </c>
      <c r="X8743">
        <v>81</v>
      </c>
      <c r="Y8743">
        <v>39</v>
      </c>
      <c r="Z8743">
        <f t="shared" si="136"/>
        <v>83.813900000000004</v>
      </c>
      <c r="AB8743" t="s">
        <v>200</v>
      </c>
      <c r="AC8743" t="s">
        <v>3388</v>
      </c>
    </row>
    <row r="8744" spans="1:29">
      <c r="A8744">
        <v>8743</v>
      </c>
      <c r="B8744" t="s">
        <v>3399</v>
      </c>
      <c r="C8744">
        <v>700</v>
      </c>
      <c r="D8744">
        <v>2</v>
      </c>
      <c r="E8744" t="s">
        <v>29</v>
      </c>
      <c r="F8744" t="s">
        <v>30</v>
      </c>
      <c r="G8744" t="s">
        <v>52</v>
      </c>
      <c r="H8744">
        <v>881</v>
      </c>
      <c r="I8744">
        <v>1193</v>
      </c>
      <c r="J8744">
        <v>3.6</v>
      </c>
      <c r="K8744">
        <v>288.16000000000003</v>
      </c>
      <c r="N8744">
        <v>278</v>
      </c>
      <c r="O8744">
        <v>149</v>
      </c>
      <c r="P8744" s="1">
        <v>2071</v>
      </c>
      <c r="R8744">
        <v>481</v>
      </c>
      <c r="U8744">
        <v>120</v>
      </c>
      <c r="V8744">
        <v>100</v>
      </c>
      <c r="W8744">
        <v>76</v>
      </c>
      <c r="X8744">
        <v>66</v>
      </c>
      <c r="Y8744">
        <v>76</v>
      </c>
      <c r="Z8744">
        <f t="shared" si="136"/>
        <v>76.667599999999993</v>
      </c>
      <c r="AB8744" t="s">
        <v>200</v>
      </c>
      <c r="AC8744" t="s">
        <v>3388</v>
      </c>
    </row>
    <row r="8745" spans="1:29">
      <c r="A8745">
        <v>8744</v>
      </c>
      <c r="B8745" t="s">
        <v>3400</v>
      </c>
      <c r="C8745">
        <v>700</v>
      </c>
      <c r="D8745">
        <v>2</v>
      </c>
      <c r="E8745" t="s">
        <v>29</v>
      </c>
      <c r="F8745" t="s">
        <v>47</v>
      </c>
      <c r="G8745" t="s">
        <v>156</v>
      </c>
      <c r="H8745">
        <v>960</v>
      </c>
      <c r="I8745">
        <v>1368</v>
      </c>
      <c r="J8745">
        <v>2.6</v>
      </c>
      <c r="K8745">
        <v>447.8</v>
      </c>
      <c r="M8745">
        <v>137</v>
      </c>
      <c r="N8745">
        <v>64</v>
      </c>
      <c r="O8745">
        <v>119</v>
      </c>
      <c r="R8745">
        <v>206</v>
      </c>
      <c r="U8745">
        <v>80</v>
      </c>
      <c r="V8745">
        <v>100</v>
      </c>
      <c r="W8745">
        <v>62</v>
      </c>
      <c r="X8745">
        <v>99</v>
      </c>
      <c r="Y8745">
        <v>59</v>
      </c>
      <c r="Z8745">
        <f t="shared" si="136"/>
        <v>62.995899999999999</v>
      </c>
      <c r="AB8745" t="s">
        <v>200</v>
      </c>
      <c r="AC8745" t="s">
        <v>3388</v>
      </c>
    </row>
    <row r="8746" spans="1:29">
      <c r="A8746">
        <v>8745</v>
      </c>
      <c r="B8746" t="s">
        <v>3401</v>
      </c>
      <c r="C8746">
        <v>700</v>
      </c>
      <c r="D8746">
        <v>2</v>
      </c>
      <c r="E8746" t="s">
        <v>29</v>
      </c>
      <c r="F8746" t="s">
        <v>47</v>
      </c>
      <c r="G8746" t="s">
        <v>156</v>
      </c>
      <c r="H8746">
        <v>480</v>
      </c>
      <c r="I8746">
        <v>684</v>
      </c>
      <c r="J8746">
        <v>2.6</v>
      </c>
      <c r="K8746">
        <v>223.9</v>
      </c>
      <c r="O8746">
        <v>68</v>
      </c>
      <c r="P8746" s="1">
        <v>1884</v>
      </c>
      <c r="Q8746">
        <v>115</v>
      </c>
      <c r="R8746">
        <v>206</v>
      </c>
      <c r="U8746">
        <v>80</v>
      </c>
      <c r="V8746">
        <v>100</v>
      </c>
      <c r="W8746">
        <v>63</v>
      </c>
      <c r="X8746">
        <v>22</v>
      </c>
      <c r="Y8746">
        <v>69</v>
      </c>
      <c r="Z8746">
        <f t="shared" si="136"/>
        <v>63.226900000000001</v>
      </c>
      <c r="AB8746" t="s">
        <v>200</v>
      </c>
      <c r="AC8746" t="s">
        <v>3388</v>
      </c>
    </row>
    <row r="8747" spans="1:29">
      <c r="A8747">
        <v>8746</v>
      </c>
      <c r="B8747" t="s">
        <v>3402</v>
      </c>
      <c r="C8747">
        <v>700</v>
      </c>
      <c r="D8747">
        <v>2</v>
      </c>
      <c r="E8747" t="s">
        <v>29</v>
      </c>
      <c r="F8747" t="s">
        <v>47</v>
      </c>
      <c r="G8747" t="s">
        <v>56</v>
      </c>
      <c r="H8747">
        <v>604</v>
      </c>
      <c r="I8747">
        <v>1008</v>
      </c>
      <c r="J8747">
        <v>1.8</v>
      </c>
      <c r="K8747">
        <v>447.93</v>
      </c>
      <c r="M8747">
        <v>137</v>
      </c>
      <c r="O8747">
        <v>60</v>
      </c>
      <c r="Q8747">
        <v>123</v>
      </c>
      <c r="R8747">
        <v>206</v>
      </c>
      <c r="U8747">
        <v>80</v>
      </c>
      <c r="V8747">
        <v>100</v>
      </c>
      <c r="W8747">
        <v>62</v>
      </c>
      <c r="X8747">
        <v>75</v>
      </c>
      <c r="Y8747">
        <v>85</v>
      </c>
      <c r="Z8747">
        <f t="shared" si="136"/>
        <v>62.758499999999998</v>
      </c>
      <c r="AB8747" t="s">
        <v>200</v>
      </c>
      <c r="AC8747" t="s">
        <v>3388</v>
      </c>
    </row>
    <row r="8748" spans="1:29">
      <c r="A8748">
        <v>8747</v>
      </c>
      <c r="B8748" t="s">
        <v>3403</v>
      </c>
      <c r="C8748">
        <v>695</v>
      </c>
      <c r="D8748">
        <v>2</v>
      </c>
      <c r="E8748" t="s">
        <v>29</v>
      </c>
      <c r="F8748" t="s">
        <v>47</v>
      </c>
      <c r="G8748" t="s">
        <v>45</v>
      </c>
      <c r="H8748">
        <v>722</v>
      </c>
      <c r="I8748">
        <v>1500</v>
      </c>
      <c r="J8748">
        <v>2.6</v>
      </c>
      <c r="K8748">
        <v>427.32</v>
      </c>
      <c r="M8748">
        <v>131</v>
      </c>
      <c r="N8748">
        <v>110</v>
      </c>
      <c r="O8748">
        <v>65</v>
      </c>
      <c r="R8748">
        <v>196</v>
      </c>
      <c r="U8748">
        <v>110</v>
      </c>
      <c r="V8748">
        <v>100</v>
      </c>
      <c r="W8748">
        <v>66</v>
      </c>
      <c r="X8748">
        <v>30</v>
      </c>
      <c r="Y8748">
        <v>64</v>
      </c>
      <c r="Z8748">
        <f t="shared" si="136"/>
        <v>66.306399999999996</v>
      </c>
      <c r="AB8748" t="s">
        <v>200</v>
      </c>
      <c r="AC8748" t="s">
        <v>3388</v>
      </c>
    </row>
    <row r="8749" spans="1:29">
      <c r="A8749">
        <v>8748</v>
      </c>
      <c r="B8749" t="s">
        <v>3404</v>
      </c>
      <c r="C8749">
        <v>705</v>
      </c>
      <c r="D8749">
        <v>2</v>
      </c>
      <c r="E8749" t="s">
        <v>29</v>
      </c>
      <c r="F8749" t="s">
        <v>47</v>
      </c>
      <c r="G8749" t="s">
        <v>48</v>
      </c>
      <c r="H8749">
        <v>533</v>
      </c>
      <c r="I8749">
        <v>686</v>
      </c>
      <c r="J8749">
        <v>2.6</v>
      </c>
      <c r="K8749">
        <v>234.54</v>
      </c>
      <c r="O8749">
        <v>129</v>
      </c>
      <c r="P8749" s="1">
        <v>1978</v>
      </c>
      <c r="Q8749">
        <v>63</v>
      </c>
      <c r="R8749">
        <v>216</v>
      </c>
      <c r="U8749">
        <v>110</v>
      </c>
      <c r="V8749">
        <v>100</v>
      </c>
      <c r="W8749">
        <v>66</v>
      </c>
      <c r="X8749">
        <v>60</v>
      </c>
      <c r="Y8749">
        <v>37</v>
      </c>
      <c r="Z8749">
        <f t="shared" si="136"/>
        <v>66.603699999999989</v>
      </c>
      <c r="AB8749" t="s">
        <v>200</v>
      </c>
      <c r="AC8749" t="s">
        <v>3388</v>
      </c>
    </row>
    <row r="8750" spans="1:29">
      <c r="A8750">
        <v>8749</v>
      </c>
      <c r="B8750" t="s">
        <v>3405</v>
      </c>
      <c r="C8750">
        <v>695</v>
      </c>
      <c r="D8750">
        <v>2</v>
      </c>
      <c r="E8750" t="s">
        <v>29</v>
      </c>
      <c r="F8750" t="s">
        <v>47</v>
      </c>
      <c r="G8750" t="s">
        <v>41</v>
      </c>
      <c r="H8750">
        <v>833</v>
      </c>
      <c r="I8750">
        <v>1389</v>
      </c>
      <c r="J8750">
        <v>2.6</v>
      </c>
      <c r="K8750">
        <v>427.33</v>
      </c>
      <c r="N8750">
        <v>102</v>
      </c>
      <c r="Q8750">
        <v>72</v>
      </c>
      <c r="R8750">
        <v>196</v>
      </c>
      <c r="S8750">
        <v>131</v>
      </c>
      <c r="U8750">
        <v>110</v>
      </c>
      <c r="V8750">
        <v>100</v>
      </c>
      <c r="W8750">
        <v>61</v>
      </c>
      <c r="X8750">
        <v>59</v>
      </c>
      <c r="Y8750">
        <v>64</v>
      </c>
      <c r="Z8750">
        <f t="shared" si="136"/>
        <v>61.596400000000003</v>
      </c>
      <c r="AB8750" t="s">
        <v>200</v>
      </c>
      <c r="AC8750" t="s">
        <v>3388</v>
      </c>
    </row>
    <row r="8751" spans="1:29">
      <c r="A8751">
        <v>8750</v>
      </c>
      <c r="B8751" t="s">
        <v>3406</v>
      </c>
      <c r="C8751">
        <v>695</v>
      </c>
      <c r="D8751">
        <v>2</v>
      </c>
      <c r="E8751" t="s">
        <v>29</v>
      </c>
      <c r="F8751" t="s">
        <v>47</v>
      </c>
      <c r="G8751" t="s">
        <v>41</v>
      </c>
      <c r="H8751">
        <v>833</v>
      </c>
      <c r="I8751">
        <v>1389</v>
      </c>
      <c r="J8751">
        <v>2.6</v>
      </c>
      <c r="K8751">
        <v>427.33</v>
      </c>
      <c r="M8751">
        <v>131</v>
      </c>
      <c r="O8751">
        <v>117</v>
      </c>
      <c r="Q8751">
        <v>57</v>
      </c>
      <c r="R8751">
        <v>196</v>
      </c>
      <c r="U8751">
        <v>110</v>
      </c>
      <c r="V8751">
        <v>100</v>
      </c>
      <c r="W8751">
        <v>63</v>
      </c>
      <c r="X8751">
        <v>50</v>
      </c>
      <c r="Y8751">
        <v>57</v>
      </c>
      <c r="Z8751">
        <f t="shared" si="136"/>
        <v>63.505699999999997</v>
      </c>
      <c r="AB8751" t="s">
        <v>200</v>
      </c>
      <c r="AC8751" t="s">
        <v>3388</v>
      </c>
    </row>
    <row r="8752" spans="1:29">
      <c r="A8752">
        <v>8751</v>
      </c>
      <c r="B8752" t="s">
        <v>3407</v>
      </c>
      <c r="C8752">
        <v>695</v>
      </c>
      <c r="D8752">
        <v>2</v>
      </c>
      <c r="E8752" t="s">
        <v>29</v>
      </c>
      <c r="F8752" t="s">
        <v>30</v>
      </c>
      <c r="G8752" t="s">
        <v>52</v>
      </c>
      <c r="H8752">
        <v>1682</v>
      </c>
      <c r="I8752">
        <v>2276</v>
      </c>
      <c r="J8752">
        <v>3.6</v>
      </c>
      <c r="K8752">
        <v>549.79999999999995</v>
      </c>
      <c r="M8752">
        <v>306</v>
      </c>
      <c r="N8752">
        <v>134</v>
      </c>
      <c r="Q8752">
        <v>274</v>
      </c>
      <c r="R8752">
        <v>459</v>
      </c>
      <c r="U8752">
        <v>120</v>
      </c>
      <c r="V8752">
        <v>100</v>
      </c>
      <c r="W8752">
        <v>82</v>
      </c>
      <c r="X8752">
        <v>87</v>
      </c>
      <c r="Y8752">
        <v>51</v>
      </c>
      <c r="Z8752">
        <f t="shared" si="136"/>
        <v>82.875100000000003</v>
      </c>
      <c r="AB8752" t="s">
        <v>200</v>
      </c>
      <c r="AC8752" t="s">
        <v>3388</v>
      </c>
    </row>
    <row r="8753" spans="1:29">
      <c r="A8753">
        <v>8752</v>
      </c>
      <c r="B8753" t="s">
        <v>3408</v>
      </c>
      <c r="C8753">
        <v>695</v>
      </c>
      <c r="D8753">
        <v>2</v>
      </c>
      <c r="E8753" t="s">
        <v>29</v>
      </c>
      <c r="F8753" t="s">
        <v>30</v>
      </c>
      <c r="G8753" t="s">
        <v>52</v>
      </c>
      <c r="H8753">
        <v>841</v>
      </c>
      <c r="I8753">
        <v>1138</v>
      </c>
      <c r="J8753">
        <v>3.6</v>
      </c>
      <c r="K8753">
        <v>274.89999999999998</v>
      </c>
      <c r="N8753">
        <v>160</v>
      </c>
      <c r="P8753" s="1">
        <v>1976</v>
      </c>
      <c r="Q8753">
        <v>247</v>
      </c>
      <c r="R8753">
        <v>459</v>
      </c>
      <c r="U8753">
        <v>120</v>
      </c>
      <c r="V8753">
        <v>100</v>
      </c>
      <c r="W8753">
        <v>75</v>
      </c>
      <c r="X8753">
        <v>24</v>
      </c>
      <c r="Y8753">
        <v>91</v>
      </c>
      <c r="Z8753">
        <f t="shared" si="136"/>
        <v>75.249099999999999</v>
      </c>
      <c r="AB8753" t="s">
        <v>200</v>
      </c>
      <c r="AC8753" t="s">
        <v>3388</v>
      </c>
    </row>
    <row r="8754" spans="1:29">
      <c r="A8754">
        <v>8753</v>
      </c>
      <c r="B8754" t="s">
        <v>3409</v>
      </c>
      <c r="C8754">
        <v>695</v>
      </c>
      <c r="D8754">
        <v>2</v>
      </c>
      <c r="E8754" t="s">
        <v>29</v>
      </c>
      <c r="F8754" t="s">
        <v>47</v>
      </c>
      <c r="G8754" t="s">
        <v>56</v>
      </c>
      <c r="H8754">
        <v>288</v>
      </c>
      <c r="I8754">
        <v>481</v>
      </c>
      <c r="J8754">
        <v>1.8</v>
      </c>
      <c r="K8754">
        <v>213.72</v>
      </c>
      <c r="N8754">
        <v>50</v>
      </c>
      <c r="O8754">
        <v>125</v>
      </c>
      <c r="P8754" s="1">
        <v>1798</v>
      </c>
      <c r="R8754">
        <v>196</v>
      </c>
      <c r="U8754">
        <v>80</v>
      </c>
      <c r="V8754">
        <v>100</v>
      </c>
      <c r="W8754">
        <v>61</v>
      </c>
      <c r="X8754">
        <v>14</v>
      </c>
      <c r="Y8754">
        <v>13</v>
      </c>
      <c r="Z8754">
        <f t="shared" si="136"/>
        <v>61.141300000000001</v>
      </c>
      <c r="AB8754" t="s">
        <v>200</v>
      </c>
      <c r="AC8754" t="s">
        <v>3388</v>
      </c>
    </row>
    <row r="8755" spans="1:29">
      <c r="A8755">
        <v>8754</v>
      </c>
      <c r="B8755" t="s">
        <v>3410</v>
      </c>
      <c r="C8755">
        <v>695</v>
      </c>
      <c r="D8755">
        <v>2</v>
      </c>
      <c r="E8755" t="s">
        <v>29</v>
      </c>
      <c r="F8755" t="s">
        <v>47</v>
      </c>
      <c r="G8755" t="s">
        <v>56</v>
      </c>
      <c r="H8755">
        <v>576</v>
      </c>
      <c r="I8755">
        <v>961</v>
      </c>
      <c r="J8755">
        <v>1.8</v>
      </c>
      <c r="K8755">
        <v>427.16</v>
      </c>
      <c r="M8755">
        <v>131</v>
      </c>
      <c r="N8755">
        <v>113</v>
      </c>
      <c r="Q8755">
        <v>61</v>
      </c>
      <c r="R8755">
        <v>196</v>
      </c>
      <c r="U8755">
        <v>80</v>
      </c>
      <c r="V8755">
        <v>100</v>
      </c>
      <c r="W8755">
        <v>61</v>
      </c>
      <c r="X8755">
        <v>60</v>
      </c>
      <c r="Y8755">
        <v>28</v>
      </c>
      <c r="Z8755">
        <f t="shared" si="136"/>
        <v>61.602800000000002</v>
      </c>
      <c r="AB8755" t="s">
        <v>200</v>
      </c>
      <c r="AC8755" t="s">
        <v>3388</v>
      </c>
    </row>
    <row r="8756" spans="1:29">
      <c r="A8756">
        <v>8755</v>
      </c>
      <c r="B8756" t="s">
        <v>3411</v>
      </c>
      <c r="C8756">
        <v>695</v>
      </c>
      <c r="D8756">
        <v>2</v>
      </c>
      <c r="E8756" t="s">
        <v>29</v>
      </c>
      <c r="F8756" t="s">
        <v>63</v>
      </c>
      <c r="G8756" t="s">
        <v>135</v>
      </c>
      <c r="H8756">
        <v>1319</v>
      </c>
      <c r="I8756">
        <v>1980</v>
      </c>
      <c r="J8756">
        <v>3</v>
      </c>
      <c r="K8756">
        <v>549.95000000000005</v>
      </c>
      <c r="M8756">
        <v>306</v>
      </c>
      <c r="N8756">
        <v>265</v>
      </c>
      <c r="Q8756">
        <v>143</v>
      </c>
      <c r="R8756">
        <v>459</v>
      </c>
      <c r="U8756">
        <v>120</v>
      </c>
      <c r="V8756">
        <v>100</v>
      </c>
      <c r="W8756">
        <v>75</v>
      </c>
      <c r="X8756">
        <v>84</v>
      </c>
      <c r="Y8756">
        <v>18</v>
      </c>
      <c r="Z8756">
        <f t="shared" si="136"/>
        <v>75.841800000000006</v>
      </c>
      <c r="AB8756" t="s">
        <v>200</v>
      </c>
      <c r="AC8756" t="s">
        <v>3388</v>
      </c>
    </row>
    <row r="8757" spans="1:29">
      <c r="A8757">
        <v>8756</v>
      </c>
      <c r="B8757" t="s">
        <v>3412</v>
      </c>
      <c r="C8757">
        <v>695</v>
      </c>
      <c r="D8757">
        <v>2</v>
      </c>
      <c r="E8757" t="s">
        <v>29</v>
      </c>
      <c r="F8757" t="s">
        <v>63</v>
      </c>
      <c r="G8757" t="s">
        <v>86</v>
      </c>
      <c r="H8757">
        <v>320</v>
      </c>
      <c r="I8757">
        <v>534</v>
      </c>
      <c r="J8757">
        <v>2</v>
      </c>
      <c r="K8757">
        <v>213.61</v>
      </c>
      <c r="N8757">
        <v>61</v>
      </c>
      <c r="O8757">
        <v>113</v>
      </c>
      <c r="P8757" s="1">
        <v>1798</v>
      </c>
      <c r="R8757">
        <v>196</v>
      </c>
      <c r="U8757">
        <v>110</v>
      </c>
      <c r="V8757">
        <v>100</v>
      </c>
      <c r="W8757">
        <v>80</v>
      </c>
      <c r="X8757">
        <v>25</v>
      </c>
      <c r="Y8757">
        <v>15</v>
      </c>
      <c r="Z8757">
        <f t="shared" si="136"/>
        <v>80.251499999999993</v>
      </c>
      <c r="AB8757" t="s">
        <v>200</v>
      </c>
      <c r="AC8757" t="s">
        <v>3388</v>
      </c>
    </row>
    <row r="8758" spans="1:29">
      <c r="A8758">
        <v>8757</v>
      </c>
      <c r="B8758" t="s">
        <v>3413</v>
      </c>
      <c r="C8758">
        <v>690</v>
      </c>
      <c r="D8758">
        <v>2</v>
      </c>
      <c r="E8758" t="s">
        <v>29</v>
      </c>
      <c r="F8758" t="s">
        <v>47</v>
      </c>
      <c r="G8758" t="s">
        <v>45</v>
      </c>
      <c r="H8758">
        <v>688</v>
      </c>
      <c r="I8758">
        <v>1430</v>
      </c>
      <c r="J8758">
        <v>2.6</v>
      </c>
      <c r="K8758">
        <v>407.41</v>
      </c>
      <c r="M8758">
        <v>125</v>
      </c>
      <c r="N8758">
        <v>69</v>
      </c>
      <c r="Q8758">
        <v>98</v>
      </c>
      <c r="R8758">
        <v>188</v>
      </c>
      <c r="U8758">
        <v>110</v>
      </c>
      <c r="V8758">
        <v>100</v>
      </c>
      <c r="W8758">
        <v>65</v>
      </c>
      <c r="X8758">
        <v>8</v>
      </c>
      <c r="Y8758">
        <v>75</v>
      </c>
      <c r="Z8758">
        <f t="shared" si="136"/>
        <v>65.087499999999991</v>
      </c>
      <c r="AB8758" t="s">
        <v>200</v>
      </c>
      <c r="AC8758" t="s">
        <v>3388</v>
      </c>
    </row>
    <row r="8759" spans="1:29">
      <c r="A8759">
        <v>8758</v>
      </c>
      <c r="B8759" t="s">
        <v>3414</v>
      </c>
      <c r="C8759">
        <v>690</v>
      </c>
      <c r="D8759">
        <v>2</v>
      </c>
      <c r="E8759" t="s">
        <v>29</v>
      </c>
      <c r="F8759" t="s">
        <v>63</v>
      </c>
      <c r="G8759" t="s">
        <v>66</v>
      </c>
      <c r="H8759">
        <v>1101</v>
      </c>
      <c r="I8759">
        <v>2045</v>
      </c>
      <c r="J8759">
        <v>3</v>
      </c>
      <c r="K8759">
        <v>524.36</v>
      </c>
      <c r="M8759">
        <v>292</v>
      </c>
      <c r="O8759">
        <v>161</v>
      </c>
      <c r="Q8759">
        <v>228</v>
      </c>
      <c r="R8759">
        <v>438</v>
      </c>
      <c r="U8759">
        <v>120</v>
      </c>
      <c r="V8759">
        <v>100</v>
      </c>
      <c r="W8759">
        <v>48</v>
      </c>
      <c r="X8759">
        <v>23</v>
      </c>
      <c r="Y8759">
        <v>80</v>
      </c>
      <c r="Z8759">
        <f t="shared" si="136"/>
        <v>48.238</v>
      </c>
      <c r="AB8759" t="s">
        <v>200</v>
      </c>
      <c r="AC8759" t="s">
        <v>3388</v>
      </c>
    </row>
    <row r="8760" spans="1:29">
      <c r="A8760">
        <v>8759</v>
      </c>
      <c r="B8760" t="s">
        <v>3415</v>
      </c>
      <c r="C8760">
        <v>690</v>
      </c>
      <c r="D8760">
        <v>2</v>
      </c>
      <c r="E8760" t="s">
        <v>29</v>
      </c>
      <c r="F8760" t="s">
        <v>47</v>
      </c>
      <c r="G8760" t="s">
        <v>48</v>
      </c>
      <c r="H8760">
        <v>926</v>
      </c>
      <c r="I8760">
        <v>1192</v>
      </c>
      <c r="J8760">
        <v>2.6</v>
      </c>
      <c r="K8760">
        <v>407.48</v>
      </c>
      <c r="N8760">
        <v>119</v>
      </c>
      <c r="O8760">
        <v>48</v>
      </c>
      <c r="R8760">
        <v>188</v>
      </c>
      <c r="S8760">
        <v>125</v>
      </c>
      <c r="U8760">
        <v>110</v>
      </c>
      <c r="V8760">
        <v>100</v>
      </c>
      <c r="W8760">
        <v>63</v>
      </c>
      <c r="X8760">
        <v>93</v>
      </c>
      <c r="Y8760">
        <v>53</v>
      </c>
      <c r="Z8760">
        <f t="shared" si="136"/>
        <v>63.935299999999998</v>
      </c>
      <c r="AB8760" t="s">
        <v>200</v>
      </c>
      <c r="AC8760" t="s">
        <v>3388</v>
      </c>
    </row>
    <row r="8761" spans="1:29">
      <c r="A8761">
        <v>8760</v>
      </c>
      <c r="B8761" t="s">
        <v>3416</v>
      </c>
      <c r="C8761">
        <v>690</v>
      </c>
      <c r="D8761">
        <v>2</v>
      </c>
      <c r="E8761" t="s">
        <v>29</v>
      </c>
      <c r="F8761" t="s">
        <v>30</v>
      </c>
      <c r="G8761" t="s">
        <v>99</v>
      </c>
      <c r="H8761">
        <v>1321</v>
      </c>
      <c r="I8761">
        <v>2454</v>
      </c>
      <c r="J8761">
        <v>3.6</v>
      </c>
      <c r="K8761">
        <v>524.36</v>
      </c>
      <c r="M8761">
        <v>292</v>
      </c>
      <c r="N8761">
        <v>253</v>
      </c>
      <c r="Q8761">
        <v>136</v>
      </c>
      <c r="R8761">
        <v>438</v>
      </c>
      <c r="U8761">
        <v>120</v>
      </c>
      <c r="V8761">
        <v>100</v>
      </c>
      <c r="W8761">
        <v>81</v>
      </c>
      <c r="X8761">
        <v>6</v>
      </c>
      <c r="Y8761">
        <v>35</v>
      </c>
      <c r="Z8761">
        <f t="shared" si="136"/>
        <v>81.063500000000005</v>
      </c>
      <c r="AB8761" t="s">
        <v>200</v>
      </c>
      <c r="AC8761" t="s">
        <v>3388</v>
      </c>
    </row>
    <row r="8762" spans="1:29">
      <c r="A8762">
        <v>8761</v>
      </c>
      <c r="B8762" t="s">
        <v>3417</v>
      </c>
      <c r="C8762">
        <v>690</v>
      </c>
      <c r="D8762">
        <v>2</v>
      </c>
      <c r="E8762" t="s">
        <v>29</v>
      </c>
      <c r="F8762" t="s">
        <v>47</v>
      </c>
      <c r="G8762" t="s">
        <v>41</v>
      </c>
      <c r="H8762">
        <v>397</v>
      </c>
      <c r="I8762">
        <v>662</v>
      </c>
      <c r="J8762">
        <v>2.6</v>
      </c>
      <c r="K8762">
        <v>203.7</v>
      </c>
      <c r="N8762">
        <v>101</v>
      </c>
      <c r="O8762">
        <v>65</v>
      </c>
      <c r="P8762" s="1">
        <v>1718</v>
      </c>
      <c r="R8762">
        <v>188</v>
      </c>
      <c r="U8762">
        <v>110</v>
      </c>
      <c r="V8762">
        <v>100</v>
      </c>
      <c r="W8762">
        <v>59</v>
      </c>
      <c r="X8762">
        <v>99</v>
      </c>
      <c r="Y8762">
        <v>31</v>
      </c>
      <c r="Z8762">
        <f t="shared" si="136"/>
        <v>59.993100000000005</v>
      </c>
      <c r="AB8762" t="s">
        <v>200</v>
      </c>
      <c r="AC8762" t="s">
        <v>3388</v>
      </c>
    </row>
    <row r="8763" spans="1:29">
      <c r="A8763">
        <v>8762</v>
      </c>
      <c r="B8763" t="s">
        <v>3418</v>
      </c>
      <c r="C8763">
        <v>690</v>
      </c>
      <c r="D8763">
        <v>2</v>
      </c>
      <c r="E8763" t="s">
        <v>29</v>
      </c>
      <c r="F8763" t="s">
        <v>47</v>
      </c>
      <c r="G8763" t="s">
        <v>41</v>
      </c>
      <c r="H8763">
        <v>794</v>
      </c>
      <c r="I8763">
        <v>1324</v>
      </c>
      <c r="J8763">
        <v>2.6</v>
      </c>
      <c r="K8763">
        <v>407.4</v>
      </c>
      <c r="N8763">
        <v>55</v>
      </c>
      <c r="Q8763">
        <v>112</v>
      </c>
      <c r="R8763">
        <v>188</v>
      </c>
      <c r="S8763">
        <v>125</v>
      </c>
      <c r="U8763">
        <v>110</v>
      </c>
      <c r="V8763">
        <v>100</v>
      </c>
      <c r="W8763">
        <v>60</v>
      </c>
      <c r="X8763">
        <v>44</v>
      </c>
      <c r="Y8763">
        <v>77</v>
      </c>
      <c r="Z8763">
        <f t="shared" si="136"/>
        <v>60.447699999999998</v>
      </c>
      <c r="AB8763" t="s">
        <v>200</v>
      </c>
      <c r="AC8763" t="s">
        <v>3388</v>
      </c>
    </row>
    <row r="8764" spans="1:29">
      <c r="A8764">
        <v>8763</v>
      </c>
      <c r="B8764" t="s">
        <v>3419</v>
      </c>
      <c r="C8764">
        <v>690</v>
      </c>
      <c r="D8764">
        <v>2</v>
      </c>
      <c r="E8764" t="s">
        <v>29</v>
      </c>
      <c r="F8764" t="s">
        <v>30</v>
      </c>
      <c r="G8764" t="s">
        <v>41</v>
      </c>
      <c r="H8764">
        <v>1415</v>
      </c>
      <c r="I8764">
        <v>2360</v>
      </c>
      <c r="J8764">
        <v>3.6</v>
      </c>
      <c r="K8764">
        <v>524.41</v>
      </c>
      <c r="N8764">
        <v>111</v>
      </c>
      <c r="Q8764">
        <v>278</v>
      </c>
      <c r="R8764">
        <v>438</v>
      </c>
      <c r="S8764">
        <v>292</v>
      </c>
      <c r="U8764">
        <v>120</v>
      </c>
      <c r="V8764">
        <v>100</v>
      </c>
      <c r="W8764">
        <v>78</v>
      </c>
      <c r="X8764">
        <v>47</v>
      </c>
      <c r="Y8764">
        <v>90</v>
      </c>
      <c r="Z8764">
        <f t="shared" si="136"/>
        <v>78.478999999999999</v>
      </c>
      <c r="AB8764" t="s">
        <v>200</v>
      </c>
      <c r="AC8764" t="s">
        <v>3388</v>
      </c>
    </row>
    <row r="8765" spans="1:29">
      <c r="A8765">
        <v>8764</v>
      </c>
      <c r="B8765" t="s">
        <v>3420</v>
      </c>
      <c r="C8765">
        <v>690</v>
      </c>
      <c r="D8765">
        <v>2</v>
      </c>
      <c r="E8765" t="s">
        <v>29</v>
      </c>
      <c r="F8765" t="s">
        <v>47</v>
      </c>
      <c r="G8765" t="s">
        <v>56</v>
      </c>
      <c r="H8765">
        <v>275</v>
      </c>
      <c r="I8765">
        <v>458</v>
      </c>
      <c r="J8765">
        <v>1.8</v>
      </c>
      <c r="K8765">
        <v>203.61</v>
      </c>
      <c r="O8765">
        <v>69</v>
      </c>
      <c r="P8765" s="1">
        <v>1718</v>
      </c>
      <c r="Q8765">
        <v>98</v>
      </c>
      <c r="R8765">
        <v>188</v>
      </c>
      <c r="U8765">
        <v>80</v>
      </c>
      <c r="V8765">
        <v>100</v>
      </c>
      <c r="W8765">
        <v>59</v>
      </c>
      <c r="X8765">
        <v>99</v>
      </c>
      <c r="Y8765">
        <v>93</v>
      </c>
      <c r="Z8765">
        <f t="shared" si="136"/>
        <v>59.999300000000005</v>
      </c>
      <c r="AB8765" t="s">
        <v>200</v>
      </c>
      <c r="AC8765" t="s">
        <v>3388</v>
      </c>
    </row>
    <row r="8766" spans="1:29">
      <c r="A8766">
        <v>8765</v>
      </c>
      <c r="B8766" t="s">
        <v>3428</v>
      </c>
      <c r="C8766">
        <v>710</v>
      </c>
      <c r="E8766" t="s">
        <v>29</v>
      </c>
      <c r="F8766" t="s">
        <v>47</v>
      </c>
      <c r="G8766" t="s">
        <v>156</v>
      </c>
      <c r="H8766">
        <v>1053</v>
      </c>
      <c r="I8766">
        <v>1500</v>
      </c>
      <c r="J8766">
        <v>2.6</v>
      </c>
      <c r="K8766">
        <v>491.05</v>
      </c>
      <c r="N8766">
        <v>101</v>
      </c>
      <c r="Q8766">
        <v>101</v>
      </c>
      <c r="R8766">
        <v>226</v>
      </c>
      <c r="S8766">
        <v>151</v>
      </c>
      <c r="U8766">
        <v>80</v>
      </c>
      <c r="V8766">
        <v>100</v>
      </c>
      <c r="W8766">
        <v>63</v>
      </c>
      <c r="X8766">
        <v>90</v>
      </c>
      <c r="Y8766">
        <v>87</v>
      </c>
      <c r="Z8766">
        <f t="shared" si="136"/>
        <v>63.908699999999996</v>
      </c>
      <c r="AA8766" t="s">
        <v>88</v>
      </c>
      <c r="AB8766" t="s">
        <v>200</v>
      </c>
      <c r="AC8766" t="s">
        <v>3388</v>
      </c>
    </row>
    <row r="8767" spans="1:29">
      <c r="A8767">
        <v>8766</v>
      </c>
      <c r="B8767" t="s">
        <v>3421</v>
      </c>
      <c r="C8767">
        <v>710</v>
      </c>
      <c r="E8767" t="s">
        <v>29</v>
      </c>
      <c r="F8767" t="s">
        <v>47</v>
      </c>
      <c r="G8767" t="s">
        <v>41</v>
      </c>
      <c r="H8767">
        <v>957</v>
      </c>
      <c r="I8767">
        <v>1596</v>
      </c>
      <c r="J8767">
        <v>2.6</v>
      </c>
      <c r="K8767">
        <v>491.09</v>
      </c>
      <c r="V8767">
        <v>100</v>
      </c>
      <c r="W8767">
        <v>63</v>
      </c>
      <c r="X8767">
        <v>91</v>
      </c>
      <c r="Y8767">
        <v>53</v>
      </c>
      <c r="Z8767">
        <f t="shared" si="136"/>
        <v>63.915299999999995</v>
      </c>
      <c r="AB8767" t="s">
        <v>200</v>
      </c>
      <c r="AC8767" t="s">
        <v>3388</v>
      </c>
    </row>
    <row r="8768" spans="1:29">
      <c r="A8768">
        <v>8767</v>
      </c>
      <c r="B8768" t="s">
        <v>3422</v>
      </c>
      <c r="C8768">
        <v>710</v>
      </c>
      <c r="E8768" t="s">
        <v>29</v>
      </c>
      <c r="F8768" t="s">
        <v>47</v>
      </c>
      <c r="G8768" t="s">
        <v>41</v>
      </c>
      <c r="H8768">
        <v>478</v>
      </c>
      <c r="I8768">
        <v>798</v>
      </c>
      <c r="J8768">
        <v>2.6</v>
      </c>
      <c r="K8768">
        <v>245.55</v>
      </c>
      <c r="U8768">
        <v>110</v>
      </c>
      <c r="V8768">
        <v>100</v>
      </c>
      <c r="W8768">
        <v>67</v>
      </c>
      <c r="X8768">
        <v>55</v>
      </c>
      <c r="Y8768">
        <v>46</v>
      </c>
      <c r="Z8768">
        <f t="shared" si="136"/>
        <v>67.554599999999994</v>
      </c>
      <c r="AB8768" t="s">
        <v>200</v>
      </c>
      <c r="AC8768" t="s">
        <v>3388</v>
      </c>
    </row>
    <row r="8769" spans="1:29">
      <c r="A8769">
        <v>8768</v>
      </c>
      <c r="B8769" t="s">
        <v>3423</v>
      </c>
      <c r="C8769">
        <v>710</v>
      </c>
      <c r="E8769" t="s">
        <v>29</v>
      </c>
      <c r="F8769" t="s">
        <v>47</v>
      </c>
      <c r="G8769" t="s">
        <v>41</v>
      </c>
      <c r="H8769">
        <v>957</v>
      </c>
      <c r="I8769">
        <v>1596</v>
      </c>
      <c r="J8769">
        <v>2.6</v>
      </c>
      <c r="K8769">
        <v>491.09</v>
      </c>
      <c r="V8769">
        <v>100</v>
      </c>
      <c r="W8769">
        <v>63</v>
      </c>
      <c r="X8769">
        <v>66</v>
      </c>
      <c r="Y8769">
        <v>44</v>
      </c>
      <c r="Z8769">
        <f t="shared" si="136"/>
        <v>63.664399999999993</v>
      </c>
      <c r="AB8769" t="s">
        <v>200</v>
      </c>
      <c r="AC8769" t="s">
        <v>3388</v>
      </c>
    </row>
    <row r="8770" spans="1:29">
      <c r="A8770">
        <v>8769</v>
      </c>
      <c r="B8770" t="s">
        <v>3424</v>
      </c>
      <c r="C8770">
        <v>710</v>
      </c>
      <c r="E8770" t="s">
        <v>29</v>
      </c>
      <c r="F8770" t="s">
        <v>30</v>
      </c>
      <c r="G8770" t="s">
        <v>41</v>
      </c>
      <c r="H8770">
        <v>1706</v>
      </c>
      <c r="I8770">
        <v>2844</v>
      </c>
      <c r="J8770">
        <v>3.6</v>
      </c>
      <c r="K8770">
        <v>632.02</v>
      </c>
      <c r="N8770">
        <v>235</v>
      </c>
      <c r="Q8770">
        <v>235</v>
      </c>
      <c r="R8770">
        <v>528</v>
      </c>
      <c r="S8770">
        <v>352</v>
      </c>
      <c r="U8770">
        <v>120</v>
      </c>
      <c r="V8770">
        <v>100</v>
      </c>
      <c r="W8770">
        <v>85</v>
      </c>
      <c r="X8770">
        <v>36</v>
      </c>
      <c r="Y8770">
        <v>80</v>
      </c>
      <c r="Z8770">
        <f t="shared" si="136"/>
        <v>85.367999999999995</v>
      </c>
      <c r="AA8770" t="s">
        <v>42</v>
      </c>
      <c r="AB8770" t="s">
        <v>200</v>
      </c>
      <c r="AC8770" t="s">
        <v>3388</v>
      </c>
    </row>
    <row r="8771" spans="1:29">
      <c r="A8771">
        <v>8770</v>
      </c>
      <c r="B8771" t="s">
        <v>3424</v>
      </c>
      <c r="C8771">
        <v>710</v>
      </c>
      <c r="E8771" t="s">
        <v>29</v>
      </c>
      <c r="F8771" t="s">
        <v>30</v>
      </c>
      <c r="G8771" t="s">
        <v>41</v>
      </c>
      <c r="H8771">
        <v>1706</v>
      </c>
      <c r="I8771">
        <v>2844</v>
      </c>
      <c r="J8771">
        <v>3.6</v>
      </c>
      <c r="K8771">
        <v>632.02</v>
      </c>
      <c r="N8771">
        <v>235</v>
      </c>
      <c r="Q8771">
        <v>235</v>
      </c>
      <c r="R8771">
        <v>528</v>
      </c>
      <c r="S8771">
        <v>352</v>
      </c>
      <c r="U8771">
        <v>120</v>
      </c>
      <c r="V8771">
        <v>100</v>
      </c>
      <c r="W8771">
        <v>81</v>
      </c>
      <c r="X8771">
        <v>39</v>
      </c>
      <c r="Y8771">
        <v>68</v>
      </c>
      <c r="Z8771">
        <f t="shared" ref="Z8771:Z8834" si="137">W8771 + (X8771 / 100) + (Y8771 / 10000)</f>
        <v>81.396799999999999</v>
      </c>
      <c r="AA8771" t="s">
        <v>88</v>
      </c>
      <c r="AB8771" t="s">
        <v>200</v>
      </c>
      <c r="AC8771" t="s">
        <v>3388</v>
      </c>
    </row>
    <row r="8772" spans="1:29">
      <c r="A8772">
        <v>8771</v>
      </c>
      <c r="B8772" t="s">
        <v>3424</v>
      </c>
      <c r="C8772">
        <v>710</v>
      </c>
      <c r="E8772" t="s">
        <v>29</v>
      </c>
      <c r="F8772" t="s">
        <v>30</v>
      </c>
      <c r="G8772" t="s">
        <v>41</v>
      </c>
      <c r="H8772">
        <v>1706</v>
      </c>
      <c r="I8772">
        <v>2844</v>
      </c>
      <c r="J8772">
        <v>3.6</v>
      </c>
      <c r="K8772">
        <v>632.02</v>
      </c>
      <c r="V8772">
        <v>100</v>
      </c>
      <c r="W8772">
        <v>85</v>
      </c>
      <c r="X8772">
        <v>6</v>
      </c>
      <c r="Y8772">
        <v>25</v>
      </c>
      <c r="Z8772">
        <f t="shared" si="137"/>
        <v>85.0625</v>
      </c>
      <c r="AB8772" t="s">
        <v>200</v>
      </c>
      <c r="AC8772" t="s">
        <v>3388</v>
      </c>
    </row>
    <row r="8773" spans="1:29">
      <c r="A8773">
        <v>8772</v>
      </c>
      <c r="B8773" t="s">
        <v>3425</v>
      </c>
      <c r="C8773">
        <v>710</v>
      </c>
      <c r="E8773" t="s">
        <v>29</v>
      </c>
      <c r="F8773" t="s">
        <v>30</v>
      </c>
      <c r="G8773" t="s">
        <v>52</v>
      </c>
      <c r="H8773">
        <v>1934</v>
      </c>
      <c r="I8773">
        <v>2617</v>
      </c>
      <c r="J8773">
        <v>3.6</v>
      </c>
      <c r="K8773">
        <v>632.1</v>
      </c>
      <c r="M8773">
        <v>352</v>
      </c>
      <c r="N8773">
        <v>235</v>
      </c>
      <c r="Q8773">
        <v>235</v>
      </c>
      <c r="R8773">
        <v>528</v>
      </c>
      <c r="U8773">
        <v>120</v>
      </c>
      <c r="V8773">
        <v>100</v>
      </c>
      <c r="W8773">
        <v>81</v>
      </c>
      <c r="X8773">
        <v>38</v>
      </c>
      <c r="Y8773">
        <v>3</v>
      </c>
      <c r="Z8773">
        <f t="shared" si="137"/>
        <v>81.380299999999991</v>
      </c>
      <c r="AA8773" t="s">
        <v>42</v>
      </c>
      <c r="AB8773" t="s">
        <v>200</v>
      </c>
      <c r="AC8773" t="s">
        <v>3388</v>
      </c>
    </row>
    <row r="8774" spans="1:29">
      <c r="A8774">
        <v>8773</v>
      </c>
      <c r="B8774" t="s">
        <v>3426</v>
      </c>
      <c r="C8774">
        <v>710</v>
      </c>
      <c r="E8774" t="s">
        <v>29</v>
      </c>
      <c r="F8774" t="s">
        <v>30</v>
      </c>
      <c r="G8774" t="s">
        <v>52</v>
      </c>
      <c r="H8774">
        <v>967</v>
      </c>
      <c r="I8774">
        <v>1308</v>
      </c>
      <c r="J8774">
        <v>3.6</v>
      </c>
      <c r="K8774">
        <v>315.98</v>
      </c>
      <c r="O8774">
        <v>235</v>
      </c>
      <c r="P8774" s="1">
        <v>2271</v>
      </c>
      <c r="Q8774">
        <v>235</v>
      </c>
      <c r="R8774">
        <v>528</v>
      </c>
      <c r="U8774">
        <v>120</v>
      </c>
      <c r="V8774">
        <v>100</v>
      </c>
      <c r="W8774">
        <v>85</v>
      </c>
      <c r="X8774">
        <v>66</v>
      </c>
      <c r="Y8774">
        <v>52</v>
      </c>
      <c r="Z8774">
        <f t="shared" si="137"/>
        <v>85.665199999999999</v>
      </c>
      <c r="AA8774" t="s">
        <v>42</v>
      </c>
      <c r="AB8774" t="s">
        <v>200</v>
      </c>
      <c r="AC8774" t="s">
        <v>3388</v>
      </c>
    </row>
    <row r="8775" spans="1:29">
      <c r="A8775">
        <v>8774</v>
      </c>
      <c r="B8775" t="s">
        <v>3427</v>
      </c>
      <c r="C8775">
        <v>710</v>
      </c>
      <c r="E8775" t="s">
        <v>29</v>
      </c>
      <c r="F8775" t="s">
        <v>30</v>
      </c>
      <c r="G8775" t="s">
        <v>52</v>
      </c>
      <c r="H8775">
        <v>967</v>
      </c>
      <c r="I8775">
        <v>1308</v>
      </c>
      <c r="J8775">
        <v>3.6</v>
      </c>
      <c r="K8775">
        <v>315.98</v>
      </c>
      <c r="N8775">
        <v>235</v>
      </c>
      <c r="P8775" s="1">
        <v>2271</v>
      </c>
      <c r="Q8775">
        <v>235</v>
      </c>
      <c r="R8775">
        <v>528</v>
      </c>
      <c r="U8775">
        <v>120</v>
      </c>
      <c r="V8775">
        <v>100</v>
      </c>
      <c r="W8775">
        <v>85</v>
      </c>
      <c r="X8775">
        <v>97</v>
      </c>
      <c r="Y8775">
        <v>7</v>
      </c>
      <c r="Z8775">
        <f t="shared" si="137"/>
        <v>85.970699999999994</v>
      </c>
      <c r="AA8775" t="s">
        <v>42</v>
      </c>
      <c r="AB8775" t="s">
        <v>200</v>
      </c>
      <c r="AC8775" t="s">
        <v>3388</v>
      </c>
    </row>
    <row r="8776" spans="1:29">
      <c r="A8776">
        <v>8775</v>
      </c>
      <c r="B8776" t="s">
        <v>3425</v>
      </c>
      <c r="C8776">
        <v>710</v>
      </c>
      <c r="E8776" t="s">
        <v>29</v>
      </c>
      <c r="F8776" t="s">
        <v>30</v>
      </c>
      <c r="G8776" t="s">
        <v>52</v>
      </c>
      <c r="H8776">
        <v>1934</v>
      </c>
      <c r="I8776">
        <v>2617</v>
      </c>
      <c r="J8776">
        <v>3.6</v>
      </c>
      <c r="K8776">
        <v>632.1</v>
      </c>
      <c r="M8776">
        <v>352</v>
      </c>
      <c r="N8776">
        <v>235</v>
      </c>
      <c r="Q8776">
        <v>235</v>
      </c>
      <c r="R8776">
        <v>528</v>
      </c>
      <c r="U8776">
        <v>120</v>
      </c>
      <c r="V8776">
        <v>100</v>
      </c>
      <c r="W8776">
        <v>85</v>
      </c>
      <c r="X8776">
        <v>68</v>
      </c>
      <c r="Y8776">
        <v>17</v>
      </c>
      <c r="Z8776">
        <f t="shared" si="137"/>
        <v>85.681700000000006</v>
      </c>
      <c r="AA8776" t="s">
        <v>88</v>
      </c>
      <c r="AB8776" t="s">
        <v>200</v>
      </c>
      <c r="AC8776" t="s">
        <v>3388</v>
      </c>
    </row>
    <row r="8777" spans="1:29">
      <c r="A8777">
        <v>8776</v>
      </c>
      <c r="B8777" t="s">
        <v>3426</v>
      </c>
      <c r="C8777">
        <v>710</v>
      </c>
      <c r="E8777" t="s">
        <v>29</v>
      </c>
      <c r="F8777" t="s">
        <v>30</v>
      </c>
      <c r="G8777" t="s">
        <v>52</v>
      </c>
      <c r="H8777">
        <v>967</v>
      </c>
      <c r="I8777">
        <v>1308</v>
      </c>
      <c r="J8777">
        <v>3.6</v>
      </c>
      <c r="K8777">
        <v>315.98</v>
      </c>
      <c r="O8777">
        <v>235</v>
      </c>
      <c r="P8777" s="1">
        <v>2271</v>
      </c>
      <c r="Q8777">
        <v>235</v>
      </c>
      <c r="R8777">
        <v>528</v>
      </c>
      <c r="U8777">
        <v>120</v>
      </c>
      <c r="V8777">
        <v>100</v>
      </c>
      <c r="W8777">
        <v>81</v>
      </c>
      <c r="X8777">
        <v>70</v>
      </c>
      <c r="Y8777">
        <v>23</v>
      </c>
      <c r="Z8777">
        <f t="shared" si="137"/>
        <v>81.702300000000008</v>
      </c>
      <c r="AA8777" t="s">
        <v>88</v>
      </c>
      <c r="AB8777" t="s">
        <v>200</v>
      </c>
      <c r="AC8777" t="s">
        <v>3388</v>
      </c>
    </row>
    <row r="8778" spans="1:29">
      <c r="A8778">
        <v>8777</v>
      </c>
      <c r="B8778" t="s">
        <v>3427</v>
      </c>
      <c r="C8778">
        <v>710</v>
      </c>
      <c r="E8778" t="s">
        <v>29</v>
      </c>
      <c r="F8778" t="s">
        <v>30</v>
      </c>
      <c r="G8778" t="s">
        <v>52</v>
      </c>
      <c r="H8778">
        <v>967</v>
      </c>
      <c r="I8778">
        <v>1308</v>
      </c>
      <c r="J8778">
        <v>3.6</v>
      </c>
      <c r="K8778">
        <v>315.98</v>
      </c>
      <c r="N8778">
        <v>235</v>
      </c>
      <c r="P8778" s="1">
        <v>2271</v>
      </c>
      <c r="Q8778">
        <v>235</v>
      </c>
      <c r="R8778">
        <v>528</v>
      </c>
      <c r="U8778">
        <v>120</v>
      </c>
      <c r="V8778">
        <v>100</v>
      </c>
      <c r="W8778">
        <v>82</v>
      </c>
      <c r="Y8778">
        <v>77</v>
      </c>
      <c r="Z8778">
        <f t="shared" si="137"/>
        <v>82.0077</v>
      </c>
      <c r="AA8778" t="s">
        <v>88</v>
      </c>
      <c r="AB8778" t="s">
        <v>200</v>
      </c>
      <c r="AC8778" t="s">
        <v>3388</v>
      </c>
    </row>
    <row r="8779" spans="1:29">
      <c r="A8779">
        <v>8778</v>
      </c>
      <c r="B8779" t="s">
        <v>3426</v>
      </c>
      <c r="C8779">
        <v>710</v>
      </c>
      <c r="E8779" t="s">
        <v>29</v>
      </c>
      <c r="F8779" t="s">
        <v>30</v>
      </c>
      <c r="G8779" t="s">
        <v>52</v>
      </c>
      <c r="H8779">
        <v>967</v>
      </c>
      <c r="I8779">
        <v>1308</v>
      </c>
      <c r="J8779">
        <v>3.6</v>
      </c>
      <c r="K8779">
        <v>315.98</v>
      </c>
      <c r="U8779">
        <v>120</v>
      </c>
      <c r="V8779">
        <v>100</v>
      </c>
      <c r="W8779">
        <v>83</v>
      </c>
      <c r="X8779">
        <v>22</v>
      </c>
      <c r="Y8779">
        <v>96</v>
      </c>
      <c r="Z8779">
        <f t="shared" si="137"/>
        <v>83.229600000000005</v>
      </c>
      <c r="AB8779" t="s">
        <v>200</v>
      </c>
      <c r="AC8779" t="s">
        <v>3388</v>
      </c>
    </row>
    <row r="8780" spans="1:29">
      <c r="A8780">
        <v>8779</v>
      </c>
      <c r="B8780" t="s">
        <v>3425</v>
      </c>
      <c r="C8780">
        <v>710</v>
      </c>
      <c r="E8780" t="s">
        <v>29</v>
      </c>
      <c r="F8780" t="s">
        <v>30</v>
      </c>
      <c r="G8780" t="s">
        <v>52</v>
      </c>
      <c r="H8780">
        <v>1934</v>
      </c>
      <c r="I8780">
        <v>2617</v>
      </c>
      <c r="J8780">
        <v>3.6</v>
      </c>
      <c r="K8780">
        <v>632.1</v>
      </c>
      <c r="U8780">
        <v>120</v>
      </c>
      <c r="V8780">
        <v>100</v>
      </c>
      <c r="W8780">
        <v>85</v>
      </c>
      <c r="X8780">
        <v>70</v>
      </c>
      <c r="Y8780">
        <v>65</v>
      </c>
      <c r="Z8780">
        <f t="shared" si="137"/>
        <v>85.706500000000005</v>
      </c>
      <c r="AB8780" t="s">
        <v>200</v>
      </c>
      <c r="AC8780" t="s">
        <v>3388</v>
      </c>
    </row>
    <row r="8781" spans="1:29">
      <c r="A8781">
        <v>8780</v>
      </c>
      <c r="B8781" t="s">
        <v>3427</v>
      </c>
      <c r="C8781">
        <v>710</v>
      </c>
      <c r="E8781" t="s">
        <v>29</v>
      </c>
      <c r="F8781" t="s">
        <v>30</v>
      </c>
      <c r="G8781" t="s">
        <v>52</v>
      </c>
      <c r="H8781">
        <v>967</v>
      </c>
      <c r="I8781">
        <v>1308</v>
      </c>
      <c r="J8781">
        <v>3.6</v>
      </c>
      <c r="K8781">
        <v>315.98</v>
      </c>
      <c r="V8781">
        <v>100</v>
      </c>
      <c r="W8781">
        <v>80</v>
      </c>
      <c r="X8781">
        <v>78</v>
      </c>
      <c r="Y8781">
        <v>58</v>
      </c>
      <c r="Z8781">
        <f t="shared" si="137"/>
        <v>80.785799999999995</v>
      </c>
      <c r="AB8781" t="s">
        <v>200</v>
      </c>
      <c r="AC8781" t="s">
        <v>3388</v>
      </c>
    </row>
    <row r="8782" spans="1:29">
      <c r="A8782">
        <v>8781</v>
      </c>
      <c r="B8782" t="s">
        <v>3387</v>
      </c>
      <c r="C8782">
        <v>695</v>
      </c>
      <c r="D8782">
        <v>2</v>
      </c>
      <c r="E8782" t="s">
        <v>29</v>
      </c>
      <c r="F8782" t="s">
        <v>47</v>
      </c>
      <c r="G8782" t="s">
        <v>41</v>
      </c>
      <c r="H8782">
        <v>416</v>
      </c>
      <c r="I8782">
        <v>694</v>
      </c>
      <c r="J8782">
        <v>2.6</v>
      </c>
      <c r="K8782">
        <v>213.57</v>
      </c>
      <c r="O8782">
        <v>121</v>
      </c>
      <c r="P8782" s="1">
        <v>1798</v>
      </c>
      <c r="Q8782">
        <v>54</v>
      </c>
      <c r="R8782">
        <v>196</v>
      </c>
      <c r="U8782">
        <v>110</v>
      </c>
      <c r="V8782">
        <v>100</v>
      </c>
      <c r="W8782">
        <v>61</v>
      </c>
      <c r="X8782">
        <v>12</v>
      </c>
      <c r="Y8782">
        <v>86</v>
      </c>
      <c r="Z8782">
        <f t="shared" si="137"/>
        <v>61.128599999999999</v>
      </c>
      <c r="AB8782" t="s">
        <v>200</v>
      </c>
      <c r="AC8782" t="s">
        <v>3388</v>
      </c>
    </row>
    <row r="8783" spans="1:29">
      <c r="A8783">
        <v>8782</v>
      </c>
      <c r="B8783" t="s">
        <v>3389</v>
      </c>
      <c r="C8783">
        <v>705</v>
      </c>
      <c r="D8783">
        <v>2</v>
      </c>
      <c r="E8783" t="s">
        <v>29</v>
      </c>
      <c r="F8783" t="s">
        <v>30</v>
      </c>
      <c r="G8783" t="s">
        <v>41</v>
      </c>
      <c r="H8783">
        <v>1630</v>
      </c>
      <c r="I8783">
        <v>2717</v>
      </c>
      <c r="J8783">
        <v>3.6</v>
      </c>
      <c r="K8783">
        <v>603.76</v>
      </c>
      <c r="N8783">
        <v>272</v>
      </c>
      <c r="Q8783">
        <v>176</v>
      </c>
      <c r="R8783">
        <v>504</v>
      </c>
      <c r="S8783">
        <v>336</v>
      </c>
      <c r="U8783">
        <v>120</v>
      </c>
      <c r="V8783">
        <v>100</v>
      </c>
      <c r="W8783">
        <v>82</v>
      </c>
      <c r="X8783">
        <v>34</v>
      </c>
      <c r="Y8783">
        <v>31</v>
      </c>
      <c r="Z8783">
        <f t="shared" si="137"/>
        <v>82.343100000000007</v>
      </c>
      <c r="AB8783" t="s">
        <v>200</v>
      </c>
      <c r="AC8783" t="s">
        <v>3388</v>
      </c>
    </row>
    <row r="8784" spans="1:29">
      <c r="A8784">
        <v>8783</v>
      </c>
      <c r="B8784" t="s">
        <v>3390</v>
      </c>
      <c r="C8784">
        <v>705</v>
      </c>
      <c r="D8784">
        <v>2</v>
      </c>
      <c r="E8784" t="s">
        <v>29</v>
      </c>
      <c r="F8784" t="s">
        <v>30</v>
      </c>
      <c r="G8784" t="s">
        <v>52</v>
      </c>
      <c r="H8784">
        <v>923</v>
      </c>
      <c r="I8784">
        <v>1250</v>
      </c>
      <c r="J8784">
        <v>3.6</v>
      </c>
      <c r="K8784">
        <v>301.89999999999998</v>
      </c>
      <c r="O8784">
        <v>300</v>
      </c>
      <c r="P8784" s="1">
        <v>2169</v>
      </c>
      <c r="Q8784">
        <v>147</v>
      </c>
      <c r="R8784">
        <v>504</v>
      </c>
      <c r="U8784">
        <v>120</v>
      </c>
      <c r="V8784">
        <v>100</v>
      </c>
      <c r="W8784">
        <v>78</v>
      </c>
      <c r="X8784">
        <v>9</v>
      </c>
      <c r="Y8784">
        <v>49</v>
      </c>
      <c r="Z8784">
        <f t="shared" si="137"/>
        <v>78.09490000000001</v>
      </c>
      <c r="AB8784" t="s">
        <v>200</v>
      </c>
      <c r="AC8784" t="s">
        <v>3388</v>
      </c>
    </row>
    <row r="8785" spans="1:29">
      <c r="A8785">
        <v>8784</v>
      </c>
      <c r="B8785" t="s">
        <v>3386</v>
      </c>
      <c r="C8785">
        <v>705</v>
      </c>
      <c r="D8785">
        <v>2</v>
      </c>
      <c r="E8785" t="s">
        <v>29</v>
      </c>
      <c r="F8785" t="s">
        <v>30</v>
      </c>
      <c r="G8785" t="s">
        <v>52</v>
      </c>
      <c r="H8785">
        <v>923</v>
      </c>
      <c r="I8785">
        <v>1250</v>
      </c>
      <c r="J8785">
        <v>3.6</v>
      </c>
      <c r="K8785">
        <v>301.89999999999998</v>
      </c>
      <c r="O8785">
        <v>300</v>
      </c>
      <c r="P8785" s="1">
        <v>2169</v>
      </c>
      <c r="Q8785">
        <v>147</v>
      </c>
      <c r="R8785">
        <v>504</v>
      </c>
      <c r="V8785">
        <v>100</v>
      </c>
      <c r="W8785">
        <v>79</v>
      </c>
      <c r="X8785">
        <v>44</v>
      </c>
      <c r="Y8785">
        <v>59</v>
      </c>
      <c r="Z8785">
        <f t="shared" si="137"/>
        <v>79.445899999999995</v>
      </c>
      <c r="AB8785" t="s">
        <v>716</v>
      </c>
      <c r="AC8785" t="s">
        <v>717</v>
      </c>
    </row>
    <row r="8786" spans="1:29">
      <c r="A8786">
        <v>8785</v>
      </c>
      <c r="B8786" t="s">
        <v>3391</v>
      </c>
      <c r="C8786">
        <v>690</v>
      </c>
      <c r="D8786">
        <v>2</v>
      </c>
      <c r="E8786" t="s">
        <v>29</v>
      </c>
      <c r="F8786" t="s">
        <v>47</v>
      </c>
      <c r="G8786" t="s">
        <v>56</v>
      </c>
      <c r="H8786">
        <v>550</v>
      </c>
      <c r="I8786">
        <v>917</v>
      </c>
      <c r="J8786">
        <v>1.8</v>
      </c>
      <c r="K8786">
        <v>407.51</v>
      </c>
      <c r="M8786">
        <v>125</v>
      </c>
      <c r="N8786">
        <v>62</v>
      </c>
      <c r="O8786">
        <v>105</v>
      </c>
      <c r="R8786">
        <v>188</v>
      </c>
      <c r="U8786">
        <v>80</v>
      </c>
      <c r="V8786">
        <v>100</v>
      </c>
      <c r="W8786">
        <v>60</v>
      </c>
      <c r="X8786">
        <v>45</v>
      </c>
      <c r="Y8786">
        <v>39</v>
      </c>
      <c r="Z8786">
        <f t="shared" si="137"/>
        <v>60.453900000000004</v>
      </c>
      <c r="AB8786" t="s">
        <v>200</v>
      </c>
      <c r="AC8786" t="s">
        <v>3388</v>
      </c>
    </row>
    <row r="8787" spans="1:29">
      <c r="A8787">
        <v>8786</v>
      </c>
      <c r="B8787" t="s">
        <v>3392</v>
      </c>
      <c r="C8787">
        <v>700</v>
      </c>
      <c r="D8787">
        <v>2</v>
      </c>
      <c r="E8787" t="s">
        <v>29</v>
      </c>
      <c r="F8787" t="s">
        <v>30</v>
      </c>
      <c r="G8787" t="s">
        <v>45</v>
      </c>
      <c r="H8787">
        <v>1348</v>
      </c>
      <c r="I8787">
        <v>2801</v>
      </c>
      <c r="J8787">
        <v>3.6</v>
      </c>
      <c r="K8787">
        <v>576.33000000000004</v>
      </c>
      <c r="N8787">
        <v>268</v>
      </c>
      <c r="Q8787">
        <v>159</v>
      </c>
      <c r="R8787">
        <v>481</v>
      </c>
      <c r="S8787">
        <v>321</v>
      </c>
      <c r="U8787">
        <v>120</v>
      </c>
      <c r="V8787">
        <v>100</v>
      </c>
      <c r="W8787">
        <v>76</v>
      </c>
      <c r="X8787">
        <v>38</v>
      </c>
      <c r="Y8787">
        <v>69</v>
      </c>
      <c r="Z8787">
        <f t="shared" si="137"/>
        <v>76.386899999999997</v>
      </c>
      <c r="AB8787" t="s">
        <v>200</v>
      </c>
      <c r="AC8787" t="s">
        <v>3388</v>
      </c>
    </row>
    <row r="8788" spans="1:29">
      <c r="A8788">
        <v>8787</v>
      </c>
      <c r="B8788" t="s">
        <v>3393</v>
      </c>
      <c r="C8788">
        <v>700</v>
      </c>
      <c r="D8788">
        <v>2</v>
      </c>
      <c r="E8788" t="s">
        <v>29</v>
      </c>
      <c r="F8788" t="s">
        <v>63</v>
      </c>
      <c r="G8788" t="s">
        <v>64</v>
      </c>
      <c r="H8788">
        <v>1469</v>
      </c>
      <c r="I8788">
        <v>1988</v>
      </c>
      <c r="J8788">
        <v>3</v>
      </c>
      <c r="K8788">
        <v>576.27</v>
      </c>
      <c r="M8788">
        <v>321</v>
      </c>
      <c r="N8788">
        <v>131</v>
      </c>
      <c r="Q8788">
        <v>296</v>
      </c>
      <c r="R8788">
        <v>481</v>
      </c>
      <c r="U8788">
        <v>120</v>
      </c>
      <c r="V8788">
        <v>100</v>
      </c>
      <c r="W8788">
        <v>76</v>
      </c>
      <c r="X8788">
        <v>67</v>
      </c>
      <c r="Y8788">
        <v>56</v>
      </c>
      <c r="Z8788">
        <f t="shared" si="137"/>
        <v>76.675600000000003</v>
      </c>
      <c r="AB8788" t="s">
        <v>200</v>
      </c>
      <c r="AC8788" t="s">
        <v>3388</v>
      </c>
    </row>
    <row r="8789" spans="1:29">
      <c r="A8789">
        <v>8788</v>
      </c>
      <c r="B8789" t="s">
        <v>3394</v>
      </c>
      <c r="C8789">
        <v>700</v>
      </c>
      <c r="D8789">
        <v>2</v>
      </c>
      <c r="E8789" t="s">
        <v>29</v>
      </c>
      <c r="F8789" t="s">
        <v>47</v>
      </c>
      <c r="G8789" t="s">
        <v>48</v>
      </c>
      <c r="H8789">
        <v>1018</v>
      </c>
      <c r="I8789">
        <v>1310</v>
      </c>
      <c r="J8789">
        <v>2.6</v>
      </c>
      <c r="K8789">
        <v>447.84</v>
      </c>
      <c r="M8789">
        <v>137</v>
      </c>
      <c r="N8789">
        <v>76</v>
      </c>
      <c r="Q8789">
        <v>107</v>
      </c>
      <c r="R8789">
        <v>206</v>
      </c>
      <c r="U8789">
        <v>110</v>
      </c>
      <c r="V8789">
        <v>100</v>
      </c>
      <c r="W8789">
        <v>65</v>
      </c>
      <c r="X8789">
        <v>40</v>
      </c>
      <c r="Y8789">
        <v>21</v>
      </c>
      <c r="Z8789">
        <f t="shared" si="137"/>
        <v>65.402100000000004</v>
      </c>
      <c r="AB8789" t="s">
        <v>200</v>
      </c>
      <c r="AC8789" t="s">
        <v>3388</v>
      </c>
    </row>
    <row r="8790" spans="1:29">
      <c r="A8790">
        <v>8789</v>
      </c>
      <c r="B8790" t="s">
        <v>3395</v>
      </c>
      <c r="C8790">
        <v>700</v>
      </c>
      <c r="D8790">
        <v>2</v>
      </c>
      <c r="E8790" t="s">
        <v>29</v>
      </c>
      <c r="F8790" t="s">
        <v>47</v>
      </c>
      <c r="G8790" t="s">
        <v>48</v>
      </c>
      <c r="H8790">
        <v>1018</v>
      </c>
      <c r="I8790">
        <v>1310</v>
      </c>
      <c r="J8790">
        <v>2.6</v>
      </c>
      <c r="K8790">
        <v>447.84</v>
      </c>
      <c r="N8790">
        <v>68</v>
      </c>
      <c r="Q8790">
        <v>115</v>
      </c>
      <c r="R8790">
        <v>206</v>
      </c>
      <c r="S8790">
        <v>137</v>
      </c>
      <c r="U8790">
        <v>110</v>
      </c>
      <c r="V8790">
        <v>100</v>
      </c>
      <c r="W8790">
        <v>66</v>
      </c>
      <c r="X8790">
        <v>10</v>
      </c>
      <c r="Y8790">
        <v>79</v>
      </c>
      <c r="Z8790">
        <f t="shared" si="137"/>
        <v>66.107900000000001</v>
      </c>
      <c r="AB8790" t="s">
        <v>200</v>
      </c>
      <c r="AC8790" t="s">
        <v>3388</v>
      </c>
    </row>
    <row r="8791" spans="1:29">
      <c r="A8791">
        <v>8790</v>
      </c>
      <c r="B8791" t="s">
        <v>3396</v>
      </c>
      <c r="C8791">
        <v>700</v>
      </c>
      <c r="D8791">
        <v>2</v>
      </c>
      <c r="E8791" t="s">
        <v>29</v>
      </c>
      <c r="F8791" t="s">
        <v>30</v>
      </c>
      <c r="G8791" t="s">
        <v>48</v>
      </c>
      <c r="H8791">
        <v>1815</v>
      </c>
      <c r="I8791">
        <v>2334</v>
      </c>
      <c r="J8791">
        <v>3.6</v>
      </c>
      <c r="K8791">
        <v>576.30999999999995</v>
      </c>
      <c r="O8791">
        <v>278</v>
      </c>
      <c r="Q8791">
        <v>149</v>
      </c>
      <c r="R8791">
        <v>481</v>
      </c>
      <c r="S8791">
        <v>321</v>
      </c>
      <c r="U8791">
        <v>120</v>
      </c>
      <c r="V8791">
        <v>100</v>
      </c>
      <c r="W8791">
        <v>82</v>
      </c>
      <c r="X8791">
        <v>93</v>
      </c>
      <c r="Y8791">
        <v>16</v>
      </c>
      <c r="Z8791">
        <f t="shared" si="137"/>
        <v>82.931600000000003</v>
      </c>
      <c r="AB8791" t="s">
        <v>200</v>
      </c>
      <c r="AC8791" t="s">
        <v>3388</v>
      </c>
    </row>
    <row r="8792" spans="1:29">
      <c r="A8792">
        <v>8791</v>
      </c>
      <c r="B8792" t="s">
        <v>3397</v>
      </c>
      <c r="C8792">
        <v>700</v>
      </c>
      <c r="D8792">
        <v>2</v>
      </c>
      <c r="E8792" t="s">
        <v>29</v>
      </c>
      <c r="F8792" t="s">
        <v>30</v>
      </c>
      <c r="G8792" t="s">
        <v>48</v>
      </c>
      <c r="H8792">
        <v>1815</v>
      </c>
      <c r="I8792">
        <v>2334</v>
      </c>
      <c r="J8792">
        <v>3.6</v>
      </c>
      <c r="K8792">
        <v>576.30999999999995</v>
      </c>
      <c r="N8792">
        <v>268</v>
      </c>
      <c r="O8792">
        <v>159</v>
      </c>
      <c r="P8792" s="1">
        <v>2071</v>
      </c>
      <c r="R8792">
        <v>481</v>
      </c>
      <c r="U8792">
        <v>120</v>
      </c>
      <c r="V8792">
        <v>100</v>
      </c>
      <c r="W8792">
        <v>83</v>
      </c>
      <c r="X8792">
        <v>22</v>
      </c>
      <c r="Y8792">
        <v>4</v>
      </c>
      <c r="Z8792">
        <f t="shared" si="137"/>
        <v>83.220399999999998</v>
      </c>
      <c r="AB8792" t="s">
        <v>200</v>
      </c>
      <c r="AC8792" t="s">
        <v>3388</v>
      </c>
    </row>
    <row r="8793" spans="1:29">
      <c r="A8793">
        <v>8792</v>
      </c>
      <c r="B8793" t="s">
        <v>3398</v>
      </c>
      <c r="C8793">
        <v>700</v>
      </c>
      <c r="D8793">
        <v>2</v>
      </c>
      <c r="E8793" t="s">
        <v>29</v>
      </c>
      <c r="F8793" t="s">
        <v>30</v>
      </c>
      <c r="G8793" t="s">
        <v>99</v>
      </c>
      <c r="H8793">
        <v>1452</v>
      </c>
      <c r="I8793">
        <v>2697</v>
      </c>
      <c r="J8793">
        <v>3.6</v>
      </c>
      <c r="K8793">
        <v>576.29999999999995</v>
      </c>
      <c r="M8793">
        <v>321</v>
      </c>
      <c r="O8793">
        <v>305</v>
      </c>
      <c r="Q8793">
        <v>122</v>
      </c>
      <c r="R8793">
        <v>481</v>
      </c>
      <c r="U8793">
        <v>120</v>
      </c>
      <c r="V8793">
        <v>100</v>
      </c>
      <c r="W8793">
        <v>83</v>
      </c>
      <c r="X8793">
        <v>81</v>
      </c>
      <c r="Y8793">
        <v>39</v>
      </c>
      <c r="Z8793">
        <f t="shared" si="137"/>
        <v>83.813900000000004</v>
      </c>
      <c r="AB8793" t="s">
        <v>200</v>
      </c>
      <c r="AC8793" t="s">
        <v>3388</v>
      </c>
    </row>
    <row r="8794" spans="1:29">
      <c r="A8794">
        <v>8793</v>
      </c>
      <c r="B8794" t="s">
        <v>3399</v>
      </c>
      <c r="C8794">
        <v>700</v>
      </c>
      <c r="D8794">
        <v>2</v>
      </c>
      <c r="E8794" t="s">
        <v>29</v>
      </c>
      <c r="F8794" t="s">
        <v>30</v>
      </c>
      <c r="G8794" t="s">
        <v>52</v>
      </c>
      <c r="H8794">
        <v>881</v>
      </c>
      <c r="I8794">
        <v>1193</v>
      </c>
      <c r="J8794">
        <v>3.6</v>
      </c>
      <c r="K8794">
        <v>288.16000000000003</v>
      </c>
      <c r="N8794">
        <v>278</v>
      </c>
      <c r="O8794">
        <v>149</v>
      </c>
      <c r="P8794" s="1">
        <v>2071</v>
      </c>
      <c r="R8794">
        <v>481</v>
      </c>
      <c r="U8794">
        <v>120</v>
      </c>
      <c r="V8794">
        <v>100</v>
      </c>
      <c r="W8794">
        <v>76</v>
      </c>
      <c r="X8794">
        <v>66</v>
      </c>
      <c r="Y8794">
        <v>76</v>
      </c>
      <c r="Z8794">
        <f t="shared" si="137"/>
        <v>76.667599999999993</v>
      </c>
      <c r="AB8794" t="s">
        <v>200</v>
      </c>
      <c r="AC8794" t="s">
        <v>3388</v>
      </c>
    </row>
    <row r="8795" spans="1:29">
      <c r="A8795">
        <v>8794</v>
      </c>
      <c r="B8795" t="s">
        <v>3429</v>
      </c>
      <c r="C8795">
        <v>905</v>
      </c>
      <c r="E8795" t="s">
        <v>29</v>
      </c>
      <c r="F8795" t="s">
        <v>30</v>
      </c>
      <c r="G8795" t="s">
        <v>52</v>
      </c>
      <c r="H8795">
        <v>11205</v>
      </c>
      <c r="I8795">
        <v>16808</v>
      </c>
      <c r="J8795">
        <v>3.6</v>
      </c>
      <c r="K8795">
        <v>3890.7</v>
      </c>
      <c r="V8795">
        <v>110</v>
      </c>
      <c r="W8795">
        <v>111</v>
      </c>
      <c r="X8795">
        <v>65</v>
      </c>
      <c r="Y8795">
        <v>61</v>
      </c>
      <c r="Z8795">
        <f t="shared" si="137"/>
        <v>111.65610000000001</v>
      </c>
      <c r="AB8795" t="s">
        <v>716</v>
      </c>
      <c r="AC8795" t="s">
        <v>3430</v>
      </c>
    </row>
    <row r="8796" spans="1:29">
      <c r="A8796">
        <v>8795</v>
      </c>
      <c r="B8796" t="s">
        <v>3431</v>
      </c>
      <c r="C8796">
        <v>905</v>
      </c>
      <c r="E8796" t="s">
        <v>29</v>
      </c>
      <c r="F8796" t="s">
        <v>47</v>
      </c>
      <c r="G8796" t="s">
        <v>41</v>
      </c>
      <c r="H8796">
        <v>5894</v>
      </c>
      <c r="I8796">
        <v>9825</v>
      </c>
      <c r="J8796">
        <v>2.6</v>
      </c>
      <c r="K8796">
        <v>3023.06</v>
      </c>
      <c r="V8796">
        <v>110</v>
      </c>
      <c r="W8796">
        <v>85</v>
      </c>
      <c r="X8796">
        <v>44</v>
      </c>
      <c r="Y8796">
        <v>11</v>
      </c>
      <c r="Z8796">
        <f t="shared" si="137"/>
        <v>85.441099999999992</v>
      </c>
      <c r="AB8796" t="s">
        <v>716</v>
      </c>
      <c r="AC8796" t="s">
        <v>3430</v>
      </c>
    </row>
    <row r="8797" spans="1:29">
      <c r="A8797">
        <v>8796</v>
      </c>
      <c r="B8797" t="s">
        <v>3432</v>
      </c>
      <c r="C8797">
        <v>905</v>
      </c>
      <c r="E8797" t="s">
        <v>29</v>
      </c>
      <c r="F8797" t="s">
        <v>30</v>
      </c>
      <c r="G8797" t="s">
        <v>41</v>
      </c>
      <c r="H8797">
        <v>11205</v>
      </c>
      <c r="I8797">
        <v>16808</v>
      </c>
      <c r="J8797">
        <v>3.6</v>
      </c>
      <c r="K8797">
        <v>3890.7</v>
      </c>
      <c r="V8797">
        <v>110</v>
      </c>
      <c r="W8797">
        <v>110</v>
      </c>
      <c r="X8797">
        <v>86</v>
      </c>
      <c r="Y8797">
        <v>50</v>
      </c>
      <c r="Z8797">
        <f t="shared" si="137"/>
        <v>110.86499999999999</v>
      </c>
      <c r="AB8797" t="s">
        <v>716</v>
      </c>
      <c r="AC8797" t="s">
        <v>3430</v>
      </c>
    </row>
    <row r="8798" spans="1:29">
      <c r="A8798">
        <v>8797</v>
      </c>
      <c r="B8798" t="s">
        <v>3433</v>
      </c>
      <c r="C8798">
        <v>905</v>
      </c>
      <c r="E8798" t="s">
        <v>29</v>
      </c>
      <c r="F8798" t="s">
        <v>30</v>
      </c>
      <c r="G8798" t="s">
        <v>52</v>
      </c>
      <c r="H8798">
        <v>11205</v>
      </c>
      <c r="I8798">
        <v>16808</v>
      </c>
      <c r="J8798">
        <v>3.6</v>
      </c>
      <c r="K8798">
        <v>3890.7</v>
      </c>
      <c r="V8798">
        <v>110</v>
      </c>
      <c r="W8798">
        <v>112</v>
      </c>
      <c r="X8798">
        <v>5</v>
      </c>
      <c r="Y8798">
        <v>70</v>
      </c>
      <c r="Z8798">
        <f t="shared" si="137"/>
        <v>112.057</v>
      </c>
      <c r="AB8798" t="s">
        <v>716</v>
      </c>
      <c r="AC8798" t="s">
        <v>3430</v>
      </c>
    </row>
    <row r="8799" spans="1:29">
      <c r="A8799">
        <v>8798</v>
      </c>
      <c r="B8799" t="s">
        <v>3434</v>
      </c>
      <c r="C8799">
        <v>905</v>
      </c>
      <c r="E8799" t="s">
        <v>29</v>
      </c>
      <c r="F8799" t="s">
        <v>47</v>
      </c>
      <c r="G8799" t="s">
        <v>41</v>
      </c>
      <c r="H8799">
        <v>5894</v>
      </c>
      <c r="I8799">
        <v>9825</v>
      </c>
      <c r="J8799">
        <v>2.6</v>
      </c>
      <c r="K8799">
        <v>3023.06</v>
      </c>
      <c r="V8799">
        <v>110</v>
      </c>
      <c r="W8799">
        <v>88</v>
      </c>
      <c r="X8799">
        <v>37</v>
      </c>
      <c r="Y8799">
        <v>13</v>
      </c>
      <c r="Z8799">
        <f t="shared" si="137"/>
        <v>88.371300000000005</v>
      </c>
      <c r="AB8799" t="s">
        <v>716</v>
      </c>
      <c r="AC8799" t="s">
        <v>3430</v>
      </c>
    </row>
    <row r="8800" spans="1:29">
      <c r="A8800">
        <v>8799</v>
      </c>
      <c r="B8800" t="s">
        <v>3435</v>
      </c>
      <c r="C8800">
        <v>905</v>
      </c>
      <c r="E8800" t="s">
        <v>29</v>
      </c>
      <c r="F8800" t="s">
        <v>47</v>
      </c>
      <c r="G8800" t="s">
        <v>41</v>
      </c>
      <c r="H8800">
        <v>5894</v>
      </c>
      <c r="I8800">
        <v>9825</v>
      </c>
      <c r="J8800">
        <v>2.6</v>
      </c>
      <c r="K8800">
        <v>3023.06</v>
      </c>
      <c r="V8800">
        <v>110</v>
      </c>
      <c r="W8800">
        <v>88</v>
      </c>
      <c r="X8800">
        <v>5</v>
      </c>
      <c r="Y8800">
        <v>5</v>
      </c>
      <c r="Z8800">
        <f t="shared" si="137"/>
        <v>88.0505</v>
      </c>
      <c r="AB8800" t="s">
        <v>716</v>
      </c>
      <c r="AC8800" t="s">
        <v>3430</v>
      </c>
    </row>
    <row r="8801" spans="1:29">
      <c r="A8801">
        <v>8800</v>
      </c>
      <c r="B8801" t="s">
        <v>3436</v>
      </c>
      <c r="C8801">
        <v>905</v>
      </c>
      <c r="E8801" t="s">
        <v>29</v>
      </c>
      <c r="F8801" t="s">
        <v>30</v>
      </c>
      <c r="G8801" t="s">
        <v>41</v>
      </c>
      <c r="H8801">
        <v>11205</v>
      </c>
      <c r="I8801">
        <v>16808</v>
      </c>
      <c r="J8801">
        <v>3.6</v>
      </c>
      <c r="K8801">
        <v>3890.7</v>
      </c>
      <c r="V8801">
        <v>110</v>
      </c>
      <c r="W8801">
        <v>111</v>
      </c>
      <c r="X8801">
        <v>26</v>
      </c>
      <c r="Y8801">
        <v>60</v>
      </c>
      <c r="Z8801">
        <f t="shared" si="137"/>
        <v>111.26600000000001</v>
      </c>
      <c r="AB8801" t="s">
        <v>716</v>
      </c>
      <c r="AC8801" t="s">
        <v>3430</v>
      </c>
    </row>
    <row r="8802" spans="1:29">
      <c r="A8802">
        <v>8801</v>
      </c>
      <c r="B8802" t="s">
        <v>3437</v>
      </c>
      <c r="C8802">
        <v>905</v>
      </c>
      <c r="E8802" t="s">
        <v>29</v>
      </c>
      <c r="F8802" t="s">
        <v>47</v>
      </c>
      <c r="G8802" t="s">
        <v>41</v>
      </c>
      <c r="H8802">
        <v>5894</v>
      </c>
      <c r="I8802">
        <v>9825</v>
      </c>
      <c r="J8802">
        <v>2.6</v>
      </c>
      <c r="K8802">
        <v>3023.06</v>
      </c>
      <c r="V8802">
        <v>110</v>
      </c>
      <c r="W8802">
        <v>85</v>
      </c>
      <c r="X8802">
        <v>12</v>
      </c>
      <c r="Y8802">
        <v>4</v>
      </c>
      <c r="Z8802">
        <f t="shared" si="137"/>
        <v>85.120400000000004</v>
      </c>
      <c r="AB8802" t="s">
        <v>716</v>
      </c>
      <c r="AC8802" t="s">
        <v>3430</v>
      </c>
    </row>
    <row r="8803" spans="1:29">
      <c r="A8803">
        <v>8802</v>
      </c>
      <c r="B8803" t="s">
        <v>3438</v>
      </c>
      <c r="C8803">
        <v>900</v>
      </c>
      <c r="E8803" t="s">
        <v>29</v>
      </c>
      <c r="F8803" t="s">
        <v>47</v>
      </c>
      <c r="G8803" t="s">
        <v>48</v>
      </c>
      <c r="H8803">
        <v>6563</v>
      </c>
      <c r="I8803">
        <v>8439</v>
      </c>
      <c r="J8803">
        <v>2.6</v>
      </c>
      <c r="K8803">
        <v>2885.08</v>
      </c>
      <c r="O8803">
        <v>283</v>
      </c>
      <c r="Q8803">
        <v>425</v>
      </c>
      <c r="R8803" s="1">
        <v>1395</v>
      </c>
      <c r="U8803">
        <v>110</v>
      </c>
      <c r="V8803">
        <v>110</v>
      </c>
      <c r="W8803">
        <v>83</v>
      </c>
      <c r="X8803">
        <v>42</v>
      </c>
      <c r="Y8803">
        <v>52</v>
      </c>
      <c r="Z8803">
        <f t="shared" si="137"/>
        <v>83.425200000000004</v>
      </c>
      <c r="AB8803" t="s">
        <v>716</v>
      </c>
      <c r="AC8803" t="s">
        <v>1997</v>
      </c>
    </row>
    <row r="8804" spans="1:29">
      <c r="A8804">
        <v>8803</v>
      </c>
      <c r="B8804" t="s">
        <v>3439</v>
      </c>
      <c r="C8804">
        <v>940</v>
      </c>
      <c r="E8804" t="s">
        <v>29</v>
      </c>
      <c r="F8804" t="s">
        <v>30</v>
      </c>
      <c r="G8804" t="s">
        <v>99</v>
      </c>
      <c r="H8804">
        <v>13582</v>
      </c>
      <c r="I8804">
        <v>25225</v>
      </c>
      <c r="J8804">
        <v>3.6</v>
      </c>
      <c r="K8804">
        <v>5389.98</v>
      </c>
      <c r="O8804">
        <v>767</v>
      </c>
      <c r="Q8804" s="1">
        <v>1151</v>
      </c>
      <c r="R8804" s="1">
        <v>4726</v>
      </c>
      <c r="V8804">
        <v>110</v>
      </c>
      <c r="W8804">
        <v>110</v>
      </c>
      <c r="X8804">
        <v>63</v>
      </c>
      <c r="Y8804">
        <v>46</v>
      </c>
      <c r="Z8804">
        <f t="shared" si="137"/>
        <v>110.63459999999999</v>
      </c>
      <c r="AB8804" t="s">
        <v>716</v>
      </c>
      <c r="AC8804" t="s">
        <v>3430</v>
      </c>
    </row>
    <row r="8805" spans="1:29">
      <c r="A8805">
        <v>8804</v>
      </c>
      <c r="B8805" t="s">
        <v>3440</v>
      </c>
      <c r="C8805">
        <v>930</v>
      </c>
      <c r="E8805" t="s">
        <v>29</v>
      </c>
      <c r="F8805" t="s">
        <v>30</v>
      </c>
      <c r="G8805" t="s">
        <v>41</v>
      </c>
      <c r="H8805">
        <v>13259</v>
      </c>
      <c r="I8805">
        <v>22100</v>
      </c>
      <c r="J8805">
        <v>3.6</v>
      </c>
      <c r="K8805">
        <v>4911.08</v>
      </c>
      <c r="N8805" s="1">
        <v>1136</v>
      </c>
      <c r="O8805">
        <v>713</v>
      </c>
      <c r="R8805" s="1">
        <v>4305</v>
      </c>
      <c r="V8805">
        <v>110</v>
      </c>
      <c r="W8805">
        <v>106</v>
      </c>
      <c r="X8805">
        <v>24</v>
      </c>
      <c r="Y8805">
        <v>29</v>
      </c>
      <c r="Z8805">
        <f t="shared" si="137"/>
        <v>106.24289999999999</v>
      </c>
      <c r="AB8805" t="s">
        <v>716</v>
      </c>
      <c r="AC8805" t="s">
        <v>3430</v>
      </c>
    </row>
    <row r="8806" spans="1:29">
      <c r="A8806">
        <v>8805</v>
      </c>
      <c r="B8806" t="s">
        <v>3440</v>
      </c>
      <c r="C8806">
        <v>930</v>
      </c>
      <c r="E8806" t="s">
        <v>29</v>
      </c>
      <c r="F8806" t="s">
        <v>30</v>
      </c>
      <c r="G8806" t="s">
        <v>41</v>
      </c>
      <c r="H8806">
        <v>13259</v>
      </c>
      <c r="I8806">
        <v>22100</v>
      </c>
      <c r="J8806">
        <v>3.6</v>
      </c>
      <c r="K8806">
        <v>4911.08</v>
      </c>
      <c r="N8806" s="1">
        <v>1136</v>
      </c>
      <c r="O8806">
        <v>713</v>
      </c>
      <c r="R8806" s="1">
        <v>4305</v>
      </c>
      <c r="V8806">
        <v>110</v>
      </c>
      <c r="W8806">
        <v>106</v>
      </c>
      <c r="X8806">
        <v>24</v>
      </c>
      <c r="Y8806">
        <v>29</v>
      </c>
      <c r="Z8806">
        <f t="shared" si="137"/>
        <v>106.24289999999999</v>
      </c>
      <c r="AB8806" t="s">
        <v>716</v>
      </c>
      <c r="AC8806" t="s">
        <v>3430</v>
      </c>
    </row>
    <row r="8807" spans="1:29">
      <c r="A8807">
        <v>8806</v>
      </c>
      <c r="B8807" t="s">
        <v>3438</v>
      </c>
      <c r="C8807">
        <v>900</v>
      </c>
      <c r="E8807" t="s">
        <v>29</v>
      </c>
      <c r="F8807" t="s">
        <v>47</v>
      </c>
      <c r="G8807" t="s">
        <v>48</v>
      </c>
      <c r="H8807">
        <v>6563</v>
      </c>
      <c r="I8807">
        <v>8439</v>
      </c>
      <c r="J8807">
        <v>2.6</v>
      </c>
      <c r="K8807">
        <v>2885.08</v>
      </c>
      <c r="O8807">
        <v>283</v>
      </c>
      <c r="Q8807">
        <v>425</v>
      </c>
      <c r="R8807" s="1">
        <v>1395</v>
      </c>
      <c r="U8807">
        <v>110</v>
      </c>
      <c r="V8807">
        <v>110</v>
      </c>
      <c r="W8807">
        <v>83</v>
      </c>
      <c r="X8807">
        <v>42</v>
      </c>
      <c r="Y8807">
        <v>52</v>
      </c>
      <c r="Z8807">
        <f t="shared" si="137"/>
        <v>83.425200000000004</v>
      </c>
      <c r="AB8807" t="s">
        <v>716</v>
      </c>
      <c r="AC8807" t="s">
        <v>1997</v>
      </c>
    </row>
    <row r="8808" spans="1:29">
      <c r="A8808">
        <v>8807</v>
      </c>
      <c r="B8808" t="s">
        <v>3438</v>
      </c>
      <c r="C8808">
        <v>900</v>
      </c>
      <c r="E8808" t="s">
        <v>29</v>
      </c>
      <c r="F8808" t="s">
        <v>47</v>
      </c>
      <c r="G8808" t="s">
        <v>48</v>
      </c>
      <c r="H8808">
        <v>6563</v>
      </c>
      <c r="I8808">
        <v>8439</v>
      </c>
      <c r="J8808">
        <v>2.6</v>
      </c>
      <c r="K8808">
        <v>2885.08</v>
      </c>
      <c r="O8808">
        <v>283</v>
      </c>
      <c r="Q8808">
        <v>425</v>
      </c>
      <c r="R8808" s="1">
        <v>1395</v>
      </c>
      <c r="U8808">
        <v>110</v>
      </c>
      <c r="V8808">
        <v>110</v>
      </c>
      <c r="W8808">
        <v>83</v>
      </c>
      <c r="X8808">
        <v>42</v>
      </c>
      <c r="Y8808">
        <v>52</v>
      </c>
      <c r="Z8808">
        <f t="shared" si="137"/>
        <v>83.425200000000004</v>
      </c>
      <c r="AB8808" t="s">
        <v>716</v>
      </c>
      <c r="AC8808" t="s">
        <v>1997</v>
      </c>
    </row>
    <row r="8809" spans="1:29">
      <c r="A8809">
        <v>8808</v>
      </c>
      <c r="B8809" t="s">
        <v>3439</v>
      </c>
      <c r="C8809">
        <v>940</v>
      </c>
      <c r="E8809" t="s">
        <v>29</v>
      </c>
      <c r="F8809" t="s">
        <v>30</v>
      </c>
      <c r="G8809" t="s">
        <v>99</v>
      </c>
      <c r="H8809">
        <v>13582</v>
      </c>
      <c r="I8809">
        <v>25225</v>
      </c>
      <c r="J8809">
        <v>3.6</v>
      </c>
      <c r="K8809">
        <v>5389.98</v>
      </c>
      <c r="O8809">
        <v>767</v>
      </c>
      <c r="Q8809" s="1">
        <v>1151</v>
      </c>
      <c r="R8809" s="1">
        <v>4726</v>
      </c>
      <c r="V8809">
        <v>110</v>
      </c>
      <c r="W8809">
        <v>110</v>
      </c>
      <c r="X8809">
        <v>63</v>
      </c>
      <c r="Y8809">
        <v>46</v>
      </c>
      <c r="Z8809">
        <f t="shared" si="137"/>
        <v>110.63459999999999</v>
      </c>
      <c r="AB8809" t="s">
        <v>716</v>
      </c>
      <c r="AC8809" t="s">
        <v>3430</v>
      </c>
    </row>
    <row r="8810" spans="1:29">
      <c r="A8810">
        <v>8809</v>
      </c>
      <c r="B8810" t="s">
        <v>3439</v>
      </c>
      <c r="C8810">
        <v>940</v>
      </c>
      <c r="E8810" t="s">
        <v>29</v>
      </c>
      <c r="F8810" t="s">
        <v>30</v>
      </c>
      <c r="G8810" t="s">
        <v>99</v>
      </c>
      <c r="H8810">
        <v>13582</v>
      </c>
      <c r="I8810">
        <v>25225</v>
      </c>
      <c r="J8810">
        <v>3.6</v>
      </c>
      <c r="K8810">
        <v>5389.98</v>
      </c>
      <c r="O8810">
        <v>767</v>
      </c>
      <c r="Q8810" s="1">
        <v>1151</v>
      </c>
      <c r="R8810" s="1">
        <v>4726</v>
      </c>
      <c r="V8810">
        <v>110</v>
      </c>
      <c r="W8810">
        <v>110</v>
      </c>
      <c r="X8810">
        <v>63</v>
      </c>
      <c r="Y8810">
        <v>46</v>
      </c>
      <c r="Z8810">
        <f t="shared" si="137"/>
        <v>110.63459999999999</v>
      </c>
      <c r="AB8810" t="s">
        <v>716</v>
      </c>
      <c r="AC8810" t="s">
        <v>3430</v>
      </c>
    </row>
    <row r="8811" spans="1:29">
      <c r="A8811">
        <v>8810</v>
      </c>
      <c r="B8811" t="s">
        <v>3440</v>
      </c>
      <c r="C8811">
        <v>930</v>
      </c>
      <c r="E8811" t="s">
        <v>29</v>
      </c>
      <c r="F8811" t="s">
        <v>30</v>
      </c>
      <c r="G8811" t="s">
        <v>41</v>
      </c>
      <c r="H8811">
        <v>13259</v>
      </c>
      <c r="I8811">
        <v>22100</v>
      </c>
      <c r="J8811">
        <v>3.6</v>
      </c>
      <c r="K8811">
        <v>4911.08</v>
      </c>
      <c r="N8811" s="1">
        <v>1136</v>
      </c>
      <c r="O8811">
        <v>713</v>
      </c>
      <c r="R8811" s="1">
        <v>4305</v>
      </c>
      <c r="V8811">
        <v>110</v>
      </c>
      <c r="W8811">
        <v>106</v>
      </c>
      <c r="X8811">
        <v>24</v>
      </c>
      <c r="Y8811">
        <v>29</v>
      </c>
      <c r="Z8811">
        <f t="shared" si="137"/>
        <v>106.24289999999999</v>
      </c>
      <c r="AB8811" t="s">
        <v>716</v>
      </c>
      <c r="AC8811" t="s">
        <v>3430</v>
      </c>
    </row>
    <row r="8812" spans="1:29">
      <c r="A8812">
        <v>8811</v>
      </c>
      <c r="B8812" t="s">
        <v>3438</v>
      </c>
      <c r="C8812">
        <v>900</v>
      </c>
      <c r="E8812" t="s">
        <v>29</v>
      </c>
      <c r="F8812" t="s">
        <v>47</v>
      </c>
      <c r="G8812" t="s">
        <v>48</v>
      </c>
      <c r="H8812">
        <v>6563</v>
      </c>
      <c r="I8812">
        <v>8439</v>
      </c>
      <c r="J8812">
        <v>2.6</v>
      </c>
      <c r="K8812">
        <v>2885.08</v>
      </c>
      <c r="O8812">
        <v>283</v>
      </c>
      <c r="Q8812">
        <v>425</v>
      </c>
      <c r="R8812" s="1">
        <v>1395</v>
      </c>
      <c r="U8812">
        <v>110</v>
      </c>
      <c r="V8812">
        <v>110</v>
      </c>
      <c r="W8812">
        <v>83</v>
      </c>
      <c r="X8812">
        <v>42</v>
      </c>
      <c r="Y8812">
        <v>52</v>
      </c>
      <c r="Z8812">
        <f t="shared" si="137"/>
        <v>83.425200000000004</v>
      </c>
      <c r="AB8812" t="s">
        <v>716</v>
      </c>
      <c r="AC8812" t="s">
        <v>1997</v>
      </c>
    </row>
    <row r="8813" spans="1:29">
      <c r="A8813">
        <v>8812</v>
      </c>
      <c r="B8813" t="s">
        <v>3441</v>
      </c>
      <c r="C8813">
        <v>880</v>
      </c>
      <c r="D8813">
        <v>2</v>
      </c>
      <c r="E8813" t="s">
        <v>29</v>
      </c>
      <c r="F8813" t="s">
        <v>47</v>
      </c>
      <c r="G8813" t="s">
        <v>56</v>
      </c>
      <c r="H8813">
        <v>3232</v>
      </c>
      <c r="I8813">
        <v>5388</v>
      </c>
      <c r="J8813">
        <v>1.8</v>
      </c>
      <c r="K8813">
        <v>2394.66</v>
      </c>
      <c r="O8813">
        <v>403</v>
      </c>
      <c r="Q8813">
        <v>253</v>
      </c>
      <c r="R8813" s="1">
        <v>1157</v>
      </c>
      <c r="U8813">
        <v>65</v>
      </c>
      <c r="V8813">
        <v>110</v>
      </c>
      <c r="W8813">
        <v>60</v>
      </c>
      <c r="X8813">
        <v>94</v>
      </c>
      <c r="Y8813">
        <v>76</v>
      </c>
      <c r="Z8813">
        <f t="shared" si="137"/>
        <v>60.947599999999994</v>
      </c>
      <c r="AB8813" t="s">
        <v>716</v>
      </c>
      <c r="AC8813" t="s">
        <v>3430</v>
      </c>
    </row>
    <row r="8814" spans="1:29">
      <c r="A8814">
        <v>8813</v>
      </c>
      <c r="B8814" t="s">
        <v>3442</v>
      </c>
      <c r="C8814">
        <v>880</v>
      </c>
      <c r="D8814">
        <v>2</v>
      </c>
      <c r="E8814" t="s">
        <v>29</v>
      </c>
      <c r="F8814" t="s">
        <v>47</v>
      </c>
      <c r="G8814" t="s">
        <v>56</v>
      </c>
      <c r="H8814">
        <v>3232</v>
      </c>
      <c r="I8814">
        <v>5388</v>
      </c>
      <c r="J8814">
        <v>1.8</v>
      </c>
      <c r="K8814">
        <v>2394.66</v>
      </c>
      <c r="N8814">
        <v>253</v>
      </c>
      <c r="R8814" s="1">
        <v>1157</v>
      </c>
      <c r="T8814">
        <v>403</v>
      </c>
      <c r="U8814">
        <v>65</v>
      </c>
      <c r="V8814">
        <v>110</v>
      </c>
      <c r="W8814">
        <v>60</v>
      </c>
      <c r="X8814">
        <v>71</v>
      </c>
      <c r="Y8814">
        <v>99</v>
      </c>
      <c r="Z8814">
        <f t="shared" si="137"/>
        <v>60.719900000000003</v>
      </c>
      <c r="AB8814" t="s">
        <v>716</v>
      </c>
      <c r="AC8814" t="s">
        <v>3430</v>
      </c>
    </row>
    <row r="8815" spans="1:29">
      <c r="A8815">
        <v>8814</v>
      </c>
      <c r="B8815" t="s">
        <v>3443</v>
      </c>
      <c r="C8815">
        <v>880</v>
      </c>
      <c r="D8815">
        <v>2</v>
      </c>
      <c r="E8815" t="s">
        <v>29</v>
      </c>
      <c r="F8815" t="s">
        <v>47</v>
      </c>
      <c r="G8815" t="s">
        <v>56</v>
      </c>
      <c r="H8815">
        <v>3232</v>
      </c>
      <c r="I8815">
        <v>5388</v>
      </c>
      <c r="J8815">
        <v>1.8</v>
      </c>
      <c r="K8815">
        <v>2394.66</v>
      </c>
      <c r="O8815">
        <v>253</v>
      </c>
      <c r="Q8815">
        <v>403</v>
      </c>
      <c r="R8815" s="1">
        <v>1157</v>
      </c>
      <c r="V8815">
        <v>110</v>
      </c>
      <c r="W8815">
        <v>60</v>
      </c>
      <c r="X8815">
        <v>48</v>
      </c>
      <c r="Y8815">
        <v>59</v>
      </c>
      <c r="Z8815">
        <f t="shared" si="137"/>
        <v>60.485899999999994</v>
      </c>
      <c r="AB8815" t="s">
        <v>716</v>
      </c>
      <c r="AC8815" t="s">
        <v>3430</v>
      </c>
    </row>
    <row r="8816" spans="1:29">
      <c r="A8816">
        <v>8815</v>
      </c>
      <c r="B8816" t="s">
        <v>3444</v>
      </c>
      <c r="C8816">
        <v>880</v>
      </c>
      <c r="D8816">
        <v>2</v>
      </c>
      <c r="E8816" t="s">
        <v>29</v>
      </c>
      <c r="F8816" t="s">
        <v>30</v>
      </c>
      <c r="G8816" t="s">
        <v>52</v>
      </c>
      <c r="H8816">
        <v>4715</v>
      </c>
      <c r="I8816">
        <v>6380</v>
      </c>
      <c r="J8816">
        <v>3.6</v>
      </c>
      <c r="K8816">
        <v>1541.01</v>
      </c>
      <c r="O8816">
        <v>942</v>
      </c>
      <c r="Q8816">
        <v>591</v>
      </c>
      <c r="R8816" s="1">
        <v>2702</v>
      </c>
      <c r="U8816">
        <v>100</v>
      </c>
      <c r="V8816">
        <v>110</v>
      </c>
      <c r="W8816">
        <v>77</v>
      </c>
      <c r="X8816">
        <v>37</v>
      </c>
      <c r="Y8816">
        <v>5</v>
      </c>
      <c r="Z8816">
        <f t="shared" si="137"/>
        <v>77.370500000000007</v>
      </c>
      <c r="AB8816" t="s">
        <v>716</v>
      </c>
      <c r="AC8816" t="s">
        <v>3430</v>
      </c>
    </row>
    <row r="8817" spans="1:29">
      <c r="A8817">
        <v>8816</v>
      </c>
      <c r="B8817" t="s">
        <v>3445</v>
      </c>
      <c r="C8817">
        <v>880</v>
      </c>
      <c r="D8817">
        <v>2</v>
      </c>
      <c r="E8817" t="s">
        <v>29</v>
      </c>
      <c r="F8817" t="s">
        <v>30</v>
      </c>
      <c r="G8817" t="s">
        <v>52</v>
      </c>
      <c r="H8817">
        <v>4715</v>
      </c>
      <c r="I8817">
        <v>6380</v>
      </c>
      <c r="J8817">
        <v>3.6</v>
      </c>
      <c r="K8817">
        <v>1541.01</v>
      </c>
      <c r="N8817">
        <v>591</v>
      </c>
      <c r="R8817" s="1">
        <v>2702</v>
      </c>
      <c r="T8817">
        <v>942</v>
      </c>
      <c r="U8817">
        <v>100</v>
      </c>
      <c r="V8817">
        <v>110</v>
      </c>
      <c r="W8817">
        <v>77</v>
      </c>
      <c r="X8817">
        <v>7</v>
      </c>
      <c r="Y8817">
        <v>79</v>
      </c>
      <c r="Z8817">
        <f t="shared" si="137"/>
        <v>77.0779</v>
      </c>
      <c r="AB8817" t="s">
        <v>716</v>
      </c>
      <c r="AC8817" t="s">
        <v>3430</v>
      </c>
    </row>
    <row r="8818" spans="1:29">
      <c r="A8818">
        <v>8817</v>
      </c>
      <c r="B8818" t="s">
        <v>3446</v>
      </c>
      <c r="C8818">
        <v>880</v>
      </c>
      <c r="D8818">
        <v>2</v>
      </c>
      <c r="E8818" t="s">
        <v>29</v>
      </c>
      <c r="F8818" t="s">
        <v>30</v>
      </c>
      <c r="G8818" t="s">
        <v>41</v>
      </c>
      <c r="H8818">
        <v>8321</v>
      </c>
      <c r="I8818">
        <v>13869</v>
      </c>
      <c r="J8818">
        <v>3.6</v>
      </c>
      <c r="K8818">
        <v>3081.96</v>
      </c>
      <c r="N8818">
        <v>591</v>
      </c>
      <c r="R8818" s="1">
        <v>2702</v>
      </c>
      <c r="T8818">
        <v>942</v>
      </c>
      <c r="U8818">
        <v>100</v>
      </c>
      <c r="V8818">
        <v>110</v>
      </c>
      <c r="W8818">
        <v>78</v>
      </c>
      <c r="X8818">
        <v>52</v>
      </c>
      <c r="Y8818">
        <v>48</v>
      </c>
      <c r="Z8818">
        <f t="shared" si="137"/>
        <v>78.524799999999999</v>
      </c>
      <c r="AB8818" t="s">
        <v>716</v>
      </c>
      <c r="AC8818" t="s">
        <v>3430</v>
      </c>
    </row>
    <row r="8819" spans="1:29">
      <c r="A8819">
        <v>8818</v>
      </c>
      <c r="B8819" t="s">
        <v>3447</v>
      </c>
      <c r="C8819">
        <v>880</v>
      </c>
      <c r="D8819">
        <v>2</v>
      </c>
      <c r="E8819" t="s">
        <v>29</v>
      </c>
      <c r="F8819" t="s">
        <v>30</v>
      </c>
      <c r="G8819" t="s">
        <v>41</v>
      </c>
      <c r="H8819">
        <v>8321</v>
      </c>
      <c r="I8819">
        <v>13869</v>
      </c>
      <c r="J8819">
        <v>3.6</v>
      </c>
      <c r="K8819">
        <v>3081.96</v>
      </c>
      <c r="N8819">
        <v>591</v>
      </c>
      <c r="R8819" s="1">
        <v>2702</v>
      </c>
      <c r="T8819">
        <v>942</v>
      </c>
      <c r="U8819">
        <v>100</v>
      </c>
      <c r="V8819">
        <v>110</v>
      </c>
      <c r="W8819">
        <v>78</v>
      </c>
      <c r="X8819">
        <v>23</v>
      </c>
      <c r="Y8819">
        <v>22</v>
      </c>
      <c r="Z8819">
        <f t="shared" si="137"/>
        <v>78.232200000000006</v>
      </c>
      <c r="AB8819" t="s">
        <v>716</v>
      </c>
      <c r="AC8819" t="s">
        <v>3430</v>
      </c>
    </row>
    <row r="8820" spans="1:29">
      <c r="A8820">
        <v>8819</v>
      </c>
      <c r="B8820" t="s">
        <v>3448</v>
      </c>
      <c r="C8820">
        <v>880</v>
      </c>
      <c r="D8820">
        <v>2</v>
      </c>
      <c r="E8820" t="s">
        <v>29</v>
      </c>
      <c r="F8820" t="s">
        <v>30</v>
      </c>
      <c r="G8820" t="s">
        <v>41</v>
      </c>
      <c r="H8820">
        <v>8321</v>
      </c>
      <c r="I8820">
        <v>13869</v>
      </c>
      <c r="J8820">
        <v>3.6</v>
      </c>
      <c r="K8820">
        <v>3081.96</v>
      </c>
      <c r="O8820">
        <v>591</v>
      </c>
      <c r="Q8820">
        <v>942</v>
      </c>
      <c r="R8820" s="1">
        <v>2702</v>
      </c>
      <c r="V8820">
        <v>110</v>
      </c>
      <c r="W8820">
        <v>77</v>
      </c>
      <c r="X8820">
        <v>93</v>
      </c>
      <c r="Y8820">
        <v>97</v>
      </c>
      <c r="Z8820">
        <f t="shared" si="137"/>
        <v>77.939700000000002</v>
      </c>
      <c r="AB8820" t="s">
        <v>716</v>
      </c>
      <c r="AC8820" t="s">
        <v>3430</v>
      </c>
    </row>
    <row r="8821" spans="1:29">
      <c r="A8821">
        <v>8820</v>
      </c>
      <c r="B8821" t="s">
        <v>3449</v>
      </c>
      <c r="C8821">
        <v>880</v>
      </c>
      <c r="D8821">
        <v>2</v>
      </c>
      <c r="E8821" t="s">
        <v>29</v>
      </c>
      <c r="F8821" t="s">
        <v>30</v>
      </c>
      <c r="G8821" t="s">
        <v>41</v>
      </c>
      <c r="H8821">
        <v>8321</v>
      </c>
      <c r="I8821">
        <v>13869</v>
      </c>
      <c r="J8821">
        <v>3.6</v>
      </c>
      <c r="K8821">
        <v>3081.96</v>
      </c>
      <c r="N8821">
        <v>942</v>
      </c>
      <c r="R8821" s="1">
        <v>2702</v>
      </c>
      <c r="T8821">
        <v>591</v>
      </c>
      <c r="U8821">
        <v>100</v>
      </c>
      <c r="V8821">
        <v>110</v>
      </c>
      <c r="W8821">
        <v>77</v>
      </c>
      <c r="X8821">
        <v>64</v>
      </c>
      <c r="Y8821">
        <v>72</v>
      </c>
      <c r="Z8821">
        <f t="shared" si="137"/>
        <v>77.647199999999998</v>
      </c>
      <c r="AB8821" t="s">
        <v>716</v>
      </c>
      <c r="AC8821" t="s">
        <v>3430</v>
      </c>
    </row>
    <row r="8822" spans="1:29">
      <c r="A8822">
        <v>8821</v>
      </c>
      <c r="B8822" t="s">
        <v>3450</v>
      </c>
      <c r="C8822">
        <v>880</v>
      </c>
      <c r="D8822">
        <v>2</v>
      </c>
      <c r="E8822" t="s">
        <v>29</v>
      </c>
      <c r="F8822" t="s">
        <v>30</v>
      </c>
      <c r="G8822" t="s">
        <v>41</v>
      </c>
      <c r="H8822">
        <v>8321</v>
      </c>
      <c r="I8822">
        <v>13869</v>
      </c>
      <c r="J8822">
        <v>3.6</v>
      </c>
      <c r="K8822">
        <v>3081.96</v>
      </c>
      <c r="O8822">
        <v>942</v>
      </c>
      <c r="Q8822">
        <v>591</v>
      </c>
      <c r="R8822" s="1">
        <v>2702</v>
      </c>
      <c r="U8822">
        <v>100</v>
      </c>
      <c r="V8822">
        <v>110</v>
      </c>
      <c r="W8822">
        <v>77</v>
      </c>
      <c r="X8822">
        <v>36</v>
      </c>
      <c r="Y8822">
        <v>26</v>
      </c>
      <c r="Z8822">
        <f t="shared" si="137"/>
        <v>77.3626</v>
      </c>
      <c r="AB8822" t="s">
        <v>716</v>
      </c>
      <c r="AC8822" t="s">
        <v>3430</v>
      </c>
    </row>
    <row r="8823" spans="1:29">
      <c r="A8823">
        <v>8822</v>
      </c>
      <c r="B8823" t="s">
        <v>3451</v>
      </c>
      <c r="C8823">
        <v>880</v>
      </c>
      <c r="D8823">
        <v>2</v>
      </c>
      <c r="E8823" t="s">
        <v>29</v>
      </c>
      <c r="F8823" t="s">
        <v>47</v>
      </c>
      <c r="G8823" t="s">
        <v>41</v>
      </c>
      <c r="H8823">
        <v>4669</v>
      </c>
      <c r="I8823">
        <v>7783</v>
      </c>
      <c r="J8823">
        <v>2.6</v>
      </c>
      <c r="K8823">
        <v>2394.7199999999998</v>
      </c>
      <c r="O8823">
        <v>253</v>
      </c>
      <c r="Q8823">
        <v>403</v>
      </c>
      <c r="R8823" s="1">
        <v>1157</v>
      </c>
      <c r="V8823">
        <v>110</v>
      </c>
      <c r="W8823">
        <v>66</v>
      </c>
      <c r="X8823">
        <v>12</v>
      </c>
      <c r="Y8823">
        <v>78</v>
      </c>
      <c r="Z8823">
        <f t="shared" si="137"/>
        <v>66.127800000000008</v>
      </c>
      <c r="AB8823" t="s">
        <v>716</v>
      </c>
      <c r="AC8823" t="s">
        <v>3430</v>
      </c>
    </row>
    <row r="8824" spans="1:29">
      <c r="A8824">
        <v>8823</v>
      </c>
      <c r="B8824" t="s">
        <v>3452</v>
      </c>
      <c r="C8824">
        <v>880</v>
      </c>
      <c r="D8824">
        <v>2</v>
      </c>
      <c r="E8824" t="s">
        <v>29</v>
      </c>
      <c r="F8824" t="s">
        <v>47</v>
      </c>
      <c r="G8824" t="s">
        <v>41</v>
      </c>
      <c r="H8824">
        <v>4669</v>
      </c>
      <c r="I8824">
        <v>7783</v>
      </c>
      <c r="J8824">
        <v>2.6</v>
      </c>
      <c r="K8824">
        <v>2394.7199999999998</v>
      </c>
      <c r="N8824">
        <v>403</v>
      </c>
      <c r="R8824" s="1">
        <v>1157</v>
      </c>
      <c r="T8824">
        <v>253</v>
      </c>
      <c r="U8824">
        <v>90</v>
      </c>
      <c r="V8824">
        <v>110</v>
      </c>
      <c r="W8824">
        <v>65</v>
      </c>
      <c r="X8824">
        <v>89</v>
      </c>
      <c r="Y8824">
        <v>38</v>
      </c>
      <c r="Z8824">
        <f t="shared" si="137"/>
        <v>65.893799999999999</v>
      </c>
      <c r="AB8824" t="s">
        <v>716</v>
      </c>
      <c r="AC8824" t="s">
        <v>3430</v>
      </c>
    </row>
    <row r="8825" spans="1:29">
      <c r="A8825">
        <v>8824</v>
      </c>
      <c r="B8825" t="s">
        <v>3453</v>
      </c>
      <c r="C8825">
        <v>880</v>
      </c>
      <c r="D8825">
        <v>2</v>
      </c>
      <c r="E8825" t="s">
        <v>29</v>
      </c>
      <c r="F8825" t="s">
        <v>30</v>
      </c>
      <c r="G8825" t="s">
        <v>48</v>
      </c>
      <c r="H8825">
        <v>9707</v>
      </c>
      <c r="I8825">
        <v>12482</v>
      </c>
      <c r="J8825">
        <v>3.6</v>
      </c>
      <c r="K8825">
        <v>3081.94</v>
      </c>
      <c r="O8825">
        <v>591</v>
      </c>
      <c r="Q8825">
        <v>942</v>
      </c>
      <c r="R8825" s="1">
        <v>2702</v>
      </c>
      <c r="U8825">
        <v>100</v>
      </c>
      <c r="V8825">
        <v>110</v>
      </c>
      <c r="W8825">
        <v>81</v>
      </c>
      <c r="X8825">
        <v>78</v>
      </c>
      <c r="Y8825">
        <v>21</v>
      </c>
      <c r="Z8825">
        <f t="shared" si="137"/>
        <v>81.7821</v>
      </c>
      <c r="AB8825" t="s">
        <v>716</v>
      </c>
      <c r="AC8825" t="s">
        <v>3430</v>
      </c>
    </row>
    <row r="8826" spans="1:29">
      <c r="A8826">
        <v>8825</v>
      </c>
      <c r="B8826" t="s">
        <v>3454</v>
      </c>
      <c r="C8826">
        <v>880</v>
      </c>
      <c r="D8826">
        <v>2</v>
      </c>
      <c r="E8826" t="s">
        <v>29</v>
      </c>
      <c r="F8826" t="s">
        <v>47</v>
      </c>
      <c r="G8826" t="s">
        <v>45</v>
      </c>
      <c r="H8826">
        <v>4046</v>
      </c>
      <c r="I8826">
        <v>8405</v>
      </c>
      <c r="J8826">
        <v>2.6</v>
      </c>
      <c r="K8826">
        <v>2394.6</v>
      </c>
      <c r="O8826">
        <v>253</v>
      </c>
      <c r="Q8826">
        <v>403</v>
      </c>
      <c r="R8826" s="1">
        <v>1157</v>
      </c>
      <c r="U8826">
        <v>90</v>
      </c>
      <c r="V8826">
        <v>110</v>
      </c>
      <c r="W8826">
        <v>64</v>
      </c>
      <c r="X8826">
        <v>69</v>
      </c>
      <c r="Y8826">
        <v>83</v>
      </c>
      <c r="Z8826">
        <f t="shared" si="137"/>
        <v>64.698300000000003</v>
      </c>
      <c r="AB8826" t="s">
        <v>716</v>
      </c>
      <c r="AC8826" t="s">
        <v>3430</v>
      </c>
    </row>
    <row r="8827" spans="1:29">
      <c r="A8827">
        <v>8826</v>
      </c>
      <c r="B8827" t="s">
        <v>3455</v>
      </c>
      <c r="C8827">
        <v>880</v>
      </c>
      <c r="D8827">
        <v>2</v>
      </c>
      <c r="E8827" t="s">
        <v>29</v>
      </c>
      <c r="F8827" t="s">
        <v>47</v>
      </c>
      <c r="G8827" t="s">
        <v>48</v>
      </c>
      <c r="H8827">
        <v>5447</v>
      </c>
      <c r="I8827">
        <v>7004</v>
      </c>
      <c r="J8827">
        <v>2.6</v>
      </c>
      <c r="K8827">
        <v>2394.58</v>
      </c>
      <c r="N8827">
        <v>403</v>
      </c>
      <c r="R8827" s="1">
        <v>1157</v>
      </c>
      <c r="T8827">
        <v>253</v>
      </c>
      <c r="U8827">
        <v>90</v>
      </c>
      <c r="V8827">
        <v>110</v>
      </c>
      <c r="W8827">
        <v>63</v>
      </c>
      <c r="X8827">
        <v>7</v>
      </c>
      <c r="Y8827">
        <v>28</v>
      </c>
      <c r="Z8827">
        <f t="shared" si="137"/>
        <v>63.072800000000001</v>
      </c>
      <c r="AB8827" t="s">
        <v>716</v>
      </c>
      <c r="AC8827" t="s">
        <v>3430</v>
      </c>
    </row>
    <row r="8828" spans="1:29">
      <c r="A8828">
        <v>8827</v>
      </c>
      <c r="B8828" t="s">
        <v>3456</v>
      </c>
      <c r="C8828">
        <v>880</v>
      </c>
      <c r="D8828">
        <v>2</v>
      </c>
      <c r="E8828" t="s">
        <v>29</v>
      </c>
      <c r="F8828" t="s">
        <v>47</v>
      </c>
      <c r="G8828" t="s">
        <v>48</v>
      </c>
      <c r="H8828">
        <v>5447</v>
      </c>
      <c r="I8828">
        <v>7004</v>
      </c>
      <c r="J8828">
        <v>2.6</v>
      </c>
      <c r="K8828">
        <v>2394.58</v>
      </c>
      <c r="O8828">
        <v>403</v>
      </c>
      <c r="Q8828">
        <v>253</v>
      </c>
      <c r="R8828" s="1">
        <v>1157</v>
      </c>
      <c r="V8828">
        <v>110</v>
      </c>
      <c r="W8828">
        <v>62</v>
      </c>
      <c r="X8828">
        <v>84</v>
      </c>
      <c r="Y8828">
        <v>51</v>
      </c>
      <c r="Z8828">
        <f t="shared" si="137"/>
        <v>62.845100000000002</v>
      </c>
      <c r="AB8828" t="s">
        <v>716</v>
      </c>
      <c r="AC8828" t="s">
        <v>3430</v>
      </c>
    </row>
    <row r="8829" spans="1:29">
      <c r="A8829">
        <v>8828</v>
      </c>
      <c r="B8829" t="s">
        <v>3457</v>
      </c>
      <c r="C8829">
        <v>880</v>
      </c>
      <c r="D8829">
        <v>2</v>
      </c>
      <c r="E8829" t="s">
        <v>29</v>
      </c>
      <c r="F8829" t="s">
        <v>47</v>
      </c>
      <c r="G8829" t="s">
        <v>48</v>
      </c>
      <c r="H8829">
        <v>5447</v>
      </c>
      <c r="I8829">
        <v>7004</v>
      </c>
      <c r="J8829">
        <v>2.6</v>
      </c>
      <c r="K8829">
        <v>2394.58</v>
      </c>
      <c r="N8829">
        <v>253</v>
      </c>
      <c r="R8829" s="1">
        <v>1157</v>
      </c>
      <c r="T8829">
        <v>403</v>
      </c>
      <c r="U8829">
        <v>90</v>
      </c>
      <c r="V8829">
        <v>110</v>
      </c>
      <c r="W8829">
        <v>62</v>
      </c>
      <c r="X8829">
        <v>61</v>
      </c>
      <c r="Y8829">
        <v>11</v>
      </c>
      <c r="Z8829">
        <f t="shared" si="137"/>
        <v>62.6111</v>
      </c>
      <c r="AB8829" t="s">
        <v>716</v>
      </c>
      <c r="AC8829" t="s">
        <v>3430</v>
      </c>
    </row>
    <row r="8830" spans="1:29">
      <c r="A8830">
        <v>8829</v>
      </c>
      <c r="B8830" t="s">
        <v>3458</v>
      </c>
      <c r="C8830">
        <v>880</v>
      </c>
      <c r="D8830">
        <v>2</v>
      </c>
      <c r="E8830" t="s">
        <v>29</v>
      </c>
      <c r="F8830" t="s">
        <v>47</v>
      </c>
      <c r="G8830" t="s">
        <v>48</v>
      </c>
      <c r="H8830">
        <v>5447</v>
      </c>
      <c r="I8830">
        <v>7004</v>
      </c>
      <c r="J8830">
        <v>2.6</v>
      </c>
      <c r="K8830">
        <v>2394.58</v>
      </c>
      <c r="O8830">
        <v>253</v>
      </c>
      <c r="Q8830">
        <v>403</v>
      </c>
      <c r="R8830" s="1">
        <v>1157</v>
      </c>
      <c r="U8830">
        <v>90</v>
      </c>
      <c r="V8830">
        <v>110</v>
      </c>
      <c r="W8830">
        <v>62</v>
      </c>
      <c r="X8830">
        <v>37</v>
      </c>
      <c r="Y8830">
        <v>71</v>
      </c>
      <c r="Z8830">
        <f t="shared" si="137"/>
        <v>62.377099999999999</v>
      </c>
      <c r="AB8830" t="s">
        <v>716</v>
      </c>
      <c r="AC8830" t="s">
        <v>3430</v>
      </c>
    </row>
    <row r="8831" spans="1:29">
      <c r="A8831">
        <v>8830</v>
      </c>
      <c r="B8831" t="s">
        <v>3459</v>
      </c>
      <c r="C8831">
        <v>880</v>
      </c>
      <c r="D8831">
        <v>2</v>
      </c>
      <c r="E8831" t="s">
        <v>29</v>
      </c>
      <c r="F8831" t="s">
        <v>47</v>
      </c>
      <c r="G8831" t="s">
        <v>45</v>
      </c>
      <c r="H8831">
        <v>4046</v>
      </c>
      <c r="I8831">
        <v>8405</v>
      </c>
      <c r="J8831">
        <v>2.6</v>
      </c>
      <c r="K8831">
        <v>2394.6</v>
      </c>
      <c r="N8831">
        <v>403</v>
      </c>
      <c r="R8831" s="1">
        <v>1157</v>
      </c>
      <c r="T8831">
        <v>253</v>
      </c>
      <c r="U8831">
        <v>90</v>
      </c>
      <c r="V8831">
        <v>110</v>
      </c>
      <c r="W8831">
        <v>60</v>
      </c>
      <c r="X8831">
        <v>72</v>
      </c>
      <c r="Y8831">
        <v>62</v>
      </c>
      <c r="Z8831">
        <f t="shared" si="137"/>
        <v>60.726199999999999</v>
      </c>
      <c r="AB8831" t="s">
        <v>716</v>
      </c>
      <c r="AC8831" t="s">
        <v>3430</v>
      </c>
    </row>
    <row r="8832" spans="1:29">
      <c r="A8832">
        <v>8831</v>
      </c>
      <c r="B8832" t="s">
        <v>3460</v>
      </c>
      <c r="C8832">
        <v>880</v>
      </c>
      <c r="D8832">
        <v>2</v>
      </c>
      <c r="E8832" t="s">
        <v>29</v>
      </c>
      <c r="F8832" t="s">
        <v>47</v>
      </c>
      <c r="G8832" t="s">
        <v>45</v>
      </c>
      <c r="H8832">
        <v>4046</v>
      </c>
      <c r="I8832">
        <v>8405</v>
      </c>
      <c r="J8832">
        <v>2.6</v>
      </c>
      <c r="K8832">
        <v>2394.6</v>
      </c>
      <c r="O8832">
        <v>403</v>
      </c>
      <c r="Q8832">
        <v>253</v>
      </c>
      <c r="R8832" s="1">
        <v>1157</v>
      </c>
      <c r="U8832">
        <v>90</v>
      </c>
      <c r="V8832">
        <v>110</v>
      </c>
      <c r="W8832">
        <v>60</v>
      </c>
      <c r="X8832">
        <v>49</v>
      </c>
      <c r="Y8832">
        <v>22</v>
      </c>
      <c r="Z8832">
        <f t="shared" si="137"/>
        <v>60.492200000000004</v>
      </c>
      <c r="AB8832" t="s">
        <v>716</v>
      </c>
      <c r="AC8832" t="s">
        <v>3430</v>
      </c>
    </row>
    <row r="8833" spans="1:29">
      <c r="A8833">
        <v>8832</v>
      </c>
      <c r="B8833" t="s">
        <v>3461</v>
      </c>
      <c r="C8833">
        <v>880</v>
      </c>
      <c r="D8833">
        <v>2</v>
      </c>
      <c r="E8833" t="s">
        <v>29</v>
      </c>
      <c r="F8833" t="s">
        <v>47</v>
      </c>
      <c r="G8833" t="s">
        <v>45</v>
      </c>
      <c r="H8833">
        <v>4046</v>
      </c>
      <c r="I8833">
        <v>8405</v>
      </c>
      <c r="J8833">
        <v>2.6</v>
      </c>
      <c r="K8833">
        <v>2394.6</v>
      </c>
      <c r="N8833">
        <v>253</v>
      </c>
      <c r="R8833" s="1">
        <v>1157</v>
      </c>
      <c r="T8833">
        <v>403</v>
      </c>
      <c r="V8833">
        <v>110</v>
      </c>
      <c r="W8833">
        <v>60</v>
      </c>
      <c r="X8833">
        <v>25</v>
      </c>
      <c r="Y8833">
        <v>82</v>
      </c>
      <c r="Z8833">
        <f t="shared" si="137"/>
        <v>60.258200000000002</v>
      </c>
      <c r="AB8833" t="s">
        <v>716</v>
      </c>
      <c r="AC8833" t="s">
        <v>3430</v>
      </c>
    </row>
    <row r="8834" spans="1:29">
      <c r="A8834">
        <v>8833</v>
      </c>
      <c r="B8834" t="s">
        <v>3462</v>
      </c>
      <c r="C8834">
        <v>880</v>
      </c>
      <c r="D8834">
        <v>2</v>
      </c>
      <c r="E8834" t="s">
        <v>29</v>
      </c>
      <c r="F8834" t="s">
        <v>47</v>
      </c>
      <c r="G8834" t="s">
        <v>45</v>
      </c>
      <c r="H8834">
        <v>4046</v>
      </c>
      <c r="I8834">
        <v>8405</v>
      </c>
      <c r="J8834">
        <v>2.6</v>
      </c>
      <c r="K8834">
        <v>2394.6</v>
      </c>
      <c r="O8834">
        <v>253</v>
      </c>
      <c r="Q8834">
        <v>403</v>
      </c>
      <c r="R8834" s="1">
        <v>1157</v>
      </c>
      <c r="U8834">
        <v>90</v>
      </c>
      <c r="V8834">
        <v>110</v>
      </c>
      <c r="W8834">
        <v>66</v>
      </c>
      <c r="X8834">
        <v>36</v>
      </c>
      <c r="Y8834">
        <v>18</v>
      </c>
      <c r="Z8834">
        <f t="shared" si="137"/>
        <v>66.361800000000002</v>
      </c>
      <c r="AB8834" t="s">
        <v>716</v>
      </c>
      <c r="AC8834" t="s">
        <v>3430</v>
      </c>
    </row>
    <row r="8835" spans="1:29">
      <c r="A8835">
        <v>8834</v>
      </c>
      <c r="B8835" t="s">
        <v>3463</v>
      </c>
      <c r="C8835">
        <v>880</v>
      </c>
      <c r="D8835">
        <v>2</v>
      </c>
      <c r="E8835" t="s">
        <v>29</v>
      </c>
      <c r="F8835" t="s">
        <v>47</v>
      </c>
      <c r="G8835" t="s">
        <v>45</v>
      </c>
      <c r="H8835">
        <v>4046</v>
      </c>
      <c r="I8835">
        <v>8405</v>
      </c>
      <c r="J8835">
        <v>2.6</v>
      </c>
      <c r="K8835">
        <v>2394.6</v>
      </c>
      <c r="N8835">
        <v>403</v>
      </c>
      <c r="R8835" s="1">
        <v>1157</v>
      </c>
      <c r="T8835">
        <v>253</v>
      </c>
      <c r="U8835">
        <v>90</v>
      </c>
      <c r="V8835">
        <v>110</v>
      </c>
      <c r="W8835">
        <v>65</v>
      </c>
      <c r="X8835">
        <v>86</v>
      </c>
      <c r="Y8835">
        <v>21</v>
      </c>
      <c r="Z8835">
        <f t="shared" ref="Z8835:Z8898" si="138">W8835 + (X8835 / 100) + (Y8835 / 10000)</f>
        <v>65.862099999999998</v>
      </c>
      <c r="AB8835" t="s">
        <v>716</v>
      </c>
      <c r="AC8835" t="s">
        <v>3430</v>
      </c>
    </row>
    <row r="8836" spans="1:29">
      <c r="A8836">
        <v>8835</v>
      </c>
      <c r="B8836" t="s">
        <v>3464</v>
      </c>
      <c r="C8836">
        <v>880</v>
      </c>
      <c r="D8836">
        <v>2</v>
      </c>
      <c r="E8836" t="s">
        <v>29</v>
      </c>
      <c r="F8836" t="s">
        <v>47</v>
      </c>
      <c r="G8836" t="s">
        <v>45</v>
      </c>
      <c r="H8836">
        <v>4046</v>
      </c>
      <c r="I8836">
        <v>8405</v>
      </c>
      <c r="J8836">
        <v>2.6</v>
      </c>
      <c r="K8836">
        <v>2394.6</v>
      </c>
      <c r="O8836">
        <v>403</v>
      </c>
      <c r="Q8836">
        <v>253</v>
      </c>
      <c r="R8836" s="1">
        <v>1157</v>
      </c>
      <c r="U8836">
        <v>90</v>
      </c>
      <c r="V8836">
        <v>110</v>
      </c>
      <c r="W8836">
        <v>65</v>
      </c>
      <c r="X8836">
        <v>62</v>
      </c>
      <c r="Y8836">
        <v>81</v>
      </c>
      <c r="Z8836">
        <f t="shared" si="138"/>
        <v>65.628100000000003</v>
      </c>
      <c r="AB8836" t="s">
        <v>716</v>
      </c>
      <c r="AC8836" t="s">
        <v>3430</v>
      </c>
    </row>
    <row r="8837" spans="1:29">
      <c r="A8837">
        <v>8836</v>
      </c>
      <c r="B8837" t="s">
        <v>3465</v>
      </c>
      <c r="C8837">
        <v>880</v>
      </c>
      <c r="D8837">
        <v>2</v>
      </c>
      <c r="E8837" t="s">
        <v>29</v>
      </c>
      <c r="F8837" t="s">
        <v>47</v>
      </c>
      <c r="G8837" t="s">
        <v>45</v>
      </c>
      <c r="H8837">
        <v>4046</v>
      </c>
      <c r="I8837">
        <v>8405</v>
      </c>
      <c r="J8837">
        <v>2.6</v>
      </c>
      <c r="K8837">
        <v>2394.6</v>
      </c>
      <c r="N8837">
        <v>403</v>
      </c>
      <c r="R8837" s="1">
        <v>1157</v>
      </c>
      <c r="T8837">
        <v>253</v>
      </c>
      <c r="U8837">
        <v>90</v>
      </c>
      <c r="V8837">
        <v>110</v>
      </c>
      <c r="W8837">
        <v>64</v>
      </c>
      <c r="X8837">
        <v>47</v>
      </c>
      <c r="Y8837">
        <v>6</v>
      </c>
      <c r="Z8837">
        <f t="shared" si="138"/>
        <v>64.470600000000005</v>
      </c>
      <c r="AB8837" t="s">
        <v>716</v>
      </c>
      <c r="AC8837" t="s">
        <v>3430</v>
      </c>
    </row>
    <row r="8838" spans="1:29">
      <c r="A8838">
        <v>8837</v>
      </c>
      <c r="B8838" t="s">
        <v>3466</v>
      </c>
      <c r="C8838">
        <v>880</v>
      </c>
      <c r="D8838">
        <v>2</v>
      </c>
      <c r="E8838" t="s">
        <v>29</v>
      </c>
      <c r="F8838" t="s">
        <v>47</v>
      </c>
      <c r="G8838" t="s">
        <v>45</v>
      </c>
      <c r="H8838">
        <v>4046</v>
      </c>
      <c r="I8838">
        <v>8405</v>
      </c>
      <c r="J8838">
        <v>2.6</v>
      </c>
      <c r="K8838">
        <v>2394.6</v>
      </c>
      <c r="O8838">
        <v>403</v>
      </c>
      <c r="Q8838">
        <v>253</v>
      </c>
      <c r="R8838" s="1">
        <v>1157</v>
      </c>
      <c r="U8838">
        <v>90</v>
      </c>
      <c r="V8838">
        <v>110</v>
      </c>
      <c r="W8838">
        <v>65</v>
      </c>
      <c r="X8838">
        <v>40</v>
      </c>
      <c r="Y8838">
        <v>4</v>
      </c>
      <c r="Z8838">
        <f t="shared" si="138"/>
        <v>65.400400000000005</v>
      </c>
      <c r="AB8838" t="s">
        <v>716</v>
      </c>
      <c r="AC8838" t="s">
        <v>3430</v>
      </c>
    </row>
    <row r="8839" spans="1:29">
      <c r="A8839">
        <v>8838</v>
      </c>
      <c r="B8839" t="s">
        <v>3467</v>
      </c>
      <c r="C8839">
        <v>880</v>
      </c>
      <c r="D8839">
        <v>2</v>
      </c>
      <c r="E8839" t="s">
        <v>29</v>
      </c>
      <c r="F8839" t="s">
        <v>47</v>
      </c>
      <c r="G8839" t="s">
        <v>45</v>
      </c>
      <c r="H8839">
        <v>4046</v>
      </c>
      <c r="I8839">
        <v>8405</v>
      </c>
      <c r="J8839">
        <v>2.6</v>
      </c>
      <c r="K8839">
        <v>2394.6</v>
      </c>
      <c r="N8839">
        <v>253</v>
      </c>
      <c r="R8839" s="1">
        <v>1157</v>
      </c>
      <c r="T8839">
        <v>403</v>
      </c>
      <c r="U8839">
        <v>90</v>
      </c>
      <c r="V8839">
        <v>110</v>
      </c>
      <c r="W8839">
        <v>64</v>
      </c>
      <c r="X8839">
        <v>93</v>
      </c>
      <c r="Y8839">
        <v>24</v>
      </c>
      <c r="Z8839">
        <f t="shared" si="138"/>
        <v>64.932400000000001</v>
      </c>
      <c r="AB8839" t="s">
        <v>716</v>
      </c>
      <c r="AC8839" t="s">
        <v>3430</v>
      </c>
    </row>
    <row r="8840" spans="1:29">
      <c r="A8840">
        <v>8839</v>
      </c>
      <c r="B8840" t="s">
        <v>3468</v>
      </c>
      <c r="C8840">
        <v>880</v>
      </c>
      <c r="D8840">
        <v>2</v>
      </c>
      <c r="E8840" t="s">
        <v>29</v>
      </c>
      <c r="F8840" t="s">
        <v>47</v>
      </c>
      <c r="G8840" t="s">
        <v>48</v>
      </c>
      <c r="H8840">
        <v>5447</v>
      </c>
      <c r="I8840">
        <v>7004</v>
      </c>
      <c r="J8840">
        <v>2.6</v>
      </c>
      <c r="K8840">
        <v>2394.58</v>
      </c>
      <c r="O8840">
        <v>253</v>
      </c>
      <c r="Q8840">
        <v>403</v>
      </c>
      <c r="R8840" s="1">
        <v>1157</v>
      </c>
      <c r="U8840">
        <v>90</v>
      </c>
      <c r="V8840">
        <v>110</v>
      </c>
      <c r="W8840">
        <v>63</v>
      </c>
      <c r="X8840">
        <v>30</v>
      </c>
      <c r="Y8840">
        <v>68</v>
      </c>
      <c r="Z8840">
        <f t="shared" si="138"/>
        <v>63.306799999999996</v>
      </c>
      <c r="AB8840" t="s">
        <v>716</v>
      </c>
      <c r="AC8840" t="s">
        <v>3430</v>
      </c>
    </row>
    <row r="8841" spans="1:29">
      <c r="A8841">
        <v>8840</v>
      </c>
      <c r="B8841" t="s">
        <v>3469</v>
      </c>
      <c r="C8841">
        <v>880</v>
      </c>
      <c r="D8841">
        <v>2</v>
      </c>
      <c r="E8841" t="s">
        <v>29</v>
      </c>
      <c r="F8841" t="s">
        <v>47</v>
      </c>
      <c r="G8841" t="s">
        <v>48</v>
      </c>
      <c r="H8841">
        <v>5447</v>
      </c>
      <c r="I8841">
        <v>7004</v>
      </c>
      <c r="J8841">
        <v>2.6</v>
      </c>
      <c r="K8841">
        <v>2394.58</v>
      </c>
      <c r="N8841">
        <v>253</v>
      </c>
      <c r="R8841" s="1">
        <v>1157</v>
      </c>
      <c r="T8841">
        <v>403</v>
      </c>
      <c r="V8841">
        <v>110</v>
      </c>
      <c r="W8841">
        <v>63</v>
      </c>
      <c r="X8841">
        <v>76</v>
      </c>
      <c r="Y8841">
        <v>86</v>
      </c>
      <c r="Z8841">
        <f t="shared" si="138"/>
        <v>63.768599999999999</v>
      </c>
      <c r="AB8841" t="s">
        <v>716</v>
      </c>
      <c r="AC8841" t="s">
        <v>3430</v>
      </c>
    </row>
    <row r="8842" spans="1:29">
      <c r="A8842">
        <v>8841</v>
      </c>
      <c r="B8842" t="s">
        <v>3470</v>
      </c>
      <c r="C8842">
        <v>880</v>
      </c>
      <c r="D8842">
        <v>2</v>
      </c>
      <c r="E8842" t="s">
        <v>29</v>
      </c>
      <c r="F8842" t="s">
        <v>47</v>
      </c>
      <c r="G8842" t="s">
        <v>48</v>
      </c>
      <c r="H8842">
        <v>5447</v>
      </c>
      <c r="I8842">
        <v>7004</v>
      </c>
      <c r="J8842">
        <v>2.6</v>
      </c>
      <c r="K8842">
        <v>2394.58</v>
      </c>
      <c r="O8842">
        <v>253</v>
      </c>
      <c r="Q8842">
        <v>403</v>
      </c>
      <c r="R8842" s="1">
        <v>1157</v>
      </c>
      <c r="U8842">
        <v>90</v>
      </c>
      <c r="V8842">
        <v>110</v>
      </c>
      <c r="W8842">
        <v>60</v>
      </c>
      <c r="X8842">
        <v>96</v>
      </c>
      <c r="Y8842">
        <v>3</v>
      </c>
      <c r="Z8842">
        <f t="shared" si="138"/>
        <v>60.960300000000004</v>
      </c>
      <c r="AB8842" t="s">
        <v>716</v>
      </c>
      <c r="AC8842" t="s">
        <v>3430</v>
      </c>
    </row>
    <row r="8843" spans="1:29">
      <c r="A8843">
        <v>8842</v>
      </c>
      <c r="B8843" t="s">
        <v>3471</v>
      </c>
      <c r="C8843">
        <v>880</v>
      </c>
      <c r="D8843">
        <v>2</v>
      </c>
      <c r="E8843" t="s">
        <v>29</v>
      </c>
      <c r="F8843" t="s">
        <v>47</v>
      </c>
      <c r="G8843" t="s">
        <v>48</v>
      </c>
      <c r="H8843">
        <v>5447</v>
      </c>
      <c r="I8843">
        <v>7004</v>
      </c>
      <c r="J8843">
        <v>2.6</v>
      </c>
      <c r="K8843">
        <v>2394.58</v>
      </c>
      <c r="O8843">
        <v>403</v>
      </c>
      <c r="Q8843">
        <v>253</v>
      </c>
      <c r="R8843" s="1">
        <v>1157</v>
      </c>
      <c r="V8843">
        <v>110</v>
      </c>
      <c r="W8843">
        <v>61</v>
      </c>
      <c r="X8843">
        <v>42</v>
      </c>
      <c r="Y8843">
        <v>20</v>
      </c>
      <c r="Z8843">
        <f t="shared" si="138"/>
        <v>61.422000000000004</v>
      </c>
      <c r="AB8843" t="s">
        <v>716</v>
      </c>
      <c r="AC8843" t="s">
        <v>3430</v>
      </c>
    </row>
    <row r="8844" spans="1:29">
      <c r="A8844">
        <v>8843</v>
      </c>
      <c r="B8844" t="s">
        <v>3472</v>
      </c>
      <c r="C8844">
        <v>880</v>
      </c>
      <c r="D8844">
        <v>2</v>
      </c>
      <c r="E8844" t="s">
        <v>29</v>
      </c>
      <c r="F8844" t="s">
        <v>47</v>
      </c>
      <c r="G8844" t="s">
        <v>48</v>
      </c>
      <c r="H8844">
        <v>5447</v>
      </c>
      <c r="I8844">
        <v>7004</v>
      </c>
      <c r="J8844">
        <v>2.6</v>
      </c>
      <c r="K8844">
        <v>2394.58</v>
      </c>
      <c r="N8844">
        <v>253</v>
      </c>
      <c r="R8844" s="1">
        <v>1157</v>
      </c>
      <c r="T8844">
        <v>403</v>
      </c>
      <c r="U8844">
        <v>90</v>
      </c>
      <c r="V8844">
        <v>110</v>
      </c>
      <c r="W8844">
        <v>61</v>
      </c>
      <c r="X8844">
        <v>18</v>
      </c>
      <c r="Y8844">
        <v>80</v>
      </c>
      <c r="Z8844">
        <f t="shared" si="138"/>
        <v>61.188000000000002</v>
      </c>
      <c r="AB8844" t="s">
        <v>716</v>
      </c>
      <c r="AC8844" t="s">
        <v>3430</v>
      </c>
    </row>
    <row r="8845" spans="1:29">
      <c r="A8845">
        <v>8844</v>
      </c>
      <c r="B8845" t="s">
        <v>3473</v>
      </c>
      <c r="C8845">
        <v>880</v>
      </c>
      <c r="D8845">
        <v>2</v>
      </c>
      <c r="E8845" t="s">
        <v>29</v>
      </c>
      <c r="F8845" t="s">
        <v>47</v>
      </c>
      <c r="G8845" t="s">
        <v>48</v>
      </c>
      <c r="H8845">
        <v>5447</v>
      </c>
      <c r="I8845">
        <v>7004</v>
      </c>
      <c r="J8845">
        <v>2.6</v>
      </c>
      <c r="K8845">
        <v>2394.58</v>
      </c>
      <c r="N8845">
        <v>403</v>
      </c>
      <c r="R8845" s="1">
        <v>1157</v>
      </c>
      <c r="T8845">
        <v>253</v>
      </c>
      <c r="V8845">
        <v>110</v>
      </c>
      <c r="W8845">
        <v>61</v>
      </c>
      <c r="X8845">
        <v>65</v>
      </c>
      <c r="Y8845">
        <v>60</v>
      </c>
      <c r="Z8845">
        <f t="shared" si="138"/>
        <v>61.655999999999999</v>
      </c>
      <c r="AB8845" t="s">
        <v>716</v>
      </c>
      <c r="AC8845" t="s">
        <v>3430</v>
      </c>
    </row>
    <row r="8846" spans="1:29">
      <c r="A8846">
        <v>8845</v>
      </c>
      <c r="B8846" t="s">
        <v>3431</v>
      </c>
      <c r="C8846">
        <v>905</v>
      </c>
      <c r="E8846" t="s">
        <v>29</v>
      </c>
      <c r="F8846" t="s">
        <v>47</v>
      </c>
      <c r="G8846" t="s">
        <v>41</v>
      </c>
      <c r="H8846">
        <v>5894</v>
      </c>
      <c r="I8846">
        <v>9825</v>
      </c>
      <c r="J8846">
        <v>2.6</v>
      </c>
      <c r="K8846">
        <v>3023.06</v>
      </c>
      <c r="V8846">
        <v>110</v>
      </c>
      <c r="W8846">
        <v>85</v>
      </c>
      <c r="X8846">
        <v>44</v>
      </c>
      <c r="Y8846">
        <v>11</v>
      </c>
      <c r="Z8846">
        <f t="shared" si="138"/>
        <v>85.441099999999992</v>
      </c>
      <c r="AB8846" t="s">
        <v>716</v>
      </c>
      <c r="AC8846" t="s">
        <v>3430</v>
      </c>
    </row>
    <row r="8847" spans="1:29">
      <c r="A8847">
        <v>8846</v>
      </c>
      <c r="B8847" t="s">
        <v>3432</v>
      </c>
      <c r="C8847">
        <v>905</v>
      </c>
      <c r="E8847" t="s">
        <v>29</v>
      </c>
      <c r="F8847" t="s">
        <v>30</v>
      </c>
      <c r="G8847" t="s">
        <v>41</v>
      </c>
      <c r="H8847">
        <v>11205</v>
      </c>
      <c r="I8847">
        <v>16808</v>
      </c>
      <c r="J8847">
        <v>3.6</v>
      </c>
      <c r="K8847">
        <v>3890.7</v>
      </c>
      <c r="V8847">
        <v>110</v>
      </c>
      <c r="W8847">
        <v>110</v>
      </c>
      <c r="X8847">
        <v>86</v>
      </c>
      <c r="Y8847">
        <v>50</v>
      </c>
      <c r="Z8847">
        <f t="shared" si="138"/>
        <v>110.86499999999999</v>
      </c>
      <c r="AB8847" t="s">
        <v>716</v>
      </c>
      <c r="AC8847" t="s">
        <v>3430</v>
      </c>
    </row>
    <row r="8848" spans="1:29">
      <c r="A8848">
        <v>8847</v>
      </c>
      <c r="B8848" t="s">
        <v>3433</v>
      </c>
      <c r="C8848">
        <v>905</v>
      </c>
      <c r="E8848" t="s">
        <v>29</v>
      </c>
      <c r="F8848" t="s">
        <v>30</v>
      </c>
      <c r="G8848" t="s">
        <v>52</v>
      </c>
      <c r="H8848">
        <v>11205</v>
      </c>
      <c r="I8848">
        <v>16808</v>
      </c>
      <c r="J8848">
        <v>3.6</v>
      </c>
      <c r="K8848">
        <v>3890.7</v>
      </c>
      <c r="V8848">
        <v>110</v>
      </c>
      <c r="W8848">
        <v>112</v>
      </c>
      <c r="X8848">
        <v>5</v>
      </c>
      <c r="Y8848">
        <v>70</v>
      </c>
      <c r="Z8848">
        <f t="shared" si="138"/>
        <v>112.057</v>
      </c>
      <c r="AB8848" t="s">
        <v>716</v>
      </c>
      <c r="AC8848" t="s">
        <v>3430</v>
      </c>
    </row>
    <row r="8849" spans="1:29">
      <c r="A8849">
        <v>8848</v>
      </c>
      <c r="B8849" t="s">
        <v>3434</v>
      </c>
      <c r="C8849">
        <v>905</v>
      </c>
      <c r="E8849" t="s">
        <v>29</v>
      </c>
      <c r="F8849" t="s">
        <v>47</v>
      </c>
      <c r="G8849" t="s">
        <v>41</v>
      </c>
      <c r="H8849">
        <v>5894</v>
      </c>
      <c r="I8849">
        <v>9825</v>
      </c>
      <c r="J8849">
        <v>2.6</v>
      </c>
      <c r="K8849">
        <v>3023.06</v>
      </c>
      <c r="V8849">
        <v>110</v>
      </c>
      <c r="W8849">
        <v>88</v>
      </c>
      <c r="X8849">
        <v>37</v>
      </c>
      <c r="Y8849">
        <v>13</v>
      </c>
      <c r="Z8849">
        <f t="shared" si="138"/>
        <v>88.371300000000005</v>
      </c>
      <c r="AB8849" t="s">
        <v>716</v>
      </c>
      <c r="AC8849" t="s">
        <v>3430</v>
      </c>
    </row>
    <row r="8850" spans="1:29">
      <c r="A8850">
        <v>8849</v>
      </c>
      <c r="B8850" t="s">
        <v>3435</v>
      </c>
      <c r="C8850">
        <v>905</v>
      </c>
      <c r="E8850" t="s">
        <v>29</v>
      </c>
      <c r="F8850" t="s">
        <v>47</v>
      </c>
      <c r="G8850" t="s">
        <v>41</v>
      </c>
      <c r="H8850">
        <v>5894</v>
      </c>
      <c r="I8850">
        <v>9825</v>
      </c>
      <c r="J8850">
        <v>2.6</v>
      </c>
      <c r="K8850">
        <v>3023.06</v>
      </c>
      <c r="V8850">
        <v>110</v>
      </c>
      <c r="W8850">
        <v>88</v>
      </c>
      <c r="X8850">
        <v>5</v>
      </c>
      <c r="Y8850">
        <v>5</v>
      </c>
      <c r="Z8850">
        <f t="shared" si="138"/>
        <v>88.0505</v>
      </c>
      <c r="AB8850" t="s">
        <v>716</v>
      </c>
      <c r="AC8850" t="s">
        <v>3430</v>
      </c>
    </row>
    <row r="8851" spans="1:29">
      <c r="A8851">
        <v>8850</v>
      </c>
      <c r="B8851" t="s">
        <v>3436</v>
      </c>
      <c r="C8851">
        <v>905</v>
      </c>
      <c r="E8851" t="s">
        <v>29</v>
      </c>
      <c r="F8851" t="s">
        <v>30</v>
      </c>
      <c r="G8851" t="s">
        <v>41</v>
      </c>
      <c r="H8851">
        <v>11205</v>
      </c>
      <c r="I8851">
        <v>16808</v>
      </c>
      <c r="J8851">
        <v>3.6</v>
      </c>
      <c r="K8851">
        <v>3890.7</v>
      </c>
      <c r="V8851">
        <v>110</v>
      </c>
      <c r="W8851">
        <v>111</v>
      </c>
      <c r="X8851">
        <v>26</v>
      </c>
      <c r="Y8851">
        <v>60</v>
      </c>
      <c r="Z8851">
        <f t="shared" si="138"/>
        <v>111.26600000000001</v>
      </c>
      <c r="AB8851" t="s">
        <v>716</v>
      </c>
      <c r="AC8851" t="s">
        <v>3430</v>
      </c>
    </row>
    <row r="8852" spans="1:29">
      <c r="A8852">
        <v>8851</v>
      </c>
      <c r="B8852" t="s">
        <v>3437</v>
      </c>
      <c r="C8852">
        <v>905</v>
      </c>
      <c r="E8852" t="s">
        <v>29</v>
      </c>
      <c r="F8852" t="s">
        <v>47</v>
      </c>
      <c r="G8852" t="s">
        <v>41</v>
      </c>
      <c r="H8852">
        <v>5894</v>
      </c>
      <c r="I8852">
        <v>9825</v>
      </c>
      <c r="J8852">
        <v>2.6</v>
      </c>
      <c r="K8852">
        <v>3023.06</v>
      </c>
      <c r="V8852">
        <v>110</v>
      </c>
      <c r="W8852">
        <v>85</v>
      </c>
      <c r="X8852">
        <v>12</v>
      </c>
      <c r="Y8852">
        <v>4</v>
      </c>
      <c r="Z8852">
        <f t="shared" si="138"/>
        <v>85.120400000000004</v>
      </c>
      <c r="AB8852" t="s">
        <v>716</v>
      </c>
      <c r="AC8852" t="s">
        <v>3430</v>
      </c>
    </row>
    <row r="8853" spans="1:29">
      <c r="A8853">
        <v>8852</v>
      </c>
      <c r="B8853" t="s">
        <v>3438</v>
      </c>
      <c r="C8853">
        <v>900</v>
      </c>
      <c r="E8853" t="s">
        <v>29</v>
      </c>
      <c r="F8853" t="s">
        <v>47</v>
      </c>
      <c r="G8853" t="s">
        <v>48</v>
      </c>
      <c r="H8853">
        <v>6563</v>
      </c>
      <c r="I8853">
        <v>8439</v>
      </c>
      <c r="J8853">
        <v>2.6</v>
      </c>
      <c r="K8853">
        <v>2885.08</v>
      </c>
      <c r="O8853">
        <v>283</v>
      </c>
      <c r="Q8853">
        <v>425</v>
      </c>
      <c r="R8853" s="1">
        <v>1395</v>
      </c>
      <c r="U8853">
        <v>110</v>
      </c>
      <c r="V8853">
        <v>110</v>
      </c>
      <c r="W8853">
        <v>83</v>
      </c>
      <c r="X8853">
        <v>42</v>
      </c>
      <c r="Y8853">
        <v>52</v>
      </c>
      <c r="Z8853">
        <f t="shared" si="138"/>
        <v>83.425200000000004</v>
      </c>
      <c r="AB8853" t="s">
        <v>716</v>
      </c>
      <c r="AC8853" t="s">
        <v>1997</v>
      </c>
    </row>
    <row r="8854" spans="1:29">
      <c r="A8854">
        <v>8853</v>
      </c>
      <c r="B8854" t="s">
        <v>3439</v>
      </c>
      <c r="C8854">
        <v>940</v>
      </c>
      <c r="E8854" t="s">
        <v>29</v>
      </c>
      <c r="F8854" t="s">
        <v>30</v>
      </c>
      <c r="G8854" t="s">
        <v>99</v>
      </c>
      <c r="H8854">
        <v>13582</v>
      </c>
      <c r="I8854">
        <v>25225</v>
      </c>
      <c r="J8854">
        <v>3.6</v>
      </c>
      <c r="K8854">
        <v>5389.98</v>
      </c>
      <c r="O8854">
        <v>767</v>
      </c>
      <c r="Q8854" s="1">
        <v>1151</v>
      </c>
      <c r="R8854" s="1">
        <v>4726</v>
      </c>
      <c r="V8854">
        <v>110</v>
      </c>
      <c r="W8854">
        <v>110</v>
      </c>
      <c r="X8854">
        <v>63</v>
      </c>
      <c r="Y8854">
        <v>46</v>
      </c>
      <c r="Z8854">
        <f t="shared" si="138"/>
        <v>110.63459999999999</v>
      </c>
      <c r="AB8854" t="s">
        <v>716</v>
      </c>
      <c r="AC8854" t="s">
        <v>3430</v>
      </c>
    </row>
    <row r="8855" spans="1:29">
      <c r="A8855">
        <v>8854</v>
      </c>
      <c r="B8855" t="s">
        <v>3440</v>
      </c>
      <c r="C8855">
        <v>930</v>
      </c>
      <c r="E8855" t="s">
        <v>29</v>
      </c>
      <c r="F8855" t="s">
        <v>30</v>
      </c>
      <c r="G8855" t="s">
        <v>41</v>
      </c>
      <c r="H8855">
        <v>13259</v>
      </c>
      <c r="I8855">
        <v>22100</v>
      </c>
      <c r="J8855">
        <v>3.6</v>
      </c>
      <c r="K8855">
        <v>4911.08</v>
      </c>
      <c r="N8855" s="1">
        <v>1136</v>
      </c>
      <c r="O8855">
        <v>713</v>
      </c>
      <c r="R8855" s="1">
        <v>4305</v>
      </c>
      <c r="V8855">
        <v>110</v>
      </c>
      <c r="W8855">
        <v>106</v>
      </c>
      <c r="X8855">
        <v>24</v>
      </c>
      <c r="Y8855">
        <v>29</v>
      </c>
      <c r="Z8855">
        <f t="shared" si="138"/>
        <v>106.24289999999999</v>
      </c>
      <c r="AB8855" t="s">
        <v>716</v>
      </c>
      <c r="AC8855" t="s">
        <v>3430</v>
      </c>
    </row>
    <row r="8856" spans="1:29">
      <c r="A8856">
        <v>8855</v>
      </c>
      <c r="B8856" t="s">
        <v>3440</v>
      </c>
      <c r="C8856">
        <v>930</v>
      </c>
      <c r="E8856" t="s">
        <v>29</v>
      </c>
      <c r="F8856" t="s">
        <v>30</v>
      </c>
      <c r="G8856" t="s">
        <v>41</v>
      </c>
      <c r="H8856">
        <v>13259</v>
      </c>
      <c r="I8856">
        <v>22100</v>
      </c>
      <c r="J8856">
        <v>3.6</v>
      </c>
      <c r="K8856">
        <v>4911.08</v>
      </c>
      <c r="N8856" s="1">
        <v>1136</v>
      </c>
      <c r="O8856">
        <v>713</v>
      </c>
      <c r="R8856" s="1">
        <v>4305</v>
      </c>
      <c r="V8856">
        <v>110</v>
      </c>
      <c r="W8856">
        <v>106</v>
      </c>
      <c r="X8856">
        <v>24</v>
      </c>
      <c r="Y8856">
        <v>29</v>
      </c>
      <c r="Z8856">
        <f t="shared" si="138"/>
        <v>106.24289999999999</v>
      </c>
      <c r="AB8856" t="s">
        <v>716</v>
      </c>
      <c r="AC8856" t="s">
        <v>3430</v>
      </c>
    </row>
    <row r="8857" spans="1:29">
      <c r="A8857">
        <v>8856</v>
      </c>
      <c r="B8857" t="s">
        <v>3438</v>
      </c>
      <c r="C8857">
        <v>900</v>
      </c>
      <c r="E8857" t="s">
        <v>29</v>
      </c>
      <c r="F8857" t="s">
        <v>47</v>
      </c>
      <c r="G8857" t="s">
        <v>48</v>
      </c>
      <c r="H8857">
        <v>6563</v>
      </c>
      <c r="I8857">
        <v>8439</v>
      </c>
      <c r="J8857">
        <v>2.6</v>
      </c>
      <c r="K8857">
        <v>2885.08</v>
      </c>
      <c r="O8857">
        <v>283</v>
      </c>
      <c r="Q8857">
        <v>425</v>
      </c>
      <c r="R8857" s="1">
        <v>1395</v>
      </c>
      <c r="U8857">
        <v>110</v>
      </c>
      <c r="V8857">
        <v>110</v>
      </c>
      <c r="W8857">
        <v>83</v>
      </c>
      <c r="X8857">
        <v>42</v>
      </c>
      <c r="Y8857">
        <v>52</v>
      </c>
      <c r="Z8857">
        <f t="shared" si="138"/>
        <v>83.425200000000004</v>
      </c>
      <c r="AB8857" t="s">
        <v>716</v>
      </c>
      <c r="AC8857" t="s">
        <v>1997</v>
      </c>
    </row>
    <row r="8858" spans="1:29">
      <c r="A8858">
        <v>8857</v>
      </c>
      <c r="B8858" t="s">
        <v>3438</v>
      </c>
      <c r="C8858">
        <v>900</v>
      </c>
      <c r="E8858" t="s">
        <v>29</v>
      </c>
      <c r="F8858" t="s">
        <v>47</v>
      </c>
      <c r="G8858" t="s">
        <v>48</v>
      </c>
      <c r="H8858">
        <v>6563</v>
      </c>
      <c r="I8858">
        <v>8439</v>
      </c>
      <c r="J8858">
        <v>2.6</v>
      </c>
      <c r="K8858">
        <v>2885.08</v>
      </c>
      <c r="O8858">
        <v>283</v>
      </c>
      <c r="Q8858">
        <v>425</v>
      </c>
      <c r="R8858" s="1">
        <v>1395</v>
      </c>
      <c r="U8858">
        <v>110</v>
      </c>
      <c r="V8858">
        <v>110</v>
      </c>
      <c r="W8858">
        <v>83</v>
      </c>
      <c r="X8858">
        <v>42</v>
      </c>
      <c r="Y8858">
        <v>52</v>
      </c>
      <c r="Z8858">
        <f t="shared" si="138"/>
        <v>83.425200000000004</v>
      </c>
      <c r="AB8858" t="s">
        <v>716</v>
      </c>
      <c r="AC8858" t="s">
        <v>1997</v>
      </c>
    </row>
    <row r="8859" spans="1:29">
      <c r="A8859">
        <v>8858</v>
      </c>
      <c r="B8859" t="s">
        <v>3439</v>
      </c>
      <c r="C8859">
        <v>940</v>
      </c>
      <c r="E8859" t="s">
        <v>29</v>
      </c>
      <c r="F8859" t="s">
        <v>30</v>
      </c>
      <c r="G8859" t="s">
        <v>99</v>
      </c>
      <c r="H8859">
        <v>13582</v>
      </c>
      <c r="I8859">
        <v>25225</v>
      </c>
      <c r="J8859">
        <v>3.6</v>
      </c>
      <c r="K8859">
        <v>5389.98</v>
      </c>
      <c r="O8859">
        <v>767</v>
      </c>
      <c r="Q8859" s="1">
        <v>1151</v>
      </c>
      <c r="R8859" s="1">
        <v>4726</v>
      </c>
      <c r="V8859">
        <v>110</v>
      </c>
      <c r="W8859">
        <v>110</v>
      </c>
      <c r="X8859">
        <v>63</v>
      </c>
      <c r="Y8859">
        <v>46</v>
      </c>
      <c r="Z8859">
        <f t="shared" si="138"/>
        <v>110.63459999999999</v>
      </c>
      <c r="AB8859" t="s">
        <v>716</v>
      </c>
      <c r="AC8859" t="s">
        <v>3430</v>
      </c>
    </row>
    <row r="8860" spans="1:29">
      <c r="A8860">
        <v>8859</v>
      </c>
      <c r="B8860" t="s">
        <v>3439</v>
      </c>
      <c r="C8860">
        <v>940</v>
      </c>
      <c r="E8860" t="s">
        <v>29</v>
      </c>
      <c r="F8860" t="s">
        <v>30</v>
      </c>
      <c r="G8860" t="s">
        <v>99</v>
      </c>
      <c r="H8860">
        <v>13582</v>
      </c>
      <c r="I8860">
        <v>25225</v>
      </c>
      <c r="J8860">
        <v>3.6</v>
      </c>
      <c r="K8860">
        <v>5389.98</v>
      </c>
      <c r="O8860">
        <v>767</v>
      </c>
      <c r="Q8860" s="1">
        <v>1151</v>
      </c>
      <c r="R8860" s="1">
        <v>4726</v>
      </c>
      <c r="V8860">
        <v>110</v>
      </c>
      <c r="W8860">
        <v>110</v>
      </c>
      <c r="X8860">
        <v>63</v>
      </c>
      <c r="Y8860">
        <v>46</v>
      </c>
      <c r="Z8860">
        <f t="shared" si="138"/>
        <v>110.63459999999999</v>
      </c>
      <c r="AB8860" t="s">
        <v>716</v>
      </c>
      <c r="AC8860" t="s">
        <v>3430</v>
      </c>
    </row>
    <row r="8861" spans="1:29">
      <c r="A8861">
        <v>8860</v>
      </c>
      <c r="B8861" t="s">
        <v>3440</v>
      </c>
      <c r="C8861">
        <v>930</v>
      </c>
      <c r="E8861" t="s">
        <v>29</v>
      </c>
      <c r="F8861" t="s">
        <v>30</v>
      </c>
      <c r="G8861" t="s">
        <v>41</v>
      </c>
      <c r="H8861">
        <v>13259</v>
      </c>
      <c r="I8861">
        <v>22100</v>
      </c>
      <c r="J8861">
        <v>3.6</v>
      </c>
      <c r="K8861">
        <v>4911.08</v>
      </c>
      <c r="N8861" s="1">
        <v>1136</v>
      </c>
      <c r="O8861">
        <v>713</v>
      </c>
      <c r="R8861" s="1">
        <v>4305</v>
      </c>
      <c r="V8861">
        <v>110</v>
      </c>
      <c r="W8861">
        <v>106</v>
      </c>
      <c r="X8861">
        <v>24</v>
      </c>
      <c r="Y8861">
        <v>29</v>
      </c>
      <c r="Z8861">
        <f t="shared" si="138"/>
        <v>106.24289999999999</v>
      </c>
      <c r="AB8861" t="s">
        <v>716</v>
      </c>
      <c r="AC8861" t="s">
        <v>3430</v>
      </c>
    </row>
    <row r="8862" spans="1:29">
      <c r="A8862">
        <v>8861</v>
      </c>
      <c r="B8862" t="s">
        <v>3438</v>
      </c>
      <c r="C8862">
        <v>900</v>
      </c>
      <c r="E8862" t="s">
        <v>29</v>
      </c>
      <c r="F8862" t="s">
        <v>47</v>
      </c>
      <c r="G8862" t="s">
        <v>48</v>
      </c>
      <c r="H8862">
        <v>6563</v>
      </c>
      <c r="I8862">
        <v>8439</v>
      </c>
      <c r="J8862">
        <v>2.6</v>
      </c>
      <c r="K8862">
        <v>2885.08</v>
      </c>
      <c r="O8862">
        <v>283</v>
      </c>
      <c r="Q8862">
        <v>425</v>
      </c>
      <c r="R8862" s="1">
        <v>1395</v>
      </c>
      <c r="U8862">
        <v>110</v>
      </c>
      <c r="V8862">
        <v>110</v>
      </c>
      <c r="W8862">
        <v>83</v>
      </c>
      <c r="X8862">
        <v>42</v>
      </c>
      <c r="Y8862">
        <v>52</v>
      </c>
      <c r="Z8862">
        <f t="shared" si="138"/>
        <v>83.425200000000004</v>
      </c>
      <c r="AB8862" t="s">
        <v>716</v>
      </c>
      <c r="AC8862" t="s">
        <v>1997</v>
      </c>
    </row>
    <row r="8863" spans="1:29">
      <c r="A8863">
        <v>8862</v>
      </c>
      <c r="B8863" t="s">
        <v>3441</v>
      </c>
      <c r="C8863">
        <v>880</v>
      </c>
      <c r="D8863">
        <v>2</v>
      </c>
      <c r="E8863" t="s">
        <v>29</v>
      </c>
      <c r="F8863" t="s">
        <v>47</v>
      </c>
      <c r="G8863" t="s">
        <v>56</v>
      </c>
      <c r="H8863">
        <v>3232</v>
      </c>
      <c r="I8863">
        <v>5388</v>
      </c>
      <c r="J8863">
        <v>1.8</v>
      </c>
      <c r="K8863">
        <v>2394.66</v>
      </c>
      <c r="O8863">
        <v>403</v>
      </c>
      <c r="Q8863">
        <v>253</v>
      </c>
      <c r="R8863" s="1">
        <v>1157</v>
      </c>
      <c r="U8863">
        <v>65</v>
      </c>
      <c r="V8863">
        <v>110</v>
      </c>
      <c r="W8863">
        <v>60</v>
      </c>
      <c r="X8863">
        <v>94</v>
      </c>
      <c r="Y8863">
        <v>76</v>
      </c>
      <c r="Z8863">
        <f t="shared" si="138"/>
        <v>60.947599999999994</v>
      </c>
      <c r="AB8863" t="s">
        <v>716</v>
      </c>
      <c r="AC8863" t="s">
        <v>3430</v>
      </c>
    </row>
    <row r="8864" spans="1:29">
      <c r="A8864">
        <v>8863</v>
      </c>
      <c r="B8864" t="s">
        <v>3442</v>
      </c>
      <c r="C8864">
        <v>880</v>
      </c>
      <c r="D8864">
        <v>2</v>
      </c>
      <c r="E8864" t="s">
        <v>29</v>
      </c>
      <c r="F8864" t="s">
        <v>47</v>
      </c>
      <c r="G8864" t="s">
        <v>56</v>
      </c>
      <c r="H8864">
        <v>3232</v>
      </c>
      <c r="I8864">
        <v>5388</v>
      </c>
      <c r="J8864">
        <v>1.8</v>
      </c>
      <c r="K8864">
        <v>2394.66</v>
      </c>
      <c r="N8864">
        <v>253</v>
      </c>
      <c r="R8864" s="1">
        <v>1157</v>
      </c>
      <c r="T8864">
        <v>403</v>
      </c>
      <c r="U8864">
        <v>65</v>
      </c>
      <c r="V8864">
        <v>110</v>
      </c>
      <c r="W8864">
        <v>60</v>
      </c>
      <c r="X8864">
        <v>71</v>
      </c>
      <c r="Y8864">
        <v>99</v>
      </c>
      <c r="Z8864">
        <f t="shared" si="138"/>
        <v>60.719900000000003</v>
      </c>
      <c r="AB8864" t="s">
        <v>716</v>
      </c>
      <c r="AC8864" t="s">
        <v>3430</v>
      </c>
    </row>
    <row r="8865" spans="1:29">
      <c r="A8865">
        <v>8864</v>
      </c>
      <c r="B8865" t="s">
        <v>3443</v>
      </c>
      <c r="C8865">
        <v>880</v>
      </c>
      <c r="D8865">
        <v>2</v>
      </c>
      <c r="E8865" t="s">
        <v>29</v>
      </c>
      <c r="F8865" t="s">
        <v>47</v>
      </c>
      <c r="G8865" t="s">
        <v>56</v>
      </c>
      <c r="H8865">
        <v>3232</v>
      </c>
      <c r="I8865">
        <v>5388</v>
      </c>
      <c r="J8865">
        <v>1.8</v>
      </c>
      <c r="K8865">
        <v>2394.66</v>
      </c>
      <c r="O8865">
        <v>253</v>
      </c>
      <c r="Q8865">
        <v>403</v>
      </c>
      <c r="R8865" s="1">
        <v>1157</v>
      </c>
      <c r="V8865">
        <v>110</v>
      </c>
      <c r="W8865">
        <v>60</v>
      </c>
      <c r="X8865">
        <v>48</v>
      </c>
      <c r="Y8865">
        <v>59</v>
      </c>
      <c r="Z8865">
        <f t="shared" si="138"/>
        <v>60.485899999999994</v>
      </c>
      <c r="AB8865" t="s">
        <v>716</v>
      </c>
      <c r="AC8865" t="s">
        <v>3430</v>
      </c>
    </row>
    <row r="8866" spans="1:29">
      <c r="A8866">
        <v>8865</v>
      </c>
      <c r="B8866" t="s">
        <v>3444</v>
      </c>
      <c r="C8866">
        <v>880</v>
      </c>
      <c r="D8866">
        <v>2</v>
      </c>
      <c r="E8866" t="s">
        <v>29</v>
      </c>
      <c r="F8866" t="s">
        <v>30</v>
      </c>
      <c r="G8866" t="s">
        <v>52</v>
      </c>
      <c r="H8866">
        <v>4715</v>
      </c>
      <c r="I8866">
        <v>6380</v>
      </c>
      <c r="J8866">
        <v>3.6</v>
      </c>
      <c r="K8866">
        <v>1541.01</v>
      </c>
      <c r="O8866">
        <v>942</v>
      </c>
      <c r="Q8866">
        <v>591</v>
      </c>
      <c r="R8866" s="1">
        <v>2702</v>
      </c>
      <c r="U8866">
        <v>100</v>
      </c>
      <c r="V8866">
        <v>110</v>
      </c>
      <c r="W8866">
        <v>77</v>
      </c>
      <c r="X8866">
        <v>37</v>
      </c>
      <c r="Y8866">
        <v>5</v>
      </c>
      <c r="Z8866">
        <f t="shared" si="138"/>
        <v>77.370500000000007</v>
      </c>
      <c r="AB8866" t="s">
        <v>716</v>
      </c>
      <c r="AC8866" t="s">
        <v>3430</v>
      </c>
    </row>
    <row r="8867" spans="1:29">
      <c r="A8867">
        <v>8866</v>
      </c>
      <c r="B8867" t="s">
        <v>3445</v>
      </c>
      <c r="C8867">
        <v>880</v>
      </c>
      <c r="D8867">
        <v>2</v>
      </c>
      <c r="E8867" t="s">
        <v>29</v>
      </c>
      <c r="F8867" t="s">
        <v>30</v>
      </c>
      <c r="G8867" t="s">
        <v>52</v>
      </c>
      <c r="H8867">
        <v>4715</v>
      </c>
      <c r="I8867">
        <v>6380</v>
      </c>
      <c r="J8867">
        <v>3.6</v>
      </c>
      <c r="K8867">
        <v>1541.01</v>
      </c>
      <c r="N8867">
        <v>591</v>
      </c>
      <c r="R8867" s="1">
        <v>2702</v>
      </c>
      <c r="T8867">
        <v>942</v>
      </c>
      <c r="U8867">
        <v>100</v>
      </c>
      <c r="V8867">
        <v>110</v>
      </c>
      <c r="W8867">
        <v>77</v>
      </c>
      <c r="X8867">
        <v>7</v>
      </c>
      <c r="Y8867">
        <v>79</v>
      </c>
      <c r="Z8867">
        <f t="shared" si="138"/>
        <v>77.0779</v>
      </c>
      <c r="AB8867" t="s">
        <v>716</v>
      </c>
      <c r="AC8867" t="s">
        <v>3430</v>
      </c>
    </row>
    <row r="8868" spans="1:29">
      <c r="A8868">
        <v>8867</v>
      </c>
      <c r="B8868" t="s">
        <v>3446</v>
      </c>
      <c r="C8868">
        <v>880</v>
      </c>
      <c r="D8868">
        <v>2</v>
      </c>
      <c r="E8868" t="s">
        <v>29</v>
      </c>
      <c r="F8868" t="s">
        <v>30</v>
      </c>
      <c r="G8868" t="s">
        <v>41</v>
      </c>
      <c r="H8868">
        <v>8321</v>
      </c>
      <c r="I8868">
        <v>13869</v>
      </c>
      <c r="J8868">
        <v>3.6</v>
      </c>
      <c r="K8868">
        <v>3081.96</v>
      </c>
      <c r="N8868">
        <v>591</v>
      </c>
      <c r="R8868" s="1">
        <v>2702</v>
      </c>
      <c r="T8868">
        <v>942</v>
      </c>
      <c r="U8868">
        <v>100</v>
      </c>
      <c r="V8868">
        <v>110</v>
      </c>
      <c r="W8868">
        <v>78</v>
      </c>
      <c r="X8868">
        <v>52</v>
      </c>
      <c r="Y8868">
        <v>48</v>
      </c>
      <c r="Z8868">
        <f t="shared" si="138"/>
        <v>78.524799999999999</v>
      </c>
      <c r="AB8868" t="s">
        <v>716</v>
      </c>
      <c r="AC8868" t="s">
        <v>3430</v>
      </c>
    </row>
    <row r="8869" spans="1:29">
      <c r="A8869">
        <v>8868</v>
      </c>
      <c r="B8869" t="s">
        <v>3447</v>
      </c>
      <c r="C8869">
        <v>880</v>
      </c>
      <c r="D8869">
        <v>2</v>
      </c>
      <c r="E8869" t="s">
        <v>29</v>
      </c>
      <c r="F8869" t="s">
        <v>30</v>
      </c>
      <c r="G8869" t="s">
        <v>41</v>
      </c>
      <c r="H8869">
        <v>8321</v>
      </c>
      <c r="I8869">
        <v>13869</v>
      </c>
      <c r="J8869">
        <v>3.6</v>
      </c>
      <c r="K8869">
        <v>3081.96</v>
      </c>
      <c r="N8869">
        <v>591</v>
      </c>
      <c r="R8869" s="1">
        <v>2702</v>
      </c>
      <c r="T8869">
        <v>942</v>
      </c>
      <c r="U8869">
        <v>100</v>
      </c>
      <c r="V8869">
        <v>110</v>
      </c>
      <c r="W8869">
        <v>78</v>
      </c>
      <c r="X8869">
        <v>23</v>
      </c>
      <c r="Y8869">
        <v>22</v>
      </c>
      <c r="Z8869">
        <f t="shared" si="138"/>
        <v>78.232200000000006</v>
      </c>
      <c r="AB8869" t="s">
        <v>716</v>
      </c>
      <c r="AC8869" t="s">
        <v>3430</v>
      </c>
    </row>
    <row r="8870" spans="1:29">
      <c r="A8870">
        <v>8869</v>
      </c>
      <c r="B8870" t="s">
        <v>3448</v>
      </c>
      <c r="C8870">
        <v>880</v>
      </c>
      <c r="D8870">
        <v>2</v>
      </c>
      <c r="E8870" t="s">
        <v>29</v>
      </c>
      <c r="F8870" t="s">
        <v>30</v>
      </c>
      <c r="G8870" t="s">
        <v>41</v>
      </c>
      <c r="H8870">
        <v>8321</v>
      </c>
      <c r="I8870">
        <v>13869</v>
      </c>
      <c r="J8870">
        <v>3.6</v>
      </c>
      <c r="K8870">
        <v>3081.96</v>
      </c>
      <c r="O8870">
        <v>591</v>
      </c>
      <c r="Q8870">
        <v>942</v>
      </c>
      <c r="R8870" s="1">
        <v>2702</v>
      </c>
      <c r="V8870">
        <v>110</v>
      </c>
      <c r="W8870">
        <v>77</v>
      </c>
      <c r="X8870">
        <v>93</v>
      </c>
      <c r="Y8870">
        <v>97</v>
      </c>
      <c r="Z8870">
        <f t="shared" si="138"/>
        <v>77.939700000000002</v>
      </c>
      <c r="AB8870" t="s">
        <v>716</v>
      </c>
      <c r="AC8870" t="s">
        <v>3430</v>
      </c>
    </row>
    <row r="8871" spans="1:29">
      <c r="A8871">
        <v>8870</v>
      </c>
      <c r="B8871" t="s">
        <v>3449</v>
      </c>
      <c r="C8871">
        <v>880</v>
      </c>
      <c r="D8871">
        <v>2</v>
      </c>
      <c r="E8871" t="s">
        <v>29</v>
      </c>
      <c r="F8871" t="s">
        <v>30</v>
      </c>
      <c r="G8871" t="s">
        <v>41</v>
      </c>
      <c r="H8871">
        <v>8321</v>
      </c>
      <c r="I8871">
        <v>13869</v>
      </c>
      <c r="J8871">
        <v>3.6</v>
      </c>
      <c r="K8871">
        <v>3081.96</v>
      </c>
      <c r="N8871">
        <v>942</v>
      </c>
      <c r="R8871" s="1">
        <v>2702</v>
      </c>
      <c r="T8871">
        <v>591</v>
      </c>
      <c r="U8871">
        <v>100</v>
      </c>
      <c r="V8871">
        <v>110</v>
      </c>
      <c r="W8871">
        <v>77</v>
      </c>
      <c r="X8871">
        <v>64</v>
      </c>
      <c r="Y8871">
        <v>72</v>
      </c>
      <c r="Z8871">
        <f t="shared" si="138"/>
        <v>77.647199999999998</v>
      </c>
      <c r="AB8871" t="s">
        <v>716</v>
      </c>
      <c r="AC8871" t="s">
        <v>3430</v>
      </c>
    </row>
    <row r="8872" spans="1:29">
      <c r="A8872">
        <v>8871</v>
      </c>
      <c r="B8872" t="s">
        <v>3450</v>
      </c>
      <c r="C8872">
        <v>880</v>
      </c>
      <c r="D8872">
        <v>2</v>
      </c>
      <c r="E8872" t="s">
        <v>29</v>
      </c>
      <c r="F8872" t="s">
        <v>30</v>
      </c>
      <c r="G8872" t="s">
        <v>41</v>
      </c>
      <c r="H8872">
        <v>8321</v>
      </c>
      <c r="I8872">
        <v>13869</v>
      </c>
      <c r="J8872">
        <v>3.6</v>
      </c>
      <c r="K8872">
        <v>3081.96</v>
      </c>
      <c r="O8872">
        <v>942</v>
      </c>
      <c r="Q8872">
        <v>591</v>
      </c>
      <c r="R8872" s="1">
        <v>2702</v>
      </c>
      <c r="U8872">
        <v>100</v>
      </c>
      <c r="V8872">
        <v>110</v>
      </c>
      <c r="W8872">
        <v>77</v>
      </c>
      <c r="X8872">
        <v>36</v>
      </c>
      <c r="Y8872">
        <v>26</v>
      </c>
      <c r="Z8872">
        <f t="shared" si="138"/>
        <v>77.3626</v>
      </c>
      <c r="AB8872" t="s">
        <v>716</v>
      </c>
      <c r="AC8872" t="s">
        <v>3430</v>
      </c>
    </row>
    <row r="8873" spans="1:29">
      <c r="A8873">
        <v>8872</v>
      </c>
      <c r="B8873" t="s">
        <v>3451</v>
      </c>
      <c r="C8873">
        <v>880</v>
      </c>
      <c r="D8873">
        <v>2</v>
      </c>
      <c r="E8873" t="s">
        <v>29</v>
      </c>
      <c r="F8873" t="s">
        <v>47</v>
      </c>
      <c r="G8873" t="s">
        <v>41</v>
      </c>
      <c r="H8873">
        <v>4669</v>
      </c>
      <c r="I8873">
        <v>7783</v>
      </c>
      <c r="J8873">
        <v>2.6</v>
      </c>
      <c r="K8873">
        <v>2394.7199999999998</v>
      </c>
      <c r="O8873">
        <v>253</v>
      </c>
      <c r="Q8873">
        <v>403</v>
      </c>
      <c r="R8873" s="1">
        <v>1157</v>
      </c>
      <c r="V8873">
        <v>110</v>
      </c>
      <c r="W8873">
        <v>66</v>
      </c>
      <c r="X8873">
        <v>12</v>
      </c>
      <c r="Y8873">
        <v>78</v>
      </c>
      <c r="Z8873">
        <f t="shared" si="138"/>
        <v>66.127800000000008</v>
      </c>
      <c r="AB8873" t="s">
        <v>716</v>
      </c>
      <c r="AC8873" t="s">
        <v>3430</v>
      </c>
    </row>
    <row r="8874" spans="1:29">
      <c r="A8874">
        <v>8873</v>
      </c>
      <c r="B8874" t="s">
        <v>3452</v>
      </c>
      <c r="C8874">
        <v>880</v>
      </c>
      <c r="D8874">
        <v>2</v>
      </c>
      <c r="E8874" t="s">
        <v>29</v>
      </c>
      <c r="F8874" t="s">
        <v>47</v>
      </c>
      <c r="G8874" t="s">
        <v>41</v>
      </c>
      <c r="H8874">
        <v>4669</v>
      </c>
      <c r="I8874">
        <v>7783</v>
      </c>
      <c r="J8874">
        <v>2.6</v>
      </c>
      <c r="K8874">
        <v>2394.7199999999998</v>
      </c>
      <c r="N8874">
        <v>403</v>
      </c>
      <c r="R8874" s="1">
        <v>1157</v>
      </c>
      <c r="T8874">
        <v>253</v>
      </c>
      <c r="U8874">
        <v>90</v>
      </c>
      <c r="V8874">
        <v>110</v>
      </c>
      <c r="W8874">
        <v>65</v>
      </c>
      <c r="X8874">
        <v>89</v>
      </c>
      <c r="Y8874">
        <v>38</v>
      </c>
      <c r="Z8874">
        <f t="shared" si="138"/>
        <v>65.893799999999999</v>
      </c>
      <c r="AB8874" t="s">
        <v>716</v>
      </c>
      <c r="AC8874" t="s">
        <v>3430</v>
      </c>
    </row>
    <row r="8875" spans="1:29">
      <c r="A8875">
        <v>8874</v>
      </c>
      <c r="B8875" t="s">
        <v>3453</v>
      </c>
      <c r="C8875">
        <v>880</v>
      </c>
      <c r="D8875">
        <v>2</v>
      </c>
      <c r="E8875" t="s">
        <v>29</v>
      </c>
      <c r="F8875" t="s">
        <v>30</v>
      </c>
      <c r="G8875" t="s">
        <v>48</v>
      </c>
      <c r="H8875">
        <v>9707</v>
      </c>
      <c r="I8875">
        <v>12482</v>
      </c>
      <c r="J8875">
        <v>3.6</v>
      </c>
      <c r="K8875">
        <v>3081.94</v>
      </c>
      <c r="O8875">
        <v>591</v>
      </c>
      <c r="Q8875">
        <v>942</v>
      </c>
      <c r="R8875" s="1">
        <v>2702</v>
      </c>
      <c r="U8875">
        <v>100</v>
      </c>
      <c r="V8875">
        <v>110</v>
      </c>
      <c r="W8875">
        <v>81</v>
      </c>
      <c r="X8875">
        <v>78</v>
      </c>
      <c r="Y8875">
        <v>21</v>
      </c>
      <c r="Z8875">
        <f t="shared" si="138"/>
        <v>81.7821</v>
      </c>
      <c r="AB8875" t="s">
        <v>716</v>
      </c>
      <c r="AC8875" t="s">
        <v>3430</v>
      </c>
    </row>
    <row r="8876" spans="1:29">
      <c r="A8876">
        <v>8875</v>
      </c>
      <c r="B8876" t="s">
        <v>3454</v>
      </c>
      <c r="C8876">
        <v>880</v>
      </c>
      <c r="D8876">
        <v>2</v>
      </c>
      <c r="E8876" t="s">
        <v>29</v>
      </c>
      <c r="F8876" t="s">
        <v>47</v>
      </c>
      <c r="G8876" t="s">
        <v>45</v>
      </c>
      <c r="H8876">
        <v>4046</v>
      </c>
      <c r="I8876">
        <v>8405</v>
      </c>
      <c r="J8876">
        <v>2.6</v>
      </c>
      <c r="K8876">
        <v>2394.6</v>
      </c>
      <c r="O8876">
        <v>253</v>
      </c>
      <c r="Q8876">
        <v>403</v>
      </c>
      <c r="R8876" s="1">
        <v>1157</v>
      </c>
      <c r="U8876">
        <v>90</v>
      </c>
      <c r="V8876">
        <v>110</v>
      </c>
      <c r="W8876">
        <v>64</v>
      </c>
      <c r="X8876">
        <v>69</v>
      </c>
      <c r="Y8876">
        <v>83</v>
      </c>
      <c r="Z8876">
        <f t="shared" si="138"/>
        <v>64.698300000000003</v>
      </c>
      <c r="AB8876" t="s">
        <v>716</v>
      </c>
      <c r="AC8876" t="s">
        <v>3430</v>
      </c>
    </row>
    <row r="8877" spans="1:29">
      <c r="A8877">
        <v>8876</v>
      </c>
      <c r="B8877" t="s">
        <v>3455</v>
      </c>
      <c r="C8877">
        <v>880</v>
      </c>
      <c r="D8877">
        <v>2</v>
      </c>
      <c r="E8877" t="s">
        <v>29</v>
      </c>
      <c r="F8877" t="s">
        <v>47</v>
      </c>
      <c r="G8877" t="s">
        <v>48</v>
      </c>
      <c r="H8877">
        <v>5447</v>
      </c>
      <c r="I8877">
        <v>7004</v>
      </c>
      <c r="J8877">
        <v>2.6</v>
      </c>
      <c r="K8877">
        <v>2394.58</v>
      </c>
      <c r="N8877">
        <v>403</v>
      </c>
      <c r="R8877" s="1">
        <v>1157</v>
      </c>
      <c r="T8877">
        <v>253</v>
      </c>
      <c r="U8877">
        <v>90</v>
      </c>
      <c r="V8877">
        <v>110</v>
      </c>
      <c r="W8877">
        <v>63</v>
      </c>
      <c r="X8877">
        <v>7</v>
      </c>
      <c r="Y8877">
        <v>28</v>
      </c>
      <c r="Z8877">
        <f t="shared" si="138"/>
        <v>63.072800000000001</v>
      </c>
      <c r="AB8877" t="s">
        <v>716</v>
      </c>
      <c r="AC8877" t="s">
        <v>3430</v>
      </c>
    </row>
    <row r="8878" spans="1:29">
      <c r="A8878">
        <v>8877</v>
      </c>
      <c r="B8878" t="s">
        <v>3456</v>
      </c>
      <c r="C8878">
        <v>880</v>
      </c>
      <c r="D8878">
        <v>2</v>
      </c>
      <c r="E8878" t="s">
        <v>29</v>
      </c>
      <c r="F8878" t="s">
        <v>47</v>
      </c>
      <c r="G8878" t="s">
        <v>48</v>
      </c>
      <c r="H8878">
        <v>5447</v>
      </c>
      <c r="I8878">
        <v>7004</v>
      </c>
      <c r="J8878">
        <v>2.6</v>
      </c>
      <c r="K8878">
        <v>2394.58</v>
      </c>
      <c r="O8878">
        <v>403</v>
      </c>
      <c r="Q8878">
        <v>253</v>
      </c>
      <c r="R8878" s="1">
        <v>1157</v>
      </c>
      <c r="V8878">
        <v>110</v>
      </c>
      <c r="W8878">
        <v>62</v>
      </c>
      <c r="X8878">
        <v>84</v>
      </c>
      <c r="Y8878">
        <v>51</v>
      </c>
      <c r="Z8878">
        <f t="shared" si="138"/>
        <v>62.845100000000002</v>
      </c>
      <c r="AB8878" t="s">
        <v>716</v>
      </c>
      <c r="AC8878" t="s">
        <v>3430</v>
      </c>
    </row>
    <row r="8879" spans="1:29">
      <c r="A8879">
        <v>8878</v>
      </c>
      <c r="B8879" t="s">
        <v>3457</v>
      </c>
      <c r="C8879">
        <v>880</v>
      </c>
      <c r="D8879">
        <v>2</v>
      </c>
      <c r="E8879" t="s">
        <v>29</v>
      </c>
      <c r="F8879" t="s">
        <v>47</v>
      </c>
      <c r="G8879" t="s">
        <v>48</v>
      </c>
      <c r="H8879">
        <v>5447</v>
      </c>
      <c r="I8879">
        <v>7004</v>
      </c>
      <c r="J8879">
        <v>2.6</v>
      </c>
      <c r="K8879">
        <v>2394.58</v>
      </c>
      <c r="N8879">
        <v>253</v>
      </c>
      <c r="R8879" s="1">
        <v>1157</v>
      </c>
      <c r="T8879">
        <v>403</v>
      </c>
      <c r="U8879">
        <v>90</v>
      </c>
      <c r="V8879">
        <v>110</v>
      </c>
      <c r="W8879">
        <v>62</v>
      </c>
      <c r="X8879">
        <v>61</v>
      </c>
      <c r="Y8879">
        <v>11</v>
      </c>
      <c r="Z8879">
        <f t="shared" si="138"/>
        <v>62.6111</v>
      </c>
      <c r="AB8879" t="s">
        <v>716</v>
      </c>
      <c r="AC8879" t="s">
        <v>3430</v>
      </c>
    </row>
    <row r="8880" spans="1:29">
      <c r="A8880">
        <v>8879</v>
      </c>
      <c r="B8880" t="s">
        <v>3458</v>
      </c>
      <c r="C8880">
        <v>880</v>
      </c>
      <c r="D8880">
        <v>2</v>
      </c>
      <c r="E8880" t="s">
        <v>29</v>
      </c>
      <c r="F8880" t="s">
        <v>47</v>
      </c>
      <c r="G8880" t="s">
        <v>48</v>
      </c>
      <c r="H8880">
        <v>5447</v>
      </c>
      <c r="I8880">
        <v>7004</v>
      </c>
      <c r="J8880">
        <v>2.6</v>
      </c>
      <c r="K8880">
        <v>2394.58</v>
      </c>
      <c r="O8880">
        <v>253</v>
      </c>
      <c r="Q8880">
        <v>403</v>
      </c>
      <c r="R8880" s="1">
        <v>1157</v>
      </c>
      <c r="U8880">
        <v>90</v>
      </c>
      <c r="V8880">
        <v>110</v>
      </c>
      <c r="W8880">
        <v>62</v>
      </c>
      <c r="X8880">
        <v>37</v>
      </c>
      <c r="Y8880">
        <v>71</v>
      </c>
      <c r="Z8880">
        <f t="shared" si="138"/>
        <v>62.377099999999999</v>
      </c>
      <c r="AB8880" t="s">
        <v>716</v>
      </c>
      <c r="AC8880" t="s">
        <v>3430</v>
      </c>
    </row>
    <row r="8881" spans="1:29">
      <c r="A8881">
        <v>8880</v>
      </c>
      <c r="B8881" t="s">
        <v>3459</v>
      </c>
      <c r="C8881">
        <v>880</v>
      </c>
      <c r="D8881">
        <v>2</v>
      </c>
      <c r="E8881" t="s">
        <v>29</v>
      </c>
      <c r="F8881" t="s">
        <v>47</v>
      </c>
      <c r="G8881" t="s">
        <v>45</v>
      </c>
      <c r="H8881">
        <v>4046</v>
      </c>
      <c r="I8881">
        <v>8405</v>
      </c>
      <c r="J8881">
        <v>2.6</v>
      </c>
      <c r="K8881">
        <v>2394.6</v>
      </c>
      <c r="N8881">
        <v>403</v>
      </c>
      <c r="R8881" s="1">
        <v>1157</v>
      </c>
      <c r="T8881">
        <v>253</v>
      </c>
      <c r="U8881">
        <v>90</v>
      </c>
      <c r="V8881">
        <v>110</v>
      </c>
      <c r="W8881">
        <v>60</v>
      </c>
      <c r="X8881">
        <v>72</v>
      </c>
      <c r="Y8881">
        <v>62</v>
      </c>
      <c r="Z8881">
        <f t="shared" si="138"/>
        <v>60.726199999999999</v>
      </c>
      <c r="AB8881" t="s">
        <v>716</v>
      </c>
      <c r="AC8881" t="s">
        <v>3430</v>
      </c>
    </row>
    <row r="8882" spans="1:29">
      <c r="A8882">
        <v>8881</v>
      </c>
      <c r="B8882" t="s">
        <v>3460</v>
      </c>
      <c r="C8882">
        <v>880</v>
      </c>
      <c r="D8882">
        <v>2</v>
      </c>
      <c r="E8882" t="s">
        <v>29</v>
      </c>
      <c r="F8882" t="s">
        <v>47</v>
      </c>
      <c r="G8882" t="s">
        <v>45</v>
      </c>
      <c r="H8882">
        <v>4046</v>
      </c>
      <c r="I8882">
        <v>8405</v>
      </c>
      <c r="J8882">
        <v>2.6</v>
      </c>
      <c r="K8882">
        <v>2394.6</v>
      </c>
      <c r="O8882">
        <v>403</v>
      </c>
      <c r="Q8882">
        <v>253</v>
      </c>
      <c r="R8882" s="1">
        <v>1157</v>
      </c>
      <c r="U8882">
        <v>90</v>
      </c>
      <c r="V8882">
        <v>110</v>
      </c>
      <c r="W8882">
        <v>60</v>
      </c>
      <c r="X8882">
        <v>49</v>
      </c>
      <c r="Y8882">
        <v>22</v>
      </c>
      <c r="Z8882">
        <f t="shared" si="138"/>
        <v>60.492200000000004</v>
      </c>
      <c r="AB8882" t="s">
        <v>716</v>
      </c>
      <c r="AC8882" t="s">
        <v>3430</v>
      </c>
    </row>
    <row r="8883" spans="1:29">
      <c r="A8883">
        <v>8882</v>
      </c>
      <c r="B8883" t="s">
        <v>3461</v>
      </c>
      <c r="C8883">
        <v>880</v>
      </c>
      <c r="D8883">
        <v>2</v>
      </c>
      <c r="E8883" t="s">
        <v>29</v>
      </c>
      <c r="F8883" t="s">
        <v>47</v>
      </c>
      <c r="G8883" t="s">
        <v>45</v>
      </c>
      <c r="H8883">
        <v>4046</v>
      </c>
      <c r="I8883">
        <v>8405</v>
      </c>
      <c r="J8883">
        <v>2.6</v>
      </c>
      <c r="K8883">
        <v>2394.6</v>
      </c>
      <c r="N8883">
        <v>253</v>
      </c>
      <c r="R8883" s="1">
        <v>1157</v>
      </c>
      <c r="T8883">
        <v>403</v>
      </c>
      <c r="V8883">
        <v>110</v>
      </c>
      <c r="W8883">
        <v>60</v>
      </c>
      <c r="X8883">
        <v>25</v>
      </c>
      <c r="Y8883">
        <v>82</v>
      </c>
      <c r="Z8883">
        <f t="shared" si="138"/>
        <v>60.258200000000002</v>
      </c>
      <c r="AB8883" t="s">
        <v>716</v>
      </c>
      <c r="AC8883" t="s">
        <v>3430</v>
      </c>
    </row>
    <row r="8884" spans="1:29">
      <c r="A8884">
        <v>8883</v>
      </c>
      <c r="B8884" t="s">
        <v>3474</v>
      </c>
      <c r="C8884">
        <v>750</v>
      </c>
      <c r="E8884" t="s">
        <v>29</v>
      </c>
      <c r="F8884" t="s">
        <v>30</v>
      </c>
      <c r="G8884" t="s">
        <v>45</v>
      </c>
      <c r="H8884">
        <v>2146</v>
      </c>
      <c r="I8884">
        <v>4459</v>
      </c>
      <c r="J8884">
        <v>3.6</v>
      </c>
      <c r="K8884">
        <v>917.46</v>
      </c>
      <c r="N8884">
        <v>346</v>
      </c>
      <c r="Q8884">
        <v>332</v>
      </c>
      <c r="R8884">
        <v>766</v>
      </c>
      <c r="S8884">
        <v>511</v>
      </c>
      <c r="W8884">
        <v>232</v>
      </c>
      <c r="X8884">
        <v>12</v>
      </c>
      <c r="Y8884">
        <v>25</v>
      </c>
      <c r="Z8884">
        <f t="shared" si="138"/>
        <v>232.1225</v>
      </c>
      <c r="AB8884" t="s">
        <v>716</v>
      </c>
      <c r="AC8884" t="s">
        <v>717</v>
      </c>
    </row>
    <row r="8885" spans="1:29">
      <c r="A8885">
        <v>8884</v>
      </c>
      <c r="B8885" t="s">
        <v>3475</v>
      </c>
      <c r="C8885">
        <v>750</v>
      </c>
      <c r="E8885" t="s">
        <v>29</v>
      </c>
      <c r="F8885" t="s">
        <v>63</v>
      </c>
      <c r="G8885" t="s">
        <v>64</v>
      </c>
      <c r="H8885">
        <v>2339</v>
      </c>
      <c r="I8885">
        <v>3165</v>
      </c>
      <c r="J8885">
        <v>3</v>
      </c>
      <c r="K8885">
        <v>917.39</v>
      </c>
      <c r="M8885">
        <v>511</v>
      </c>
      <c r="N8885">
        <v>346</v>
      </c>
      <c r="Q8885">
        <v>332</v>
      </c>
      <c r="R8885">
        <v>766</v>
      </c>
      <c r="W8885">
        <v>225</v>
      </c>
      <c r="X8885">
        <v>54</v>
      </c>
      <c r="Y8885">
        <v>52</v>
      </c>
      <c r="Z8885">
        <f t="shared" si="138"/>
        <v>225.54519999999999</v>
      </c>
      <c r="AB8885" t="s">
        <v>716</v>
      </c>
      <c r="AC8885" t="s">
        <v>717</v>
      </c>
    </row>
    <row r="8886" spans="1:29">
      <c r="A8886">
        <v>8885</v>
      </c>
      <c r="B8886" t="s">
        <v>3476</v>
      </c>
      <c r="C8886">
        <v>750</v>
      </c>
      <c r="E8886" t="s">
        <v>29</v>
      </c>
      <c r="F8886" t="s">
        <v>76</v>
      </c>
      <c r="G8886" t="s">
        <v>48</v>
      </c>
      <c r="H8886">
        <v>1621</v>
      </c>
      <c r="I8886">
        <v>2085</v>
      </c>
      <c r="J8886">
        <v>2.6</v>
      </c>
      <c r="K8886">
        <v>712.82</v>
      </c>
      <c r="M8886">
        <v>219</v>
      </c>
      <c r="N8886">
        <v>148</v>
      </c>
      <c r="Q8886">
        <v>142</v>
      </c>
      <c r="R8886">
        <v>328</v>
      </c>
      <c r="W8886">
        <v>189</v>
      </c>
      <c r="X8886">
        <v>4</v>
      </c>
      <c r="Y8886">
        <v>98</v>
      </c>
      <c r="Z8886">
        <f t="shared" si="138"/>
        <v>189.0498</v>
      </c>
      <c r="AB8886" t="s">
        <v>716</v>
      </c>
      <c r="AC8886" t="s">
        <v>717</v>
      </c>
    </row>
    <row r="8887" spans="1:29">
      <c r="A8887">
        <v>8886</v>
      </c>
      <c r="B8887" t="s">
        <v>3477</v>
      </c>
      <c r="C8887">
        <v>750</v>
      </c>
      <c r="E8887" t="s">
        <v>29</v>
      </c>
      <c r="F8887" t="s">
        <v>945</v>
      </c>
      <c r="G8887" t="s">
        <v>48</v>
      </c>
      <c r="H8887">
        <v>1621</v>
      </c>
      <c r="I8887">
        <v>2085</v>
      </c>
      <c r="J8887">
        <v>2.6</v>
      </c>
      <c r="K8887">
        <v>712.82</v>
      </c>
      <c r="M8887">
        <v>219</v>
      </c>
      <c r="N8887">
        <v>148</v>
      </c>
      <c r="Q8887">
        <v>142</v>
      </c>
      <c r="R8887">
        <v>328</v>
      </c>
      <c r="W8887">
        <v>171</v>
      </c>
      <c r="X8887">
        <v>75</v>
      </c>
      <c r="Y8887">
        <v>4</v>
      </c>
      <c r="Z8887">
        <f t="shared" si="138"/>
        <v>171.75040000000001</v>
      </c>
      <c r="AB8887" t="s">
        <v>716</v>
      </c>
      <c r="AC8887" t="s">
        <v>717</v>
      </c>
    </row>
    <row r="8888" spans="1:29">
      <c r="A8888">
        <v>8887</v>
      </c>
      <c r="B8888" t="s">
        <v>3478</v>
      </c>
      <c r="C8888">
        <v>750</v>
      </c>
      <c r="E8888" t="s">
        <v>29</v>
      </c>
      <c r="F8888" t="s">
        <v>76</v>
      </c>
      <c r="G8888" t="s">
        <v>48</v>
      </c>
      <c r="H8888">
        <v>810</v>
      </c>
      <c r="I8888">
        <v>1042</v>
      </c>
      <c r="J8888">
        <v>2.6</v>
      </c>
      <c r="K8888">
        <v>356.31</v>
      </c>
      <c r="N8888">
        <v>148</v>
      </c>
      <c r="P8888" s="1">
        <v>3003</v>
      </c>
      <c r="Q8888">
        <v>142</v>
      </c>
      <c r="R8888">
        <v>328</v>
      </c>
      <c r="W8888">
        <v>188</v>
      </c>
      <c r="X8888">
        <v>41</v>
      </c>
      <c r="Y8888">
        <v>91</v>
      </c>
      <c r="Z8888">
        <f t="shared" si="138"/>
        <v>188.41909999999999</v>
      </c>
      <c r="AB8888" t="s">
        <v>716</v>
      </c>
      <c r="AC8888" t="s">
        <v>717</v>
      </c>
    </row>
    <row r="8889" spans="1:29">
      <c r="A8889">
        <v>8888</v>
      </c>
      <c r="B8889" t="s">
        <v>3479</v>
      </c>
      <c r="C8889">
        <v>750</v>
      </c>
      <c r="E8889" t="s">
        <v>29</v>
      </c>
      <c r="F8889" t="s">
        <v>945</v>
      </c>
      <c r="G8889" t="s">
        <v>48</v>
      </c>
      <c r="H8889">
        <v>1621</v>
      </c>
      <c r="I8889">
        <v>2085</v>
      </c>
      <c r="J8889">
        <v>2.6</v>
      </c>
      <c r="K8889">
        <v>712.82</v>
      </c>
      <c r="M8889">
        <v>219</v>
      </c>
      <c r="N8889">
        <v>148</v>
      </c>
      <c r="Q8889">
        <v>142</v>
      </c>
      <c r="R8889">
        <v>328</v>
      </c>
      <c r="W8889">
        <v>178</v>
      </c>
      <c r="X8889">
        <v>59</v>
      </c>
      <c r="Y8889">
        <v>81</v>
      </c>
      <c r="Z8889">
        <f t="shared" si="138"/>
        <v>178.59810000000002</v>
      </c>
      <c r="AB8889" t="s">
        <v>716</v>
      </c>
      <c r="AC8889" t="s">
        <v>717</v>
      </c>
    </row>
    <row r="8890" spans="1:29">
      <c r="A8890">
        <v>8889</v>
      </c>
      <c r="B8890" t="s">
        <v>3480</v>
      </c>
      <c r="C8890">
        <v>750</v>
      </c>
      <c r="E8890" t="s">
        <v>29</v>
      </c>
      <c r="F8890" t="s">
        <v>30</v>
      </c>
      <c r="G8890" t="s">
        <v>48</v>
      </c>
      <c r="H8890">
        <v>2889</v>
      </c>
      <c r="I8890">
        <v>3715</v>
      </c>
      <c r="J8890">
        <v>3.6</v>
      </c>
      <c r="K8890">
        <v>917.33</v>
      </c>
      <c r="N8890">
        <v>346</v>
      </c>
      <c r="P8890" s="1">
        <v>3296</v>
      </c>
      <c r="Q8890">
        <v>332</v>
      </c>
      <c r="R8890">
        <v>766</v>
      </c>
      <c r="W8890">
        <v>223</v>
      </c>
      <c r="X8890">
        <v>4</v>
      </c>
      <c r="Y8890">
        <v>49</v>
      </c>
      <c r="Z8890">
        <f t="shared" si="138"/>
        <v>223.04489999999998</v>
      </c>
      <c r="AB8890" t="s">
        <v>716</v>
      </c>
      <c r="AC8890" t="s">
        <v>717</v>
      </c>
    </row>
    <row r="8891" spans="1:29">
      <c r="A8891">
        <v>8890</v>
      </c>
      <c r="B8891" t="s">
        <v>3481</v>
      </c>
      <c r="C8891">
        <v>750</v>
      </c>
      <c r="E8891" t="s">
        <v>29</v>
      </c>
      <c r="F8891" t="s">
        <v>30</v>
      </c>
      <c r="G8891" t="s">
        <v>48</v>
      </c>
      <c r="H8891">
        <v>2889</v>
      </c>
      <c r="I8891">
        <v>3715</v>
      </c>
      <c r="J8891">
        <v>3.6</v>
      </c>
      <c r="K8891">
        <v>917.33</v>
      </c>
      <c r="N8891">
        <v>346</v>
      </c>
      <c r="P8891" s="1">
        <v>3296</v>
      </c>
      <c r="Q8891">
        <v>332</v>
      </c>
      <c r="R8891">
        <v>766</v>
      </c>
      <c r="W8891">
        <v>220</v>
      </c>
      <c r="X8891">
        <v>79</v>
      </c>
      <c r="Y8891">
        <v>23</v>
      </c>
      <c r="Z8891">
        <f t="shared" si="138"/>
        <v>220.79229999999998</v>
      </c>
      <c r="AB8891" t="s">
        <v>716</v>
      </c>
      <c r="AC8891" t="s">
        <v>717</v>
      </c>
    </row>
    <row r="8892" spans="1:29">
      <c r="A8892">
        <v>8891</v>
      </c>
      <c r="B8892" t="s">
        <v>3482</v>
      </c>
      <c r="C8892">
        <v>750</v>
      </c>
      <c r="E8892" t="s">
        <v>29</v>
      </c>
      <c r="F8892" t="s">
        <v>30</v>
      </c>
      <c r="G8892" t="s">
        <v>99</v>
      </c>
      <c r="H8892">
        <v>2311</v>
      </c>
      <c r="I8892">
        <v>4293</v>
      </c>
      <c r="J8892">
        <v>3.6</v>
      </c>
      <c r="K8892">
        <v>917.34</v>
      </c>
      <c r="M8892">
        <v>511</v>
      </c>
      <c r="N8892">
        <v>346</v>
      </c>
      <c r="Q8892">
        <v>332</v>
      </c>
      <c r="R8892">
        <v>766</v>
      </c>
      <c r="W8892">
        <v>227</v>
      </c>
      <c r="X8892">
        <v>21</v>
      </c>
      <c r="Y8892">
        <v>20</v>
      </c>
      <c r="Z8892">
        <f t="shared" si="138"/>
        <v>227.21200000000002</v>
      </c>
      <c r="AB8892" t="s">
        <v>716</v>
      </c>
      <c r="AC8892" t="s">
        <v>717</v>
      </c>
    </row>
    <row r="8893" spans="1:29">
      <c r="A8893">
        <v>8892</v>
      </c>
      <c r="B8893" t="s">
        <v>3483</v>
      </c>
      <c r="C8893">
        <v>750</v>
      </c>
      <c r="E8893" t="s">
        <v>29</v>
      </c>
      <c r="F8893" t="s">
        <v>76</v>
      </c>
      <c r="G8893" t="s">
        <v>41</v>
      </c>
      <c r="H8893">
        <v>1389</v>
      </c>
      <c r="I8893">
        <v>2317</v>
      </c>
      <c r="J8893">
        <v>2.6</v>
      </c>
      <c r="K8893">
        <v>712.88</v>
      </c>
      <c r="N8893">
        <v>148</v>
      </c>
      <c r="Q8893">
        <v>142</v>
      </c>
      <c r="R8893">
        <v>328</v>
      </c>
      <c r="S8893">
        <v>219</v>
      </c>
      <c r="W8893">
        <v>185</v>
      </c>
      <c r="X8893">
        <v>3</v>
      </c>
      <c r="Y8893">
        <v>13</v>
      </c>
      <c r="Z8893">
        <f t="shared" si="138"/>
        <v>185.03129999999999</v>
      </c>
      <c r="AB8893" t="s">
        <v>716</v>
      </c>
      <c r="AC8893" t="s">
        <v>717</v>
      </c>
    </row>
    <row r="8894" spans="1:29">
      <c r="A8894">
        <v>8893</v>
      </c>
      <c r="B8894" t="s">
        <v>3484</v>
      </c>
      <c r="C8894">
        <v>750</v>
      </c>
      <c r="E8894" t="s">
        <v>29</v>
      </c>
      <c r="F8894" t="s">
        <v>76</v>
      </c>
      <c r="G8894" t="s">
        <v>41</v>
      </c>
      <c r="H8894">
        <v>1389</v>
      </c>
      <c r="I8894">
        <v>2317</v>
      </c>
      <c r="J8894">
        <v>2.6</v>
      </c>
      <c r="K8894">
        <v>712.88</v>
      </c>
      <c r="N8894">
        <v>148</v>
      </c>
      <c r="Q8894">
        <v>142</v>
      </c>
      <c r="R8894">
        <v>328</v>
      </c>
      <c r="S8894">
        <v>219</v>
      </c>
      <c r="W8894">
        <v>187</v>
      </c>
      <c r="X8894">
        <v>68</v>
      </c>
      <c r="Y8894">
        <v>2</v>
      </c>
      <c r="Z8894">
        <f t="shared" si="138"/>
        <v>187.68020000000001</v>
      </c>
      <c r="AB8894" t="s">
        <v>716</v>
      </c>
      <c r="AC8894" t="s">
        <v>717</v>
      </c>
    </row>
    <row r="8895" spans="1:29">
      <c r="A8895">
        <v>8894</v>
      </c>
      <c r="B8895" t="s">
        <v>3484</v>
      </c>
      <c r="C8895">
        <v>750</v>
      </c>
      <c r="E8895" t="s">
        <v>29</v>
      </c>
      <c r="F8895" t="s">
        <v>945</v>
      </c>
      <c r="G8895" t="s">
        <v>41</v>
      </c>
      <c r="H8895">
        <v>1389</v>
      </c>
      <c r="I8895">
        <v>2317</v>
      </c>
      <c r="J8895">
        <v>2.6</v>
      </c>
      <c r="K8895">
        <v>712.88</v>
      </c>
      <c r="N8895">
        <v>148</v>
      </c>
      <c r="Q8895">
        <v>142</v>
      </c>
      <c r="R8895">
        <v>328</v>
      </c>
      <c r="S8895">
        <v>219</v>
      </c>
      <c r="Z8895">
        <f t="shared" si="138"/>
        <v>0</v>
      </c>
      <c r="AB8895" t="s">
        <v>716</v>
      </c>
      <c r="AC8895" t="s">
        <v>717</v>
      </c>
    </row>
    <row r="8896" spans="1:29">
      <c r="A8896">
        <v>8895</v>
      </c>
      <c r="B8896" t="s">
        <v>3485</v>
      </c>
      <c r="C8896">
        <v>750</v>
      </c>
      <c r="E8896" t="s">
        <v>29</v>
      </c>
      <c r="F8896" t="s">
        <v>76</v>
      </c>
      <c r="G8896" t="s">
        <v>41</v>
      </c>
      <c r="H8896">
        <v>694</v>
      </c>
      <c r="I8896">
        <v>1158</v>
      </c>
      <c r="J8896">
        <v>2.6</v>
      </c>
      <c r="K8896">
        <v>356.34</v>
      </c>
      <c r="O8896">
        <v>146</v>
      </c>
      <c r="P8896" s="1">
        <v>3003</v>
      </c>
      <c r="Q8896">
        <v>146</v>
      </c>
      <c r="R8896">
        <v>328</v>
      </c>
      <c r="W8896">
        <v>171</v>
      </c>
      <c r="X8896">
        <v>67</v>
      </c>
      <c r="Y8896">
        <v>83</v>
      </c>
      <c r="Z8896">
        <f t="shared" si="138"/>
        <v>171.67829999999998</v>
      </c>
      <c r="AB8896" t="s">
        <v>716</v>
      </c>
      <c r="AC8896" t="s">
        <v>717</v>
      </c>
    </row>
    <row r="8897" spans="1:29">
      <c r="A8897">
        <v>8896</v>
      </c>
      <c r="B8897" t="s">
        <v>3486</v>
      </c>
      <c r="C8897">
        <v>750</v>
      </c>
      <c r="E8897" t="s">
        <v>29</v>
      </c>
      <c r="F8897" t="s">
        <v>76</v>
      </c>
      <c r="G8897" t="s">
        <v>41</v>
      </c>
      <c r="H8897">
        <v>1389</v>
      </c>
      <c r="I8897">
        <v>2317</v>
      </c>
      <c r="J8897">
        <v>2.6</v>
      </c>
      <c r="K8897">
        <v>712.88</v>
      </c>
      <c r="N8897">
        <v>148</v>
      </c>
      <c r="Q8897">
        <v>142</v>
      </c>
      <c r="R8897">
        <v>328</v>
      </c>
      <c r="S8897">
        <v>219</v>
      </c>
      <c r="W8897">
        <v>181</v>
      </c>
      <c r="X8897">
        <v>4</v>
      </c>
      <c r="Y8897">
        <v>88</v>
      </c>
      <c r="Z8897">
        <f t="shared" si="138"/>
        <v>181.0488</v>
      </c>
      <c r="AB8897" t="s">
        <v>716</v>
      </c>
      <c r="AC8897" t="s">
        <v>717</v>
      </c>
    </row>
    <row r="8898" spans="1:29">
      <c r="A8898">
        <v>8897</v>
      </c>
      <c r="B8898" t="s">
        <v>3487</v>
      </c>
      <c r="C8898">
        <v>750</v>
      </c>
      <c r="E8898" t="s">
        <v>29</v>
      </c>
      <c r="F8898" t="s">
        <v>76</v>
      </c>
      <c r="G8898" t="s">
        <v>41</v>
      </c>
      <c r="H8898">
        <v>1389</v>
      </c>
      <c r="I8898">
        <v>2317</v>
      </c>
      <c r="J8898">
        <v>2.6</v>
      </c>
      <c r="K8898">
        <v>712.88</v>
      </c>
      <c r="M8898">
        <v>219</v>
      </c>
      <c r="N8898">
        <v>148</v>
      </c>
      <c r="Q8898">
        <v>142</v>
      </c>
      <c r="R8898">
        <v>328</v>
      </c>
      <c r="W8898">
        <v>189</v>
      </c>
      <c r="X8898">
        <v>12</v>
      </c>
      <c r="Y8898">
        <v>19</v>
      </c>
      <c r="Z8898">
        <f t="shared" si="138"/>
        <v>189.12190000000001</v>
      </c>
      <c r="AB8898" t="s">
        <v>716</v>
      </c>
      <c r="AC8898" t="s">
        <v>717</v>
      </c>
    </row>
    <row r="8899" spans="1:29">
      <c r="A8899">
        <v>8898</v>
      </c>
      <c r="B8899" t="s">
        <v>3487</v>
      </c>
      <c r="C8899">
        <v>750</v>
      </c>
      <c r="E8899" t="s">
        <v>29</v>
      </c>
      <c r="F8899" t="s">
        <v>945</v>
      </c>
      <c r="G8899" t="s">
        <v>41</v>
      </c>
      <c r="H8899">
        <v>1389</v>
      </c>
      <c r="I8899">
        <v>2317</v>
      </c>
      <c r="J8899">
        <v>2.6</v>
      </c>
      <c r="K8899">
        <v>712.88</v>
      </c>
      <c r="M8899">
        <v>219</v>
      </c>
      <c r="N8899">
        <v>148</v>
      </c>
      <c r="Q8899">
        <v>142</v>
      </c>
      <c r="R8899">
        <v>328</v>
      </c>
      <c r="W8899">
        <v>187</v>
      </c>
      <c r="X8899">
        <v>22</v>
      </c>
      <c r="Y8899">
        <v>97</v>
      </c>
      <c r="Z8899">
        <f t="shared" ref="Z8899:Z8962" si="139">W8899 + (X8899 / 100) + (Y8899 / 10000)</f>
        <v>187.22970000000001</v>
      </c>
      <c r="AB8899" t="s">
        <v>716</v>
      </c>
      <c r="AC8899" t="s">
        <v>717</v>
      </c>
    </row>
    <row r="8900" spans="1:29">
      <c r="A8900">
        <v>8899</v>
      </c>
      <c r="B8900" t="s">
        <v>3488</v>
      </c>
      <c r="C8900">
        <v>750</v>
      </c>
      <c r="E8900" t="s">
        <v>29</v>
      </c>
      <c r="F8900" t="s">
        <v>30</v>
      </c>
      <c r="G8900" t="s">
        <v>41</v>
      </c>
      <c r="H8900">
        <v>2476</v>
      </c>
      <c r="I8900">
        <v>4128</v>
      </c>
      <c r="J8900">
        <v>3.6</v>
      </c>
      <c r="K8900">
        <v>917.35</v>
      </c>
      <c r="N8900">
        <v>346</v>
      </c>
      <c r="Q8900">
        <v>332</v>
      </c>
      <c r="R8900">
        <v>766</v>
      </c>
      <c r="S8900">
        <v>511</v>
      </c>
      <c r="W8900">
        <v>215</v>
      </c>
      <c r="X8900">
        <v>18</v>
      </c>
      <c r="Y8900">
        <v>36</v>
      </c>
      <c r="Z8900">
        <f t="shared" si="139"/>
        <v>215.18360000000001</v>
      </c>
      <c r="AB8900" t="s">
        <v>716</v>
      </c>
      <c r="AC8900" t="s">
        <v>717</v>
      </c>
    </row>
    <row r="8901" spans="1:29">
      <c r="A8901">
        <v>8900</v>
      </c>
      <c r="B8901" t="s">
        <v>3489</v>
      </c>
      <c r="C8901">
        <v>750</v>
      </c>
      <c r="E8901" t="s">
        <v>29</v>
      </c>
      <c r="F8901" t="s">
        <v>30</v>
      </c>
      <c r="G8901" t="s">
        <v>41</v>
      </c>
      <c r="H8901">
        <v>2476</v>
      </c>
      <c r="I8901">
        <v>4128</v>
      </c>
      <c r="J8901">
        <v>3.6</v>
      </c>
      <c r="K8901">
        <v>917.35</v>
      </c>
      <c r="N8901">
        <v>346</v>
      </c>
      <c r="Q8901">
        <v>332</v>
      </c>
      <c r="R8901">
        <v>766</v>
      </c>
      <c r="S8901">
        <v>511</v>
      </c>
      <c r="W8901">
        <v>232</v>
      </c>
      <c r="X8901">
        <v>95</v>
      </c>
      <c r="Y8901">
        <v>60</v>
      </c>
      <c r="Z8901">
        <f t="shared" si="139"/>
        <v>232.95599999999999</v>
      </c>
      <c r="AB8901" t="s">
        <v>716</v>
      </c>
      <c r="AC8901" t="s">
        <v>717</v>
      </c>
    </row>
    <row r="8902" spans="1:29">
      <c r="A8902">
        <v>8901</v>
      </c>
      <c r="B8902" t="s">
        <v>3490</v>
      </c>
      <c r="C8902">
        <v>750</v>
      </c>
      <c r="E8902" t="s">
        <v>29</v>
      </c>
      <c r="F8902" t="s">
        <v>30</v>
      </c>
      <c r="G8902" t="s">
        <v>41</v>
      </c>
      <c r="H8902">
        <v>2476</v>
      </c>
      <c r="I8902">
        <v>4128</v>
      </c>
      <c r="J8902">
        <v>3.6</v>
      </c>
      <c r="K8902">
        <v>917.35</v>
      </c>
      <c r="N8902">
        <v>346</v>
      </c>
      <c r="Q8902">
        <v>332</v>
      </c>
      <c r="R8902">
        <v>766</v>
      </c>
      <c r="S8902">
        <v>511</v>
      </c>
      <c r="W8902">
        <v>233</v>
      </c>
      <c r="X8902">
        <v>4</v>
      </c>
      <c r="Y8902">
        <v>61</v>
      </c>
      <c r="Z8902">
        <f t="shared" si="139"/>
        <v>233.0461</v>
      </c>
      <c r="AB8902" t="s">
        <v>716</v>
      </c>
      <c r="AC8902" t="s">
        <v>717</v>
      </c>
    </row>
    <row r="8903" spans="1:29">
      <c r="A8903">
        <v>8902</v>
      </c>
      <c r="B8903" t="s">
        <v>3491</v>
      </c>
      <c r="C8903">
        <v>750</v>
      </c>
      <c r="E8903" t="s">
        <v>29</v>
      </c>
      <c r="F8903" t="s">
        <v>30</v>
      </c>
      <c r="G8903" t="s">
        <v>41</v>
      </c>
      <c r="H8903">
        <v>2476</v>
      </c>
      <c r="I8903">
        <v>4128</v>
      </c>
      <c r="J8903">
        <v>3.6</v>
      </c>
      <c r="K8903">
        <v>917.35</v>
      </c>
      <c r="N8903">
        <v>346</v>
      </c>
      <c r="Q8903">
        <v>332</v>
      </c>
      <c r="R8903">
        <v>766</v>
      </c>
      <c r="S8903">
        <v>511</v>
      </c>
      <c r="W8903">
        <v>234</v>
      </c>
      <c r="X8903">
        <v>69</v>
      </c>
      <c r="Y8903">
        <v>4</v>
      </c>
      <c r="Z8903">
        <f t="shared" si="139"/>
        <v>234.69040000000001</v>
      </c>
      <c r="AB8903" t="s">
        <v>716</v>
      </c>
      <c r="AC8903" t="s">
        <v>717</v>
      </c>
    </row>
    <row r="8904" spans="1:29">
      <c r="A8904">
        <v>8903</v>
      </c>
      <c r="B8904" t="s">
        <v>3490</v>
      </c>
      <c r="C8904">
        <v>750</v>
      </c>
      <c r="E8904" t="s">
        <v>29</v>
      </c>
      <c r="F8904" t="s">
        <v>30</v>
      </c>
      <c r="G8904" t="s">
        <v>41</v>
      </c>
      <c r="H8904">
        <v>2476</v>
      </c>
      <c r="I8904">
        <v>4128</v>
      </c>
      <c r="J8904">
        <v>3.6</v>
      </c>
      <c r="K8904">
        <v>917.35</v>
      </c>
      <c r="N8904">
        <v>346</v>
      </c>
      <c r="Q8904">
        <v>332</v>
      </c>
      <c r="R8904">
        <v>766</v>
      </c>
      <c r="S8904">
        <v>511</v>
      </c>
      <c r="W8904">
        <v>234</v>
      </c>
      <c r="X8904">
        <v>87</v>
      </c>
      <c r="Y8904">
        <v>6</v>
      </c>
      <c r="Z8904">
        <f t="shared" si="139"/>
        <v>234.8706</v>
      </c>
      <c r="AB8904" t="s">
        <v>716</v>
      </c>
      <c r="AC8904" t="s">
        <v>717</v>
      </c>
    </row>
    <row r="8905" spans="1:29">
      <c r="A8905">
        <v>8904</v>
      </c>
      <c r="B8905" t="s">
        <v>3492</v>
      </c>
      <c r="C8905">
        <v>750</v>
      </c>
      <c r="E8905" t="s">
        <v>29</v>
      </c>
      <c r="F8905" t="s">
        <v>76</v>
      </c>
      <c r="G8905" t="s">
        <v>2436</v>
      </c>
      <c r="H8905">
        <v>1436</v>
      </c>
      <c r="I8905">
        <v>2270</v>
      </c>
      <c r="J8905">
        <v>2.6</v>
      </c>
      <c r="K8905">
        <v>712.75</v>
      </c>
      <c r="M8905">
        <v>219</v>
      </c>
      <c r="N8905">
        <v>148</v>
      </c>
      <c r="Q8905">
        <v>142</v>
      </c>
      <c r="R8905">
        <v>328</v>
      </c>
      <c r="W8905">
        <v>180</v>
      </c>
      <c r="X8905">
        <v>40</v>
      </c>
      <c r="Y8905">
        <v>1</v>
      </c>
      <c r="Z8905">
        <f t="shared" si="139"/>
        <v>180.40010000000001</v>
      </c>
      <c r="AB8905" t="s">
        <v>716</v>
      </c>
      <c r="AC8905" t="s">
        <v>717</v>
      </c>
    </row>
    <row r="8906" spans="1:29">
      <c r="A8906">
        <v>8905</v>
      </c>
      <c r="B8906" t="s">
        <v>3492</v>
      </c>
      <c r="C8906">
        <v>750</v>
      </c>
      <c r="E8906" t="s">
        <v>29</v>
      </c>
      <c r="F8906" t="s">
        <v>945</v>
      </c>
      <c r="G8906" t="s">
        <v>2436</v>
      </c>
      <c r="H8906">
        <v>1436</v>
      </c>
      <c r="I8906">
        <v>2270</v>
      </c>
      <c r="J8906">
        <v>2.6</v>
      </c>
      <c r="K8906">
        <v>712.75</v>
      </c>
      <c r="M8906">
        <v>219</v>
      </c>
      <c r="N8906">
        <v>148</v>
      </c>
      <c r="Q8906">
        <v>142</v>
      </c>
      <c r="R8906">
        <v>328</v>
      </c>
      <c r="W8906">
        <v>181</v>
      </c>
      <c r="X8906">
        <v>6</v>
      </c>
      <c r="Y8906">
        <v>68</v>
      </c>
      <c r="Z8906">
        <f t="shared" si="139"/>
        <v>181.0668</v>
      </c>
      <c r="AB8906" t="s">
        <v>716</v>
      </c>
      <c r="AC8906" t="s">
        <v>717</v>
      </c>
    </row>
    <row r="8907" spans="1:29">
      <c r="A8907">
        <v>8906</v>
      </c>
      <c r="B8907" t="s">
        <v>3493</v>
      </c>
      <c r="C8907">
        <v>750</v>
      </c>
      <c r="E8907" t="s">
        <v>29</v>
      </c>
      <c r="F8907" t="s">
        <v>945</v>
      </c>
      <c r="G8907" t="s">
        <v>2436</v>
      </c>
      <c r="H8907">
        <v>1436</v>
      </c>
      <c r="I8907">
        <v>2270</v>
      </c>
      <c r="J8907">
        <v>2.6</v>
      </c>
      <c r="K8907">
        <v>712.75</v>
      </c>
      <c r="M8907">
        <v>219</v>
      </c>
      <c r="N8907">
        <v>148</v>
      </c>
      <c r="Q8907">
        <v>142</v>
      </c>
      <c r="R8907">
        <v>328</v>
      </c>
      <c r="Z8907">
        <f t="shared" si="139"/>
        <v>0</v>
      </c>
      <c r="AB8907" t="s">
        <v>716</v>
      </c>
      <c r="AC8907" t="s">
        <v>717</v>
      </c>
    </row>
    <row r="8908" spans="1:29">
      <c r="A8908">
        <v>8907</v>
      </c>
      <c r="B8908" t="s">
        <v>3493</v>
      </c>
      <c r="C8908">
        <v>750</v>
      </c>
      <c r="E8908" t="s">
        <v>29</v>
      </c>
      <c r="F8908" t="s">
        <v>76</v>
      </c>
      <c r="G8908" t="s">
        <v>2436</v>
      </c>
      <c r="H8908">
        <v>1436</v>
      </c>
      <c r="I8908">
        <v>2270</v>
      </c>
      <c r="J8908">
        <v>2.6</v>
      </c>
      <c r="K8908">
        <v>712.75</v>
      </c>
      <c r="M8908">
        <v>219</v>
      </c>
      <c r="N8908">
        <v>148</v>
      </c>
      <c r="Q8908">
        <v>142</v>
      </c>
      <c r="R8908">
        <v>328</v>
      </c>
      <c r="Z8908">
        <f t="shared" si="139"/>
        <v>0</v>
      </c>
      <c r="AB8908" t="s">
        <v>716</v>
      </c>
      <c r="AC8908" t="s">
        <v>717</v>
      </c>
    </row>
    <row r="8909" spans="1:29">
      <c r="A8909">
        <v>8908</v>
      </c>
      <c r="B8909" t="s">
        <v>3494</v>
      </c>
      <c r="C8909">
        <v>750</v>
      </c>
      <c r="E8909" t="s">
        <v>29</v>
      </c>
      <c r="F8909" t="s">
        <v>47</v>
      </c>
      <c r="G8909" t="s">
        <v>2436</v>
      </c>
      <c r="H8909">
        <v>861</v>
      </c>
      <c r="I8909">
        <v>1362</v>
      </c>
      <c r="J8909">
        <v>2.6</v>
      </c>
      <c r="K8909">
        <v>427.65</v>
      </c>
      <c r="M8909">
        <v>219</v>
      </c>
      <c r="N8909">
        <v>148</v>
      </c>
      <c r="Q8909">
        <v>142</v>
      </c>
      <c r="R8909">
        <v>328</v>
      </c>
      <c r="Z8909">
        <f t="shared" si="139"/>
        <v>0</v>
      </c>
      <c r="AB8909" t="s">
        <v>716</v>
      </c>
      <c r="AC8909" t="s">
        <v>717</v>
      </c>
    </row>
    <row r="8910" spans="1:29">
      <c r="A8910">
        <v>8909</v>
      </c>
      <c r="B8910" t="s">
        <v>3495</v>
      </c>
      <c r="C8910">
        <v>750</v>
      </c>
      <c r="E8910" t="s">
        <v>29</v>
      </c>
      <c r="F8910" t="s">
        <v>47</v>
      </c>
      <c r="G8910" t="s">
        <v>2436</v>
      </c>
      <c r="H8910">
        <v>861</v>
      </c>
      <c r="I8910">
        <v>1362</v>
      </c>
      <c r="J8910">
        <v>2.6</v>
      </c>
      <c r="K8910">
        <v>427.65</v>
      </c>
      <c r="M8910">
        <v>219</v>
      </c>
      <c r="N8910">
        <v>148</v>
      </c>
      <c r="Q8910">
        <v>142</v>
      </c>
      <c r="R8910">
        <v>328</v>
      </c>
      <c r="Z8910">
        <f t="shared" si="139"/>
        <v>0</v>
      </c>
      <c r="AB8910" t="s">
        <v>716</v>
      </c>
      <c r="AC8910" t="s">
        <v>717</v>
      </c>
    </row>
    <row r="8911" spans="1:29">
      <c r="A8911">
        <v>8910</v>
      </c>
      <c r="B8911" t="s">
        <v>3496</v>
      </c>
      <c r="C8911">
        <v>750</v>
      </c>
      <c r="E8911" t="s">
        <v>29</v>
      </c>
      <c r="F8911" t="s">
        <v>47</v>
      </c>
      <c r="G8911" t="s">
        <v>2436</v>
      </c>
      <c r="H8911">
        <v>861</v>
      </c>
      <c r="I8911">
        <v>1362</v>
      </c>
      <c r="J8911">
        <v>2.6</v>
      </c>
      <c r="K8911">
        <v>427.65</v>
      </c>
      <c r="M8911">
        <v>219</v>
      </c>
      <c r="N8911">
        <v>148</v>
      </c>
      <c r="Q8911">
        <v>142</v>
      </c>
      <c r="R8911">
        <v>328</v>
      </c>
      <c r="Z8911">
        <f t="shared" si="139"/>
        <v>0</v>
      </c>
      <c r="AB8911" t="s">
        <v>716</v>
      </c>
      <c r="AC8911" t="s">
        <v>717</v>
      </c>
    </row>
    <row r="8912" spans="1:29">
      <c r="A8912">
        <v>8911</v>
      </c>
      <c r="B8912" t="s">
        <v>3497</v>
      </c>
      <c r="C8912">
        <v>750</v>
      </c>
      <c r="E8912" t="s">
        <v>29</v>
      </c>
      <c r="F8912" t="s">
        <v>47</v>
      </c>
      <c r="G8912" t="s">
        <v>2436</v>
      </c>
      <c r="H8912">
        <v>861</v>
      </c>
      <c r="I8912">
        <v>1362</v>
      </c>
      <c r="J8912">
        <v>2.6</v>
      </c>
      <c r="K8912">
        <v>427.65</v>
      </c>
      <c r="M8912">
        <v>219</v>
      </c>
      <c r="N8912">
        <v>148</v>
      </c>
      <c r="Q8912">
        <v>142</v>
      </c>
      <c r="R8912">
        <v>328</v>
      </c>
      <c r="Z8912">
        <f t="shared" si="139"/>
        <v>0</v>
      </c>
      <c r="AB8912" t="s">
        <v>716</v>
      </c>
      <c r="AC8912" t="s">
        <v>717</v>
      </c>
    </row>
    <row r="8913" spans="1:29">
      <c r="A8913">
        <v>8912</v>
      </c>
      <c r="B8913" t="s">
        <v>3498</v>
      </c>
      <c r="C8913">
        <v>750</v>
      </c>
      <c r="E8913" t="s">
        <v>29</v>
      </c>
      <c r="F8913" t="s">
        <v>47</v>
      </c>
      <c r="G8913" t="s">
        <v>2436</v>
      </c>
      <c r="H8913">
        <v>861</v>
      </c>
      <c r="I8913">
        <v>1362</v>
      </c>
      <c r="J8913">
        <v>2.6</v>
      </c>
      <c r="K8913">
        <v>427.65</v>
      </c>
      <c r="M8913">
        <v>219</v>
      </c>
      <c r="N8913">
        <v>148</v>
      </c>
      <c r="Q8913">
        <v>142</v>
      </c>
      <c r="R8913">
        <v>328</v>
      </c>
      <c r="Z8913">
        <f t="shared" si="139"/>
        <v>0</v>
      </c>
      <c r="AB8913" t="s">
        <v>716</v>
      </c>
      <c r="AC8913" t="s">
        <v>717</v>
      </c>
    </row>
    <row r="8914" spans="1:29">
      <c r="A8914">
        <v>8913</v>
      </c>
      <c r="B8914" t="s">
        <v>3499</v>
      </c>
      <c r="C8914">
        <v>750</v>
      </c>
      <c r="E8914" t="s">
        <v>29</v>
      </c>
      <c r="F8914" t="s">
        <v>47</v>
      </c>
      <c r="G8914" t="s">
        <v>2436</v>
      </c>
      <c r="H8914">
        <v>861</v>
      </c>
      <c r="I8914">
        <v>1362</v>
      </c>
      <c r="J8914">
        <v>2.6</v>
      </c>
      <c r="K8914">
        <v>427.65</v>
      </c>
      <c r="M8914">
        <v>219</v>
      </c>
      <c r="N8914">
        <v>148</v>
      </c>
      <c r="Q8914">
        <v>142</v>
      </c>
      <c r="R8914">
        <v>328</v>
      </c>
      <c r="Z8914">
        <f t="shared" si="139"/>
        <v>0</v>
      </c>
      <c r="AB8914" t="s">
        <v>716</v>
      </c>
      <c r="AC8914" t="s">
        <v>717</v>
      </c>
    </row>
    <row r="8915" spans="1:29">
      <c r="A8915">
        <v>8914</v>
      </c>
      <c r="B8915" t="s">
        <v>3500</v>
      </c>
      <c r="C8915">
        <v>750</v>
      </c>
      <c r="E8915" t="s">
        <v>29</v>
      </c>
      <c r="F8915" t="s">
        <v>30</v>
      </c>
      <c r="G8915" t="s">
        <v>52</v>
      </c>
      <c r="H8915">
        <v>1403</v>
      </c>
      <c r="I8915">
        <v>1899</v>
      </c>
      <c r="J8915">
        <v>3.6</v>
      </c>
      <c r="K8915">
        <v>458.7</v>
      </c>
      <c r="O8915">
        <v>340</v>
      </c>
      <c r="P8915" s="1">
        <v>3296</v>
      </c>
      <c r="Q8915">
        <v>340</v>
      </c>
      <c r="R8915">
        <v>766</v>
      </c>
      <c r="W8915">
        <v>232</v>
      </c>
      <c r="X8915">
        <v>10</v>
      </c>
      <c r="Z8915">
        <f t="shared" si="139"/>
        <v>232.1</v>
      </c>
      <c r="AB8915" t="s">
        <v>716</v>
      </c>
      <c r="AC8915" t="s">
        <v>717</v>
      </c>
    </row>
    <row r="8916" spans="1:29">
      <c r="A8916">
        <v>8915</v>
      </c>
      <c r="B8916" t="s">
        <v>3501</v>
      </c>
      <c r="C8916">
        <v>750</v>
      </c>
      <c r="E8916" t="s">
        <v>29</v>
      </c>
      <c r="F8916" t="s">
        <v>30</v>
      </c>
      <c r="G8916" t="s">
        <v>52</v>
      </c>
      <c r="H8916">
        <v>1403</v>
      </c>
      <c r="I8916">
        <v>1899</v>
      </c>
      <c r="J8916">
        <v>3.6</v>
      </c>
      <c r="K8916">
        <v>458.7</v>
      </c>
      <c r="N8916">
        <v>346</v>
      </c>
      <c r="P8916" s="1">
        <v>3296</v>
      </c>
      <c r="Q8916">
        <v>332</v>
      </c>
      <c r="R8916">
        <v>766</v>
      </c>
      <c r="W8916">
        <v>229</v>
      </c>
      <c r="X8916">
        <v>62</v>
      </c>
      <c r="Y8916">
        <v>22</v>
      </c>
      <c r="Z8916">
        <f t="shared" si="139"/>
        <v>229.62219999999999</v>
      </c>
      <c r="AB8916" t="s">
        <v>716</v>
      </c>
      <c r="AC8916" t="s">
        <v>717</v>
      </c>
    </row>
    <row r="8917" spans="1:29">
      <c r="A8917">
        <v>8916</v>
      </c>
      <c r="B8917" t="s">
        <v>3502</v>
      </c>
      <c r="C8917">
        <v>750</v>
      </c>
      <c r="E8917" t="s">
        <v>29</v>
      </c>
      <c r="F8917" t="s">
        <v>30</v>
      </c>
      <c r="G8917" t="s">
        <v>52</v>
      </c>
      <c r="H8917">
        <v>1403</v>
      </c>
      <c r="I8917">
        <v>1899</v>
      </c>
      <c r="J8917">
        <v>3.6</v>
      </c>
      <c r="K8917">
        <v>458.7</v>
      </c>
      <c r="N8917">
        <v>346</v>
      </c>
      <c r="P8917" s="1">
        <v>3296</v>
      </c>
      <c r="Q8917">
        <v>332</v>
      </c>
      <c r="R8917">
        <v>766</v>
      </c>
      <c r="W8917">
        <v>224</v>
      </c>
      <c r="X8917">
        <v>71</v>
      </c>
      <c r="Y8917">
        <v>17</v>
      </c>
      <c r="Z8917">
        <f t="shared" si="139"/>
        <v>224.71170000000001</v>
      </c>
      <c r="AB8917" t="s">
        <v>716</v>
      </c>
      <c r="AC8917" t="s">
        <v>717</v>
      </c>
    </row>
    <row r="8918" spans="1:29">
      <c r="A8918">
        <v>8917</v>
      </c>
      <c r="B8918" t="s">
        <v>3503</v>
      </c>
      <c r="C8918">
        <v>750</v>
      </c>
      <c r="E8918" t="s">
        <v>29</v>
      </c>
      <c r="F8918" t="s">
        <v>30</v>
      </c>
      <c r="G8918" t="s">
        <v>52</v>
      </c>
      <c r="H8918">
        <v>1403</v>
      </c>
      <c r="I8918">
        <v>1899</v>
      </c>
      <c r="J8918">
        <v>3.6</v>
      </c>
      <c r="K8918">
        <v>458.7</v>
      </c>
      <c r="N8918">
        <v>346</v>
      </c>
      <c r="P8918" s="1">
        <v>3296</v>
      </c>
      <c r="Q8918">
        <v>332</v>
      </c>
      <c r="R8918">
        <v>766</v>
      </c>
      <c r="W8918">
        <v>218</v>
      </c>
      <c r="X8918">
        <v>85</v>
      </c>
      <c r="Y8918">
        <v>52</v>
      </c>
      <c r="Z8918">
        <f t="shared" si="139"/>
        <v>218.8552</v>
      </c>
      <c r="AB8918" t="s">
        <v>716</v>
      </c>
      <c r="AC8918" t="s">
        <v>717</v>
      </c>
    </row>
    <row r="8919" spans="1:29">
      <c r="A8919">
        <v>8918</v>
      </c>
      <c r="B8919" t="s">
        <v>3504</v>
      </c>
      <c r="C8919">
        <v>750</v>
      </c>
      <c r="E8919" t="s">
        <v>29</v>
      </c>
      <c r="F8919" t="s">
        <v>30</v>
      </c>
      <c r="G8919" t="s">
        <v>52</v>
      </c>
      <c r="H8919">
        <v>1403</v>
      </c>
      <c r="I8919">
        <v>1899</v>
      </c>
      <c r="J8919">
        <v>3.6</v>
      </c>
      <c r="K8919">
        <v>458.7</v>
      </c>
      <c r="O8919">
        <v>340</v>
      </c>
      <c r="P8919" s="1">
        <v>3296</v>
      </c>
      <c r="Q8919">
        <v>340</v>
      </c>
      <c r="R8919">
        <v>766</v>
      </c>
      <c r="W8919">
        <v>222</v>
      </c>
      <c r="X8919">
        <v>16</v>
      </c>
      <c r="Y8919">
        <v>64</v>
      </c>
      <c r="Z8919">
        <f t="shared" si="139"/>
        <v>222.16640000000001</v>
      </c>
      <c r="AB8919" t="s">
        <v>716</v>
      </c>
      <c r="AC8919" t="s">
        <v>717</v>
      </c>
    </row>
    <row r="8920" spans="1:29">
      <c r="A8920">
        <v>8919</v>
      </c>
      <c r="B8920" t="s">
        <v>3505</v>
      </c>
      <c r="C8920">
        <v>750</v>
      </c>
      <c r="E8920" t="s">
        <v>29</v>
      </c>
      <c r="F8920" t="s">
        <v>30</v>
      </c>
      <c r="G8920" t="s">
        <v>52</v>
      </c>
      <c r="H8920">
        <v>1403</v>
      </c>
      <c r="I8920">
        <v>1899</v>
      </c>
      <c r="J8920">
        <v>3.6</v>
      </c>
      <c r="K8920">
        <v>458.7</v>
      </c>
      <c r="O8920">
        <v>340</v>
      </c>
      <c r="P8920" s="1">
        <v>3296</v>
      </c>
      <c r="Q8920">
        <v>340</v>
      </c>
      <c r="R8920">
        <v>766</v>
      </c>
      <c r="W8920">
        <v>227</v>
      </c>
      <c r="X8920">
        <v>12</v>
      </c>
      <c r="Y8920">
        <v>19</v>
      </c>
      <c r="Z8920">
        <f t="shared" si="139"/>
        <v>227.12190000000001</v>
      </c>
      <c r="AB8920" t="s">
        <v>716</v>
      </c>
      <c r="AC8920" t="s">
        <v>717</v>
      </c>
    </row>
    <row r="8921" spans="1:29">
      <c r="A8921">
        <v>8920</v>
      </c>
      <c r="B8921" t="s">
        <v>3506</v>
      </c>
      <c r="C8921">
        <v>750</v>
      </c>
      <c r="E8921" t="s">
        <v>29</v>
      </c>
      <c r="F8921" t="s">
        <v>30</v>
      </c>
      <c r="G8921" t="s">
        <v>52</v>
      </c>
      <c r="H8921">
        <v>2807</v>
      </c>
      <c r="I8921">
        <v>3798</v>
      </c>
      <c r="J8921">
        <v>3.6</v>
      </c>
      <c r="K8921">
        <v>917.39</v>
      </c>
      <c r="O8921">
        <v>340</v>
      </c>
      <c r="P8921" s="1">
        <v>3296</v>
      </c>
      <c r="Q8921">
        <v>340</v>
      </c>
      <c r="R8921">
        <v>766</v>
      </c>
      <c r="W8921">
        <v>223</v>
      </c>
      <c r="X8921">
        <v>87</v>
      </c>
      <c r="Y8921">
        <v>83</v>
      </c>
      <c r="Z8921">
        <f t="shared" si="139"/>
        <v>223.8783</v>
      </c>
      <c r="AB8921" t="s">
        <v>716</v>
      </c>
      <c r="AC8921" t="s">
        <v>717</v>
      </c>
    </row>
    <row r="8922" spans="1:29">
      <c r="A8922">
        <v>8921</v>
      </c>
      <c r="B8922" t="s">
        <v>3507</v>
      </c>
      <c r="C8922">
        <v>750</v>
      </c>
      <c r="E8922" t="s">
        <v>29</v>
      </c>
      <c r="F8922" t="s">
        <v>30</v>
      </c>
      <c r="G8922" t="s">
        <v>52</v>
      </c>
      <c r="H8922">
        <v>2807</v>
      </c>
      <c r="I8922">
        <v>3798</v>
      </c>
      <c r="J8922">
        <v>3.6</v>
      </c>
      <c r="K8922">
        <v>917.39</v>
      </c>
      <c r="M8922">
        <v>511</v>
      </c>
      <c r="O8922">
        <v>340</v>
      </c>
      <c r="Q8922">
        <v>340</v>
      </c>
      <c r="R8922">
        <v>766</v>
      </c>
      <c r="W8922">
        <v>224</v>
      </c>
      <c r="X8922">
        <v>71</v>
      </c>
      <c r="Y8922">
        <v>17</v>
      </c>
      <c r="Z8922">
        <f t="shared" si="139"/>
        <v>224.71170000000001</v>
      </c>
      <c r="AB8922" t="s">
        <v>716</v>
      </c>
      <c r="AC8922" t="s">
        <v>717</v>
      </c>
    </row>
    <row r="8923" spans="1:29">
      <c r="A8923">
        <v>8922</v>
      </c>
      <c r="B8923" t="s">
        <v>3508</v>
      </c>
      <c r="C8923">
        <v>750</v>
      </c>
      <c r="E8923" t="s">
        <v>29</v>
      </c>
      <c r="F8923" t="s">
        <v>30</v>
      </c>
      <c r="G8923" t="s">
        <v>52</v>
      </c>
      <c r="H8923">
        <v>1403</v>
      </c>
      <c r="I8923">
        <v>1899</v>
      </c>
      <c r="J8923">
        <v>3.6</v>
      </c>
      <c r="K8923">
        <v>458.7</v>
      </c>
      <c r="O8923">
        <v>340</v>
      </c>
      <c r="P8923" s="1">
        <v>3296</v>
      </c>
      <c r="Q8923">
        <v>340</v>
      </c>
      <c r="R8923">
        <v>766</v>
      </c>
      <c r="W8923">
        <v>227</v>
      </c>
      <c r="X8923">
        <v>18</v>
      </c>
      <c r="Y8923">
        <v>95</v>
      </c>
      <c r="Z8923">
        <f t="shared" si="139"/>
        <v>227.18950000000001</v>
      </c>
      <c r="AB8923" t="s">
        <v>716</v>
      </c>
      <c r="AC8923" t="s">
        <v>717</v>
      </c>
    </row>
    <row r="8924" spans="1:29">
      <c r="A8924">
        <v>8923</v>
      </c>
      <c r="B8924" t="s">
        <v>3509</v>
      </c>
      <c r="C8924">
        <v>750</v>
      </c>
      <c r="E8924" t="s">
        <v>29</v>
      </c>
      <c r="F8924" t="s">
        <v>30</v>
      </c>
      <c r="G8924" t="s">
        <v>52</v>
      </c>
      <c r="H8924">
        <v>1403</v>
      </c>
      <c r="I8924">
        <v>1899</v>
      </c>
      <c r="J8924">
        <v>3.6</v>
      </c>
      <c r="K8924">
        <v>458.7</v>
      </c>
      <c r="O8924">
        <v>340</v>
      </c>
      <c r="P8924" s="1">
        <v>3296</v>
      </c>
      <c r="Q8924">
        <v>340</v>
      </c>
      <c r="R8924">
        <v>766</v>
      </c>
      <c r="W8924">
        <v>228</v>
      </c>
      <c r="X8924">
        <v>2</v>
      </c>
      <c r="Y8924">
        <v>29</v>
      </c>
      <c r="Z8924">
        <f t="shared" si="139"/>
        <v>228.02290000000002</v>
      </c>
      <c r="AB8924" t="s">
        <v>716</v>
      </c>
      <c r="AC8924" t="s">
        <v>717</v>
      </c>
    </row>
    <row r="8925" spans="1:29">
      <c r="A8925">
        <v>8924</v>
      </c>
      <c r="B8925" t="s">
        <v>3510</v>
      </c>
      <c r="C8925">
        <v>750</v>
      </c>
      <c r="E8925" t="s">
        <v>29</v>
      </c>
      <c r="F8925" t="s">
        <v>30</v>
      </c>
      <c r="G8925" t="s">
        <v>52</v>
      </c>
      <c r="H8925">
        <v>1403</v>
      </c>
      <c r="I8925">
        <v>1899</v>
      </c>
      <c r="J8925">
        <v>3.6</v>
      </c>
      <c r="K8925">
        <v>458.7</v>
      </c>
      <c r="N8925">
        <v>346</v>
      </c>
      <c r="P8925" s="1">
        <v>3296</v>
      </c>
      <c r="Q8925">
        <v>332</v>
      </c>
      <c r="R8925">
        <v>766</v>
      </c>
      <c r="W8925">
        <v>222</v>
      </c>
      <c r="X8925">
        <v>34</v>
      </c>
      <c r="Y8925">
        <v>66</v>
      </c>
      <c r="Z8925">
        <f t="shared" si="139"/>
        <v>222.3466</v>
      </c>
      <c r="AB8925" t="s">
        <v>716</v>
      </c>
      <c r="AC8925" t="s">
        <v>717</v>
      </c>
    </row>
    <row r="8926" spans="1:29">
      <c r="A8926">
        <v>8925</v>
      </c>
      <c r="B8926" t="s">
        <v>3511</v>
      </c>
      <c r="C8926">
        <v>750</v>
      </c>
      <c r="E8926" t="s">
        <v>29</v>
      </c>
      <c r="F8926" t="s">
        <v>30</v>
      </c>
      <c r="G8926" t="s">
        <v>52</v>
      </c>
      <c r="H8926">
        <v>1403</v>
      </c>
      <c r="I8926">
        <v>1899</v>
      </c>
      <c r="J8926">
        <v>3.6</v>
      </c>
      <c r="K8926">
        <v>458.7</v>
      </c>
      <c r="N8926">
        <v>346</v>
      </c>
      <c r="P8926" s="1">
        <v>3296</v>
      </c>
      <c r="Q8926">
        <v>332</v>
      </c>
      <c r="R8926">
        <v>766</v>
      </c>
      <c r="Z8926">
        <f t="shared" si="139"/>
        <v>0</v>
      </c>
      <c r="AB8926" t="s">
        <v>716</v>
      </c>
      <c r="AC8926" t="s">
        <v>717</v>
      </c>
    </row>
    <row r="8927" spans="1:29">
      <c r="A8927">
        <v>8926</v>
      </c>
      <c r="B8927" t="s">
        <v>3512</v>
      </c>
      <c r="C8927">
        <v>750</v>
      </c>
      <c r="E8927" t="s">
        <v>29</v>
      </c>
      <c r="F8927" t="s">
        <v>76</v>
      </c>
      <c r="G8927" t="s">
        <v>156</v>
      </c>
      <c r="H8927">
        <v>1528</v>
      </c>
      <c r="I8927">
        <v>2178</v>
      </c>
      <c r="J8927">
        <v>2.6</v>
      </c>
      <c r="K8927">
        <v>712.88</v>
      </c>
      <c r="M8927">
        <v>219</v>
      </c>
      <c r="N8927">
        <v>148</v>
      </c>
      <c r="Q8927">
        <v>142</v>
      </c>
      <c r="R8927">
        <v>328</v>
      </c>
      <c r="W8927">
        <v>172</v>
      </c>
      <c r="X8927">
        <v>34</v>
      </c>
      <c r="Y8927">
        <v>51</v>
      </c>
      <c r="Z8927">
        <f t="shared" si="139"/>
        <v>172.3451</v>
      </c>
      <c r="AB8927" t="s">
        <v>716</v>
      </c>
      <c r="AC8927" t="s">
        <v>717</v>
      </c>
    </row>
    <row r="8928" spans="1:29">
      <c r="A8928">
        <v>8927</v>
      </c>
      <c r="B8928" t="s">
        <v>3512</v>
      </c>
      <c r="C8928">
        <v>750</v>
      </c>
      <c r="E8928" t="s">
        <v>29</v>
      </c>
      <c r="F8928" t="s">
        <v>945</v>
      </c>
      <c r="G8928" t="s">
        <v>156</v>
      </c>
      <c r="H8928">
        <v>1528</v>
      </c>
      <c r="I8928">
        <v>2178</v>
      </c>
      <c r="J8928">
        <v>2.6</v>
      </c>
      <c r="K8928">
        <v>712.88</v>
      </c>
      <c r="M8928">
        <v>219</v>
      </c>
      <c r="N8928">
        <v>148</v>
      </c>
      <c r="Q8928">
        <v>142</v>
      </c>
      <c r="R8928">
        <v>328</v>
      </c>
      <c r="W8928">
        <v>173</v>
      </c>
      <c r="X8928">
        <v>1</v>
      </c>
      <c r="Y8928">
        <v>18</v>
      </c>
      <c r="Z8928">
        <f t="shared" si="139"/>
        <v>173.01179999999999</v>
      </c>
      <c r="AB8928" t="s">
        <v>716</v>
      </c>
      <c r="AC8928" t="s">
        <v>717</v>
      </c>
    </row>
    <row r="8929" spans="1:29">
      <c r="A8929">
        <v>8928</v>
      </c>
      <c r="B8929" t="s">
        <v>3513</v>
      </c>
      <c r="C8929">
        <v>750</v>
      </c>
      <c r="E8929" t="s">
        <v>29</v>
      </c>
      <c r="F8929" t="s">
        <v>76</v>
      </c>
      <c r="G8929" t="s">
        <v>156</v>
      </c>
      <c r="H8929">
        <v>764</v>
      </c>
      <c r="I8929">
        <v>1089</v>
      </c>
      <c r="J8929">
        <v>2.6</v>
      </c>
      <c r="K8929">
        <v>356.44</v>
      </c>
      <c r="N8929">
        <v>148</v>
      </c>
      <c r="P8929" s="1">
        <v>3003</v>
      </c>
      <c r="Q8929">
        <v>142</v>
      </c>
      <c r="R8929">
        <v>328</v>
      </c>
      <c r="W8929">
        <v>173</v>
      </c>
      <c r="X8929">
        <v>1</v>
      </c>
      <c r="Y8929">
        <v>18</v>
      </c>
      <c r="Z8929">
        <f t="shared" si="139"/>
        <v>173.01179999999999</v>
      </c>
      <c r="AB8929" t="s">
        <v>716</v>
      </c>
      <c r="AC8929" t="s">
        <v>717</v>
      </c>
    </row>
    <row r="8930" spans="1:29">
      <c r="A8930">
        <v>8929</v>
      </c>
      <c r="B8930" t="s">
        <v>3514</v>
      </c>
      <c r="C8930">
        <v>750</v>
      </c>
      <c r="E8930" t="s">
        <v>29</v>
      </c>
      <c r="F8930" t="s">
        <v>76</v>
      </c>
      <c r="G8930" t="s">
        <v>156</v>
      </c>
      <c r="H8930">
        <v>1528</v>
      </c>
      <c r="I8930">
        <v>2178</v>
      </c>
      <c r="J8930">
        <v>2.6</v>
      </c>
      <c r="K8930">
        <v>712.88</v>
      </c>
      <c r="M8930">
        <v>219</v>
      </c>
      <c r="N8930">
        <v>148</v>
      </c>
      <c r="Q8930">
        <v>142</v>
      </c>
      <c r="R8930">
        <v>328</v>
      </c>
      <c r="W8930">
        <v>181</v>
      </c>
      <c r="X8930">
        <v>8</v>
      </c>
      <c r="Y8930">
        <v>48</v>
      </c>
      <c r="Z8930">
        <f t="shared" si="139"/>
        <v>181.0848</v>
      </c>
      <c r="AB8930" t="s">
        <v>716</v>
      </c>
      <c r="AC8930" t="s">
        <v>717</v>
      </c>
    </row>
    <row r="8931" spans="1:29">
      <c r="A8931">
        <v>8930</v>
      </c>
      <c r="B8931" t="s">
        <v>3514</v>
      </c>
      <c r="C8931">
        <v>750</v>
      </c>
      <c r="E8931" t="s">
        <v>29</v>
      </c>
      <c r="F8931" t="s">
        <v>945</v>
      </c>
      <c r="G8931" t="s">
        <v>156</v>
      </c>
      <c r="H8931">
        <v>1528</v>
      </c>
      <c r="I8931">
        <v>2178</v>
      </c>
      <c r="J8931">
        <v>2.6</v>
      </c>
      <c r="K8931">
        <v>712.88</v>
      </c>
      <c r="M8931">
        <v>219</v>
      </c>
      <c r="N8931">
        <v>148</v>
      </c>
      <c r="Q8931">
        <v>142</v>
      </c>
      <c r="R8931">
        <v>328</v>
      </c>
      <c r="W8931">
        <v>183</v>
      </c>
      <c r="X8931">
        <v>15</v>
      </c>
      <c r="Y8931">
        <v>72</v>
      </c>
      <c r="Z8931">
        <f t="shared" si="139"/>
        <v>183.15720000000002</v>
      </c>
      <c r="AB8931" t="s">
        <v>716</v>
      </c>
      <c r="AC8931" t="s">
        <v>717</v>
      </c>
    </row>
    <row r="8932" spans="1:29">
      <c r="A8932">
        <v>8931</v>
      </c>
      <c r="B8932" t="s">
        <v>3515</v>
      </c>
      <c r="C8932">
        <v>750</v>
      </c>
      <c r="E8932" t="s">
        <v>29</v>
      </c>
      <c r="F8932" t="s">
        <v>76</v>
      </c>
      <c r="G8932" t="s">
        <v>56</v>
      </c>
      <c r="H8932">
        <v>962</v>
      </c>
      <c r="I8932">
        <v>1604</v>
      </c>
      <c r="J8932">
        <v>1.8</v>
      </c>
      <c r="K8932">
        <v>712.86</v>
      </c>
      <c r="M8932">
        <v>219</v>
      </c>
      <c r="N8932">
        <v>148</v>
      </c>
      <c r="Q8932">
        <v>142</v>
      </c>
      <c r="R8932">
        <v>328</v>
      </c>
      <c r="W8932">
        <v>186</v>
      </c>
      <c r="X8932">
        <v>41</v>
      </c>
      <c r="Y8932">
        <v>88</v>
      </c>
      <c r="Z8932">
        <f t="shared" si="139"/>
        <v>186.4188</v>
      </c>
      <c r="AB8932" t="s">
        <v>716</v>
      </c>
      <c r="AC8932" t="s">
        <v>717</v>
      </c>
    </row>
    <row r="8933" spans="1:29">
      <c r="A8933">
        <v>8932</v>
      </c>
      <c r="B8933" t="s">
        <v>3515</v>
      </c>
      <c r="C8933">
        <v>750</v>
      </c>
      <c r="E8933" t="s">
        <v>29</v>
      </c>
      <c r="F8933" t="s">
        <v>945</v>
      </c>
      <c r="G8933" t="s">
        <v>56</v>
      </c>
      <c r="H8933">
        <v>962</v>
      </c>
      <c r="I8933">
        <v>1604</v>
      </c>
      <c r="J8933">
        <v>1.8</v>
      </c>
      <c r="K8933">
        <v>712.86</v>
      </c>
      <c r="M8933">
        <v>219</v>
      </c>
      <c r="N8933">
        <v>148</v>
      </c>
      <c r="Q8933">
        <v>142</v>
      </c>
      <c r="R8933">
        <v>328</v>
      </c>
      <c r="W8933">
        <v>188</v>
      </c>
      <c r="X8933">
        <v>40</v>
      </c>
      <c r="Y8933">
        <v>11</v>
      </c>
      <c r="Z8933">
        <f t="shared" si="139"/>
        <v>188.40110000000001</v>
      </c>
      <c r="AB8933" t="s">
        <v>716</v>
      </c>
      <c r="AC8933" t="s">
        <v>717</v>
      </c>
    </row>
    <row r="8934" spans="1:29">
      <c r="A8934">
        <v>8933</v>
      </c>
      <c r="B8934" t="s">
        <v>3516</v>
      </c>
      <c r="C8934">
        <v>750</v>
      </c>
      <c r="E8934" t="s">
        <v>29</v>
      </c>
      <c r="F8934" t="s">
        <v>76</v>
      </c>
      <c r="G8934" t="s">
        <v>56</v>
      </c>
      <c r="H8934">
        <v>481</v>
      </c>
      <c r="I8934">
        <v>802</v>
      </c>
      <c r="J8934">
        <v>1.8</v>
      </c>
      <c r="K8934">
        <v>356.43</v>
      </c>
      <c r="N8934">
        <v>148</v>
      </c>
      <c r="P8934" s="1">
        <v>3003</v>
      </c>
      <c r="Q8934">
        <v>142</v>
      </c>
      <c r="R8934">
        <v>328</v>
      </c>
      <c r="W8934">
        <v>181</v>
      </c>
      <c r="X8934">
        <v>8</v>
      </c>
      <c r="Y8934">
        <v>48</v>
      </c>
      <c r="Z8934">
        <f t="shared" si="139"/>
        <v>181.0848</v>
      </c>
      <c r="AB8934" t="s">
        <v>716</v>
      </c>
      <c r="AC8934" t="s">
        <v>717</v>
      </c>
    </row>
    <row r="8935" spans="1:29">
      <c r="A8935">
        <v>8934</v>
      </c>
      <c r="B8935" t="s">
        <v>3517</v>
      </c>
      <c r="C8935">
        <v>750</v>
      </c>
      <c r="E8935" t="s">
        <v>29</v>
      </c>
      <c r="F8935" t="s">
        <v>945</v>
      </c>
      <c r="G8935" t="s">
        <v>56</v>
      </c>
      <c r="H8935">
        <v>962</v>
      </c>
      <c r="I8935">
        <v>1604</v>
      </c>
      <c r="J8935">
        <v>1.8</v>
      </c>
      <c r="K8935">
        <v>712.86</v>
      </c>
      <c r="M8935">
        <v>219</v>
      </c>
      <c r="N8935">
        <v>148</v>
      </c>
      <c r="Q8935">
        <v>142</v>
      </c>
      <c r="R8935">
        <v>328</v>
      </c>
      <c r="W8935">
        <v>175</v>
      </c>
      <c r="X8935">
        <v>75</v>
      </c>
      <c r="Y8935">
        <v>9</v>
      </c>
      <c r="Z8935">
        <f t="shared" si="139"/>
        <v>175.7509</v>
      </c>
      <c r="AB8935" t="s">
        <v>716</v>
      </c>
      <c r="AC8935" t="s">
        <v>717</v>
      </c>
    </row>
    <row r="8936" spans="1:29">
      <c r="A8936">
        <v>8935</v>
      </c>
      <c r="B8936" t="s">
        <v>3517</v>
      </c>
      <c r="C8936">
        <v>750</v>
      </c>
      <c r="E8936" t="s">
        <v>29</v>
      </c>
      <c r="F8936" t="s">
        <v>76</v>
      </c>
      <c r="G8936" t="s">
        <v>56</v>
      </c>
      <c r="H8936">
        <v>962</v>
      </c>
      <c r="I8936">
        <v>1604</v>
      </c>
      <c r="J8936">
        <v>1.8</v>
      </c>
      <c r="K8936">
        <v>712.86</v>
      </c>
      <c r="M8936">
        <v>219</v>
      </c>
      <c r="N8936">
        <v>148</v>
      </c>
      <c r="Q8936">
        <v>142</v>
      </c>
      <c r="R8936">
        <v>328</v>
      </c>
      <c r="W8936">
        <v>176</v>
      </c>
      <c r="X8936">
        <v>41</v>
      </c>
      <c r="Y8936">
        <v>76</v>
      </c>
      <c r="Z8936">
        <f t="shared" si="139"/>
        <v>176.41759999999999</v>
      </c>
      <c r="AB8936" t="s">
        <v>716</v>
      </c>
      <c r="AC8936" t="s">
        <v>717</v>
      </c>
    </row>
    <row r="8937" spans="1:29">
      <c r="A8937">
        <v>8936</v>
      </c>
      <c r="B8937" t="s">
        <v>3518</v>
      </c>
      <c r="C8937">
        <v>750</v>
      </c>
      <c r="E8937" t="s">
        <v>29</v>
      </c>
      <c r="F8937" t="s">
        <v>945</v>
      </c>
      <c r="G8937" t="s">
        <v>56</v>
      </c>
      <c r="H8937">
        <v>962</v>
      </c>
      <c r="I8937">
        <v>1604</v>
      </c>
      <c r="J8937">
        <v>1.8</v>
      </c>
      <c r="K8937">
        <v>712.86</v>
      </c>
      <c r="M8937">
        <v>219</v>
      </c>
      <c r="N8937">
        <v>148</v>
      </c>
      <c r="Q8937">
        <v>142</v>
      </c>
      <c r="R8937">
        <v>328</v>
      </c>
      <c r="W8937">
        <v>182</v>
      </c>
      <c r="X8937">
        <v>36</v>
      </c>
      <c r="Y8937">
        <v>43</v>
      </c>
      <c r="Z8937">
        <f t="shared" si="139"/>
        <v>182.36430000000001</v>
      </c>
      <c r="AB8937" t="s">
        <v>716</v>
      </c>
      <c r="AC8937" t="s">
        <v>717</v>
      </c>
    </row>
    <row r="8938" spans="1:29">
      <c r="A8938">
        <v>8937</v>
      </c>
      <c r="B8938" t="s">
        <v>3518</v>
      </c>
      <c r="C8938">
        <v>750</v>
      </c>
      <c r="E8938" t="s">
        <v>29</v>
      </c>
      <c r="F8938" t="s">
        <v>76</v>
      </c>
      <c r="G8938" t="s">
        <v>56</v>
      </c>
      <c r="H8938">
        <v>962</v>
      </c>
      <c r="I8938">
        <v>1604</v>
      </c>
      <c r="J8938">
        <v>1.8</v>
      </c>
      <c r="K8938">
        <v>712.86</v>
      </c>
      <c r="M8938">
        <v>219</v>
      </c>
      <c r="N8938">
        <v>148</v>
      </c>
      <c r="Q8938">
        <v>142</v>
      </c>
      <c r="R8938">
        <v>328</v>
      </c>
      <c r="W8938">
        <v>183</v>
      </c>
      <c r="X8938">
        <v>3</v>
      </c>
      <c r="Y8938">
        <v>10</v>
      </c>
      <c r="Z8938">
        <f t="shared" si="139"/>
        <v>183.03100000000001</v>
      </c>
      <c r="AB8938" t="s">
        <v>716</v>
      </c>
      <c r="AC8938" t="s">
        <v>717</v>
      </c>
    </row>
    <row r="8939" spans="1:29">
      <c r="A8939">
        <v>8938</v>
      </c>
      <c r="B8939" t="s">
        <v>3519</v>
      </c>
      <c r="C8939">
        <v>750</v>
      </c>
      <c r="E8939" t="s">
        <v>29</v>
      </c>
      <c r="F8939" t="s">
        <v>76</v>
      </c>
      <c r="G8939" t="s">
        <v>56</v>
      </c>
      <c r="H8939">
        <v>481</v>
      </c>
      <c r="I8939">
        <v>802</v>
      </c>
      <c r="J8939">
        <v>1.8</v>
      </c>
      <c r="K8939">
        <v>356.43</v>
      </c>
      <c r="O8939">
        <v>265</v>
      </c>
      <c r="P8939">
        <v>287</v>
      </c>
      <c r="Q8939">
        <v>117</v>
      </c>
      <c r="R8939">
        <v>431</v>
      </c>
      <c r="W8939">
        <v>175</v>
      </c>
      <c r="X8939">
        <v>30</v>
      </c>
      <c r="Y8939">
        <v>4</v>
      </c>
      <c r="Z8939">
        <f t="shared" si="139"/>
        <v>175.30040000000002</v>
      </c>
      <c r="AB8939" t="s">
        <v>716</v>
      </c>
      <c r="AC8939" t="s">
        <v>717</v>
      </c>
    </row>
    <row r="8940" spans="1:29">
      <c r="A8940">
        <v>8939</v>
      </c>
      <c r="B8940" t="s">
        <v>3520</v>
      </c>
      <c r="C8940">
        <v>750</v>
      </c>
      <c r="E8940" t="s">
        <v>29</v>
      </c>
      <c r="F8940" t="s">
        <v>30</v>
      </c>
      <c r="G8940" t="s">
        <v>31</v>
      </c>
      <c r="H8940">
        <v>2201</v>
      </c>
      <c r="I8940">
        <v>3303</v>
      </c>
      <c r="J8940">
        <v>3</v>
      </c>
      <c r="K8940">
        <v>917.46</v>
      </c>
      <c r="W8940">
        <v>223</v>
      </c>
      <c r="X8940">
        <v>11</v>
      </c>
      <c r="Y8940">
        <v>24</v>
      </c>
      <c r="Z8940">
        <f t="shared" si="139"/>
        <v>223.11240000000001</v>
      </c>
      <c r="AB8940" t="s">
        <v>716</v>
      </c>
      <c r="AC8940" t="s">
        <v>3226</v>
      </c>
    </row>
    <row r="8941" spans="1:29">
      <c r="A8941">
        <v>8940</v>
      </c>
      <c r="B8941" t="s">
        <v>3521</v>
      </c>
      <c r="C8941">
        <v>750</v>
      </c>
      <c r="E8941" t="s">
        <v>29</v>
      </c>
      <c r="F8941" t="s">
        <v>63</v>
      </c>
      <c r="G8941" t="s">
        <v>66</v>
      </c>
      <c r="H8941">
        <v>1926</v>
      </c>
      <c r="I8941">
        <v>3578</v>
      </c>
      <c r="J8941">
        <v>3</v>
      </c>
      <c r="K8941">
        <v>917.42</v>
      </c>
      <c r="M8941">
        <v>511</v>
      </c>
      <c r="N8941">
        <v>346</v>
      </c>
      <c r="Q8941">
        <v>332</v>
      </c>
      <c r="R8941">
        <v>766</v>
      </c>
      <c r="W8941">
        <v>221</v>
      </c>
      <c r="X8941">
        <v>33</v>
      </c>
      <c r="Y8941">
        <v>29</v>
      </c>
      <c r="Z8941">
        <f t="shared" si="139"/>
        <v>221.33290000000002</v>
      </c>
      <c r="AB8941" t="s">
        <v>716</v>
      </c>
      <c r="AC8941" t="s">
        <v>717</v>
      </c>
    </row>
    <row r="8942" spans="1:29">
      <c r="A8942">
        <v>8941</v>
      </c>
      <c r="B8942" t="s">
        <v>3522</v>
      </c>
      <c r="C8942">
        <v>740</v>
      </c>
      <c r="E8942" t="s">
        <v>29</v>
      </c>
      <c r="F8942" t="s">
        <v>63</v>
      </c>
      <c r="G8942" t="s">
        <v>64</v>
      </c>
      <c r="H8942">
        <v>2132</v>
      </c>
      <c r="I8942">
        <v>2885</v>
      </c>
      <c r="J8942">
        <v>3</v>
      </c>
      <c r="K8942">
        <v>836.19</v>
      </c>
      <c r="M8942">
        <v>465</v>
      </c>
      <c r="N8942">
        <v>315</v>
      </c>
      <c r="Q8942">
        <v>302</v>
      </c>
      <c r="R8942">
        <v>698</v>
      </c>
      <c r="U8942">
        <v>85</v>
      </c>
      <c r="W8942">
        <v>25</v>
      </c>
      <c r="Z8942">
        <f t="shared" si="139"/>
        <v>25</v>
      </c>
      <c r="AB8942" t="s">
        <v>716</v>
      </c>
      <c r="AC8942" t="s">
        <v>717</v>
      </c>
    </row>
    <row r="8943" spans="1:29">
      <c r="A8943">
        <v>8942</v>
      </c>
      <c r="B8943" t="s">
        <v>3523</v>
      </c>
      <c r="C8943">
        <v>740</v>
      </c>
      <c r="E8943" t="s">
        <v>29</v>
      </c>
      <c r="F8943" t="s">
        <v>63</v>
      </c>
      <c r="G8943" t="s">
        <v>66</v>
      </c>
      <c r="H8943">
        <v>1755</v>
      </c>
      <c r="I8943">
        <v>3261</v>
      </c>
      <c r="J8943">
        <v>3</v>
      </c>
      <c r="K8943">
        <v>836.15</v>
      </c>
      <c r="M8943">
        <v>465</v>
      </c>
      <c r="O8943">
        <v>280</v>
      </c>
      <c r="Q8943">
        <v>328</v>
      </c>
      <c r="R8943">
        <v>698</v>
      </c>
      <c r="U8943">
        <v>85</v>
      </c>
      <c r="W8943">
        <v>25</v>
      </c>
      <c r="Z8943">
        <f t="shared" si="139"/>
        <v>25</v>
      </c>
      <c r="AB8943" t="s">
        <v>716</v>
      </c>
      <c r="AC8943" t="s">
        <v>717</v>
      </c>
    </row>
    <row r="8944" spans="1:29">
      <c r="A8944">
        <v>8943</v>
      </c>
      <c r="B8944" t="s">
        <v>3524</v>
      </c>
      <c r="C8944">
        <v>740</v>
      </c>
      <c r="E8944" t="s">
        <v>29</v>
      </c>
      <c r="F8944" t="s">
        <v>47</v>
      </c>
      <c r="G8944" t="s">
        <v>48</v>
      </c>
      <c r="H8944">
        <v>739</v>
      </c>
      <c r="I8944">
        <v>950</v>
      </c>
      <c r="J8944">
        <v>2.6</v>
      </c>
      <c r="K8944">
        <v>324.81</v>
      </c>
      <c r="N8944">
        <v>104</v>
      </c>
      <c r="P8944" s="1">
        <v>2736</v>
      </c>
      <c r="Q8944">
        <v>150</v>
      </c>
      <c r="R8944">
        <v>299</v>
      </c>
      <c r="U8944">
        <v>75</v>
      </c>
      <c r="W8944">
        <v>25</v>
      </c>
      <c r="Z8944">
        <f t="shared" si="139"/>
        <v>25</v>
      </c>
      <c r="AB8944" t="s">
        <v>716</v>
      </c>
      <c r="AC8944" t="s">
        <v>717</v>
      </c>
    </row>
    <row r="8945" spans="1:29">
      <c r="A8945">
        <v>8944</v>
      </c>
      <c r="B8945" t="s">
        <v>3525</v>
      </c>
      <c r="C8945">
        <v>740</v>
      </c>
      <c r="E8945" t="s">
        <v>29</v>
      </c>
      <c r="F8945" t="s">
        <v>30</v>
      </c>
      <c r="G8945" t="s">
        <v>48</v>
      </c>
      <c r="H8945">
        <v>1316</v>
      </c>
      <c r="I8945">
        <v>1693</v>
      </c>
      <c r="J8945">
        <v>3.6</v>
      </c>
      <c r="K8945">
        <v>418.04</v>
      </c>
      <c r="N8945">
        <v>354</v>
      </c>
      <c r="O8945">
        <v>236</v>
      </c>
      <c r="P8945" s="1">
        <v>3004</v>
      </c>
      <c r="R8945">
        <v>698</v>
      </c>
      <c r="U8945">
        <v>85</v>
      </c>
      <c r="W8945">
        <v>25</v>
      </c>
      <c r="Z8945">
        <f t="shared" si="139"/>
        <v>25</v>
      </c>
      <c r="AB8945" t="s">
        <v>716</v>
      </c>
      <c r="AC8945" t="s">
        <v>717</v>
      </c>
    </row>
    <row r="8946" spans="1:29">
      <c r="A8946">
        <v>8945</v>
      </c>
      <c r="B8946" t="s">
        <v>3526</v>
      </c>
      <c r="C8946">
        <v>740</v>
      </c>
      <c r="E8946" t="s">
        <v>29</v>
      </c>
      <c r="F8946" t="s">
        <v>30</v>
      </c>
      <c r="G8946" t="s">
        <v>99</v>
      </c>
      <c r="H8946">
        <v>2107</v>
      </c>
      <c r="I8946">
        <v>3913</v>
      </c>
      <c r="J8946">
        <v>3.6</v>
      </c>
      <c r="K8946">
        <v>836.12</v>
      </c>
      <c r="M8946">
        <v>465</v>
      </c>
      <c r="N8946">
        <v>250</v>
      </c>
      <c r="O8946">
        <v>346</v>
      </c>
      <c r="R8946">
        <v>698</v>
      </c>
      <c r="U8946">
        <v>85</v>
      </c>
      <c r="W8946">
        <v>25</v>
      </c>
      <c r="Z8946">
        <f t="shared" si="139"/>
        <v>25</v>
      </c>
      <c r="AB8946" t="s">
        <v>716</v>
      </c>
      <c r="AC8946" t="s">
        <v>717</v>
      </c>
    </row>
    <row r="8947" spans="1:29">
      <c r="A8947">
        <v>8946</v>
      </c>
      <c r="B8947" t="s">
        <v>3527</v>
      </c>
      <c r="C8947">
        <v>740</v>
      </c>
      <c r="E8947" t="s">
        <v>29</v>
      </c>
      <c r="F8947" t="s">
        <v>47</v>
      </c>
      <c r="G8947" t="s">
        <v>41</v>
      </c>
      <c r="H8947">
        <v>1266</v>
      </c>
      <c r="I8947">
        <v>2111</v>
      </c>
      <c r="J8947">
        <v>2.6</v>
      </c>
      <c r="K8947">
        <v>649.59</v>
      </c>
      <c r="O8947">
        <v>133</v>
      </c>
      <c r="Q8947">
        <v>133</v>
      </c>
      <c r="R8947">
        <v>299</v>
      </c>
      <c r="S8947">
        <v>199</v>
      </c>
      <c r="U8947">
        <v>75</v>
      </c>
      <c r="W8947">
        <v>25</v>
      </c>
      <c r="Z8947">
        <f t="shared" si="139"/>
        <v>25</v>
      </c>
      <c r="AB8947" t="s">
        <v>716</v>
      </c>
      <c r="AC8947" t="s">
        <v>717</v>
      </c>
    </row>
    <row r="8948" spans="1:29">
      <c r="A8948">
        <v>8947</v>
      </c>
      <c r="B8948" t="s">
        <v>3528</v>
      </c>
      <c r="C8948">
        <v>740</v>
      </c>
      <c r="E8948" t="s">
        <v>29</v>
      </c>
      <c r="F8948" t="s">
        <v>47</v>
      </c>
      <c r="G8948" t="s">
        <v>41</v>
      </c>
      <c r="H8948">
        <v>1266</v>
      </c>
      <c r="I8948">
        <v>2111</v>
      </c>
      <c r="J8948">
        <v>2.6</v>
      </c>
      <c r="K8948">
        <v>649.59</v>
      </c>
      <c r="O8948">
        <v>133</v>
      </c>
      <c r="Q8948">
        <v>133</v>
      </c>
      <c r="R8948">
        <v>299</v>
      </c>
      <c r="S8948">
        <v>199</v>
      </c>
      <c r="U8948">
        <v>75</v>
      </c>
      <c r="W8948">
        <v>25</v>
      </c>
      <c r="Z8948">
        <f t="shared" si="139"/>
        <v>25</v>
      </c>
      <c r="AB8948" t="s">
        <v>716</v>
      </c>
      <c r="AC8948" t="s">
        <v>717</v>
      </c>
    </row>
    <row r="8949" spans="1:29">
      <c r="A8949">
        <v>8948</v>
      </c>
      <c r="B8949" t="s">
        <v>3529</v>
      </c>
      <c r="C8949">
        <v>740</v>
      </c>
      <c r="E8949" t="s">
        <v>29</v>
      </c>
      <c r="F8949" t="s">
        <v>47</v>
      </c>
      <c r="G8949" t="s">
        <v>41</v>
      </c>
      <c r="H8949">
        <v>1266</v>
      </c>
      <c r="I8949">
        <v>2111</v>
      </c>
      <c r="J8949">
        <v>2.6</v>
      </c>
      <c r="K8949">
        <v>649.59</v>
      </c>
      <c r="M8949">
        <v>199</v>
      </c>
      <c r="O8949">
        <v>133</v>
      </c>
      <c r="Q8949">
        <v>133</v>
      </c>
      <c r="R8949">
        <v>299</v>
      </c>
      <c r="U8949">
        <v>75</v>
      </c>
      <c r="W8949">
        <v>25</v>
      </c>
      <c r="Z8949">
        <f t="shared" si="139"/>
        <v>25</v>
      </c>
      <c r="AB8949" t="s">
        <v>716</v>
      </c>
      <c r="AC8949" t="s">
        <v>717</v>
      </c>
    </row>
    <row r="8950" spans="1:29">
      <c r="A8950">
        <v>8949</v>
      </c>
      <c r="B8950" t="s">
        <v>3530</v>
      </c>
      <c r="C8950">
        <v>740</v>
      </c>
      <c r="E8950" t="s">
        <v>29</v>
      </c>
      <c r="F8950" t="s">
        <v>47</v>
      </c>
      <c r="G8950" t="s">
        <v>41</v>
      </c>
      <c r="H8950">
        <v>1266</v>
      </c>
      <c r="I8950">
        <v>2111</v>
      </c>
      <c r="J8950">
        <v>2.6</v>
      </c>
      <c r="K8950">
        <v>649.59</v>
      </c>
      <c r="O8950">
        <v>133</v>
      </c>
      <c r="Q8950">
        <v>133</v>
      </c>
      <c r="R8950">
        <v>299</v>
      </c>
      <c r="S8950">
        <v>199</v>
      </c>
      <c r="U8950">
        <v>75</v>
      </c>
      <c r="W8950">
        <v>25</v>
      </c>
      <c r="Z8950">
        <f t="shared" si="139"/>
        <v>25</v>
      </c>
      <c r="AB8950" t="s">
        <v>716</v>
      </c>
      <c r="AC8950" t="s">
        <v>717</v>
      </c>
    </row>
    <row r="8951" spans="1:29">
      <c r="A8951">
        <v>8950</v>
      </c>
      <c r="B8951" t="s">
        <v>3531</v>
      </c>
      <c r="C8951">
        <v>740</v>
      </c>
      <c r="E8951" t="s">
        <v>29</v>
      </c>
      <c r="F8951" t="s">
        <v>30</v>
      </c>
      <c r="G8951" t="s">
        <v>41</v>
      </c>
      <c r="H8951">
        <v>2257</v>
      </c>
      <c r="I8951">
        <v>3763</v>
      </c>
      <c r="J8951">
        <v>3.6</v>
      </c>
      <c r="K8951">
        <v>836.19</v>
      </c>
      <c r="N8951">
        <v>272</v>
      </c>
      <c r="Q8951">
        <v>333</v>
      </c>
      <c r="R8951">
        <v>698</v>
      </c>
      <c r="S8951">
        <v>465</v>
      </c>
      <c r="U8951">
        <v>85</v>
      </c>
      <c r="W8951">
        <v>25</v>
      </c>
      <c r="Z8951">
        <f t="shared" si="139"/>
        <v>25</v>
      </c>
      <c r="AB8951" t="s">
        <v>716</v>
      </c>
      <c r="AC8951" t="s">
        <v>717</v>
      </c>
    </row>
    <row r="8952" spans="1:29">
      <c r="A8952">
        <v>8951</v>
      </c>
      <c r="B8952" t="s">
        <v>3532</v>
      </c>
      <c r="C8952">
        <v>740</v>
      </c>
      <c r="E8952" t="s">
        <v>29</v>
      </c>
      <c r="F8952" t="s">
        <v>30</v>
      </c>
      <c r="G8952" t="s">
        <v>41</v>
      </c>
      <c r="H8952">
        <v>2257</v>
      </c>
      <c r="I8952">
        <v>3763</v>
      </c>
      <c r="J8952">
        <v>3.6</v>
      </c>
      <c r="K8952">
        <v>836.19</v>
      </c>
      <c r="N8952">
        <v>333</v>
      </c>
      <c r="Q8952">
        <v>272</v>
      </c>
      <c r="R8952">
        <v>698</v>
      </c>
      <c r="S8952">
        <v>465</v>
      </c>
      <c r="U8952">
        <v>85</v>
      </c>
      <c r="W8952">
        <v>25</v>
      </c>
      <c r="Z8952">
        <f t="shared" si="139"/>
        <v>25</v>
      </c>
      <c r="AB8952" t="s">
        <v>716</v>
      </c>
      <c r="AC8952" t="s">
        <v>717</v>
      </c>
    </row>
    <row r="8953" spans="1:29">
      <c r="A8953">
        <v>8952</v>
      </c>
      <c r="B8953" t="s">
        <v>3533</v>
      </c>
      <c r="C8953">
        <v>740</v>
      </c>
      <c r="E8953" t="s">
        <v>29</v>
      </c>
      <c r="F8953" t="s">
        <v>47</v>
      </c>
      <c r="G8953" t="s">
        <v>2436</v>
      </c>
      <c r="H8953">
        <v>1309</v>
      </c>
      <c r="I8953">
        <v>2069</v>
      </c>
      <c r="J8953">
        <v>2.6</v>
      </c>
      <c r="K8953">
        <v>649.64</v>
      </c>
      <c r="M8953">
        <v>199</v>
      </c>
      <c r="N8953">
        <v>133</v>
      </c>
      <c r="O8953">
        <v>133</v>
      </c>
      <c r="R8953">
        <v>299</v>
      </c>
      <c r="U8953">
        <v>85</v>
      </c>
      <c r="W8953">
        <v>25</v>
      </c>
      <c r="Z8953">
        <f t="shared" si="139"/>
        <v>25</v>
      </c>
      <c r="AB8953" t="s">
        <v>716</v>
      </c>
      <c r="AC8953" t="s">
        <v>717</v>
      </c>
    </row>
    <row r="8954" spans="1:29">
      <c r="A8954">
        <v>8953</v>
      </c>
      <c r="B8954" t="s">
        <v>3534</v>
      </c>
      <c r="C8954">
        <v>740</v>
      </c>
      <c r="E8954" t="s">
        <v>29</v>
      </c>
      <c r="F8954" t="s">
        <v>30</v>
      </c>
      <c r="G8954" t="s">
        <v>52</v>
      </c>
      <c r="H8954">
        <v>2558</v>
      </c>
      <c r="I8954">
        <v>3462</v>
      </c>
      <c r="J8954">
        <v>3.6</v>
      </c>
      <c r="K8954">
        <v>836.19</v>
      </c>
      <c r="M8954">
        <v>465</v>
      </c>
      <c r="O8954">
        <v>333</v>
      </c>
      <c r="Q8954">
        <v>272</v>
      </c>
      <c r="R8954">
        <v>698</v>
      </c>
      <c r="U8954">
        <v>85</v>
      </c>
      <c r="W8954">
        <v>25</v>
      </c>
      <c r="Z8954">
        <f t="shared" si="139"/>
        <v>25</v>
      </c>
      <c r="AB8954" t="s">
        <v>716</v>
      </c>
      <c r="AC8954" t="s">
        <v>717</v>
      </c>
    </row>
    <row r="8955" spans="1:29">
      <c r="A8955">
        <v>8954</v>
      </c>
      <c r="B8955" t="s">
        <v>3535</v>
      </c>
      <c r="C8955">
        <v>740</v>
      </c>
      <c r="E8955" t="s">
        <v>29</v>
      </c>
      <c r="F8955" t="s">
        <v>30</v>
      </c>
      <c r="G8955" t="s">
        <v>52</v>
      </c>
      <c r="H8955">
        <v>1279</v>
      </c>
      <c r="I8955">
        <v>1731</v>
      </c>
      <c r="J8955">
        <v>3.6</v>
      </c>
      <c r="K8955">
        <v>418.1</v>
      </c>
      <c r="O8955">
        <v>265</v>
      </c>
      <c r="P8955" s="1">
        <v>3004</v>
      </c>
      <c r="Q8955">
        <v>337</v>
      </c>
      <c r="R8955">
        <v>698</v>
      </c>
      <c r="U8955">
        <v>85</v>
      </c>
      <c r="W8955">
        <v>25</v>
      </c>
      <c r="Z8955">
        <f t="shared" si="139"/>
        <v>25</v>
      </c>
      <c r="AB8955" t="s">
        <v>716</v>
      </c>
      <c r="AC8955" t="s">
        <v>717</v>
      </c>
    </row>
    <row r="8956" spans="1:29">
      <c r="A8956">
        <v>8955</v>
      </c>
      <c r="B8956" t="s">
        <v>3536</v>
      </c>
      <c r="C8956">
        <v>740</v>
      </c>
      <c r="E8956" t="s">
        <v>29</v>
      </c>
      <c r="F8956" t="s">
        <v>30</v>
      </c>
      <c r="G8956" t="s">
        <v>52</v>
      </c>
      <c r="H8956">
        <v>1279</v>
      </c>
      <c r="I8956">
        <v>1731</v>
      </c>
      <c r="J8956">
        <v>3.6</v>
      </c>
      <c r="K8956">
        <v>418.1</v>
      </c>
      <c r="O8956">
        <v>265</v>
      </c>
      <c r="P8956" s="1">
        <v>3004</v>
      </c>
      <c r="Q8956">
        <v>337</v>
      </c>
      <c r="R8956">
        <v>698</v>
      </c>
      <c r="U8956">
        <v>85</v>
      </c>
      <c r="W8956">
        <v>25</v>
      </c>
      <c r="Z8956">
        <f t="shared" si="139"/>
        <v>25</v>
      </c>
      <c r="AB8956" t="s">
        <v>716</v>
      </c>
      <c r="AC8956" t="s">
        <v>717</v>
      </c>
    </row>
    <row r="8957" spans="1:29">
      <c r="A8957">
        <v>8956</v>
      </c>
      <c r="B8957" t="s">
        <v>3537</v>
      </c>
      <c r="C8957">
        <v>740</v>
      </c>
      <c r="E8957" t="s">
        <v>29</v>
      </c>
      <c r="F8957" t="s">
        <v>30</v>
      </c>
      <c r="G8957" t="s">
        <v>52</v>
      </c>
      <c r="H8957">
        <v>2558</v>
      </c>
      <c r="I8957">
        <v>3462</v>
      </c>
      <c r="J8957">
        <v>3.6</v>
      </c>
      <c r="K8957">
        <v>836.19</v>
      </c>
      <c r="M8957">
        <v>465</v>
      </c>
      <c r="O8957">
        <v>333</v>
      </c>
      <c r="Q8957">
        <v>272</v>
      </c>
      <c r="R8957">
        <v>698</v>
      </c>
      <c r="U8957">
        <v>85</v>
      </c>
      <c r="W8957">
        <v>25</v>
      </c>
      <c r="Z8957">
        <f t="shared" si="139"/>
        <v>25</v>
      </c>
      <c r="AB8957" t="s">
        <v>716</v>
      </c>
      <c r="AC8957" t="s">
        <v>717</v>
      </c>
    </row>
    <row r="8958" spans="1:29">
      <c r="A8958">
        <v>8957</v>
      </c>
      <c r="B8958" t="s">
        <v>3538</v>
      </c>
      <c r="C8958">
        <v>740</v>
      </c>
      <c r="E8958" t="s">
        <v>29</v>
      </c>
      <c r="F8958" t="s">
        <v>30</v>
      </c>
      <c r="G8958" t="s">
        <v>52</v>
      </c>
      <c r="H8958">
        <v>1279</v>
      </c>
      <c r="I8958">
        <v>1731</v>
      </c>
      <c r="J8958">
        <v>3.6</v>
      </c>
      <c r="K8958">
        <v>418.1</v>
      </c>
      <c r="O8958">
        <v>265</v>
      </c>
      <c r="P8958" s="1">
        <v>3004</v>
      </c>
      <c r="Q8958">
        <v>337</v>
      </c>
      <c r="R8958">
        <v>698</v>
      </c>
      <c r="U8958">
        <v>85</v>
      </c>
      <c r="W8958">
        <v>25</v>
      </c>
      <c r="Z8958">
        <f t="shared" si="139"/>
        <v>25</v>
      </c>
      <c r="AB8958" t="s">
        <v>716</v>
      </c>
      <c r="AC8958" t="s">
        <v>717</v>
      </c>
    </row>
    <row r="8959" spans="1:29">
      <c r="A8959">
        <v>8958</v>
      </c>
      <c r="B8959" t="s">
        <v>3539</v>
      </c>
      <c r="C8959">
        <v>740</v>
      </c>
      <c r="E8959" t="s">
        <v>29</v>
      </c>
      <c r="F8959" t="s">
        <v>30</v>
      </c>
      <c r="G8959" t="s">
        <v>52</v>
      </c>
      <c r="H8959">
        <v>1279</v>
      </c>
      <c r="I8959">
        <v>1731</v>
      </c>
      <c r="J8959">
        <v>3.6</v>
      </c>
      <c r="K8959">
        <v>418.1</v>
      </c>
      <c r="O8959">
        <v>265</v>
      </c>
      <c r="P8959" s="1">
        <v>3004</v>
      </c>
      <c r="Q8959">
        <v>337</v>
      </c>
      <c r="R8959">
        <v>698</v>
      </c>
      <c r="U8959">
        <v>85</v>
      </c>
      <c r="W8959">
        <v>25</v>
      </c>
      <c r="Z8959">
        <f t="shared" si="139"/>
        <v>25</v>
      </c>
      <c r="AB8959" t="s">
        <v>716</v>
      </c>
      <c r="AC8959" t="s">
        <v>717</v>
      </c>
    </row>
    <row r="8960" spans="1:29">
      <c r="A8960">
        <v>8959</v>
      </c>
      <c r="B8960" t="s">
        <v>3540</v>
      </c>
      <c r="C8960">
        <v>740</v>
      </c>
      <c r="E8960" t="s">
        <v>29</v>
      </c>
      <c r="F8960" t="s">
        <v>30</v>
      </c>
      <c r="G8960" t="s">
        <v>52</v>
      </c>
      <c r="H8960">
        <v>1279</v>
      </c>
      <c r="I8960">
        <v>1731</v>
      </c>
      <c r="J8960">
        <v>3.6</v>
      </c>
      <c r="K8960">
        <v>418.1</v>
      </c>
      <c r="O8960">
        <v>333</v>
      </c>
      <c r="P8960" s="1">
        <v>3004</v>
      </c>
      <c r="Q8960">
        <v>272</v>
      </c>
      <c r="R8960">
        <v>698</v>
      </c>
      <c r="U8960">
        <v>85</v>
      </c>
      <c r="W8960">
        <v>25</v>
      </c>
      <c r="Z8960">
        <f t="shared" si="139"/>
        <v>25</v>
      </c>
      <c r="AB8960" t="s">
        <v>716</v>
      </c>
      <c r="AC8960" t="s">
        <v>717</v>
      </c>
    </row>
    <row r="8961" spans="1:29">
      <c r="A8961">
        <v>8960</v>
      </c>
      <c r="B8961" t="s">
        <v>3541</v>
      </c>
      <c r="C8961">
        <v>740</v>
      </c>
      <c r="E8961" t="s">
        <v>29</v>
      </c>
      <c r="F8961" t="s">
        <v>47</v>
      </c>
      <c r="G8961" t="s">
        <v>156</v>
      </c>
      <c r="H8961">
        <v>1393</v>
      </c>
      <c r="I8961">
        <v>1985</v>
      </c>
      <c r="J8961">
        <v>2.6</v>
      </c>
      <c r="K8961">
        <v>649.72</v>
      </c>
      <c r="M8961">
        <v>199</v>
      </c>
      <c r="O8961">
        <v>150</v>
      </c>
      <c r="Q8961">
        <v>104</v>
      </c>
      <c r="R8961">
        <v>299</v>
      </c>
      <c r="U8961">
        <v>55</v>
      </c>
      <c r="W8961">
        <v>25</v>
      </c>
      <c r="Z8961">
        <f t="shared" si="139"/>
        <v>25</v>
      </c>
      <c r="AB8961" t="s">
        <v>716</v>
      </c>
      <c r="AC8961" t="s">
        <v>717</v>
      </c>
    </row>
    <row r="8962" spans="1:29">
      <c r="A8962">
        <v>8961</v>
      </c>
      <c r="B8962" t="s">
        <v>3542</v>
      </c>
      <c r="C8962">
        <v>740</v>
      </c>
      <c r="E8962" t="s">
        <v>29</v>
      </c>
      <c r="F8962" t="s">
        <v>47</v>
      </c>
      <c r="G8962" t="s">
        <v>56</v>
      </c>
      <c r="H8962">
        <v>877</v>
      </c>
      <c r="I8962">
        <v>1462</v>
      </c>
      <c r="J8962">
        <v>1.8</v>
      </c>
      <c r="K8962">
        <v>649.74</v>
      </c>
      <c r="M8962">
        <v>199</v>
      </c>
      <c r="N8962">
        <v>133</v>
      </c>
      <c r="O8962">
        <v>133</v>
      </c>
      <c r="R8962">
        <v>299</v>
      </c>
      <c r="U8962">
        <v>55</v>
      </c>
      <c r="W8962">
        <v>25</v>
      </c>
      <c r="Z8962">
        <f t="shared" si="139"/>
        <v>25</v>
      </c>
      <c r="AB8962" t="s">
        <v>716</v>
      </c>
      <c r="AC8962" t="s">
        <v>717</v>
      </c>
    </row>
    <row r="8963" spans="1:29">
      <c r="A8963">
        <v>8962</v>
      </c>
      <c r="B8963" t="s">
        <v>3543</v>
      </c>
      <c r="C8963">
        <v>740</v>
      </c>
      <c r="E8963" t="s">
        <v>29</v>
      </c>
      <c r="F8963" t="s">
        <v>47</v>
      </c>
      <c r="G8963" t="s">
        <v>56</v>
      </c>
      <c r="H8963">
        <v>877</v>
      </c>
      <c r="I8963">
        <v>1462</v>
      </c>
      <c r="J8963">
        <v>1.8</v>
      </c>
      <c r="K8963">
        <v>649.74</v>
      </c>
      <c r="M8963">
        <v>199</v>
      </c>
      <c r="N8963">
        <v>133</v>
      </c>
      <c r="O8963">
        <v>133</v>
      </c>
      <c r="R8963">
        <v>299</v>
      </c>
      <c r="U8963">
        <v>55</v>
      </c>
      <c r="W8963">
        <v>25</v>
      </c>
      <c r="Z8963">
        <f t="shared" ref="Z8963:Z9026" si="140">W8963 + (X8963 / 100) + (Y8963 / 10000)</f>
        <v>25</v>
      </c>
      <c r="AB8963" t="s">
        <v>716</v>
      </c>
      <c r="AC8963" t="s">
        <v>717</v>
      </c>
    </row>
    <row r="8964" spans="1:29">
      <c r="A8964">
        <v>8963</v>
      </c>
      <c r="B8964" t="s">
        <v>3544</v>
      </c>
      <c r="C8964">
        <v>740</v>
      </c>
      <c r="E8964" t="s">
        <v>29</v>
      </c>
      <c r="F8964" t="s">
        <v>30</v>
      </c>
      <c r="G8964" t="s">
        <v>45</v>
      </c>
      <c r="H8964">
        <v>1956</v>
      </c>
      <c r="I8964">
        <v>4064</v>
      </c>
      <c r="J8964">
        <v>3.6</v>
      </c>
      <c r="K8964">
        <v>836.19</v>
      </c>
      <c r="N8964">
        <v>333</v>
      </c>
      <c r="Q8964">
        <v>272</v>
      </c>
      <c r="R8964">
        <v>698</v>
      </c>
      <c r="S8964">
        <v>465</v>
      </c>
      <c r="U8964">
        <v>85</v>
      </c>
      <c r="W8964">
        <v>25</v>
      </c>
      <c r="Z8964">
        <f t="shared" si="140"/>
        <v>25</v>
      </c>
      <c r="AB8964" t="s">
        <v>716</v>
      </c>
      <c r="AC8964" t="s">
        <v>717</v>
      </c>
    </row>
    <row r="8965" spans="1:29">
      <c r="A8965">
        <v>8964</v>
      </c>
      <c r="B8965" t="s">
        <v>3545</v>
      </c>
      <c r="C8965">
        <v>740</v>
      </c>
      <c r="E8965" t="s">
        <v>29</v>
      </c>
      <c r="F8965" t="s">
        <v>47</v>
      </c>
      <c r="G8965" t="s">
        <v>48</v>
      </c>
      <c r="H8965">
        <v>1478</v>
      </c>
      <c r="I8965">
        <v>1900</v>
      </c>
      <c r="J8965">
        <v>2.6</v>
      </c>
      <c r="K8965">
        <v>649.62</v>
      </c>
      <c r="M8965">
        <v>199</v>
      </c>
      <c r="N8965">
        <v>133</v>
      </c>
      <c r="Q8965">
        <v>133</v>
      </c>
      <c r="R8965">
        <v>299</v>
      </c>
      <c r="U8965">
        <v>75</v>
      </c>
      <c r="W8965">
        <v>25</v>
      </c>
      <c r="Z8965">
        <f t="shared" si="140"/>
        <v>25</v>
      </c>
      <c r="AB8965" t="s">
        <v>716</v>
      </c>
      <c r="AC8965" t="s">
        <v>717</v>
      </c>
    </row>
    <row r="8966" spans="1:29">
      <c r="A8966">
        <v>8965</v>
      </c>
      <c r="B8966" t="s">
        <v>3546</v>
      </c>
      <c r="C8966">
        <v>700</v>
      </c>
      <c r="E8966" t="s">
        <v>29</v>
      </c>
      <c r="F8966" t="s">
        <v>47</v>
      </c>
      <c r="G8966" t="s">
        <v>45</v>
      </c>
      <c r="H8966">
        <v>756</v>
      </c>
      <c r="I8966">
        <v>1572</v>
      </c>
      <c r="J8966">
        <v>2.6</v>
      </c>
      <c r="K8966">
        <v>447.84</v>
      </c>
      <c r="N8966">
        <v>92</v>
      </c>
      <c r="Q8966">
        <v>92</v>
      </c>
      <c r="R8966">
        <v>206</v>
      </c>
      <c r="S8966">
        <v>137</v>
      </c>
      <c r="U8966">
        <v>90</v>
      </c>
      <c r="W8966">
        <v>50</v>
      </c>
      <c r="X8966">
        <v>40</v>
      </c>
      <c r="Y8966">
        <v>86</v>
      </c>
      <c r="Z8966">
        <f t="shared" si="140"/>
        <v>50.4086</v>
      </c>
      <c r="AB8966" t="s">
        <v>716</v>
      </c>
      <c r="AC8966" t="s">
        <v>717</v>
      </c>
    </row>
    <row r="8967" spans="1:29">
      <c r="A8967">
        <v>8966</v>
      </c>
      <c r="B8967" t="s">
        <v>3546</v>
      </c>
      <c r="C8967">
        <v>700</v>
      </c>
      <c r="E8967" t="s">
        <v>29</v>
      </c>
      <c r="F8967" t="s">
        <v>47</v>
      </c>
      <c r="G8967" t="s">
        <v>45</v>
      </c>
      <c r="H8967">
        <v>756</v>
      </c>
      <c r="I8967">
        <v>1572</v>
      </c>
      <c r="J8967">
        <v>2.6</v>
      </c>
      <c r="K8967">
        <v>447.84</v>
      </c>
      <c r="N8967">
        <v>92</v>
      </c>
      <c r="Q8967">
        <v>92</v>
      </c>
      <c r="R8967">
        <v>206</v>
      </c>
      <c r="S8967">
        <v>137</v>
      </c>
      <c r="U8967">
        <v>90</v>
      </c>
      <c r="W8967">
        <v>47</v>
      </c>
      <c r="X8967">
        <v>1</v>
      </c>
      <c r="Y8967">
        <v>11</v>
      </c>
      <c r="Z8967">
        <f t="shared" si="140"/>
        <v>47.011099999999999</v>
      </c>
      <c r="AB8967" t="s">
        <v>716</v>
      </c>
      <c r="AC8967" t="s">
        <v>717</v>
      </c>
    </row>
    <row r="8968" spans="1:29">
      <c r="A8968">
        <v>8967</v>
      </c>
      <c r="B8968" t="s">
        <v>3547</v>
      </c>
      <c r="C8968">
        <v>700</v>
      </c>
      <c r="E8968" t="s">
        <v>29</v>
      </c>
      <c r="F8968" t="s">
        <v>63</v>
      </c>
      <c r="G8968" t="s">
        <v>64</v>
      </c>
      <c r="H8968">
        <v>1469</v>
      </c>
      <c r="I8968">
        <v>1988</v>
      </c>
      <c r="J8968">
        <v>3</v>
      </c>
      <c r="K8968">
        <v>576.27</v>
      </c>
      <c r="M8968">
        <v>321</v>
      </c>
      <c r="N8968">
        <v>229</v>
      </c>
      <c r="O8968">
        <v>188</v>
      </c>
      <c r="R8968">
        <v>481</v>
      </c>
      <c r="U8968">
        <v>100</v>
      </c>
      <c r="W8968">
        <v>61</v>
      </c>
      <c r="X8968">
        <v>90</v>
      </c>
      <c r="Y8968">
        <v>39</v>
      </c>
      <c r="Z8968">
        <f t="shared" si="140"/>
        <v>61.9039</v>
      </c>
      <c r="AB8968" t="s">
        <v>716</v>
      </c>
      <c r="AC8968" t="s">
        <v>717</v>
      </c>
    </row>
    <row r="8969" spans="1:29">
      <c r="A8969">
        <v>8968</v>
      </c>
      <c r="B8969" t="s">
        <v>3547</v>
      </c>
      <c r="C8969">
        <v>700</v>
      </c>
      <c r="E8969" t="s">
        <v>29</v>
      </c>
      <c r="F8969" t="s">
        <v>63</v>
      </c>
      <c r="G8969" t="s">
        <v>64</v>
      </c>
      <c r="H8969">
        <v>1469</v>
      </c>
      <c r="I8969">
        <v>1988</v>
      </c>
      <c r="J8969">
        <v>3</v>
      </c>
      <c r="K8969">
        <v>576.27</v>
      </c>
      <c r="M8969">
        <v>321</v>
      </c>
      <c r="N8969">
        <v>229</v>
      </c>
      <c r="O8969">
        <v>188</v>
      </c>
      <c r="R8969">
        <v>481</v>
      </c>
      <c r="U8969">
        <v>100</v>
      </c>
      <c r="W8969">
        <v>58</v>
      </c>
      <c r="X8969">
        <v>53</v>
      </c>
      <c r="Y8969">
        <v>53</v>
      </c>
      <c r="Z8969">
        <f t="shared" si="140"/>
        <v>58.535299999999999</v>
      </c>
      <c r="AB8969" t="s">
        <v>716</v>
      </c>
      <c r="AC8969" t="s">
        <v>717</v>
      </c>
    </row>
    <row r="8970" spans="1:29">
      <c r="A8970">
        <v>8969</v>
      </c>
      <c r="B8970" t="s">
        <v>3548</v>
      </c>
      <c r="C8970">
        <v>700</v>
      </c>
      <c r="E8970" t="s">
        <v>29</v>
      </c>
      <c r="F8970" t="s">
        <v>47</v>
      </c>
      <c r="G8970" t="s">
        <v>48</v>
      </c>
      <c r="H8970">
        <v>509</v>
      </c>
      <c r="I8970">
        <v>655</v>
      </c>
      <c r="J8970">
        <v>2.6</v>
      </c>
      <c r="K8970">
        <v>223.92</v>
      </c>
      <c r="N8970">
        <v>89</v>
      </c>
      <c r="O8970">
        <v>89</v>
      </c>
      <c r="P8970" s="1">
        <v>1884</v>
      </c>
      <c r="R8970">
        <v>206</v>
      </c>
      <c r="U8970">
        <v>90</v>
      </c>
      <c r="W8970">
        <v>47</v>
      </c>
      <c r="X8970">
        <v>54</v>
      </c>
      <c r="Y8970">
        <v>5</v>
      </c>
      <c r="Z8970">
        <f t="shared" si="140"/>
        <v>47.540500000000002</v>
      </c>
      <c r="AB8970" t="s">
        <v>716</v>
      </c>
      <c r="AC8970" t="s">
        <v>717</v>
      </c>
    </row>
    <row r="8971" spans="1:29">
      <c r="A8971">
        <v>8970</v>
      </c>
      <c r="B8971" t="s">
        <v>3548</v>
      </c>
      <c r="C8971">
        <v>700</v>
      </c>
      <c r="E8971" t="s">
        <v>29</v>
      </c>
      <c r="F8971" t="s">
        <v>47</v>
      </c>
      <c r="G8971" t="s">
        <v>48</v>
      </c>
      <c r="H8971">
        <v>509</v>
      </c>
      <c r="I8971">
        <v>655</v>
      </c>
      <c r="J8971">
        <v>2.6</v>
      </c>
      <c r="K8971">
        <v>223.92</v>
      </c>
      <c r="N8971">
        <v>89</v>
      </c>
      <c r="O8971">
        <v>89</v>
      </c>
      <c r="P8971" s="1">
        <v>1884</v>
      </c>
      <c r="R8971">
        <v>206</v>
      </c>
      <c r="U8971">
        <v>90</v>
      </c>
      <c r="W8971">
        <v>46</v>
      </c>
      <c r="X8971">
        <v>12</v>
      </c>
      <c r="Y8971">
        <v>9</v>
      </c>
      <c r="Z8971">
        <f t="shared" si="140"/>
        <v>46.120899999999999</v>
      </c>
      <c r="AB8971" t="s">
        <v>716</v>
      </c>
      <c r="AC8971" t="s">
        <v>717</v>
      </c>
    </row>
    <row r="8972" spans="1:29">
      <c r="A8972">
        <v>8971</v>
      </c>
      <c r="B8972" t="s">
        <v>3549</v>
      </c>
      <c r="C8972">
        <v>700</v>
      </c>
      <c r="E8972" t="s">
        <v>29</v>
      </c>
      <c r="F8972" t="s">
        <v>30</v>
      </c>
      <c r="G8972" t="s">
        <v>48</v>
      </c>
      <c r="H8972">
        <v>1815</v>
      </c>
      <c r="I8972">
        <v>2334</v>
      </c>
      <c r="J8972">
        <v>3.6</v>
      </c>
      <c r="K8972">
        <v>576.30999999999995</v>
      </c>
      <c r="N8972">
        <v>214</v>
      </c>
      <c r="Q8972">
        <v>214</v>
      </c>
      <c r="R8972">
        <v>481</v>
      </c>
      <c r="S8972">
        <v>321</v>
      </c>
      <c r="U8972">
        <v>100</v>
      </c>
      <c r="W8972">
        <v>62</v>
      </c>
      <c r="X8972">
        <v>34</v>
      </c>
      <c r="Y8972">
        <v>31</v>
      </c>
      <c r="Z8972">
        <f t="shared" si="140"/>
        <v>62.343100000000007</v>
      </c>
      <c r="AB8972" t="s">
        <v>716</v>
      </c>
      <c r="AC8972" t="s">
        <v>717</v>
      </c>
    </row>
    <row r="8973" spans="1:29">
      <c r="A8973">
        <v>8972</v>
      </c>
      <c r="B8973" t="s">
        <v>3549</v>
      </c>
      <c r="C8973">
        <v>700</v>
      </c>
      <c r="E8973" t="s">
        <v>29</v>
      </c>
      <c r="F8973" t="s">
        <v>30</v>
      </c>
      <c r="G8973" t="s">
        <v>48</v>
      </c>
      <c r="H8973">
        <v>1815</v>
      </c>
      <c r="I8973">
        <v>2334</v>
      </c>
      <c r="J8973">
        <v>3.6</v>
      </c>
      <c r="K8973">
        <v>576.30999999999995</v>
      </c>
      <c r="N8973">
        <v>214</v>
      </c>
      <c r="Q8973">
        <v>214</v>
      </c>
      <c r="R8973">
        <v>481</v>
      </c>
      <c r="S8973">
        <v>321</v>
      </c>
      <c r="U8973">
        <v>100</v>
      </c>
      <c r="W8973">
        <v>58</v>
      </c>
      <c r="X8973">
        <v>97</v>
      </c>
      <c r="Y8973">
        <v>45</v>
      </c>
      <c r="Z8973">
        <f t="shared" si="140"/>
        <v>58.974499999999999</v>
      </c>
      <c r="AB8973" t="s">
        <v>716</v>
      </c>
      <c r="AC8973" t="s">
        <v>717</v>
      </c>
    </row>
    <row r="8974" spans="1:29">
      <c r="A8974">
        <v>8973</v>
      </c>
      <c r="B8974" t="s">
        <v>3550</v>
      </c>
      <c r="C8974">
        <v>700</v>
      </c>
      <c r="E8974" t="s">
        <v>29</v>
      </c>
      <c r="F8974" t="s">
        <v>30</v>
      </c>
      <c r="G8974" t="s">
        <v>99</v>
      </c>
      <c r="H8974">
        <v>1452</v>
      </c>
      <c r="I8974">
        <v>2697</v>
      </c>
      <c r="J8974">
        <v>3.6</v>
      </c>
      <c r="K8974">
        <v>576.29999999999995</v>
      </c>
      <c r="M8974">
        <v>321</v>
      </c>
      <c r="N8974">
        <v>214</v>
      </c>
      <c r="Q8974">
        <v>214</v>
      </c>
      <c r="R8974">
        <v>481</v>
      </c>
      <c r="U8974">
        <v>100</v>
      </c>
      <c r="W8974">
        <v>59</v>
      </c>
      <c r="X8974">
        <v>86</v>
      </c>
      <c r="Y8974">
        <v>47</v>
      </c>
      <c r="Z8974">
        <f t="shared" si="140"/>
        <v>59.864699999999999</v>
      </c>
      <c r="AB8974" t="s">
        <v>716</v>
      </c>
      <c r="AC8974" t="s">
        <v>717</v>
      </c>
    </row>
    <row r="8975" spans="1:29">
      <c r="A8975">
        <v>8974</v>
      </c>
      <c r="B8975" t="s">
        <v>3550</v>
      </c>
      <c r="C8975">
        <v>700</v>
      </c>
      <c r="E8975" t="s">
        <v>29</v>
      </c>
      <c r="F8975" t="s">
        <v>30</v>
      </c>
      <c r="G8975" t="s">
        <v>99</v>
      </c>
      <c r="H8975">
        <v>1452</v>
      </c>
      <c r="I8975">
        <v>2697</v>
      </c>
      <c r="J8975">
        <v>3.6</v>
      </c>
      <c r="K8975">
        <v>576.29999999999995</v>
      </c>
      <c r="M8975">
        <v>321</v>
      </c>
      <c r="N8975">
        <v>214</v>
      </c>
      <c r="Q8975">
        <v>214</v>
      </c>
      <c r="R8975">
        <v>481</v>
      </c>
      <c r="U8975">
        <v>100</v>
      </c>
      <c r="W8975">
        <v>58</v>
      </c>
      <c r="X8975">
        <v>9</v>
      </c>
      <c r="Y8975">
        <v>2</v>
      </c>
      <c r="Z8975">
        <f t="shared" si="140"/>
        <v>58.090200000000003</v>
      </c>
      <c r="AB8975" t="s">
        <v>716</v>
      </c>
      <c r="AC8975" t="s">
        <v>717</v>
      </c>
    </row>
    <row r="8976" spans="1:29">
      <c r="A8976">
        <v>8975</v>
      </c>
      <c r="B8976" t="s">
        <v>3551</v>
      </c>
      <c r="C8976">
        <v>700</v>
      </c>
      <c r="E8976" t="s">
        <v>29</v>
      </c>
      <c r="F8976" t="s">
        <v>47</v>
      </c>
      <c r="G8976" t="s">
        <v>41</v>
      </c>
      <c r="H8976">
        <v>436</v>
      </c>
      <c r="I8976">
        <v>728</v>
      </c>
      <c r="J8976">
        <v>2.6</v>
      </c>
      <c r="K8976">
        <v>223.96</v>
      </c>
      <c r="N8976">
        <v>89</v>
      </c>
      <c r="O8976">
        <v>89</v>
      </c>
      <c r="P8976" s="1">
        <v>1884</v>
      </c>
      <c r="R8976">
        <v>206</v>
      </c>
      <c r="U8976">
        <v>90</v>
      </c>
      <c r="W8976">
        <v>47</v>
      </c>
      <c r="X8976">
        <v>18</v>
      </c>
      <c r="Y8976">
        <v>44</v>
      </c>
      <c r="Z8976">
        <f t="shared" si="140"/>
        <v>47.184399999999997</v>
      </c>
      <c r="AB8976" t="s">
        <v>716</v>
      </c>
      <c r="AC8976" t="s">
        <v>717</v>
      </c>
    </row>
    <row r="8977" spans="1:29">
      <c r="A8977">
        <v>8976</v>
      </c>
      <c r="B8977" t="s">
        <v>3552</v>
      </c>
      <c r="C8977">
        <v>700</v>
      </c>
      <c r="E8977" t="s">
        <v>29</v>
      </c>
      <c r="F8977" t="s">
        <v>47</v>
      </c>
      <c r="G8977" t="s">
        <v>41</v>
      </c>
      <c r="H8977">
        <v>814</v>
      </c>
      <c r="I8977">
        <v>1514</v>
      </c>
      <c r="J8977">
        <v>2.6</v>
      </c>
      <c r="K8977">
        <v>447.88</v>
      </c>
      <c r="M8977">
        <v>137</v>
      </c>
      <c r="O8977">
        <v>92</v>
      </c>
      <c r="Q8977">
        <v>92</v>
      </c>
      <c r="R8977">
        <v>206</v>
      </c>
      <c r="W8977">
        <v>47</v>
      </c>
      <c r="X8977">
        <v>71</v>
      </c>
      <c r="Y8977">
        <v>85</v>
      </c>
      <c r="Z8977">
        <f t="shared" si="140"/>
        <v>47.718499999999999</v>
      </c>
      <c r="AB8977" t="s">
        <v>716</v>
      </c>
      <c r="AC8977" t="s">
        <v>717</v>
      </c>
    </row>
    <row r="8978" spans="1:29">
      <c r="A8978">
        <v>8977</v>
      </c>
      <c r="B8978" t="s">
        <v>3551</v>
      </c>
      <c r="C8978">
        <v>700</v>
      </c>
      <c r="E8978" t="s">
        <v>29</v>
      </c>
      <c r="F8978" t="s">
        <v>47</v>
      </c>
      <c r="G8978" t="s">
        <v>41</v>
      </c>
      <c r="H8978">
        <v>436</v>
      </c>
      <c r="I8978">
        <v>728</v>
      </c>
      <c r="J8978">
        <v>2.6</v>
      </c>
      <c r="K8978">
        <v>223.96</v>
      </c>
      <c r="N8978">
        <v>89</v>
      </c>
      <c r="O8978">
        <v>89</v>
      </c>
      <c r="P8978" s="1">
        <v>1884</v>
      </c>
      <c r="R8978">
        <v>206</v>
      </c>
      <c r="U8978">
        <v>90</v>
      </c>
      <c r="W8978">
        <v>45</v>
      </c>
      <c r="X8978">
        <v>76</v>
      </c>
      <c r="Y8978">
        <v>48</v>
      </c>
      <c r="Z8978">
        <f t="shared" si="140"/>
        <v>45.764800000000001</v>
      </c>
      <c r="AB8978" t="s">
        <v>716</v>
      </c>
      <c r="AC8978" t="s">
        <v>717</v>
      </c>
    </row>
    <row r="8979" spans="1:29">
      <c r="A8979">
        <v>8978</v>
      </c>
      <c r="B8979" t="s">
        <v>3552</v>
      </c>
      <c r="C8979">
        <v>700</v>
      </c>
      <c r="E8979" t="s">
        <v>29</v>
      </c>
      <c r="F8979" t="s">
        <v>47</v>
      </c>
      <c r="G8979" t="s">
        <v>41</v>
      </c>
      <c r="H8979">
        <v>814</v>
      </c>
      <c r="I8979">
        <v>1514</v>
      </c>
      <c r="J8979">
        <v>2.6</v>
      </c>
      <c r="K8979">
        <v>447.88</v>
      </c>
      <c r="M8979">
        <v>137</v>
      </c>
      <c r="O8979">
        <v>92</v>
      </c>
      <c r="Q8979">
        <v>92</v>
      </c>
      <c r="R8979">
        <v>206</v>
      </c>
      <c r="W8979">
        <v>46</v>
      </c>
      <c r="X8979">
        <v>29</v>
      </c>
      <c r="Y8979">
        <v>41</v>
      </c>
      <c r="Z8979">
        <f t="shared" si="140"/>
        <v>46.2941</v>
      </c>
      <c r="AB8979" t="s">
        <v>716</v>
      </c>
      <c r="AC8979" t="s">
        <v>717</v>
      </c>
    </row>
    <row r="8980" spans="1:29">
      <c r="A8980">
        <v>8979</v>
      </c>
      <c r="B8980" t="s">
        <v>3553</v>
      </c>
      <c r="C8980">
        <v>700</v>
      </c>
      <c r="F8980" t="s">
        <v>47</v>
      </c>
      <c r="G8980" t="s">
        <v>2436</v>
      </c>
      <c r="H8980">
        <v>902</v>
      </c>
      <c r="I8980">
        <v>1426</v>
      </c>
      <c r="J8980">
        <v>2.6</v>
      </c>
      <c r="K8980">
        <v>447.75</v>
      </c>
      <c r="M8980">
        <v>137</v>
      </c>
      <c r="O8980">
        <v>92</v>
      </c>
      <c r="Q8980">
        <v>92</v>
      </c>
      <c r="R8980">
        <v>206</v>
      </c>
      <c r="U8980">
        <v>100</v>
      </c>
      <c r="W8980">
        <v>50</v>
      </c>
      <c r="X8980">
        <v>5</v>
      </c>
      <c r="Y8980">
        <v>25</v>
      </c>
      <c r="Z8980">
        <f t="shared" si="140"/>
        <v>50.052499999999995</v>
      </c>
      <c r="AB8980" t="s">
        <v>716</v>
      </c>
      <c r="AC8980" t="s">
        <v>717</v>
      </c>
    </row>
    <row r="8981" spans="1:29">
      <c r="A8981">
        <v>8980</v>
      </c>
      <c r="B8981" t="s">
        <v>3553</v>
      </c>
      <c r="C8981">
        <v>700</v>
      </c>
      <c r="F8981" t="s">
        <v>47</v>
      </c>
      <c r="G8981" t="s">
        <v>2436</v>
      </c>
      <c r="H8981">
        <v>902</v>
      </c>
      <c r="I8981">
        <v>1426</v>
      </c>
      <c r="J8981">
        <v>2.6</v>
      </c>
      <c r="K8981">
        <v>447.75</v>
      </c>
      <c r="M8981">
        <v>137</v>
      </c>
      <c r="O8981">
        <v>92</v>
      </c>
      <c r="Q8981">
        <v>92</v>
      </c>
      <c r="R8981">
        <v>206</v>
      </c>
      <c r="U8981">
        <v>100</v>
      </c>
      <c r="W8981">
        <v>49</v>
      </c>
      <c r="X8981">
        <v>69</v>
      </c>
      <c r="Y8981">
        <v>16</v>
      </c>
      <c r="Z8981">
        <f t="shared" si="140"/>
        <v>49.691600000000001</v>
      </c>
      <c r="AB8981" t="s">
        <v>716</v>
      </c>
      <c r="AC8981" t="s">
        <v>717</v>
      </c>
    </row>
    <row r="8982" spans="1:29">
      <c r="A8982">
        <v>8981</v>
      </c>
      <c r="B8982" t="s">
        <v>3554</v>
      </c>
      <c r="C8982">
        <v>700</v>
      </c>
      <c r="E8982" t="s">
        <v>29</v>
      </c>
      <c r="F8982" t="s">
        <v>30</v>
      </c>
      <c r="G8982" t="s">
        <v>52</v>
      </c>
      <c r="H8982">
        <v>760</v>
      </c>
      <c r="I8982">
        <v>1141</v>
      </c>
      <c r="J8982">
        <v>3.3</v>
      </c>
      <c r="K8982">
        <v>288.14</v>
      </c>
      <c r="O8982">
        <v>229</v>
      </c>
      <c r="P8982">
        <v>321</v>
      </c>
      <c r="Q8982">
        <v>188</v>
      </c>
      <c r="R8982">
        <v>481</v>
      </c>
      <c r="W8982">
        <v>59</v>
      </c>
      <c r="X8982">
        <v>20</v>
      </c>
      <c r="Y8982">
        <v>31</v>
      </c>
      <c r="Z8982">
        <f t="shared" si="140"/>
        <v>59.203100000000006</v>
      </c>
      <c r="AB8982" t="s">
        <v>716</v>
      </c>
      <c r="AC8982" t="s">
        <v>717</v>
      </c>
    </row>
    <row r="8983" spans="1:29">
      <c r="A8983">
        <v>8982</v>
      </c>
      <c r="B8983" t="s">
        <v>3554</v>
      </c>
      <c r="C8983">
        <v>700</v>
      </c>
      <c r="E8983" t="s">
        <v>29</v>
      </c>
      <c r="F8983" t="s">
        <v>30</v>
      </c>
      <c r="G8983" t="s">
        <v>52</v>
      </c>
      <c r="H8983">
        <v>760</v>
      </c>
      <c r="I8983">
        <v>1141</v>
      </c>
      <c r="J8983">
        <v>3.3</v>
      </c>
      <c r="K8983">
        <v>288.14</v>
      </c>
      <c r="O8983">
        <v>229</v>
      </c>
      <c r="P8983">
        <v>321</v>
      </c>
      <c r="Q8983">
        <v>188</v>
      </c>
      <c r="R8983">
        <v>481</v>
      </c>
      <c r="W8983">
        <v>57</v>
      </c>
      <c r="X8983">
        <v>42</v>
      </c>
      <c r="Y8983">
        <v>85</v>
      </c>
      <c r="Z8983">
        <f t="shared" si="140"/>
        <v>57.4285</v>
      </c>
      <c r="AB8983" t="s">
        <v>716</v>
      </c>
      <c r="AC8983" t="s">
        <v>717</v>
      </c>
    </row>
    <row r="8984" spans="1:29">
      <c r="A8984">
        <v>8983</v>
      </c>
      <c r="B8984" t="s">
        <v>3555</v>
      </c>
      <c r="C8984">
        <v>700</v>
      </c>
      <c r="E8984" t="s">
        <v>29</v>
      </c>
      <c r="F8984" t="s">
        <v>47</v>
      </c>
      <c r="G8984" t="s">
        <v>56</v>
      </c>
      <c r="H8984">
        <v>604</v>
      </c>
      <c r="I8984">
        <v>1008</v>
      </c>
      <c r="J8984">
        <v>1.8</v>
      </c>
      <c r="K8984">
        <v>447.93</v>
      </c>
      <c r="M8984">
        <v>137</v>
      </c>
      <c r="O8984">
        <v>98</v>
      </c>
      <c r="Q8984">
        <v>80</v>
      </c>
      <c r="R8984">
        <v>206</v>
      </c>
      <c r="U8984">
        <v>65</v>
      </c>
      <c r="W8984">
        <v>48</v>
      </c>
      <c r="X8984">
        <v>6</v>
      </c>
      <c r="Y8984">
        <v>98</v>
      </c>
      <c r="Z8984">
        <f t="shared" si="140"/>
        <v>48.069800000000001</v>
      </c>
      <c r="AB8984" t="s">
        <v>716</v>
      </c>
      <c r="AC8984" t="s">
        <v>717</v>
      </c>
    </row>
    <row r="8985" spans="1:29">
      <c r="A8985">
        <v>8984</v>
      </c>
      <c r="B8985" t="s">
        <v>3555</v>
      </c>
      <c r="C8985">
        <v>700</v>
      </c>
      <c r="E8985" t="s">
        <v>29</v>
      </c>
      <c r="F8985" t="s">
        <v>47</v>
      </c>
      <c r="G8985" t="s">
        <v>56</v>
      </c>
      <c r="H8985">
        <v>604</v>
      </c>
      <c r="I8985">
        <v>1008</v>
      </c>
      <c r="J8985">
        <v>1.8</v>
      </c>
      <c r="K8985">
        <v>447.93</v>
      </c>
      <c r="M8985">
        <v>137</v>
      </c>
      <c r="O8985">
        <v>98</v>
      </c>
      <c r="Q8985">
        <v>80</v>
      </c>
      <c r="R8985">
        <v>206</v>
      </c>
      <c r="U8985">
        <v>65</v>
      </c>
      <c r="W8985">
        <v>46</v>
      </c>
      <c r="X8985">
        <v>65</v>
      </c>
      <c r="Y8985">
        <v>2</v>
      </c>
      <c r="Z8985">
        <f t="shared" si="140"/>
        <v>46.650199999999998</v>
      </c>
      <c r="AB8985" t="s">
        <v>716</v>
      </c>
      <c r="AC8985" t="s">
        <v>717</v>
      </c>
    </row>
    <row r="8986" spans="1:29">
      <c r="A8986">
        <v>8985</v>
      </c>
      <c r="B8986" t="s">
        <v>3556</v>
      </c>
      <c r="C8986">
        <v>700</v>
      </c>
      <c r="E8986" t="s">
        <v>29</v>
      </c>
      <c r="F8986" t="s">
        <v>63</v>
      </c>
      <c r="G8986" t="s">
        <v>86</v>
      </c>
      <c r="H8986">
        <v>335</v>
      </c>
      <c r="I8986">
        <v>560</v>
      </c>
      <c r="J8986">
        <v>2</v>
      </c>
      <c r="K8986">
        <v>223.96</v>
      </c>
      <c r="N8986">
        <v>89</v>
      </c>
      <c r="O8986">
        <v>89</v>
      </c>
      <c r="P8986" s="1">
        <v>1884</v>
      </c>
      <c r="R8986">
        <v>206</v>
      </c>
      <c r="U8986">
        <v>90</v>
      </c>
      <c r="W8986">
        <v>59</v>
      </c>
      <c r="X8986">
        <v>19</v>
      </c>
      <c r="Y8986">
        <v>70</v>
      </c>
      <c r="Z8986">
        <f t="shared" si="140"/>
        <v>59.196999999999996</v>
      </c>
      <c r="AB8986" t="s">
        <v>716</v>
      </c>
      <c r="AC8986" t="s">
        <v>717</v>
      </c>
    </row>
    <row r="8987" spans="1:29">
      <c r="A8987">
        <v>8986</v>
      </c>
      <c r="B8987" t="s">
        <v>3556</v>
      </c>
      <c r="C8987">
        <v>700</v>
      </c>
      <c r="E8987" t="s">
        <v>29</v>
      </c>
      <c r="F8987" t="s">
        <v>63</v>
      </c>
      <c r="G8987" t="s">
        <v>86</v>
      </c>
      <c r="H8987">
        <v>335</v>
      </c>
      <c r="I8987">
        <v>560</v>
      </c>
      <c r="J8987">
        <v>2</v>
      </c>
      <c r="K8987">
        <v>223.96</v>
      </c>
      <c r="N8987">
        <v>89</v>
      </c>
      <c r="O8987">
        <v>89</v>
      </c>
      <c r="P8987" s="1">
        <v>1884</v>
      </c>
      <c r="R8987">
        <v>206</v>
      </c>
      <c r="U8987">
        <v>90</v>
      </c>
      <c r="W8987">
        <v>61</v>
      </c>
      <c r="X8987">
        <v>1</v>
      </c>
      <c r="Y8987">
        <v>37</v>
      </c>
      <c r="Z8987">
        <f t="shared" si="140"/>
        <v>61.0137</v>
      </c>
      <c r="AB8987" t="s">
        <v>716</v>
      </c>
      <c r="AC8987" t="s">
        <v>717</v>
      </c>
    </row>
    <row r="8988" spans="1:29">
      <c r="A8988">
        <v>8987</v>
      </c>
      <c r="B8988" t="s">
        <v>3557</v>
      </c>
      <c r="C8988">
        <v>700</v>
      </c>
      <c r="E8988" t="s">
        <v>29</v>
      </c>
      <c r="F8988" t="s">
        <v>47</v>
      </c>
      <c r="G8988" t="s">
        <v>45</v>
      </c>
      <c r="H8988">
        <v>756</v>
      </c>
      <c r="I8988">
        <v>1572</v>
      </c>
      <c r="J8988">
        <v>2.6</v>
      </c>
      <c r="K8988">
        <v>447.84</v>
      </c>
      <c r="M8988">
        <v>137</v>
      </c>
      <c r="O8988">
        <v>92</v>
      </c>
      <c r="Q8988">
        <v>92</v>
      </c>
      <c r="R8988">
        <v>206</v>
      </c>
      <c r="U8988">
        <v>90</v>
      </c>
      <c r="W8988">
        <v>47</v>
      </c>
      <c r="Y8988">
        <v>15</v>
      </c>
      <c r="Z8988">
        <f t="shared" si="140"/>
        <v>47.0015</v>
      </c>
      <c r="AB8988" t="s">
        <v>716</v>
      </c>
      <c r="AC8988" t="s">
        <v>717</v>
      </c>
    </row>
    <row r="8989" spans="1:29">
      <c r="A8989">
        <v>8988</v>
      </c>
      <c r="B8989" t="s">
        <v>3557</v>
      </c>
      <c r="C8989">
        <v>700</v>
      </c>
      <c r="E8989" t="s">
        <v>29</v>
      </c>
      <c r="F8989" t="s">
        <v>47</v>
      </c>
      <c r="G8989" t="s">
        <v>45</v>
      </c>
      <c r="H8989">
        <v>756</v>
      </c>
      <c r="I8989">
        <v>1572</v>
      </c>
      <c r="J8989">
        <v>2.6</v>
      </c>
      <c r="K8989">
        <v>447.84</v>
      </c>
      <c r="M8989">
        <v>137</v>
      </c>
      <c r="O8989">
        <v>92</v>
      </c>
      <c r="Q8989">
        <v>92</v>
      </c>
      <c r="R8989">
        <v>206</v>
      </c>
      <c r="U8989">
        <v>90</v>
      </c>
      <c r="W8989">
        <v>49</v>
      </c>
      <c r="X8989">
        <v>70</v>
      </c>
      <c r="Y8989">
        <v>12</v>
      </c>
      <c r="Z8989">
        <f t="shared" si="140"/>
        <v>49.7012</v>
      </c>
      <c r="AB8989" t="s">
        <v>716</v>
      </c>
      <c r="AC8989" t="s">
        <v>717</v>
      </c>
    </row>
    <row r="8990" spans="1:29">
      <c r="A8990">
        <v>8989</v>
      </c>
      <c r="B8990" t="s">
        <v>3558</v>
      </c>
      <c r="C8990">
        <v>700</v>
      </c>
      <c r="E8990" t="s">
        <v>29</v>
      </c>
      <c r="F8990" t="s">
        <v>47</v>
      </c>
      <c r="G8990" t="s">
        <v>45</v>
      </c>
      <c r="H8990">
        <v>730</v>
      </c>
      <c r="I8990">
        <v>1517</v>
      </c>
      <c r="J8990">
        <v>2.6</v>
      </c>
      <c r="K8990">
        <v>432.17</v>
      </c>
      <c r="W8990">
        <v>24</v>
      </c>
      <c r="X8990">
        <v>72</v>
      </c>
      <c r="Y8990">
        <v>31</v>
      </c>
      <c r="Z8990">
        <f t="shared" si="140"/>
        <v>24.723099999999999</v>
      </c>
      <c r="AB8990" t="s">
        <v>716</v>
      </c>
      <c r="AC8990" t="s">
        <v>717</v>
      </c>
    </row>
    <row r="8991" spans="1:29">
      <c r="A8991">
        <v>8990</v>
      </c>
      <c r="B8991" t="s">
        <v>3559</v>
      </c>
      <c r="C8991">
        <v>690</v>
      </c>
      <c r="F8991" t="s">
        <v>47</v>
      </c>
      <c r="G8991" t="s">
        <v>2436</v>
      </c>
      <c r="H8991">
        <v>820</v>
      </c>
      <c r="I8991">
        <v>1298</v>
      </c>
      <c r="J8991">
        <v>2.6</v>
      </c>
      <c r="K8991">
        <v>407.49</v>
      </c>
      <c r="M8991">
        <v>125</v>
      </c>
      <c r="N8991">
        <v>85</v>
      </c>
      <c r="O8991">
        <v>85</v>
      </c>
      <c r="R8991">
        <v>188</v>
      </c>
      <c r="Z8991">
        <f t="shared" si="140"/>
        <v>0</v>
      </c>
      <c r="AB8991" t="s">
        <v>716</v>
      </c>
      <c r="AC8991" t="s">
        <v>717</v>
      </c>
    </row>
    <row r="8992" spans="1:29">
      <c r="A8992">
        <v>8991</v>
      </c>
      <c r="B8992" t="s">
        <v>3560</v>
      </c>
      <c r="C8992">
        <v>685</v>
      </c>
      <c r="E8992" t="s">
        <v>29</v>
      </c>
      <c r="F8992" t="s">
        <v>47</v>
      </c>
      <c r="G8992" t="s">
        <v>2436</v>
      </c>
      <c r="H8992">
        <v>783</v>
      </c>
      <c r="I8992">
        <v>1239</v>
      </c>
      <c r="J8992">
        <v>2.6</v>
      </c>
      <c r="K8992">
        <v>389.04</v>
      </c>
      <c r="M8992">
        <v>119</v>
      </c>
      <c r="O8992">
        <v>80</v>
      </c>
      <c r="Q8992">
        <v>80</v>
      </c>
      <c r="R8992">
        <v>179</v>
      </c>
      <c r="U8992">
        <v>100</v>
      </c>
      <c r="Y8992">
        <v>43</v>
      </c>
      <c r="Z8992">
        <f t="shared" si="140"/>
        <v>4.3E-3</v>
      </c>
      <c r="AB8992" t="s">
        <v>716</v>
      </c>
      <c r="AC8992" t="s">
        <v>717</v>
      </c>
    </row>
    <row r="8993" spans="1:29">
      <c r="A8993">
        <v>8992</v>
      </c>
      <c r="B8993" t="s">
        <v>3560</v>
      </c>
      <c r="C8993">
        <v>685</v>
      </c>
      <c r="E8993" t="s">
        <v>29</v>
      </c>
      <c r="F8993" t="s">
        <v>47</v>
      </c>
      <c r="G8993" t="s">
        <v>2436</v>
      </c>
      <c r="H8993">
        <v>783</v>
      </c>
      <c r="I8993">
        <v>1239</v>
      </c>
      <c r="J8993">
        <v>2.6</v>
      </c>
      <c r="K8993">
        <v>389.04</v>
      </c>
      <c r="M8993">
        <v>119</v>
      </c>
      <c r="O8993">
        <v>80</v>
      </c>
      <c r="Q8993">
        <v>80</v>
      </c>
      <c r="R8993">
        <v>179</v>
      </c>
      <c r="U8993">
        <v>100</v>
      </c>
      <c r="Y8993">
        <v>45</v>
      </c>
      <c r="Z8993">
        <f t="shared" si="140"/>
        <v>4.4999999999999997E-3</v>
      </c>
      <c r="AB8993" t="s">
        <v>716</v>
      </c>
      <c r="AC8993" t="s">
        <v>717</v>
      </c>
    </row>
    <row r="8994" spans="1:29">
      <c r="A8994">
        <v>8993</v>
      </c>
      <c r="B8994" t="s">
        <v>3561</v>
      </c>
      <c r="C8994">
        <v>680</v>
      </c>
      <c r="E8994" t="s">
        <v>29</v>
      </c>
      <c r="F8994" t="s">
        <v>47</v>
      </c>
      <c r="G8994" t="s">
        <v>48</v>
      </c>
      <c r="H8994">
        <v>845</v>
      </c>
      <c r="I8994">
        <v>1087</v>
      </c>
      <c r="J8994">
        <v>2.6</v>
      </c>
      <c r="K8994">
        <v>371.55</v>
      </c>
      <c r="O8994">
        <v>76</v>
      </c>
      <c r="Q8994">
        <v>76</v>
      </c>
      <c r="R8994">
        <v>171</v>
      </c>
      <c r="S8994">
        <v>114</v>
      </c>
      <c r="W8994">
        <v>25</v>
      </c>
      <c r="Z8994">
        <f t="shared" si="140"/>
        <v>25</v>
      </c>
      <c r="AB8994" t="s">
        <v>716</v>
      </c>
      <c r="AC8994" t="s">
        <v>3562</v>
      </c>
    </row>
    <row r="8995" spans="1:29">
      <c r="A8995">
        <v>8994</v>
      </c>
      <c r="B8995" t="s">
        <v>3563</v>
      </c>
      <c r="C8995">
        <v>680</v>
      </c>
      <c r="E8995" t="s">
        <v>29</v>
      </c>
      <c r="F8995" t="s">
        <v>47</v>
      </c>
      <c r="G8995" t="s">
        <v>48</v>
      </c>
      <c r="H8995">
        <v>845</v>
      </c>
      <c r="I8995">
        <v>1087</v>
      </c>
      <c r="J8995">
        <v>2.6</v>
      </c>
      <c r="K8995">
        <v>371.55</v>
      </c>
      <c r="O8995">
        <v>76</v>
      </c>
      <c r="Q8995">
        <v>76</v>
      </c>
      <c r="R8995">
        <v>171</v>
      </c>
      <c r="S8995">
        <v>114</v>
      </c>
      <c r="W8995">
        <v>25</v>
      </c>
      <c r="Z8995">
        <f t="shared" si="140"/>
        <v>25</v>
      </c>
      <c r="AB8995" t="s">
        <v>716</v>
      </c>
      <c r="AC8995" t="s">
        <v>1997</v>
      </c>
    </row>
    <row r="8996" spans="1:29">
      <c r="A8996">
        <v>8995</v>
      </c>
      <c r="B8996" t="s">
        <v>3564</v>
      </c>
      <c r="C8996">
        <v>680</v>
      </c>
      <c r="E8996" t="s">
        <v>29</v>
      </c>
      <c r="F8996" t="s">
        <v>30</v>
      </c>
      <c r="G8996" t="s">
        <v>48</v>
      </c>
      <c r="H8996">
        <v>1505</v>
      </c>
      <c r="I8996">
        <v>1936</v>
      </c>
      <c r="J8996">
        <v>3.6</v>
      </c>
      <c r="K8996">
        <v>478.04</v>
      </c>
      <c r="O8996">
        <v>177</v>
      </c>
      <c r="Q8996">
        <v>177</v>
      </c>
      <c r="R8996">
        <v>399</v>
      </c>
      <c r="S8996">
        <v>266</v>
      </c>
      <c r="W8996">
        <v>25</v>
      </c>
      <c r="Z8996">
        <f t="shared" si="140"/>
        <v>25</v>
      </c>
      <c r="AB8996" t="s">
        <v>716</v>
      </c>
      <c r="AC8996" t="s">
        <v>3562</v>
      </c>
    </row>
    <row r="8997" spans="1:29">
      <c r="A8997">
        <v>8996</v>
      </c>
      <c r="B8997" t="s">
        <v>3565</v>
      </c>
      <c r="C8997">
        <v>680</v>
      </c>
      <c r="E8997" t="s">
        <v>29</v>
      </c>
      <c r="F8997" t="s">
        <v>30</v>
      </c>
      <c r="G8997" t="s">
        <v>48</v>
      </c>
      <c r="H8997">
        <v>1505</v>
      </c>
      <c r="I8997">
        <v>1936</v>
      </c>
      <c r="J8997">
        <v>3.6</v>
      </c>
      <c r="K8997">
        <v>478.04</v>
      </c>
      <c r="O8997">
        <v>177</v>
      </c>
      <c r="Q8997">
        <v>177</v>
      </c>
      <c r="R8997">
        <v>399</v>
      </c>
      <c r="S8997">
        <v>266</v>
      </c>
      <c r="W8997">
        <v>25</v>
      </c>
      <c r="Z8997">
        <f t="shared" si="140"/>
        <v>25</v>
      </c>
      <c r="AB8997" t="s">
        <v>716</v>
      </c>
      <c r="AC8997" t="s">
        <v>3562</v>
      </c>
    </row>
    <row r="8998" spans="1:29">
      <c r="A8998">
        <v>8997</v>
      </c>
      <c r="B8998" t="s">
        <v>3566</v>
      </c>
      <c r="C8998">
        <v>680</v>
      </c>
      <c r="E8998" t="s">
        <v>29</v>
      </c>
      <c r="F8998" t="s">
        <v>30</v>
      </c>
      <c r="G8998" t="s">
        <v>99</v>
      </c>
      <c r="H8998">
        <v>1204</v>
      </c>
      <c r="I8998">
        <v>2237</v>
      </c>
      <c r="J8998">
        <v>3.6</v>
      </c>
      <c r="K8998">
        <v>478.02</v>
      </c>
      <c r="O8998">
        <v>177</v>
      </c>
      <c r="Q8998">
        <v>177</v>
      </c>
      <c r="R8998">
        <v>399</v>
      </c>
      <c r="S8998">
        <v>266</v>
      </c>
      <c r="W8998">
        <v>25</v>
      </c>
      <c r="Z8998">
        <f t="shared" si="140"/>
        <v>25</v>
      </c>
      <c r="AB8998" t="s">
        <v>716</v>
      </c>
      <c r="AC8998" t="s">
        <v>3562</v>
      </c>
    </row>
    <row r="8999" spans="1:29">
      <c r="A8999">
        <v>8998</v>
      </c>
      <c r="B8999" t="s">
        <v>3567</v>
      </c>
      <c r="C8999">
        <v>680</v>
      </c>
      <c r="E8999" t="s">
        <v>29</v>
      </c>
      <c r="F8999" t="s">
        <v>30</v>
      </c>
      <c r="G8999" t="s">
        <v>99</v>
      </c>
      <c r="H8999">
        <v>1204</v>
      </c>
      <c r="I8999">
        <v>2237</v>
      </c>
      <c r="J8999">
        <v>3.6</v>
      </c>
      <c r="K8999">
        <v>478.02</v>
      </c>
      <c r="O8999">
        <v>177</v>
      </c>
      <c r="Q8999">
        <v>177</v>
      </c>
      <c r="R8999">
        <v>399</v>
      </c>
      <c r="S8999">
        <v>266</v>
      </c>
      <c r="W8999">
        <v>25</v>
      </c>
      <c r="Z8999">
        <f t="shared" si="140"/>
        <v>25</v>
      </c>
      <c r="AB8999" t="s">
        <v>716</v>
      </c>
      <c r="AC8999" t="s">
        <v>3562</v>
      </c>
    </row>
    <row r="9000" spans="1:29">
      <c r="A9000">
        <v>8999</v>
      </c>
      <c r="B9000" t="s">
        <v>3568</v>
      </c>
      <c r="C9000">
        <v>680</v>
      </c>
      <c r="E9000" t="s">
        <v>29</v>
      </c>
      <c r="F9000" t="s">
        <v>30</v>
      </c>
      <c r="G9000" t="s">
        <v>99</v>
      </c>
      <c r="H9000">
        <v>1204</v>
      </c>
      <c r="I9000">
        <v>2237</v>
      </c>
      <c r="J9000">
        <v>3.6</v>
      </c>
      <c r="K9000">
        <v>478.02</v>
      </c>
      <c r="O9000">
        <v>177</v>
      </c>
      <c r="Q9000">
        <v>177</v>
      </c>
      <c r="R9000">
        <v>399</v>
      </c>
      <c r="S9000">
        <v>266</v>
      </c>
      <c r="W9000">
        <v>25</v>
      </c>
      <c r="Z9000">
        <f t="shared" si="140"/>
        <v>25</v>
      </c>
      <c r="AB9000" t="s">
        <v>716</v>
      </c>
      <c r="AC9000" t="s">
        <v>3562</v>
      </c>
    </row>
    <row r="9001" spans="1:29">
      <c r="A9001">
        <v>9000</v>
      </c>
      <c r="B9001" t="s">
        <v>3569</v>
      </c>
      <c r="C9001">
        <v>680</v>
      </c>
      <c r="E9001" t="s">
        <v>29</v>
      </c>
      <c r="F9001" t="s">
        <v>47</v>
      </c>
      <c r="G9001" t="s">
        <v>41</v>
      </c>
      <c r="H9001">
        <v>724</v>
      </c>
      <c r="I9001">
        <v>1207</v>
      </c>
      <c r="J9001">
        <v>2.6</v>
      </c>
      <c r="K9001">
        <v>371.41</v>
      </c>
      <c r="O9001">
        <v>76</v>
      </c>
      <c r="Q9001">
        <v>76</v>
      </c>
      <c r="R9001">
        <v>171</v>
      </c>
      <c r="S9001">
        <v>114</v>
      </c>
      <c r="W9001">
        <v>25</v>
      </c>
      <c r="Z9001">
        <f t="shared" si="140"/>
        <v>25</v>
      </c>
      <c r="AB9001" t="s">
        <v>716</v>
      </c>
      <c r="AC9001" t="s">
        <v>3562</v>
      </c>
    </row>
    <row r="9002" spans="1:29">
      <c r="A9002">
        <v>9001</v>
      </c>
      <c r="B9002" t="s">
        <v>3570</v>
      </c>
      <c r="C9002">
        <v>680</v>
      </c>
      <c r="E9002" t="s">
        <v>29</v>
      </c>
      <c r="F9002" t="s">
        <v>47</v>
      </c>
      <c r="G9002" t="s">
        <v>41</v>
      </c>
      <c r="H9002">
        <v>724</v>
      </c>
      <c r="I9002">
        <v>1207</v>
      </c>
      <c r="J9002">
        <v>2.6</v>
      </c>
      <c r="K9002">
        <v>371.41</v>
      </c>
      <c r="O9002">
        <v>76</v>
      </c>
      <c r="Q9002">
        <v>76</v>
      </c>
      <c r="R9002">
        <v>171</v>
      </c>
      <c r="S9002">
        <v>114</v>
      </c>
      <c r="W9002">
        <v>25</v>
      </c>
      <c r="Z9002">
        <f t="shared" si="140"/>
        <v>25</v>
      </c>
      <c r="AB9002" t="s">
        <v>716</v>
      </c>
      <c r="AC9002" t="s">
        <v>3562</v>
      </c>
    </row>
    <row r="9003" spans="1:29">
      <c r="A9003">
        <v>9002</v>
      </c>
      <c r="B9003" t="s">
        <v>3571</v>
      </c>
      <c r="C9003">
        <v>680</v>
      </c>
      <c r="E9003" t="s">
        <v>29</v>
      </c>
      <c r="F9003" t="s">
        <v>30</v>
      </c>
      <c r="G9003" t="s">
        <v>45</v>
      </c>
      <c r="H9003">
        <v>1118</v>
      </c>
      <c r="I9003">
        <v>2323</v>
      </c>
      <c r="J9003">
        <v>3.6</v>
      </c>
      <c r="K9003">
        <v>478.01</v>
      </c>
      <c r="O9003">
        <v>177</v>
      </c>
      <c r="Q9003">
        <v>177</v>
      </c>
      <c r="R9003">
        <v>399</v>
      </c>
      <c r="S9003">
        <v>266</v>
      </c>
      <c r="W9003">
        <v>25</v>
      </c>
      <c r="Z9003">
        <f t="shared" si="140"/>
        <v>25</v>
      </c>
      <c r="AB9003" t="s">
        <v>716</v>
      </c>
      <c r="AC9003" t="s">
        <v>3562</v>
      </c>
    </row>
    <row r="9004" spans="1:29">
      <c r="A9004">
        <v>9003</v>
      </c>
      <c r="B9004" t="s">
        <v>3572</v>
      </c>
      <c r="C9004">
        <v>680</v>
      </c>
      <c r="E9004" t="s">
        <v>29</v>
      </c>
      <c r="F9004" t="s">
        <v>47</v>
      </c>
      <c r="G9004" t="s">
        <v>41</v>
      </c>
      <c r="H9004">
        <v>724</v>
      </c>
      <c r="I9004">
        <v>1207</v>
      </c>
      <c r="J9004">
        <v>2.6</v>
      </c>
      <c r="K9004">
        <v>371.41</v>
      </c>
      <c r="O9004">
        <v>76</v>
      </c>
      <c r="Q9004">
        <v>76</v>
      </c>
      <c r="R9004">
        <v>171</v>
      </c>
      <c r="S9004">
        <v>114</v>
      </c>
      <c r="W9004">
        <v>25</v>
      </c>
      <c r="Z9004">
        <f t="shared" si="140"/>
        <v>25</v>
      </c>
      <c r="AB9004" t="s">
        <v>716</v>
      </c>
      <c r="AC9004" t="s">
        <v>3562</v>
      </c>
    </row>
    <row r="9005" spans="1:29">
      <c r="A9005">
        <v>9004</v>
      </c>
      <c r="B9005" t="s">
        <v>3573</v>
      </c>
      <c r="C9005">
        <v>680</v>
      </c>
      <c r="E9005" t="s">
        <v>29</v>
      </c>
      <c r="F9005" t="s">
        <v>47</v>
      </c>
      <c r="G9005" t="s">
        <v>41</v>
      </c>
      <c r="H9005">
        <v>724</v>
      </c>
      <c r="I9005">
        <v>1207</v>
      </c>
      <c r="J9005">
        <v>2.6</v>
      </c>
      <c r="K9005">
        <v>371.41</v>
      </c>
      <c r="O9005">
        <v>76</v>
      </c>
      <c r="Q9005">
        <v>76</v>
      </c>
      <c r="R9005">
        <v>171</v>
      </c>
      <c r="S9005">
        <v>114</v>
      </c>
      <c r="W9005">
        <v>25</v>
      </c>
      <c r="Z9005">
        <f t="shared" si="140"/>
        <v>25</v>
      </c>
      <c r="AB9005" t="s">
        <v>716</v>
      </c>
      <c r="AC9005" t="s">
        <v>3562</v>
      </c>
    </row>
    <row r="9006" spans="1:29">
      <c r="A9006">
        <v>9005</v>
      </c>
      <c r="B9006" t="s">
        <v>3574</v>
      </c>
      <c r="C9006">
        <v>680</v>
      </c>
      <c r="E9006" t="s">
        <v>29</v>
      </c>
      <c r="F9006" t="s">
        <v>47</v>
      </c>
      <c r="G9006" t="s">
        <v>41</v>
      </c>
      <c r="H9006">
        <v>724</v>
      </c>
      <c r="I9006">
        <v>1207</v>
      </c>
      <c r="J9006">
        <v>2.6</v>
      </c>
      <c r="K9006">
        <v>371.41</v>
      </c>
      <c r="O9006">
        <v>76</v>
      </c>
      <c r="Q9006">
        <v>76</v>
      </c>
      <c r="R9006">
        <v>171</v>
      </c>
      <c r="S9006">
        <v>114</v>
      </c>
      <c r="W9006">
        <v>25</v>
      </c>
      <c r="Z9006">
        <f t="shared" si="140"/>
        <v>25</v>
      </c>
      <c r="AB9006" t="s">
        <v>716</v>
      </c>
      <c r="AC9006" t="s">
        <v>3562</v>
      </c>
    </row>
    <row r="9007" spans="1:29">
      <c r="A9007">
        <v>9006</v>
      </c>
      <c r="B9007" t="s">
        <v>3575</v>
      </c>
      <c r="C9007">
        <v>680</v>
      </c>
      <c r="E9007" t="s">
        <v>29</v>
      </c>
      <c r="F9007" t="s">
        <v>30</v>
      </c>
      <c r="G9007" t="s">
        <v>41</v>
      </c>
      <c r="H9007">
        <v>1290</v>
      </c>
      <c r="I9007">
        <v>2151</v>
      </c>
      <c r="J9007">
        <v>3.6</v>
      </c>
      <c r="K9007">
        <v>478.02</v>
      </c>
      <c r="O9007">
        <v>177</v>
      </c>
      <c r="Q9007">
        <v>177</v>
      </c>
      <c r="R9007">
        <v>399</v>
      </c>
      <c r="S9007">
        <v>266</v>
      </c>
      <c r="W9007">
        <v>25</v>
      </c>
      <c r="Z9007">
        <f t="shared" si="140"/>
        <v>25</v>
      </c>
      <c r="AB9007" t="s">
        <v>716</v>
      </c>
      <c r="AC9007" t="s">
        <v>3562</v>
      </c>
    </row>
    <row r="9008" spans="1:29">
      <c r="A9008">
        <v>9007</v>
      </c>
      <c r="B9008" t="s">
        <v>3576</v>
      </c>
      <c r="C9008">
        <v>680</v>
      </c>
      <c r="E9008" t="s">
        <v>29</v>
      </c>
      <c r="F9008" t="s">
        <v>30</v>
      </c>
      <c r="G9008" t="s">
        <v>41</v>
      </c>
      <c r="H9008">
        <v>1290</v>
      </c>
      <c r="I9008">
        <v>2151</v>
      </c>
      <c r="J9008">
        <v>3.6</v>
      </c>
      <c r="K9008">
        <v>478.02</v>
      </c>
      <c r="O9008">
        <v>177</v>
      </c>
      <c r="Q9008">
        <v>177</v>
      </c>
      <c r="R9008">
        <v>399</v>
      </c>
      <c r="S9008">
        <v>266</v>
      </c>
      <c r="W9008">
        <v>25</v>
      </c>
      <c r="Z9008">
        <f t="shared" si="140"/>
        <v>25</v>
      </c>
      <c r="AB9008" t="s">
        <v>716</v>
      </c>
      <c r="AC9008" t="s">
        <v>3562</v>
      </c>
    </row>
    <row r="9009" spans="1:29">
      <c r="A9009">
        <v>9008</v>
      </c>
      <c r="B9009" t="s">
        <v>3577</v>
      </c>
      <c r="C9009">
        <v>680</v>
      </c>
      <c r="E9009" t="s">
        <v>29</v>
      </c>
      <c r="F9009" t="s">
        <v>30</v>
      </c>
      <c r="G9009" t="s">
        <v>41</v>
      </c>
      <c r="H9009">
        <v>1290</v>
      </c>
      <c r="I9009">
        <v>2151</v>
      </c>
      <c r="J9009">
        <v>3.6</v>
      </c>
      <c r="K9009">
        <v>478.02</v>
      </c>
      <c r="O9009">
        <v>177</v>
      </c>
      <c r="Q9009">
        <v>177</v>
      </c>
      <c r="R9009">
        <v>399</v>
      </c>
      <c r="S9009">
        <v>266</v>
      </c>
      <c r="W9009">
        <v>25</v>
      </c>
      <c r="Z9009">
        <f t="shared" si="140"/>
        <v>25</v>
      </c>
      <c r="AB9009" t="s">
        <v>716</v>
      </c>
      <c r="AC9009" t="s">
        <v>3562</v>
      </c>
    </row>
    <row r="9010" spans="1:29">
      <c r="A9010">
        <v>9009</v>
      </c>
      <c r="B9010" t="s">
        <v>3578</v>
      </c>
      <c r="C9010">
        <v>680</v>
      </c>
      <c r="E9010" t="s">
        <v>29</v>
      </c>
      <c r="F9010" t="s">
        <v>30</v>
      </c>
      <c r="G9010" t="s">
        <v>45</v>
      </c>
      <c r="H9010">
        <v>1118</v>
      </c>
      <c r="I9010">
        <v>2323</v>
      </c>
      <c r="J9010">
        <v>3.6</v>
      </c>
      <c r="K9010">
        <v>478.01</v>
      </c>
      <c r="O9010">
        <v>177</v>
      </c>
      <c r="Q9010">
        <v>177</v>
      </c>
      <c r="R9010">
        <v>399</v>
      </c>
      <c r="S9010">
        <v>266</v>
      </c>
      <c r="W9010">
        <v>25</v>
      </c>
      <c r="Z9010">
        <f t="shared" si="140"/>
        <v>25</v>
      </c>
      <c r="AB9010" t="s">
        <v>716</v>
      </c>
      <c r="AC9010" t="s">
        <v>3562</v>
      </c>
    </row>
    <row r="9011" spans="1:29">
      <c r="A9011">
        <v>9010</v>
      </c>
      <c r="B9011" t="s">
        <v>3579</v>
      </c>
      <c r="C9011">
        <v>680</v>
      </c>
      <c r="E9011" t="s">
        <v>29</v>
      </c>
      <c r="F9011" t="s">
        <v>30</v>
      </c>
      <c r="G9011" t="s">
        <v>45</v>
      </c>
      <c r="H9011">
        <v>1118</v>
      </c>
      <c r="I9011">
        <v>2323</v>
      </c>
      <c r="J9011">
        <v>3.6</v>
      </c>
      <c r="K9011">
        <v>478.01</v>
      </c>
      <c r="O9011">
        <v>177</v>
      </c>
      <c r="Q9011">
        <v>177</v>
      </c>
      <c r="R9011">
        <v>399</v>
      </c>
      <c r="S9011">
        <v>266</v>
      </c>
      <c r="W9011">
        <v>25</v>
      </c>
      <c r="Z9011">
        <f t="shared" si="140"/>
        <v>25</v>
      </c>
      <c r="AB9011" t="s">
        <v>716</v>
      </c>
      <c r="AC9011" t="s">
        <v>3562</v>
      </c>
    </row>
    <row r="9012" spans="1:29">
      <c r="A9012">
        <v>9011</v>
      </c>
      <c r="B9012" t="s">
        <v>3580</v>
      </c>
      <c r="C9012">
        <v>680</v>
      </c>
      <c r="E9012" t="s">
        <v>29</v>
      </c>
      <c r="F9012" t="s">
        <v>47</v>
      </c>
      <c r="G9012" t="s">
        <v>41</v>
      </c>
      <c r="H9012">
        <v>724</v>
      </c>
      <c r="I9012">
        <v>1207</v>
      </c>
      <c r="J9012">
        <v>2.6</v>
      </c>
      <c r="K9012">
        <v>371.41</v>
      </c>
      <c r="O9012">
        <v>76</v>
      </c>
      <c r="Q9012">
        <v>76</v>
      </c>
      <c r="R9012">
        <v>171</v>
      </c>
      <c r="S9012">
        <v>114</v>
      </c>
      <c r="W9012">
        <v>25</v>
      </c>
      <c r="Z9012">
        <f t="shared" si="140"/>
        <v>25</v>
      </c>
      <c r="AB9012" t="s">
        <v>716</v>
      </c>
      <c r="AC9012" t="s">
        <v>3562</v>
      </c>
    </row>
    <row r="9013" spans="1:29">
      <c r="A9013">
        <v>9012</v>
      </c>
      <c r="B9013" t="s">
        <v>3581</v>
      </c>
      <c r="C9013">
        <v>665</v>
      </c>
      <c r="E9013" t="s">
        <v>29</v>
      </c>
      <c r="F9013" t="s">
        <v>47</v>
      </c>
      <c r="G9013" t="s">
        <v>2436</v>
      </c>
      <c r="H9013">
        <v>650</v>
      </c>
      <c r="I9013">
        <v>1029</v>
      </c>
      <c r="J9013">
        <v>2.6</v>
      </c>
      <c r="K9013">
        <v>323.05</v>
      </c>
      <c r="M9013">
        <v>99</v>
      </c>
      <c r="N9013">
        <v>67</v>
      </c>
      <c r="O9013">
        <v>67</v>
      </c>
      <c r="R9013">
        <v>149</v>
      </c>
      <c r="U9013">
        <v>85</v>
      </c>
      <c r="Y9013">
        <v>1</v>
      </c>
      <c r="Z9013">
        <f t="shared" si="140"/>
        <v>1E-4</v>
      </c>
      <c r="AB9013" t="s">
        <v>716</v>
      </c>
      <c r="AC9013" t="s">
        <v>717</v>
      </c>
    </row>
    <row r="9014" spans="1:29">
      <c r="A9014">
        <v>9013</v>
      </c>
      <c r="B9014" t="s">
        <v>3581</v>
      </c>
      <c r="C9014">
        <v>665</v>
      </c>
      <c r="E9014" t="s">
        <v>29</v>
      </c>
      <c r="F9014" t="s">
        <v>47</v>
      </c>
      <c r="G9014" t="s">
        <v>2436</v>
      </c>
      <c r="H9014">
        <v>650</v>
      </c>
      <c r="I9014">
        <v>1029</v>
      </c>
      <c r="J9014">
        <v>2.6</v>
      </c>
      <c r="K9014">
        <v>323.05</v>
      </c>
      <c r="M9014">
        <v>99</v>
      </c>
      <c r="N9014">
        <v>67</v>
      </c>
      <c r="O9014">
        <v>67</v>
      </c>
      <c r="R9014">
        <v>149</v>
      </c>
      <c r="U9014">
        <v>85</v>
      </c>
      <c r="Y9014">
        <v>1</v>
      </c>
      <c r="Z9014">
        <f t="shared" si="140"/>
        <v>1E-4</v>
      </c>
      <c r="AB9014" t="s">
        <v>716</v>
      </c>
      <c r="AC9014" t="s">
        <v>717</v>
      </c>
    </row>
    <row r="9015" spans="1:29">
      <c r="A9015">
        <v>9014</v>
      </c>
      <c r="B9015" t="s">
        <v>3582</v>
      </c>
      <c r="C9015">
        <v>690</v>
      </c>
      <c r="E9015" t="s">
        <v>29</v>
      </c>
      <c r="F9015" t="s">
        <v>30</v>
      </c>
      <c r="G9015" t="s">
        <v>45</v>
      </c>
      <c r="H9015">
        <v>1226</v>
      </c>
      <c r="I9015">
        <v>2548</v>
      </c>
      <c r="J9015">
        <v>3.6</v>
      </c>
      <c r="K9015">
        <v>524.30999999999995</v>
      </c>
      <c r="N9015">
        <v>278</v>
      </c>
      <c r="Q9015">
        <v>111</v>
      </c>
      <c r="R9015">
        <v>438</v>
      </c>
      <c r="S9015">
        <v>292</v>
      </c>
      <c r="Y9015">
        <v>5</v>
      </c>
      <c r="Z9015">
        <f t="shared" si="140"/>
        <v>5.0000000000000001E-4</v>
      </c>
      <c r="AB9015" t="s">
        <v>716</v>
      </c>
      <c r="AC9015" t="s">
        <v>717</v>
      </c>
    </row>
    <row r="9016" spans="1:29">
      <c r="A9016">
        <v>9015</v>
      </c>
      <c r="B9016" t="s">
        <v>3583</v>
      </c>
      <c r="C9016">
        <v>690</v>
      </c>
      <c r="E9016" t="s">
        <v>29</v>
      </c>
      <c r="F9016" t="s">
        <v>63</v>
      </c>
      <c r="G9016" t="s">
        <v>66</v>
      </c>
      <c r="H9016">
        <v>1101</v>
      </c>
      <c r="I9016">
        <v>2045</v>
      </c>
      <c r="J9016">
        <v>3</v>
      </c>
      <c r="K9016">
        <v>524.36</v>
      </c>
      <c r="M9016">
        <v>292</v>
      </c>
      <c r="N9016">
        <v>278</v>
      </c>
      <c r="O9016">
        <v>111</v>
      </c>
      <c r="R9016">
        <v>438</v>
      </c>
      <c r="Y9016">
        <v>5</v>
      </c>
      <c r="Z9016">
        <f t="shared" si="140"/>
        <v>5.0000000000000001E-4</v>
      </c>
      <c r="AB9016" t="s">
        <v>716</v>
      </c>
      <c r="AC9016" t="s">
        <v>717</v>
      </c>
    </row>
    <row r="9017" spans="1:29">
      <c r="A9017">
        <v>9016</v>
      </c>
      <c r="B9017" t="s">
        <v>3584</v>
      </c>
      <c r="C9017">
        <v>690</v>
      </c>
      <c r="E9017" t="s">
        <v>29</v>
      </c>
      <c r="F9017" t="s">
        <v>63</v>
      </c>
      <c r="G9017" t="s">
        <v>66</v>
      </c>
      <c r="H9017">
        <v>1101</v>
      </c>
      <c r="I9017">
        <v>2045</v>
      </c>
      <c r="J9017">
        <v>3</v>
      </c>
      <c r="K9017">
        <v>524.36</v>
      </c>
      <c r="M9017">
        <v>292</v>
      </c>
      <c r="N9017">
        <v>278</v>
      </c>
      <c r="O9017">
        <v>111</v>
      </c>
      <c r="R9017">
        <v>438</v>
      </c>
      <c r="Y9017">
        <v>5</v>
      </c>
      <c r="Z9017">
        <f t="shared" si="140"/>
        <v>5.0000000000000001E-4</v>
      </c>
      <c r="AB9017" t="s">
        <v>716</v>
      </c>
      <c r="AC9017" t="s">
        <v>717</v>
      </c>
    </row>
    <row r="9018" spans="1:29">
      <c r="A9018">
        <v>9017</v>
      </c>
      <c r="B9018" t="s">
        <v>3585</v>
      </c>
      <c r="C9018">
        <v>690</v>
      </c>
      <c r="E9018" t="s">
        <v>29</v>
      </c>
      <c r="F9018" t="s">
        <v>47</v>
      </c>
      <c r="G9018" t="s">
        <v>48</v>
      </c>
      <c r="H9018">
        <v>463</v>
      </c>
      <c r="I9018">
        <v>596</v>
      </c>
      <c r="J9018">
        <v>2.6</v>
      </c>
      <c r="K9018">
        <v>203.74</v>
      </c>
      <c r="O9018">
        <v>48</v>
      </c>
      <c r="P9018" s="1">
        <v>1718</v>
      </c>
      <c r="Q9018">
        <v>119</v>
      </c>
      <c r="R9018">
        <v>188</v>
      </c>
      <c r="Y9018">
        <v>5</v>
      </c>
      <c r="Z9018">
        <f t="shared" si="140"/>
        <v>5.0000000000000001E-4</v>
      </c>
      <c r="AB9018" t="s">
        <v>716</v>
      </c>
      <c r="AC9018" t="s">
        <v>717</v>
      </c>
    </row>
    <row r="9019" spans="1:29">
      <c r="A9019">
        <v>9018</v>
      </c>
      <c r="B9019" t="s">
        <v>3586</v>
      </c>
      <c r="C9019">
        <v>690</v>
      </c>
      <c r="E9019" t="s">
        <v>29</v>
      </c>
      <c r="F9019" t="s">
        <v>30</v>
      </c>
      <c r="G9019" t="s">
        <v>48</v>
      </c>
      <c r="H9019">
        <v>1651</v>
      </c>
      <c r="I9019">
        <v>2124</v>
      </c>
      <c r="J9019">
        <v>3.6</v>
      </c>
      <c r="K9019">
        <v>524.41</v>
      </c>
      <c r="N9019">
        <v>278</v>
      </c>
      <c r="Q9019">
        <v>111</v>
      </c>
      <c r="R9019">
        <v>438</v>
      </c>
      <c r="S9019">
        <v>292</v>
      </c>
      <c r="Y9019">
        <v>5</v>
      </c>
      <c r="Z9019">
        <f t="shared" si="140"/>
        <v>5.0000000000000001E-4</v>
      </c>
      <c r="AB9019" t="s">
        <v>716</v>
      </c>
      <c r="AC9019" t="s">
        <v>717</v>
      </c>
    </row>
    <row r="9020" spans="1:29">
      <c r="A9020">
        <v>9019</v>
      </c>
      <c r="B9020" t="s">
        <v>3587</v>
      </c>
      <c r="C9020">
        <v>690</v>
      </c>
      <c r="E9020" t="s">
        <v>29</v>
      </c>
      <c r="F9020" t="s">
        <v>30</v>
      </c>
      <c r="G9020" t="s">
        <v>99</v>
      </c>
      <c r="H9020">
        <v>1321</v>
      </c>
      <c r="I9020">
        <v>2454</v>
      </c>
      <c r="J9020">
        <v>3.6</v>
      </c>
      <c r="K9020">
        <v>524.36</v>
      </c>
      <c r="M9020">
        <v>292</v>
      </c>
      <c r="N9020">
        <v>278</v>
      </c>
      <c r="Q9020">
        <v>111</v>
      </c>
      <c r="R9020">
        <v>438</v>
      </c>
      <c r="U9020">
        <v>100</v>
      </c>
      <c r="Y9020">
        <v>5</v>
      </c>
      <c r="Z9020">
        <f t="shared" si="140"/>
        <v>5.0000000000000001E-4</v>
      </c>
      <c r="AB9020" t="s">
        <v>716</v>
      </c>
      <c r="AC9020" t="s">
        <v>717</v>
      </c>
    </row>
    <row r="9021" spans="1:29">
      <c r="A9021">
        <v>9020</v>
      </c>
      <c r="B9021" t="s">
        <v>3588</v>
      </c>
      <c r="C9021">
        <v>610</v>
      </c>
      <c r="E9021" t="s">
        <v>29</v>
      </c>
      <c r="F9021" t="s">
        <v>30</v>
      </c>
      <c r="G9021" t="s">
        <v>99</v>
      </c>
      <c r="H9021">
        <v>628</v>
      </c>
      <c r="I9021">
        <v>1167</v>
      </c>
      <c r="J9021">
        <v>3.6</v>
      </c>
      <c r="K9021">
        <v>249.38</v>
      </c>
      <c r="N9021">
        <v>79</v>
      </c>
      <c r="O9021">
        <v>106</v>
      </c>
      <c r="R9021">
        <v>208</v>
      </c>
      <c r="U9021">
        <v>100</v>
      </c>
      <c r="W9021">
        <v>4</v>
      </c>
      <c r="X9021">
        <v>40</v>
      </c>
      <c r="Y9021">
        <v>58</v>
      </c>
      <c r="Z9021">
        <f t="shared" si="140"/>
        <v>4.4058000000000002</v>
      </c>
      <c r="AB9021" t="s">
        <v>716</v>
      </c>
      <c r="AC9021" t="s">
        <v>920</v>
      </c>
    </row>
    <row r="9022" spans="1:29">
      <c r="A9022">
        <v>9021</v>
      </c>
      <c r="B9022" t="s">
        <v>3589</v>
      </c>
      <c r="C9022">
        <v>690</v>
      </c>
      <c r="E9022" t="s">
        <v>29</v>
      </c>
      <c r="F9022" t="s">
        <v>30</v>
      </c>
      <c r="G9022" t="s">
        <v>99</v>
      </c>
      <c r="H9022">
        <v>1321</v>
      </c>
      <c r="I9022">
        <v>2454</v>
      </c>
      <c r="J9022">
        <v>3.6</v>
      </c>
      <c r="K9022">
        <v>524.36</v>
      </c>
      <c r="M9022">
        <v>292</v>
      </c>
      <c r="N9022">
        <v>278</v>
      </c>
      <c r="Q9022">
        <v>111</v>
      </c>
      <c r="R9022">
        <v>438</v>
      </c>
      <c r="Y9022">
        <v>5</v>
      </c>
      <c r="Z9022">
        <f t="shared" si="140"/>
        <v>5.0000000000000001E-4</v>
      </c>
      <c r="AB9022" t="s">
        <v>716</v>
      </c>
      <c r="AC9022" t="s">
        <v>717</v>
      </c>
    </row>
    <row r="9023" spans="1:29">
      <c r="A9023">
        <v>9022</v>
      </c>
      <c r="B9023" t="s">
        <v>3590</v>
      </c>
      <c r="C9023">
        <v>690</v>
      </c>
      <c r="E9023" t="s">
        <v>29</v>
      </c>
      <c r="F9023" t="s">
        <v>30</v>
      </c>
      <c r="G9023" t="s">
        <v>99</v>
      </c>
      <c r="H9023">
        <v>1321</v>
      </c>
      <c r="I9023">
        <v>2454</v>
      </c>
      <c r="J9023">
        <v>3.6</v>
      </c>
      <c r="K9023">
        <v>524.36</v>
      </c>
      <c r="M9023">
        <v>292</v>
      </c>
      <c r="N9023">
        <v>278</v>
      </c>
      <c r="Q9023">
        <v>111</v>
      </c>
      <c r="R9023">
        <v>438</v>
      </c>
      <c r="Y9023">
        <v>5</v>
      </c>
      <c r="Z9023">
        <f t="shared" si="140"/>
        <v>5.0000000000000001E-4</v>
      </c>
      <c r="AB9023" t="s">
        <v>716</v>
      </c>
      <c r="AC9023" t="s">
        <v>717</v>
      </c>
    </row>
    <row r="9024" spans="1:29">
      <c r="A9024">
        <v>9023</v>
      </c>
      <c r="B9024" t="s">
        <v>3591</v>
      </c>
      <c r="C9024">
        <v>690</v>
      </c>
      <c r="E9024" t="s">
        <v>29</v>
      </c>
      <c r="F9024" t="s">
        <v>47</v>
      </c>
      <c r="G9024" t="s">
        <v>41</v>
      </c>
      <c r="H9024">
        <v>794</v>
      </c>
      <c r="I9024">
        <v>1324</v>
      </c>
      <c r="J9024">
        <v>2.6</v>
      </c>
      <c r="K9024">
        <v>407.4</v>
      </c>
      <c r="M9024">
        <v>125</v>
      </c>
      <c r="N9024">
        <v>48</v>
      </c>
      <c r="Q9024">
        <v>119</v>
      </c>
      <c r="R9024">
        <v>188</v>
      </c>
      <c r="U9024">
        <v>90</v>
      </c>
      <c r="Y9024">
        <v>5</v>
      </c>
      <c r="Z9024">
        <f t="shared" si="140"/>
        <v>5.0000000000000001E-4</v>
      </c>
      <c r="AB9024" t="s">
        <v>716</v>
      </c>
      <c r="AC9024" t="s">
        <v>717</v>
      </c>
    </row>
    <row r="9025" spans="1:29">
      <c r="A9025">
        <v>9024</v>
      </c>
      <c r="B9025" t="s">
        <v>3592</v>
      </c>
      <c r="C9025">
        <v>690</v>
      </c>
      <c r="E9025" t="s">
        <v>29</v>
      </c>
      <c r="F9025" t="s">
        <v>47</v>
      </c>
      <c r="G9025" t="s">
        <v>41</v>
      </c>
      <c r="H9025">
        <v>794</v>
      </c>
      <c r="I9025">
        <v>1324</v>
      </c>
      <c r="J9025">
        <v>2.6</v>
      </c>
      <c r="K9025">
        <v>407.4</v>
      </c>
      <c r="N9025">
        <v>119</v>
      </c>
      <c r="Q9025">
        <v>48</v>
      </c>
      <c r="R9025">
        <v>188</v>
      </c>
      <c r="S9025">
        <v>125</v>
      </c>
      <c r="U9025">
        <v>90</v>
      </c>
      <c r="Y9025">
        <v>5</v>
      </c>
      <c r="Z9025">
        <f t="shared" si="140"/>
        <v>5.0000000000000001E-4</v>
      </c>
      <c r="AB9025" t="s">
        <v>716</v>
      </c>
      <c r="AC9025" t="s">
        <v>717</v>
      </c>
    </row>
    <row r="9026" spans="1:29">
      <c r="A9026">
        <v>9025</v>
      </c>
      <c r="B9026" t="s">
        <v>3593</v>
      </c>
      <c r="C9026">
        <v>690</v>
      </c>
      <c r="E9026" t="s">
        <v>29</v>
      </c>
      <c r="F9026" t="s">
        <v>47</v>
      </c>
      <c r="G9026" t="s">
        <v>41</v>
      </c>
      <c r="H9026">
        <v>794</v>
      </c>
      <c r="I9026">
        <v>1324</v>
      </c>
      <c r="J9026">
        <v>2.6</v>
      </c>
      <c r="K9026">
        <v>407.4</v>
      </c>
      <c r="N9026">
        <v>119</v>
      </c>
      <c r="Q9026">
        <v>48</v>
      </c>
      <c r="R9026">
        <v>188</v>
      </c>
      <c r="S9026">
        <v>125</v>
      </c>
      <c r="Y9026">
        <v>5</v>
      </c>
      <c r="Z9026">
        <f t="shared" si="140"/>
        <v>5.0000000000000001E-4</v>
      </c>
      <c r="AB9026" t="s">
        <v>716</v>
      </c>
      <c r="AC9026" t="s">
        <v>717</v>
      </c>
    </row>
    <row r="9027" spans="1:29">
      <c r="A9027">
        <v>9026</v>
      </c>
      <c r="B9027" t="s">
        <v>3594</v>
      </c>
      <c r="C9027">
        <v>690</v>
      </c>
      <c r="E9027" t="s">
        <v>29</v>
      </c>
      <c r="F9027" t="s">
        <v>47</v>
      </c>
      <c r="G9027" t="s">
        <v>41</v>
      </c>
      <c r="H9027">
        <v>794</v>
      </c>
      <c r="I9027">
        <v>1324</v>
      </c>
      <c r="J9027">
        <v>2.6</v>
      </c>
      <c r="K9027">
        <v>407.4</v>
      </c>
      <c r="M9027">
        <v>125</v>
      </c>
      <c r="O9027">
        <v>119</v>
      </c>
      <c r="Q9027">
        <v>48</v>
      </c>
      <c r="R9027">
        <v>188</v>
      </c>
      <c r="Y9027">
        <v>5</v>
      </c>
      <c r="Z9027">
        <f t="shared" ref="Z9027:Z9090" si="141">W9027 + (X9027 / 100) + (Y9027 / 10000)</f>
        <v>5.0000000000000001E-4</v>
      </c>
      <c r="AB9027" t="s">
        <v>716</v>
      </c>
      <c r="AC9027" t="s">
        <v>717</v>
      </c>
    </row>
    <row r="9028" spans="1:29">
      <c r="A9028">
        <v>9027</v>
      </c>
      <c r="B9028" t="s">
        <v>3595</v>
      </c>
      <c r="C9028">
        <v>690</v>
      </c>
      <c r="E9028" t="s">
        <v>29</v>
      </c>
      <c r="F9028" t="s">
        <v>30</v>
      </c>
      <c r="G9028" t="s">
        <v>41</v>
      </c>
      <c r="H9028">
        <v>1415</v>
      </c>
      <c r="I9028">
        <v>2360</v>
      </c>
      <c r="J9028">
        <v>3.6</v>
      </c>
      <c r="K9028">
        <v>524.41</v>
      </c>
      <c r="O9028">
        <v>278</v>
      </c>
      <c r="Q9028">
        <v>111</v>
      </c>
      <c r="R9028">
        <v>438</v>
      </c>
      <c r="S9028">
        <v>292</v>
      </c>
      <c r="U9028">
        <v>85</v>
      </c>
      <c r="Y9028">
        <v>5</v>
      </c>
      <c r="Z9028">
        <f t="shared" si="141"/>
        <v>5.0000000000000001E-4</v>
      </c>
      <c r="AB9028" t="s">
        <v>716</v>
      </c>
      <c r="AC9028" t="s">
        <v>717</v>
      </c>
    </row>
    <row r="9029" spans="1:29">
      <c r="A9029">
        <v>9028</v>
      </c>
      <c r="B9029" t="s">
        <v>3596</v>
      </c>
      <c r="C9029">
        <v>690</v>
      </c>
      <c r="E9029" t="s">
        <v>29</v>
      </c>
      <c r="F9029" t="s">
        <v>30</v>
      </c>
      <c r="G9029" t="s">
        <v>41</v>
      </c>
      <c r="H9029">
        <v>1415</v>
      </c>
      <c r="I9029">
        <v>2360</v>
      </c>
      <c r="J9029">
        <v>3.6</v>
      </c>
      <c r="K9029">
        <v>524.41</v>
      </c>
      <c r="O9029">
        <v>278</v>
      </c>
      <c r="Q9029">
        <v>111</v>
      </c>
      <c r="R9029">
        <v>438</v>
      </c>
      <c r="S9029">
        <v>292</v>
      </c>
      <c r="Y9029">
        <v>5</v>
      </c>
      <c r="Z9029">
        <f t="shared" si="141"/>
        <v>5.0000000000000001E-4</v>
      </c>
      <c r="AB9029" t="s">
        <v>716</v>
      </c>
      <c r="AC9029" t="s">
        <v>717</v>
      </c>
    </row>
    <row r="9030" spans="1:29">
      <c r="A9030">
        <v>9029</v>
      </c>
      <c r="B9030" t="s">
        <v>3597</v>
      </c>
      <c r="C9030">
        <v>690</v>
      </c>
      <c r="E9030" t="s">
        <v>29</v>
      </c>
      <c r="F9030" t="s">
        <v>30</v>
      </c>
      <c r="G9030" t="s">
        <v>52</v>
      </c>
      <c r="H9030">
        <v>1604</v>
      </c>
      <c r="I9030">
        <v>2171</v>
      </c>
      <c r="J9030">
        <v>3.6</v>
      </c>
      <c r="K9030">
        <v>524.38</v>
      </c>
      <c r="M9030">
        <v>292</v>
      </c>
      <c r="N9030">
        <v>278</v>
      </c>
      <c r="Q9030">
        <v>111</v>
      </c>
      <c r="R9030">
        <v>438</v>
      </c>
      <c r="U9030">
        <v>100</v>
      </c>
      <c r="Y9030">
        <v>5</v>
      </c>
      <c r="Z9030">
        <f t="shared" si="141"/>
        <v>5.0000000000000001E-4</v>
      </c>
      <c r="AB9030" t="s">
        <v>716</v>
      </c>
      <c r="AC9030" t="s">
        <v>717</v>
      </c>
    </row>
    <row r="9031" spans="1:29">
      <c r="A9031">
        <v>9030</v>
      </c>
      <c r="B9031" t="s">
        <v>3598</v>
      </c>
      <c r="C9031">
        <v>690</v>
      </c>
      <c r="E9031" t="s">
        <v>29</v>
      </c>
      <c r="F9031" t="s">
        <v>30</v>
      </c>
      <c r="G9031" t="s">
        <v>52</v>
      </c>
      <c r="H9031">
        <v>802</v>
      </c>
      <c r="I9031">
        <v>1085</v>
      </c>
      <c r="J9031">
        <v>3.6</v>
      </c>
      <c r="K9031">
        <v>262.12</v>
      </c>
      <c r="O9031">
        <v>278</v>
      </c>
      <c r="P9031" s="1">
        <v>1884</v>
      </c>
      <c r="Q9031">
        <v>111</v>
      </c>
      <c r="R9031">
        <v>438</v>
      </c>
      <c r="Y9031">
        <v>5</v>
      </c>
      <c r="Z9031">
        <f t="shared" si="141"/>
        <v>5.0000000000000001E-4</v>
      </c>
      <c r="AB9031" t="s">
        <v>716</v>
      </c>
      <c r="AC9031" t="s">
        <v>717</v>
      </c>
    </row>
    <row r="9032" spans="1:29">
      <c r="A9032">
        <v>9031</v>
      </c>
      <c r="B9032" t="s">
        <v>3599</v>
      </c>
      <c r="C9032">
        <v>690</v>
      </c>
      <c r="E9032" t="s">
        <v>29</v>
      </c>
      <c r="F9032" t="s">
        <v>30</v>
      </c>
      <c r="G9032" t="s">
        <v>52</v>
      </c>
      <c r="H9032">
        <v>802</v>
      </c>
      <c r="I9032">
        <v>1085</v>
      </c>
      <c r="J9032">
        <v>3.6</v>
      </c>
      <c r="K9032">
        <v>262.12</v>
      </c>
      <c r="N9032">
        <v>111</v>
      </c>
      <c r="O9032">
        <v>278</v>
      </c>
      <c r="P9032" s="1">
        <v>1884</v>
      </c>
      <c r="R9032">
        <v>438</v>
      </c>
      <c r="Y9032">
        <v>5</v>
      </c>
      <c r="Z9032">
        <f t="shared" si="141"/>
        <v>5.0000000000000001E-4</v>
      </c>
      <c r="AB9032" t="s">
        <v>716</v>
      </c>
      <c r="AC9032" t="s">
        <v>717</v>
      </c>
    </row>
    <row r="9033" spans="1:29">
      <c r="A9033">
        <v>9032</v>
      </c>
      <c r="B9033" t="s">
        <v>3600</v>
      </c>
      <c r="C9033">
        <v>690</v>
      </c>
      <c r="E9033" t="s">
        <v>29</v>
      </c>
      <c r="F9033" t="s">
        <v>47</v>
      </c>
      <c r="G9033" t="s">
        <v>45</v>
      </c>
      <c r="H9033">
        <v>688</v>
      </c>
      <c r="I9033">
        <v>1430</v>
      </c>
      <c r="J9033">
        <v>2.6</v>
      </c>
      <c r="K9033">
        <v>407.41</v>
      </c>
      <c r="N9033">
        <v>119</v>
      </c>
      <c r="Q9033">
        <v>48</v>
      </c>
      <c r="R9033">
        <v>188</v>
      </c>
      <c r="S9033">
        <v>125</v>
      </c>
      <c r="Y9033">
        <v>5</v>
      </c>
      <c r="Z9033">
        <f t="shared" si="141"/>
        <v>5.0000000000000001E-4</v>
      </c>
      <c r="AB9033" t="s">
        <v>716</v>
      </c>
      <c r="AC9033" t="s">
        <v>717</v>
      </c>
    </row>
    <row r="9034" spans="1:29">
      <c r="A9034">
        <v>9033</v>
      </c>
      <c r="B9034" t="s">
        <v>3601</v>
      </c>
      <c r="C9034">
        <v>690</v>
      </c>
      <c r="E9034" t="s">
        <v>29</v>
      </c>
      <c r="F9034" t="s">
        <v>30</v>
      </c>
      <c r="G9034" t="s">
        <v>52</v>
      </c>
      <c r="H9034">
        <v>802</v>
      </c>
      <c r="I9034">
        <v>1085</v>
      </c>
      <c r="J9034">
        <v>3.6</v>
      </c>
      <c r="K9034">
        <v>262.12</v>
      </c>
      <c r="O9034">
        <v>278</v>
      </c>
      <c r="P9034" s="1">
        <v>1884</v>
      </c>
      <c r="Q9034">
        <v>111</v>
      </c>
      <c r="R9034">
        <v>438</v>
      </c>
      <c r="Y9034">
        <v>5</v>
      </c>
      <c r="Z9034">
        <f t="shared" si="141"/>
        <v>5.0000000000000001E-4</v>
      </c>
      <c r="AB9034" t="s">
        <v>716</v>
      </c>
      <c r="AC9034" t="s">
        <v>717</v>
      </c>
    </row>
    <row r="9035" spans="1:29">
      <c r="A9035">
        <v>9034</v>
      </c>
      <c r="B9035" t="s">
        <v>3602</v>
      </c>
      <c r="C9035">
        <v>690</v>
      </c>
      <c r="E9035" t="s">
        <v>29</v>
      </c>
      <c r="F9035" t="s">
        <v>30</v>
      </c>
      <c r="G9035" t="s">
        <v>52</v>
      </c>
      <c r="H9035">
        <v>802</v>
      </c>
      <c r="I9035">
        <v>1085</v>
      </c>
      <c r="J9035">
        <v>3.6</v>
      </c>
      <c r="K9035">
        <v>262.12</v>
      </c>
      <c r="N9035">
        <v>111</v>
      </c>
      <c r="O9035">
        <v>278</v>
      </c>
      <c r="P9035" s="1">
        <v>1884</v>
      </c>
      <c r="R9035">
        <v>438</v>
      </c>
      <c r="Y9035">
        <v>5</v>
      </c>
      <c r="Z9035">
        <f t="shared" si="141"/>
        <v>5.0000000000000001E-4</v>
      </c>
      <c r="AB9035" t="s">
        <v>716</v>
      </c>
      <c r="AC9035" t="s">
        <v>717</v>
      </c>
    </row>
    <row r="9036" spans="1:29">
      <c r="A9036">
        <v>9035</v>
      </c>
      <c r="B9036" t="s">
        <v>3603</v>
      </c>
      <c r="C9036">
        <v>690</v>
      </c>
      <c r="E9036" t="s">
        <v>29</v>
      </c>
      <c r="F9036" t="s">
        <v>30</v>
      </c>
      <c r="G9036" t="s">
        <v>52</v>
      </c>
      <c r="H9036">
        <v>1604</v>
      </c>
      <c r="I9036">
        <v>2171</v>
      </c>
      <c r="J9036">
        <v>3.6</v>
      </c>
      <c r="K9036">
        <v>524.38</v>
      </c>
      <c r="N9036">
        <v>111</v>
      </c>
      <c r="O9036">
        <v>278</v>
      </c>
      <c r="P9036" s="1">
        <v>1884</v>
      </c>
      <c r="R9036">
        <v>438</v>
      </c>
      <c r="Y9036">
        <v>5</v>
      </c>
      <c r="Z9036">
        <f t="shared" si="141"/>
        <v>5.0000000000000001E-4</v>
      </c>
      <c r="AB9036" t="s">
        <v>716</v>
      </c>
      <c r="AC9036" t="s">
        <v>717</v>
      </c>
    </row>
    <row r="9037" spans="1:29">
      <c r="A9037">
        <v>9036</v>
      </c>
      <c r="B9037" t="s">
        <v>3604</v>
      </c>
      <c r="C9037">
        <v>690</v>
      </c>
      <c r="E9037" t="s">
        <v>29</v>
      </c>
      <c r="F9037" t="s">
        <v>30</v>
      </c>
      <c r="G9037" t="s">
        <v>52</v>
      </c>
      <c r="H9037">
        <v>802</v>
      </c>
      <c r="I9037">
        <v>1085</v>
      </c>
      <c r="J9037">
        <v>3.6</v>
      </c>
      <c r="K9037">
        <v>262.12</v>
      </c>
      <c r="N9037">
        <v>111</v>
      </c>
      <c r="O9037">
        <v>278</v>
      </c>
      <c r="P9037" s="1">
        <v>1884</v>
      </c>
      <c r="R9037">
        <v>438</v>
      </c>
      <c r="Y9037">
        <v>5</v>
      </c>
      <c r="Z9037">
        <f t="shared" si="141"/>
        <v>5.0000000000000001E-4</v>
      </c>
      <c r="AB9037" t="s">
        <v>716</v>
      </c>
      <c r="AC9037" t="s">
        <v>717</v>
      </c>
    </row>
    <row r="9038" spans="1:29">
      <c r="A9038">
        <v>9037</v>
      </c>
      <c r="B9038" t="s">
        <v>3605</v>
      </c>
      <c r="C9038">
        <v>690</v>
      </c>
      <c r="E9038" t="s">
        <v>29</v>
      </c>
      <c r="F9038" t="s">
        <v>30</v>
      </c>
      <c r="G9038" t="s">
        <v>52</v>
      </c>
      <c r="H9038">
        <v>802</v>
      </c>
      <c r="I9038">
        <v>1085</v>
      </c>
      <c r="J9038">
        <v>3.6</v>
      </c>
      <c r="K9038">
        <v>262.12</v>
      </c>
      <c r="O9038">
        <v>278</v>
      </c>
      <c r="P9038" s="1">
        <v>1884</v>
      </c>
      <c r="Q9038">
        <v>111</v>
      </c>
      <c r="R9038">
        <v>438</v>
      </c>
      <c r="Y9038">
        <v>5</v>
      </c>
      <c r="Z9038">
        <f t="shared" si="141"/>
        <v>5.0000000000000001E-4</v>
      </c>
      <c r="AB9038" t="s">
        <v>716</v>
      </c>
      <c r="AC9038" t="s">
        <v>717</v>
      </c>
    </row>
    <row r="9039" spans="1:29">
      <c r="A9039">
        <v>9038</v>
      </c>
      <c r="B9039" t="s">
        <v>3606</v>
      </c>
      <c r="C9039">
        <v>690</v>
      </c>
      <c r="E9039" t="s">
        <v>29</v>
      </c>
      <c r="F9039" t="s">
        <v>30</v>
      </c>
      <c r="G9039" t="s">
        <v>52</v>
      </c>
      <c r="H9039">
        <v>1604</v>
      </c>
      <c r="I9039">
        <v>2171</v>
      </c>
      <c r="J9039">
        <v>3.6</v>
      </c>
      <c r="K9039">
        <v>524.38</v>
      </c>
      <c r="N9039">
        <v>111</v>
      </c>
      <c r="O9039">
        <v>278</v>
      </c>
      <c r="P9039" s="1">
        <v>1884</v>
      </c>
      <c r="R9039">
        <v>438</v>
      </c>
      <c r="Y9039">
        <v>5</v>
      </c>
      <c r="Z9039">
        <f t="shared" si="141"/>
        <v>5.0000000000000001E-4</v>
      </c>
      <c r="AB9039" t="s">
        <v>716</v>
      </c>
      <c r="AC9039" t="s">
        <v>717</v>
      </c>
    </row>
    <row r="9040" spans="1:29">
      <c r="A9040">
        <v>9039</v>
      </c>
      <c r="B9040" t="s">
        <v>3607</v>
      </c>
      <c r="C9040">
        <v>690</v>
      </c>
      <c r="E9040" t="s">
        <v>29</v>
      </c>
      <c r="F9040" t="s">
        <v>30</v>
      </c>
      <c r="G9040" t="s">
        <v>52</v>
      </c>
      <c r="H9040">
        <v>802</v>
      </c>
      <c r="I9040">
        <v>1085</v>
      </c>
      <c r="J9040">
        <v>3.6</v>
      </c>
      <c r="K9040">
        <v>262.12</v>
      </c>
      <c r="N9040">
        <v>111</v>
      </c>
      <c r="O9040">
        <v>278</v>
      </c>
      <c r="P9040" s="1">
        <v>1884</v>
      </c>
      <c r="R9040">
        <v>438</v>
      </c>
      <c r="Y9040">
        <v>5</v>
      </c>
      <c r="Z9040">
        <f t="shared" si="141"/>
        <v>5.0000000000000001E-4</v>
      </c>
      <c r="AB9040" t="s">
        <v>716</v>
      </c>
      <c r="AC9040" t="s">
        <v>717</v>
      </c>
    </row>
    <row r="9041" spans="1:29">
      <c r="A9041">
        <v>9040</v>
      </c>
      <c r="B9041" t="s">
        <v>3608</v>
      </c>
      <c r="C9041">
        <v>690</v>
      </c>
      <c r="E9041" t="s">
        <v>29</v>
      </c>
      <c r="F9041" t="s">
        <v>30</v>
      </c>
      <c r="G9041" t="s">
        <v>52</v>
      </c>
      <c r="H9041">
        <v>1604</v>
      </c>
      <c r="I9041">
        <v>2171</v>
      </c>
      <c r="J9041">
        <v>3.6</v>
      </c>
      <c r="K9041">
        <v>524.38</v>
      </c>
      <c r="N9041">
        <v>111</v>
      </c>
      <c r="O9041">
        <v>278</v>
      </c>
      <c r="P9041" s="1">
        <v>1884</v>
      </c>
      <c r="R9041">
        <v>438</v>
      </c>
      <c r="Y9041">
        <v>5</v>
      </c>
      <c r="Z9041">
        <f t="shared" si="141"/>
        <v>5.0000000000000001E-4</v>
      </c>
      <c r="AB9041" t="s">
        <v>716</v>
      </c>
      <c r="AC9041" t="s">
        <v>717</v>
      </c>
    </row>
    <row r="9042" spans="1:29">
      <c r="A9042">
        <v>9041</v>
      </c>
      <c r="B9042" t="s">
        <v>3609</v>
      </c>
      <c r="C9042">
        <v>690</v>
      </c>
      <c r="E9042" t="s">
        <v>29</v>
      </c>
      <c r="F9042" t="s">
        <v>30</v>
      </c>
      <c r="G9042" t="s">
        <v>52</v>
      </c>
      <c r="H9042">
        <v>802</v>
      </c>
      <c r="I9042">
        <v>1085</v>
      </c>
      <c r="J9042">
        <v>3.6</v>
      </c>
      <c r="K9042">
        <v>262.12</v>
      </c>
      <c r="N9042">
        <v>111</v>
      </c>
      <c r="O9042">
        <v>278</v>
      </c>
      <c r="P9042" s="1">
        <v>1884</v>
      </c>
      <c r="R9042">
        <v>438</v>
      </c>
      <c r="Y9042">
        <v>5</v>
      </c>
      <c r="Z9042">
        <f t="shared" si="141"/>
        <v>5.0000000000000001E-4</v>
      </c>
      <c r="AB9042" t="s">
        <v>716</v>
      </c>
      <c r="AC9042" t="s">
        <v>717</v>
      </c>
    </row>
    <row r="9043" spans="1:29">
      <c r="A9043">
        <v>9042</v>
      </c>
      <c r="B9043" t="s">
        <v>3610</v>
      </c>
      <c r="C9043">
        <v>690</v>
      </c>
      <c r="E9043" t="s">
        <v>29</v>
      </c>
      <c r="F9043" t="s">
        <v>47</v>
      </c>
      <c r="G9043" t="s">
        <v>156</v>
      </c>
      <c r="H9043">
        <v>436</v>
      </c>
      <c r="I9043">
        <v>622</v>
      </c>
      <c r="J9043">
        <v>2.6</v>
      </c>
      <c r="K9043">
        <v>203.65</v>
      </c>
      <c r="O9043">
        <v>48</v>
      </c>
      <c r="P9043" s="1">
        <v>1718</v>
      </c>
      <c r="Q9043">
        <v>119</v>
      </c>
      <c r="R9043">
        <v>188</v>
      </c>
      <c r="Y9043">
        <v>5</v>
      </c>
      <c r="Z9043">
        <f t="shared" si="141"/>
        <v>5.0000000000000001E-4</v>
      </c>
      <c r="AB9043" t="s">
        <v>716</v>
      </c>
      <c r="AC9043" t="s">
        <v>717</v>
      </c>
    </row>
    <row r="9044" spans="1:29">
      <c r="A9044">
        <v>9043</v>
      </c>
      <c r="B9044" t="s">
        <v>3611</v>
      </c>
      <c r="C9044">
        <v>690</v>
      </c>
      <c r="E9044" t="s">
        <v>29</v>
      </c>
      <c r="F9044" t="s">
        <v>47</v>
      </c>
      <c r="G9044" t="s">
        <v>156</v>
      </c>
      <c r="H9044">
        <v>873</v>
      </c>
      <c r="I9044">
        <v>1245</v>
      </c>
      <c r="J9044">
        <v>2.6</v>
      </c>
      <c r="K9044">
        <v>407.49</v>
      </c>
      <c r="M9044">
        <v>125</v>
      </c>
      <c r="N9044">
        <v>48</v>
      </c>
      <c r="Q9044">
        <v>119</v>
      </c>
      <c r="R9044">
        <v>188</v>
      </c>
      <c r="Y9044">
        <v>5</v>
      </c>
      <c r="Z9044">
        <f t="shared" si="141"/>
        <v>5.0000000000000001E-4</v>
      </c>
      <c r="AB9044" t="s">
        <v>716</v>
      </c>
      <c r="AC9044" t="s">
        <v>717</v>
      </c>
    </row>
    <row r="9045" spans="1:29">
      <c r="A9045">
        <v>9044</v>
      </c>
      <c r="B9045" t="s">
        <v>3612</v>
      </c>
      <c r="C9045">
        <v>690</v>
      </c>
      <c r="E9045" t="s">
        <v>29</v>
      </c>
      <c r="F9045" t="s">
        <v>47</v>
      </c>
      <c r="G9045" t="s">
        <v>156</v>
      </c>
      <c r="H9045">
        <v>436</v>
      </c>
      <c r="I9045">
        <v>622</v>
      </c>
      <c r="J9045">
        <v>2.6</v>
      </c>
      <c r="K9045">
        <v>203.65</v>
      </c>
      <c r="O9045">
        <v>48</v>
      </c>
      <c r="P9045" s="1">
        <v>1718</v>
      </c>
      <c r="Q9045">
        <v>119</v>
      </c>
      <c r="R9045">
        <v>188</v>
      </c>
      <c r="Y9045">
        <v>5</v>
      </c>
      <c r="Z9045">
        <f t="shared" si="141"/>
        <v>5.0000000000000001E-4</v>
      </c>
      <c r="AB9045" t="s">
        <v>716</v>
      </c>
      <c r="AC9045" t="s">
        <v>717</v>
      </c>
    </row>
    <row r="9046" spans="1:29">
      <c r="A9046">
        <v>9045</v>
      </c>
      <c r="B9046" t="s">
        <v>3613</v>
      </c>
      <c r="C9046">
        <v>690</v>
      </c>
      <c r="E9046" t="s">
        <v>29</v>
      </c>
      <c r="F9046" t="s">
        <v>47</v>
      </c>
      <c r="G9046" t="s">
        <v>56</v>
      </c>
      <c r="H9046">
        <v>550</v>
      </c>
      <c r="I9046">
        <v>917</v>
      </c>
      <c r="J9046">
        <v>1.8</v>
      </c>
      <c r="K9046">
        <v>407.51</v>
      </c>
      <c r="M9046">
        <v>125</v>
      </c>
      <c r="O9046">
        <v>119</v>
      </c>
      <c r="Q9046">
        <v>48</v>
      </c>
      <c r="R9046">
        <v>188</v>
      </c>
      <c r="Y9046">
        <v>5</v>
      </c>
      <c r="Z9046">
        <f t="shared" si="141"/>
        <v>5.0000000000000001E-4</v>
      </c>
      <c r="AB9046" t="s">
        <v>716</v>
      </c>
      <c r="AC9046" t="s">
        <v>717</v>
      </c>
    </row>
    <row r="9047" spans="1:29">
      <c r="A9047">
        <v>9046</v>
      </c>
      <c r="B9047" t="s">
        <v>3614</v>
      </c>
      <c r="C9047">
        <v>690</v>
      </c>
      <c r="E9047" t="s">
        <v>29</v>
      </c>
      <c r="F9047" t="s">
        <v>47</v>
      </c>
      <c r="G9047" t="s">
        <v>56</v>
      </c>
      <c r="H9047">
        <v>550</v>
      </c>
      <c r="I9047">
        <v>917</v>
      </c>
      <c r="J9047">
        <v>1.8</v>
      </c>
      <c r="K9047">
        <v>407.51</v>
      </c>
      <c r="M9047">
        <v>125</v>
      </c>
      <c r="N9047">
        <v>48</v>
      </c>
      <c r="O9047">
        <v>119</v>
      </c>
      <c r="R9047">
        <v>188</v>
      </c>
      <c r="Y9047">
        <v>5</v>
      </c>
      <c r="Z9047">
        <f t="shared" si="141"/>
        <v>5.0000000000000001E-4</v>
      </c>
      <c r="AB9047" t="s">
        <v>716</v>
      </c>
      <c r="AC9047" t="s">
        <v>717</v>
      </c>
    </row>
    <row r="9048" spans="1:29">
      <c r="A9048">
        <v>9047</v>
      </c>
      <c r="B9048" t="s">
        <v>3615</v>
      </c>
      <c r="C9048">
        <v>690</v>
      </c>
      <c r="E9048" t="s">
        <v>29</v>
      </c>
      <c r="F9048" t="s">
        <v>30</v>
      </c>
      <c r="G9048" t="s">
        <v>45</v>
      </c>
      <c r="H9048">
        <v>1226</v>
      </c>
      <c r="I9048">
        <v>2548</v>
      </c>
      <c r="J9048">
        <v>3.6</v>
      </c>
      <c r="K9048">
        <v>524.30999999999995</v>
      </c>
      <c r="N9048">
        <v>278</v>
      </c>
      <c r="Q9048">
        <v>111</v>
      </c>
      <c r="R9048">
        <v>438</v>
      </c>
      <c r="S9048">
        <v>292</v>
      </c>
      <c r="U9048">
        <v>100</v>
      </c>
      <c r="Y9048">
        <v>5</v>
      </c>
      <c r="Z9048">
        <f t="shared" si="141"/>
        <v>5.0000000000000001E-4</v>
      </c>
      <c r="AB9048" t="s">
        <v>716</v>
      </c>
      <c r="AC9048" t="s">
        <v>717</v>
      </c>
    </row>
    <row r="9049" spans="1:29">
      <c r="A9049">
        <v>9048</v>
      </c>
      <c r="B9049" t="s">
        <v>3616</v>
      </c>
      <c r="C9049">
        <v>690</v>
      </c>
      <c r="E9049" t="s">
        <v>29</v>
      </c>
      <c r="F9049" t="s">
        <v>30</v>
      </c>
      <c r="G9049" t="s">
        <v>52</v>
      </c>
      <c r="H9049">
        <v>1604</v>
      </c>
      <c r="I9049">
        <v>2171</v>
      </c>
      <c r="J9049">
        <v>3.6</v>
      </c>
      <c r="K9049">
        <v>524.38</v>
      </c>
      <c r="N9049">
        <v>111</v>
      </c>
      <c r="O9049">
        <v>278</v>
      </c>
      <c r="P9049" s="1">
        <v>1884</v>
      </c>
      <c r="R9049">
        <v>438</v>
      </c>
      <c r="Y9049">
        <v>5</v>
      </c>
      <c r="Z9049">
        <f t="shared" si="141"/>
        <v>5.0000000000000001E-4</v>
      </c>
      <c r="AB9049" t="s">
        <v>716</v>
      </c>
      <c r="AC9049" t="s">
        <v>717</v>
      </c>
    </row>
    <row r="9050" spans="1:29">
      <c r="A9050">
        <v>9049</v>
      </c>
      <c r="B9050" t="s">
        <v>3617</v>
      </c>
      <c r="C9050">
        <v>605</v>
      </c>
      <c r="E9050" t="s">
        <v>29</v>
      </c>
      <c r="F9050" t="s">
        <v>30</v>
      </c>
      <c r="G9050" t="s">
        <v>45</v>
      </c>
      <c r="H9050">
        <v>557</v>
      </c>
      <c r="I9050">
        <v>1157</v>
      </c>
      <c r="J9050">
        <v>3.6</v>
      </c>
      <c r="K9050">
        <v>238.07</v>
      </c>
      <c r="R9050">
        <v>199</v>
      </c>
      <c r="S9050">
        <v>133</v>
      </c>
      <c r="U9050">
        <v>85</v>
      </c>
      <c r="W9050">
        <v>37</v>
      </c>
      <c r="X9050">
        <v>27</v>
      </c>
      <c r="Y9050">
        <v>96</v>
      </c>
      <c r="Z9050">
        <f t="shared" si="141"/>
        <v>37.279600000000002</v>
      </c>
      <c r="AB9050" t="s">
        <v>716</v>
      </c>
      <c r="AC9050" t="s">
        <v>717</v>
      </c>
    </row>
    <row r="9051" spans="1:29">
      <c r="A9051">
        <v>9050</v>
      </c>
      <c r="B9051" t="s">
        <v>3618</v>
      </c>
      <c r="C9051">
        <v>605</v>
      </c>
      <c r="E9051" t="s">
        <v>29</v>
      </c>
      <c r="F9051" t="s">
        <v>47</v>
      </c>
      <c r="G9051" t="s">
        <v>48</v>
      </c>
      <c r="H9051">
        <v>210</v>
      </c>
      <c r="I9051">
        <v>271</v>
      </c>
      <c r="J9051">
        <v>2.6</v>
      </c>
      <c r="K9051">
        <v>92.58</v>
      </c>
      <c r="P9051">
        <v>780</v>
      </c>
      <c r="R9051">
        <v>85</v>
      </c>
      <c r="U9051">
        <v>75</v>
      </c>
      <c r="W9051">
        <v>29</v>
      </c>
      <c r="X9051">
        <v>7</v>
      </c>
      <c r="Y9051">
        <v>78</v>
      </c>
      <c r="Z9051">
        <f t="shared" si="141"/>
        <v>29.0778</v>
      </c>
      <c r="AB9051" t="s">
        <v>716</v>
      </c>
      <c r="AC9051" t="s">
        <v>717</v>
      </c>
    </row>
    <row r="9052" spans="1:29">
      <c r="A9052">
        <v>9051</v>
      </c>
      <c r="B9052" t="s">
        <v>3619</v>
      </c>
      <c r="C9052">
        <v>605</v>
      </c>
      <c r="E9052" t="s">
        <v>29</v>
      </c>
      <c r="F9052" t="s">
        <v>30</v>
      </c>
      <c r="G9052" t="s">
        <v>99</v>
      </c>
      <c r="H9052">
        <v>599</v>
      </c>
      <c r="I9052">
        <v>1114</v>
      </c>
      <c r="J9052">
        <v>3.6</v>
      </c>
      <c r="K9052">
        <v>238.05</v>
      </c>
      <c r="M9052">
        <v>133</v>
      </c>
      <c r="R9052">
        <v>199</v>
      </c>
      <c r="U9052">
        <v>85</v>
      </c>
      <c r="W9052">
        <v>34</v>
      </c>
      <c r="X9052">
        <v>46</v>
      </c>
      <c r="Y9052">
        <v>9</v>
      </c>
      <c r="Z9052">
        <f t="shared" si="141"/>
        <v>34.460900000000002</v>
      </c>
      <c r="AB9052" t="s">
        <v>716</v>
      </c>
      <c r="AC9052" t="s">
        <v>717</v>
      </c>
    </row>
    <row r="9053" spans="1:29">
      <c r="A9053">
        <v>9052</v>
      </c>
      <c r="B9053" t="s">
        <v>3620</v>
      </c>
      <c r="C9053">
        <v>605</v>
      </c>
      <c r="E9053" t="s">
        <v>29</v>
      </c>
      <c r="F9053" t="s">
        <v>47</v>
      </c>
      <c r="G9053" t="s">
        <v>41</v>
      </c>
      <c r="H9053">
        <v>360</v>
      </c>
      <c r="I9053">
        <v>601</v>
      </c>
      <c r="J9053">
        <v>2.6</v>
      </c>
      <c r="K9053">
        <v>184.95</v>
      </c>
      <c r="M9053">
        <v>57</v>
      </c>
      <c r="R9053">
        <v>85</v>
      </c>
      <c r="U9053">
        <v>90</v>
      </c>
      <c r="W9053">
        <v>27</v>
      </c>
      <c r="X9053">
        <v>67</v>
      </c>
      <c r="Y9053">
        <v>57</v>
      </c>
      <c r="Z9053">
        <f t="shared" si="141"/>
        <v>27.675700000000003</v>
      </c>
      <c r="AB9053" t="s">
        <v>716</v>
      </c>
      <c r="AC9053" t="s">
        <v>717</v>
      </c>
    </row>
    <row r="9054" spans="1:29">
      <c r="A9054">
        <v>9053</v>
      </c>
      <c r="B9054" t="s">
        <v>3621</v>
      </c>
      <c r="C9054">
        <v>605</v>
      </c>
      <c r="E9054" t="s">
        <v>29</v>
      </c>
      <c r="F9054" t="s">
        <v>30</v>
      </c>
      <c r="G9054" t="s">
        <v>52</v>
      </c>
      <c r="H9054">
        <v>364</v>
      </c>
      <c r="I9054">
        <v>493</v>
      </c>
      <c r="J9054">
        <v>3.6</v>
      </c>
      <c r="K9054">
        <v>119.07</v>
      </c>
      <c r="P9054">
        <v>855</v>
      </c>
      <c r="R9054">
        <v>199</v>
      </c>
      <c r="U9054">
        <v>85</v>
      </c>
      <c r="W9054">
        <v>36</v>
      </c>
      <c r="X9054">
        <v>48</v>
      </c>
      <c r="Y9054">
        <v>10</v>
      </c>
      <c r="Z9054">
        <f t="shared" si="141"/>
        <v>36.480999999999995</v>
      </c>
      <c r="AB9054" t="s">
        <v>716</v>
      </c>
      <c r="AC9054" t="s">
        <v>717</v>
      </c>
    </row>
    <row r="9055" spans="1:29">
      <c r="A9055">
        <v>9054</v>
      </c>
      <c r="B9055" t="s">
        <v>3622</v>
      </c>
      <c r="C9055">
        <v>605</v>
      </c>
      <c r="E9055" t="s">
        <v>29</v>
      </c>
      <c r="F9055" t="s">
        <v>47</v>
      </c>
      <c r="G9055" t="s">
        <v>156</v>
      </c>
      <c r="H9055">
        <v>396</v>
      </c>
      <c r="I9055">
        <v>565</v>
      </c>
      <c r="J9055">
        <v>2.6</v>
      </c>
      <c r="K9055">
        <v>184.96</v>
      </c>
      <c r="M9055">
        <v>57</v>
      </c>
      <c r="R9055">
        <v>85</v>
      </c>
      <c r="U9055">
        <v>65</v>
      </c>
      <c r="W9055">
        <v>30</v>
      </c>
      <c r="X9055">
        <v>24</v>
      </c>
      <c r="Y9055">
        <v>87</v>
      </c>
      <c r="Z9055">
        <f t="shared" si="141"/>
        <v>30.248699999999999</v>
      </c>
      <c r="AB9055" t="s">
        <v>716</v>
      </c>
      <c r="AC9055" t="s">
        <v>717</v>
      </c>
    </row>
    <row r="9056" spans="1:29">
      <c r="A9056">
        <v>9055</v>
      </c>
      <c r="B9056" t="s">
        <v>3623</v>
      </c>
      <c r="C9056">
        <v>605</v>
      </c>
      <c r="E9056" t="s">
        <v>29</v>
      </c>
      <c r="F9056" t="s">
        <v>47</v>
      </c>
      <c r="G9056" t="s">
        <v>56</v>
      </c>
      <c r="H9056">
        <v>249</v>
      </c>
      <c r="I9056">
        <v>416</v>
      </c>
      <c r="J9056">
        <v>1.8</v>
      </c>
      <c r="K9056">
        <v>184.93</v>
      </c>
      <c r="M9056">
        <v>57</v>
      </c>
      <c r="R9056">
        <v>85</v>
      </c>
      <c r="U9056">
        <v>55</v>
      </c>
      <c r="W9056">
        <v>30</v>
      </c>
      <c r="X9056">
        <v>14</v>
      </c>
      <c r="Y9056">
        <v>46</v>
      </c>
      <c r="Z9056">
        <f t="shared" si="141"/>
        <v>30.144600000000001</v>
      </c>
      <c r="AB9056" t="s">
        <v>716</v>
      </c>
      <c r="AC9056" t="s">
        <v>717</v>
      </c>
    </row>
    <row r="9057" spans="1:29">
      <c r="A9057">
        <v>9056</v>
      </c>
      <c r="B9057" t="s">
        <v>3624</v>
      </c>
      <c r="C9057">
        <v>605</v>
      </c>
      <c r="E9057" t="s">
        <v>29</v>
      </c>
      <c r="F9057" t="s">
        <v>63</v>
      </c>
      <c r="G9057" t="s">
        <v>135</v>
      </c>
      <c r="H9057">
        <v>571</v>
      </c>
      <c r="I9057">
        <v>857</v>
      </c>
      <c r="J9057">
        <v>3</v>
      </c>
      <c r="K9057">
        <v>238.07</v>
      </c>
      <c r="M9057">
        <v>133</v>
      </c>
      <c r="R9057">
        <v>199</v>
      </c>
      <c r="U9057">
        <v>100</v>
      </c>
      <c r="W9057">
        <v>27</v>
      </c>
      <c r="X9057">
        <v>83</v>
      </c>
      <c r="Y9057">
        <v>27</v>
      </c>
      <c r="Z9057">
        <f t="shared" si="141"/>
        <v>27.832699999999999</v>
      </c>
      <c r="AB9057" t="s">
        <v>716</v>
      </c>
      <c r="AC9057" t="s">
        <v>717</v>
      </c>
    </row>
    <row r="9058" spans="1:29">
      <c r="A9058">
        <v>9057</v>
      </c>
      <c r="B9058" t="s">
        <v>3625</v>
      </c>
      <c r="C9058">
        <v>605</v>
      </c>
      <c r="E9058" t="s">
        <v>29</v>
      </c>
      <c r="F9058" t="s">
        <v>47</v>
      </c>
      <c r="G9058" t="s">
        <v>45</v>
      </c>
      <c r="H9058">
        <v>312</v>
      </c>
      <c r="I9058">
        <v>649</v>
      </c>
      <c r="J9058">
        <v>2.6</v>
      </c>
      <c r="K9058">
        <v>184.93</v>
      </c>
      <c r="R9058">
        <v>85</v>
      </c>
      <c r="S9058">
        <v>57</v>
      </c>
      <c r="U9058">
        <v>90</v>
      </c>
      <c r="W9058">
        <v>28</v>
      </c>
      <c r="X9058">
        <v>64</v>
      </c>
      <c r="Y9058">
        <v>99</v>
      </c>
      <c r="Z9058">
        <f t="shared" si="141"/>
        <v>28.649899999999999</v>
      </c>
      <c r="AB9058" t="s">
        <v>716</v>
      </c>
      <c r="AC9058" t="s">
        <v>717</v>
      </c>
    </row>
    <row r="9059" spans="1:29">
      <c r="A9059">
        <v>9058</v>
      </c>
      <c r="B9059" t="s">
        <v>3626</v>
      </c>
      <c r="C9059">
        <v>605</v>
      </c>
      <c r="E9059" t="s">
        <v>29</v>
      </c>
      <c r="F9059" t="s">
        <v>47</v>
      </c>
      <c r="G9059" t="s">
        <v>48</v>
      </c>
      <c r="H9059">
        <v>420</v>
      </c>
      <c r="I9059">
        <v>541</v>
      </c>
      <c r="J9059">
        <v>2.6</v>
      </c>
      <c r="K9059">
        <v>184.97</v>
      </c>
      <c r="M9059">
        <v>57</v>
      </c>
      <c r="R9059">
        <v>85</v>
      </c>
      <c r="U9059">
        <v>90</v>
      </c>
      <c r="W9059">
        <v>30</v>
      </c>
      <c r="X9059">
        <v>35</v>
      </c>
      <c r="Y9059">
        <v>56</v>
      </c>
      <c r="Z9059">
        <f t="shared" si="141"/>
        <v>30.355600000000003</v>
      </c>
      <c r="AB9059" t="s">
        <v>716</v>
      </c>
      <c r="AC9059" t="s">
        <v>717</v>
      </c>
    </row>
    <row r="9060" spans="1:29">
      <c r="A9060">
        <v>9059</v>
      </c>
      <c r="B9060" t="s">
        <v>3616</v>
      </c>
      <c r="C9060">
        <v>600</v>
      </c>
      <c r="E9060" t="s">
        <v>29</v>
      </c>
      <c r="F9060" t="s">
        <v>30</v>
      </c>
      <c r="G9060" t="s">
        <v>52</v>
      </c>
      <c r="H9060">
        <v>693</v>
      </c>
      <c r="I9060">
        <v>939</v>
      </c>
      <c r="J9060">
        <v>3.6</v>
      </c>
      <c r="K9060">
        <v>226.78</v>
      </c>
      <c r="N9060">
        <v>48</v>
      </c>
      <c r="O9060">
        <v>120</v>
      </c>
      <c r="P9060">
        <v>815</v>
      </c>
      <c r="R9060">
        <v>189</v>
      </c>
      <c r="Y9060">
        <v>5</v>
      </c>
      <c r="Z9060">
        <f t="shared" si="141"/>
        <v>5.0000000000000001E-4</v>
      </c>
      <c r="AB9060" t="s">
        <v>716</v>
      </c>
      <c r="AC9060" t="s">
        <v>1997</v>
      </c>
    </row>
    <row r="9061" spans="1:29">
      <c r="A9061">
        <v>9060</v>
      </c>
      <c r="B9061" t="s">
        <v>3615</v>
      </c>
      <c r="C9061">
        <v>600</v>
      </c>
      <c r="E9061" t="s">
        <v>29</v>
      </c>
      <c r="F9061" t="s">
        <v>30</v>
      </c>
      <c r="G9061" t="s">
        <v>45</v>
      </c>
      <c r="H9061">
        <v>530</v>
      </c>
      <c r="I9061">
        <v>1102</v>
      </c>
      <c r="J9061">
        <v>3.6</v>
      </c>
      <c r="K9061">
        <v>226.75</v>
      </c>
      <c r="N9061">
        <v>120</v>
      </c>
      <c r="Q9061">
        <v>48</v>
      </c>
      <c r="R9061">
        <v>189</v>
      </c>
      <c r="S9061">
        <v>126</v>
      </c>
      <c r="Y9061">
        <v>5</v>
      </c>
      <c r="Z9061">
        <f t="shared" si="141"/>
        <v>5.0000000000000001E-4</v>
      </c>
      <c r="AB9061" t="s">
        <v>716</v>
      </c>
      <c r="AC9061" t="s">
        <v>1997</v>
      </c>
    </row>
    <row r="9062" spans="1:29">
      <c r="A9062">
        <v>9061</v>
      </c>
      <c r="B9062" t="s">
        <v>3584</v>
      </c>
      <c r="C9062">
        <v>600</v>
      </c>
      <c r="E9062" t="s">
        <v>29</v>
      </c>
      <c r="F9062" t="s">
        <v>63</v>
      </c>
      <c r="G9062" t="s">
        <v>66</v>
      </c>
      <c r="H9062">
        <v>476</v>
      </c>
      <c r="I9062">
        <v>884</v>
      </c>
      <c r="J9062">
        <v>3</v>
      </c>
      <c r="K9062">
        <v>226.7</v>
      </c>
      <c r="M9062">
        <v>126</v>
      </c>
      <c r="N9062">
        <v>96</v>
      </c>
      <c r="O9062">
        <v>72</v>
      </c>
      <c r="R9062">
        <v>189</v>
      </c>
      <c r="Y9062">
        <v>5</v>
      </c>
      <c r="Z9062">
        <f t="shared" si="141"/>
        <v>5.0000000000000001E-4</v>
      </c>
      <c r="AB9062" t="s">
        <v>716</v>
      </c>
      <c r="AC9062" t="s">
        <v>1997</v>
      </c>
    </row>
    <row r="9063" spans="1:29">
      <c r="A9063">
        <v>9062</v>
      </c>
      <c r="B9063" t="s">
        <v>3585</v>
      </c>
      <c r="C9063">
        <v>600</v>
      </c>
      <c r="E9063" t="s">
        <v>29</v>
      </c>
      <c r="F9063" t="s">
        <v>47</v>
      </c>
      <c r="G9063" t="s">
        <v>48</v>
      </c>
      <c r="H9063">
        <v>200</v>
      </c>
      <c r="I9063">
        <v>258</v>
      </c>
      <c r="J9063">
        <v>2.6</v>
      </c>
      <c r="K9063">
        <v>88.16</v>
      </c>
      <c r="O9063">
        <v>31</v>
      </c>
      <c r="P9063">
        <v>744</v>
      </c>
      <c r="R9063">
        <v>81</v>
      </c>
      <c r="T9063">
        <v>41</v>
      </c>
      <c r="Y9063">
        <v>5</v>
      </c>
      <c r="Z9063">
        <f t="shared" si="141"/>
        <v>5.0000000000000001E-4</v>
      </c>
      <c r="AB9063" t="s">
        <v>716</v>
      </c>
      <c r="AC9063" t="s">
        <v>1997</v>
      </c>
    </row>
    <row r="9064" spans="1:29">
      <c r="A9064">
        <v>9063</v>
      </c>
      <c r="B9064" t="s">
        <v>3627</v>
      </c>
      <c r="C9064">
        <v>600</v>
      </c>
      <c r="E9064" t="s">
        <v>29</v>
      </c>
      <c r="F9064" t="s">
        <v>30</v>
      </c>
      <c r="G9064" t="s">
        <v>48</v>
      </c>
      <c r="H9064">
        <v>714</v>
      </c>
      <c r="I9064">
        <v>918</v>
      </c>
      <c r="J9064">
        <v>3.6</v>
      </c>
      <c r="K9064">
        <v>226.7</v>
      </c>
      <c r="N9064">
        <v>91</v>
      </c>
      <c r="O9064">
        <v>77</v>
      </c>
      <c r="R9064">
        <v>189</v>
      </c>
      <c r="U9064">
        <v>120</v>
      </c>
      <c r="W9064">
        <v>58</v>
      </c>
      <c r="X9064">
        <v>97</v>
      </c>
      <c r="Y9064">
        <v>58</v>
      </c>
      <c r="Z9064">
        <f t="shared" si="141"/>
        <v>58.9758</v>
      </c>
      <c r="AB9064" t="s">
        <v>716</v>
      </c>
      <c r="AC9064" t="s">
        <v>1997</v>
      </c>
    </row>
    <row r="9065" spans="1:29">
      <c r="A9065">
        <v>9064</v>
      </c>
      <c r="B9065" t="s">
        <v>3586</v>
      </c>
      <c r="C9065">
        <v>600</v>
      </c>
      <c r="E9065" t="s">
        <v>29</v>
      </c>
      <c r="F9065" t="s">
        <v>30</v>
      </c>
      <c r="G9065" t="s">
        <v>48</v>
      </c>
      <c r="H9065">
        <v>714</v>
      </c>
      <c r="I9065">
        <v>918</v>
      </c>
      <c r="J9065">
        <v>3.6</v>
      </c>
      <c r="K9065">
        <v>226.7</v>
      </c>
      <c r="N9065">
        <v>120</v>
      </c>
      <c r="Q9065">
        <v>48</v>
      </c>
      <c r="R9065">
        <v>189</v>
      </c>
      <c r="S9065">
        <v>126</v>
      </c>
      <c r="Y9065">
        <v>5</v>
      </c>
      <c r="Z9065">
        <f t="shared" si="141"/>
        <v>5.0000000000000001E-4</v>
      </c>
      <c r="AB9065" t="s">
        <v>716</v>
      </c>
      <c r="AC9065" t="s">
        <v>1997</v>
      </c>
    </row>
    <row r="9066" spans="1:29">
      <c r="A9066">
        <v>9065</v>
      </c>
      <c r="B9066" t="s">
        <v>3589</v>
      </c>
      <c r="C9066">
        <v>600</v>
      </c>
      <c r="E9066" t="s">
        <v>29</v>
      </c>
      <c r="F9066" t="s">
        <v>30</v>
      </c>
      <c r="G9066" t="s">
        <v>99</v>
      </c>
      <c r="H9066">
        <v>571</v>
      </c>
      <c r="I9066">
        <v>1061</v>
      </c>
      <c r="J9066">
        <v>3.6</v>
      </c>
      <c r="K9066">
        <v>226.72</v>
      </c>
      <c r="M9066">
        <v>126</v>
      </c>
      <c r="N9066">
        <v>120</v>
      </c>
      <c r="Q9066">
        <v>48</v>
      </c>
      <c r="R9066">
        <v>189</v>
      </c>
      <c r="Y9066">
        <v>5</v>
      </c>
      <c r="Z9066">
        <f t="shared" si="141"/>
        <v>5.0000000000000001E-4</v>
      </c>
      <c r="AB9066" t="s">
        <v>716</v>
      </c>
      <c r="AC9066" t="s">
        <v>1997</v>
      </c>
    </row>
    <row r="9067" spans="1:29">
      <c r="A9067">
        <v>9066</v>
      </c>
      <c r="B9067" t="s">
        <v>3590</v>
      </c>
      <c r="C9067">
        <v>600</v>
      </c>
      <c r="E9067" t="s">
        <v>29</v>
      </c>
      <c r="F9067" t="s">
        <v>30</v>
      </c>
      <c r="G9067" t="s">
        <v>99</v>
      </c>
      <c r="H9067">
        <v>571</v>
      </c>
      <c r="I9067">
        <v>1061</v>
      </c>
      <c r="J9067">
        <v>3.6</v>
      </c>
      <c r="K9067">
        <v>226.72</v>
      </c>
      <c r="M9067">
        <v>126</v>
      </c>
      <c r="N9067">
        <v>120</v>
      </c>
      <c r="Q9067">
        <v>48</v>
      </c>
      <c r="R9067">
        <v>189</v>
      </c>
      <c r="Y9067">
        <v>5</v>
      </c>
      <c r="Z9067">
        <f t="shared" si="141"/>
        <v>5.0000000000000001E-4</v>
      </c>
      <c r="AB9067" t="s">
        <v>716</v>
      </c>
      <c r="AC9067" t="s">
        <v>1997</v>
      </c>
    </row>
    <row r="9068" spans="1:29">
      <c r="A9068">
        <v>9067</v>
      </c>
      <c r="B9068" t="s">
        <v>3587</v>
      </c>
      <c r="C9068">
        <v>600</v>
      </c>
      <c r="E9068" t="s">
        <v>29</v>
      </c>
      <c r="F9068" t="s">
        <v>30</v>
      </c>
      <c r="G9068" t="s">
        <v>99</v>
      </c>
      <c r="H9068">
        <v>571</v>
      </c>
      <c r="I9068">
        <v>1061</v>
      </c>
      <c r="J9068">
        <v>3.6</v>
      </c>
      <c r="K9068">
        <v>226.72</v>
      </c>
      <c r="M9068">
        <v>126</v>
      </c>
      <c r="N9068">
        <v>120</v>
      </c>
      <c r="Q9068">
        <v>48</v>
      </c>
      <c r="R9068">
        <v>189</v>
      </c>
      <c r="Y9068">
        <v>5</v>
      </c>
      <c r="Z9068">
        <f t="shared" si="141"/>
        <v>5.0000000000000001E-4</v>
      </c>
      <c r="AB9068" t="s">
        <v>716</v>
      </c>
      <c r="AC9068" t="s">
        <v>1997</v>
      </c>
    </row>
    <row r="9069" spans="1:29">
      <c r="A9069">
        <v>9068</v>
      </c>
      <c r="B9069" t="s">
        <v>3628</v>
      </c>
      <c r="C9069">
        <v>600</v>
      </c>
      <c r="E9069" t="s">
        <v>29</v>
      </c>
      <c r="F9069" t="s">
        <v>47</v>
      </c>
      <c r="G9069" t="s">
        <v>41</v>
      </c>
      <c r="H9069">
        <v>343</v>
      </c>
      <c r="I9069">
        <v>573</v>
      </c>
      <c r="J9069">
        <v>2.6</v>
      </c>
      <c r="K9069">
        <v>176.26</v>
      </c>
      <c r="M9069">
        <v>36</v>
      </c>
      <c r="N9069">
        <v>36</v>
      </c>
      <c r="O9069">
        <v>36</v>
      </c>
      <c r="R9069">
        <v>102</v>
      </c>
      <c r="U9069">
        <v>110</v>
      </c>
      <c r="W9069">
        <v>45</v>
      </c>
      <c r="X9069">
        <v>62</v>
      </c>
      <c r="Y9069">
        <v>64</v>
      </c>
      <c r="Z9069">
        <f t="shared" si="141"/>
        <v>45.626399999999997</v>
      </c>
      <c r="AB9069" t="s">
        <v>200</v>
      </c>
      <c r="AC9069" t="s">
        <v>609</v>
      </c>
    </row>
    <row r="9070" spans="1:29">
      <c r="A9070">
        <v>9069</v>
      </c>
      <c r="B9070" t="s">
        <v>3591</v>
      </c>
      <c r="C9070">
        <v>600</v>
      </c>
      <c r="E9070" t="s">
        <v>29</v>
      </c>
      <c r="F9070" t="s">
        <v>47</v>
      </c>
      <c r="G9070" t="s">
        <v>41</v>
      </c>
      <c r="H9070">
        <v>343</v>
      </c>
      <c r="I9070">
        <v>573</v>
      </c>
      <c r="J9070">
        <v>2.6</v>
      </c>
      <c r="K9070">
        <v>176.26</v>
      </c>
      <c r="M9070">
        <v>54</v>
      </c>
      <c r="N9070">
        <v>31</v>
      </c>
      <c r="R9070">
        <v>81</v>
      </c>
      <c r="T9070">
        <v>41</v>
      </c>
      <c r="Y9070">
        <v>5</v>
      </c>
      <c r="Z9070">
        <f t="shared" si="141"/>
        <v>5.0000000000000001E-4</v>
      </c>
      <c r="AB9070" t="s">
        <v>716</v>
      </c>
      <c r="AC9070" t="s">
        <v>1997</v>
      </c>
    </row>
    <row r="9071" spans="1:29">
      <c r="A9071">
        <v>9070</v>
      </c>
      <c r="B9071" t="s">
        <v>3593</v>
      </c>
      <c r="C9071">
        <v>600</v>
      </c>
      <c r="E9071" t="s">
        <v>29</v>
      </c>
      <c r="F9071" t="s">
        <v>47</v>
      </c>
      <c r="G9071" t="s">
        <v>41</v>
      </c>
      <c r="H9071">
        <v>343</v>
      </c>
      <c r="I9071">
        <v>573</v>
      </c>
      <c r="J9071">
        <v>2.6</v>
      </c>
      <c r="K9071">
        <v>176.26</v>
      </c>
      <c r="N9071">
        <v>41</v>
      </c>
      <c r="R9071">
        <v>81</v>
      </c>
      <c r="S9071">
        <v>54</v>
      </c>
      <c r="T9071">
        <v>31</v>
      </c>
      <c r="Y9071">
        <v>5</v>
      </c>
      <c r="Z9071">
        <f t="shared" si="141"/>
        <v>5.0000000000000001E-4</v>
      </c>
      <c r="AB9071" t="s">
        <v>716</v>
      </c>
      <c r="AC9071" t="s">
        <v>1997</v>
      </c>
    </row>
    <row r="9072" spans="1:29">
      <c r="A9072">
        <v>9071</v>
      </c>
      <c r="B9072" t="s">
        <v>3594</v>
      </c>
      <c r="C9072">
        <v>600</v>
      </c>
      <c r="E9072" t="s">
        <v>29</v>
      </c>
      <c r="F9072" t="s">
        <v>47</v>
      </c>
      <c r="G9072" t="s">
        <v>41</v>
      </c>
      <c r="H9072">
        <v>343</v>
      </c>
      <c r="I9072">
        <v>573</v>
      </c>
      <c r="J9072">
        <v>2.6</v>
      </c>
      <c r="K9072">
        <v>176.26</v>
      </c>
      <c r="M9072">
        <v>54</v>
      </c>
      <c r="O9072">
        <v>41</v>
      </c>
      <c r="R9072">
        <v>81</v>
      </c>
      <c r="T9072">
        <v>31</v>
      </c>
      <c r="Y9072">
        <v>5</v>
      </c>
      <c r="Z9072">
        <f t="shared" si="141"/>
        <v>5.0000000000000001E-4</v>
      </c>
      <c r="AB9072" t="s">
        <v>716</v>
      </c>
      <c r="AC9072" t="s">
        <v>1997</v>
      </c>
    </row>
    <row r="9073" spans="1:29">
      <c r="A9073">
        <v>9072</v>
      </c>
      <c r="B9073" t="s">
        <v>3592</v>
      </c>
      <c r="C9073">
        <v>600</v>
      </c>
      <c r="E9073" t="s">
        <v>29</v>
      </c>
      <c r="F9073" t="s">
        <v>47</v>
      </c>
      <c r="G9073" t="s">
        <v>41</v>
      </c>
      <c r="H9073">
        <v>343</v>
      </c>
      <c r="I9073">
        <v>573</v>
      </c>
      <c r="J9073">
        <v>2.6</v>
      </c>
      <c r="K9073">
        <v>176.26</v>
      </c>
      <c r="N9073">
        <v>41</v>
      </c>
      <c r="R9073">
        <v>81</v>
      </c>
      <c r="S9073">
        <v>54</v>
      </c>
      <c r="T9073">
        <v>31</v>
      </c>
      <c r="Y9073">
        <v>5</v>
      </c>
      <c r="Z9073">
        <f t="shared" si="141"/>
        <v>5.0000000000000001E-4</v>
      </c>
      <c r="AB9073" t="s">
        <v>716</v>
      </c>
      <c r="AC9073" t="s">
        <v>1997</v>
      </c>
    </row>
    <row r="9074" spans="1:29">
      <c r="A9074">
        <v>9073</v>
      </c>
      <c r="B9074" t="s">
        <v>3582</v>
      </c>
      <c r="C9074">
        <v>600</v>
      </c>
      <c r="E9074" t="s">
        <v>29</v>
      </c>
      <c r="F9074" t="s">
        <v>30</v>
      </c>
      <c r="G9074" t="s">
        <v>45</v>
      </c>
      <c r="H9074">
        <v>530</v>
      </c>
      <c r="I9074">
        <v>1102</v>
      </c>
      <c r="J9074">
        <v>3.6</v>
      </c>
      <c r="K9074">
        <v>226.75</v>
      </c>
      <c r="N9074">
        <v>120</v>
      </c>
      <c r="Q9074">
        <v>48</v>
      </c>
      <c r="R9074">
        <v>189</v>
      </c>
      <c r="S9074">
        <v>126</v>
      </c>
      <c r="Y9074">
        <v>5</v>
      </c>
      <c r="Z9074">
        <f t="shared" si="141"/>
        <v>5.0000000000000001E-4</v>
      </c>
      <c r="AB9074" t="s">
        <v>716</v>
      </c>
      <c r="AC9074" t="s">
        <v>1997</v>
      </c>
    </row>
    <row r="9075" spans="1:29">
      <c r="A9075">
        <v>9074</v>
      </c>
      <c r="B9075" t="s">
        <v>3596</v>
      </c>
      <c r="C9075">
        <v>600</v>
      </c>
      <c r="E9075" t="s">
        <v>29</v>
      </c>
      <c r="F9075" t="s">
        <v>30</v>
      </c>
      <c r="G9075" t="s">
        <v>41</v>
      </c>
      <c r="H9075">
        <v>612</v>
      </c>
      <c r="I9075">
        <v>1020</v>
      </c>
      <c r="J9075">
        <v>3.6</v>
      </c>
      <c r="K9075">
        <v>226.7</v>
      </c>
      <c r="O9075">
        <v>120</v>
      </c>
      <c r="Q9075">
        <v>48</v>
      </c>
      <c r="R9075">
        <v>189</v>
      </c>
      <c r="S9075">
        <v>126</v>
      </c>
      <c r="Y9075">
        <v>5</v>
      </c>
      <c r="Z9075">
        <f t="shared" si="141"/>
        <v>5.0000000000000001E-4</v>
      </c>
      <c r="AB9075" t="s">
        <v>716</v>
      </c>
      <c r="AC9075" t="s">
        <v>1997</v>
      </c>
    </row>
    <row r="9076" spans="1:29">
      <c r="A9076">
        <v>9075</v>
      </c>
      <c r="B9076" t="s">
        <v>3581</v>
      </c>
      <c r="C9076">
        <v>600</v>
      </c>
      <c r="E9076" t="s">
        <v>29</v>
      </c>
      <c r="F9076" t="s">
        <v>47</v>
      </c>
      <c r="G9076" t="s">
        <v>2436</v>
      </c>
      <c r="H9076">
        <v>355</v>
      </c>
      <c r="I9076">
        <v>561</v>
      </c>
      <c r="J9076">
        <v>2.6</v>
      </c>
      <c r="K9076">
        <v>176.16</v>
      </c>
      <c r="M9076">
        <v>54</v>
      </c>
      <c r="N9076">
        <v>41</v>
      </c>
      <c r="R9076">
        <v>81</v>
      </c>
      <c r="T9076">
        <v>31</v>
      </c>
      <c r="Y9076">
        <v>5</v>
      </c>
      <c r="Z9076">
        <f t="shared" si="141"/>
        <v>5.0000000000000001E-4</v>
      </c>
      <c r="AB9076" t="s">
        <v>716</v>
      </c>
      <c r="AC9076" t="s">
        <v>1997</v>
      </c>
    </row>
    <row r="9077" spans="1:29">
      <c r="A9077">
        <v>9076</v>
      </c>
      <c r="B9077" t="s">
        <v>3045</v>
      </c>
      <c r="C9077">
        <v>600</v>
      </c>
      <c r="E9077" t="s">
        <v>29</v>
      </c>
      <c r="F9077" t="s">
        <v>30</v>
      </c>
      <c r="G9077" t="s">
        <v>52</v>
      </c>
      <c r="H9077">
        <v>346</v>
      </c>
      <c r="I9077">
        <v>469</v>
      </c>
      <c r="J9077">
        <v>3.6</v>
      </c>
      <c r="K9077">
        <v>113.32</v>
      </c>
      <c r="N9077">
        <v>81</v>
      </c>
      <c r="O9077">
        <v>81</v>
      </c>
      <c r="P9077">
        <v>689</v>
      </c>
      <c r="R9077">
        <v>274</v>
      </c>
      <c r="U9077">
        <v>120</v>
      </c>
      <c r="W9077">
        <v>56</v>
      </c>
      <c r="X9077">
        <v>39</v>
      </c>
      <c r="Y9077">
        <v>86</v>
      </c>
      <c r="Z9077">
        <f t="shared" si="141"/>
        <v>56.398600000000002</v>
      </c>
      <c r="AB9077" t="s">
        <v>200</v>
      </c>
      <c r="AC9077" t="s">
        <v>609</v>
      </c>
    </row>
    <row r="9078" spans="1:29">
      <c r="A9078">
        <v>9077</v>
      </c>
      <c r="B9078" t="s">
        <v>3598</v>
      </c>
      <c r="C9078">
        <v>600</v>
      </c>
      <c r="E9078" t="s">
        <v>29</v>
      </c>
      <c r="F9078" t="s">
        <v>30</v>
      </c>
      <c r="G9078" t="s">
        <v>52</v>
      </c>
      <c r="H9078">
        <v>346</v>
      </c>
      <c r="I9078">
        <v>469</v>
      </c>
      <c r="J9078">
        <v>3.6</v>
      </c>
      <c r="K9078">
        <v>113.32</v>
      </c>
      <c r="O9078">
        <v>120</v>
      </c>
      <c r="P9078">
        <v>815</v>
      </c>
      <c r="Q9078">
        <v>48</v>
      </c>
      <c r="R9078">
        <v>189</v>
      </c>
      <c r="Y9078">
        <v>5</v>
      </c>
      <c r="Z9078">
        <f t="shared" si="141"/>
        <v>5.0000000000000001E-4</v>
      </c>
      <c r="AB9078" t="s">
        <v>716</v>
      </c>
      <c r="AC9078" t="s">
        <v>1997</v>
      </c>
    </row>
    <row r="9079" spans="1:29">
      <c r="A9079">
        <v>9078</v>
      </c>
      <c r="B9079" t="s">
        <v>3599</v>
      </c>
      <c r="C9079">
        <v>600</v>
      </c>
      <c r="E9079" t="s">
        <v>29</v>
      </c>
      <c r="F9079" t="s">
        <v>30</v>
      </c>
      <c r="G9079" t="s">
        <v>52</v>
      </c>
      <c r="H9079">
        <v>346</v>
      </c>
      <c r="I9079">
        <v>469</v>
      </c>
      <c r="J9079">
        <v>3.6</v>
      </c>
      <c r="K9079">
        <v>113.32</v>
      </c>
      <c r="N9079">
        <v>48</v>
      </c>
      <c r="O9079">
        <v>120</v>
      </c>
      <c r="P9079">
        <v>815</v>
      </c>
      <c r="R9079">
        <v>189</v>
      </c>
      <c r="Y9079">
        <v>5</v>
      </c>
      <c r="Z9079">
        <f t="shared" si="141"/>
        <v>5.0000000000000001E-4</v>
      </c>
      <c r="AB9079" t="s">
        <v>716</v>
      </c>
      <c r="AC9079" t="s">
        <v>1997</v>
      </c>
    </row>
    <row r="9080" spans="1:29">
      <c r="A9080">
        <v>9079</v>
      </c>
      <c r="B9080" t="s">
        <v>3583</v>
      </c>
      <c r="C9080">
        <v>600</v>
      </c>
      <c r="E9080" t="s">
        <v>29</v>
      </c>
      <c r="F9080" t="s">
        <v>63</v>
      </c>
      <c r="G9080" t="s">
        <v>66</v>
      </c>
      <c r="H9080">
        <v>476</v>
      </c>
      <c r="I9080">
        <v>884</v>
      </c>
      <c r="J9080">
        <v>3</v>
      </c>
      <c r="K9080">
        <v>226.7</v>
      </c>
      <c r="M9080">
        <v>126</v>
      </c>
      <c r="N9080">
        <v>96</v>
      </c>
      <c r="O9080">
        <v>72</v>
      </c>
      <c r="R9080">
        <v>189</v>
      </c>
      <c r="Y9080">
        <v>5</v>
      </c>
      <c r="Z9080">
        <f t="shared" si="141"/>
        <v>5.0000000000000001E-4</v>
      </c>
      <c r="AB9080" t="s">
        <v>716</v>
      </c>
      <c r="AC9080" t="s">
        <v>1997</v>
      </c>
    </row>
    <row r="9081" spans="1:29">
      <c r="A9081">
        <v>9080</v>
      </c>
      <c r="B9081" t="s">
        <v>3601</v>
      </c>
      <c r="C9081">
        <v>600</v>
      </c>
      <c r="E9081" t="s">
        <v>29</v>
      </c>
      <c r="F9081" t="s">
        <v>30</v>
      </c>
      <c r="G9081" t="s">
        <v>52</v>
      </c>
      <c r="H9081">
        <v>346</v>
      </c>
      <c r="I9081">
        <v>469</v>
      </c>
      <c r="J9081">
        <v>3.6</v>
      </c>
      <c r="K9081">
        <v>113.32</v>
      </c>
      <c r="O9081">
        <v>120</v>
      </c>
      <c r="P9081">
        <v>815</v>
      </c>
      <c r="Q9081">
        <v>48</v>
      </c>
      <c r="R9081">
        <v>189</v>
      </c>
      <c r="Y9081">
        <v>5</v>
      </c>
      <c r="Z9081">
        <f t="shared" si="141"/>
        <v>5.0000000000000001E-4</v>
      </c>
      <c r="AB9081" t="s">
        <v>716</v>
      </c>
      <c r="AC9081" t="s">
        <v>1997</v>
      </c>
    </row>
    <row r="9082" spans="1:29">
      <c r="A9082">
        <v>9081</v>
      </c>
      <c r="B9082" t="s">
        <v>3597</v>
      </c>
      <c r="C9082">
        <v>600</v>
      </c>
      <c r="E9082" t="s">
        <v>29</v>
      </c>
      <c r="F9082" t="s">
        <v>30</v>
      </c>
      <c r="G9082" t="s">
        <v>52</v>
      </c>
      <c r="H9082">
        <v>693</v>
      </c>
      <c r="I9082">
        <v>939</v>
      </c>
      <c r="J9082">
        <v>3.6</v>
      </c>
      <c r="K9082">
        <v>226.78</v>
      </c>
      <c r="M9082">
        <v>126</v>
      </c>
      <c r="N9082">
        <v>120</v>
      </c>
      <c r="Q9082">
        <v>48</v>
      </c>
      <c r="R9082">
        <v>189</v>
      </c>
      <c r="Y9082">
        <v>5</v>
      </c>
      <c r="Z9082">
        <f t="shared" si="141"/>
        <v>5.0000000000000001E-4</v>
      </c>
      <c r="AB9082" t="s">
        <v>716</v>
      </c>
      <c r="AC9082" t="s">
        <v>1997</v>
      </c>
    </row>
    <row r="9083" spans="1:29">
      <c r="A9083">
        <v>9082</v>
      </c>
      <c r="B9083" t="s">
        <v>3602</v>
      </c>
      <c r="C9083">
        <v>600</v>
      </c>
      <c r="E9083" t="s">
        <v>29</v>
      </c>
      <c r="F9083" t="s">
        <v>30</v>
      </c>
      <c r="G9083" t="s">
        <v>52</v>
      </c>
      <c r="H9083">
        <v>346</v>
      </c>
      <c r="I9083">
        <v>469</v>
      </c>
      <c r="J9083">
        <v>3.6</v>
      </c>
      <c r="K9083">
        <v>113.32</v>
      </c>
      <c r="N9083">
        <v>48</v>
      </c>
      <c r="O9083">
        <v>120</v>
      </c>
      <c r="P9083">
        <v>815</v>
      </c>
      <c r="R9083">
        <v>189</v>
      </c>
      <c r="Y9083">
        <v>5</v>
      </c>
      <c r="Z9083">
        <f t="shared" si="141"/>
        <v>5.0000000000000001E-4</v>
      </c>
      <c r="AB9083" t="s">
        <v>716</v>
      </c>
      <c r="AC9083" t="s">
        <v>1997</v>
      </c>
    </row>
    <row r="9084" spans="1:29">
      <c r="A9084">
        <v>9083</v>
      </c>
      <c r="B9084" t="s">
        <v>3603</v>
      </c>
      <c r="C9084">
        <v>600</v>
      </c>
      <c r="E9084" t="s">
        <v>29</v>
      </c>
      <c r="F9084" t="s">
        <v>30</v>
      </c>
      <c r="G9084" t="s">
        <v>52</v>
      </c>
      <c r="H9084">
        <v>693</v>
      </c>
      <c r="I9084">
        <v>939</v>
      </c>
      <c r="J9084">
        <v>3.6</v>
      </c>
      <c r="K9084">
        <v>226.78</v>
      </c>
      <c r="N9084">
        <v>48</v>
      </c>
      <c r="O9084">
        <v>120</v>
      </c>
      <c r="P9084">
        <v>815</v>
      </c>
      <c r="R9084">
        <v>189</v>
      </c>
      <c r="Y9084">
        <v>5</v>
      </c>
      <c r="Z9084">
        <f t="shared" si="141"/>
        <v>5.0000000000000001E-4</v>
      </c>
      <c r="AB9084" t="s">
        <v>716</v>
      </c>
      <c r="AC9084" t="s">
        <v>1997</v>
      </c>
    </row>
    <row r="9085" spans="1:29">
      <c r="A9085">
        <v>9084</v>
      </c>
      <c r="B9085" t="s">
        <v>3604</v>
      </c>
      <c r="C9085">
        <v>600</v>
      </c>
      <c r="E9085" t="s">
        <v>29</v>
      </c>
      <c r="F9085" t="s">
        <v>30</v>
      </c>
      <c r="G9085" t="s">
        <v>52</v>
      </c>
      <c r="H9085">
        <v>346</v>
      </c>
      <c r="I9085">
        <v>469</v>
      </c>
      <c r="J9085">
        <v>3.6</v>
      </c>
      <c r="K9085">
        <v>113.32</v>
      </c>
      <c r="N9085">
        <v>48</v>
      </c>
      <c r="O9085">
        <v>120</v>
      </c>
      <c r="P9085">
        <v>815</v>
      </c>
      <c r="R9085">
        <v>189</v>
      </c>
      <c r="Y9085">
        <v>5</v>
      </c>
      <c r="Z9085">
        <f t="shared" si="141"/>
        <v>5.0000000000000001E-4</v>
      </c>
      <c r="AB9085" t="s">
        <v>716</v>
      </c>
      <c r="AC9085" t="s">
        <v>1997</v>
      </c>
    </row>
    <row r="9086" spans="1:29">
      <c r="A9086">
        <v>9085</v>
      </c>
      <c r="B9086" t="s">
        <v>3605</v>
      </c>
      <c r="C9086">
        <v>600</v>
      </c>
      <c r="E9086" t="s">
        <v>29</v>
      </c>
      <c r="F9086" t="s">
        <v>30</v>
      </c>
      <c r="G9086" t="s">
        <v>52</v>
      </c>
      <c r="H9086">
        <v>346</v>
      </c>
      <c r="I9086">
        <v>469</v>
      </c>
      <c r="J9086">
        <v>3.6</v>
      </c>
      <c r="K9086">
        <v>113.32</v>
      </c>
      <c r="O9086">
        <v>120</v>
      </c>
      <c r="P9086">
        <v>815</v>
      </c>
      <c r="Q9086">
        <v>48</v>
      </c>
      <c r="R9086">
        <v>189</v>
      </c>
      <c r="Y9086">
        <v>5</v>
      </c>
      <c r="Z9086">
        <f t="shared" si="141"/>
        <v>5.0000000000000001E-4</v>
      </c>
      <c r="AB9086" t="s">
        <v>716</v>
      </c>
      <c r="AC9086" t="s">
        <v>1997</v>
      </c>
    </row>
    <row r="9087" spans="1:29">
      <c r="A9087">
        <v>9086</v>
      </c>
      <c r="B9087" t="s">
        <v>3606</v>
      </c>
      <c r="C9087">
        <v>600</v>
      </c>
      <c r="E9087" t="s">
        <v>29</v>
      </c>
      <c r="F9087" t="s">
        <v>30</v>
      </c>
      <c r="G9087" t="s">
        <v>52</v>
      </c>
      <c r="H9087">
        <v>693</v>
      </c>
      <c r="I9087">
        <v>939</v>
      </c>
      <c r="J9087">
        <v>3.6</v>
      </c>
      <c r="K9087">
        <v>226.78</v>
      </c>
      <c r="N9087">
        <v>48</v>
      </c>
      <c r="O9087">
        <v>120</v>
      </c>
      <c r="P9087">
        <v>815</v>
      </c>
      <c r="R9087">
        <v>189</v>
      </c>
      <c r="Y9087">
        <v>5</v>
      </c>
      <c r="Z9087">
        <f t="shared" si="141"/>
        <v>5.0000000000000001E-4</v>
      </c>
      <c r="AB9087" t="s">
        <v>716</v>
      </c>
      <c r="AC9087" t="s">
        <v>1997</v>
      </c>
    </row>
    <row r="9088" spans="1:29">
      <c r="A9088">
        <v>9087</v>
      </c>
      <c r="B9088" t="s">
        <v>3607</v>
      </c>
      <c r="C9088">
        <v>600</v>
      </c>
      <c r="E9088" t="s">
        <v>29</v>
      </c>
      <c r="F9088" t="s">
        <v>30</v>
      </c>
      <c r="G9088" t="s">
        <v>52</v>
      </c>
      <c r="H9088">
        <v>346</v>
      </c>
      <c r="I9088">
        <v>469</v>
      </c>
      <c r="J9088">
        <v>3.6</v>
      </c>
      <c r="K9088">
        <v>113.32</v>
      </c>
      <c r="N9088">
        <v>48</v>
      </c>
      <c r="O9088">
        <v>120</v>
      </c>
      <c r="P9088">
        <v>815</v>
      </c>
      <c r="R9088">
        <v>189</v>
      </c>
      <c r="Y9088">
        <v>5</v>
      </c>
      <c r="Z9088">
        <f t="shared" si="141"/>
        <v>5.0000000000000001E-4</v>
      </c>
      <c r="AB9088" t="s">
        <v>716</v>
      </c>
      <c r="AC9088" t="s">
        <v>1997</v>
      </c>
    </row>
    <row r="9089" spans="1:29">
      <c r="A9089">
        <v>9088</v>
      </c>
      <c r="B9089" t="s">
        <v>3608</v>
      </c>
      <c r="C9089">
        <v>600</v>
      </c>
      <c r="E9089" t="s">
        <v>29</v>
      </c>
      <c r="F9089" t="s">
        <v>30</v>
      </c>
      <c r="G9089" t="s">
        <v>52</v>
      </c>
      <c r="H9089">
        <v>693</v>
      </c>
      <c r="I9089">
        <v>939</v>
      </c>
      <c r="J9089">
        <v>3.6</v>
      </c>
      <c r="K9089">
        <v>226.78</v>
      </c>
      <c r="N9089">
        <v>48</v>
      </c>
      <c r="O9089">
        <v>120</v>
      </c>
      <c r="P9089">
        <v>815</v>
      </c>
      <c r="R9089">
        <v>189</v>
      </c>
      <c r="Y9089">
        <v>5</v>
      </c>
      <c r="Z9089">
        <f t="shared" si="141"/>
        <v>5.0000000000000001E-4</v>
      </c>
      <c r="AB9089" t="s">
        <v>716</v>
      </c>
      <c r="AC9089" t="s">
        <v>1997</v>
      </c>
    </row>
    <row r="9090" spans="1:29">
      <c r="A9090">
        <v>9089</v>
      </c>
      <c r="B9090" t="s">
        <v>3609</v>
      </c>
      <c r="C9090">
        <v>600</v>
      </c>
      <c r="E9090" t="s">
        <v>29</v>
      </c>
      <c r="F9090" t="s">
        <v>30</v>
      </c>
      <c r="G9090" t="s">
        <v>52</v>
      </c>
      <c r="H9090">
        <v>346</v>
      </c>
      <c r="I9090">
        <v>469</v>
      </c>
      <c r="J9090">
        <v>3.6</v>
      </c>
      <c r="K9090">
        <v>113.32</v>
      </c>
      <c r="N9090">
        <v>48</v>
      </c>
      <c r="O9090">
        <v>120</v>
      </c>
      <c r="P9090">
        <v>815</v>
      </c>
      <c r="R9090">
        <v>189</v>
      </c>
      <c r="Y9090">
        <v>5</v>
      </c>
      <c r="Z9090">
        <f t="shared" si="141"/>
        <v>5.0000000000000001E-4</v>
      </c>
      <c r="AB9090" t="s">
        <v>716</v>
      </c>
      <c r="AC9090" t="s">
        <v>1997</v>
      </c>
    </row>
    <row r="9091" spans="1:29">
      <c r="A9091">
        <v>9090</v>
      </c>
      <c r="B9091" t="s">
        <v>3610</v>
      </c>
      <c r="C9091">
        <v>600</v>
      </c>
      <c r="E9091" t="s">
        <v>29</v>
      </c>
      <c r="F9091" t="s">
        <v>47</v>
      </c>
      <c r="G9091" t="s">
        <v>156</v>
      </c>
      <c r="H9091">
        <v>188</v>
      </c>
      <c r="I9091">
        <v>269</v>
      </c>
      <c r="J9091">
        <v>2.6</v>
      </c>
      <c r="K9091">
        <v>88.07</v>
      </c>
      <c r="O9091">
        <v>31</v>
      </c>
      <c r="P9091">
        <v>744</v>
      </c>
      <c r="R9091">
        <v>81</v>
      </c>
      <c r="T9091">
        <v>41</v>
      </c>
      <c r="Y9091">
        <v>5</v>
      </c>
      <c r="Z9091">
        <f t="shared" ref="Z9091:Z9154" si="142">W9091 + (X9091 / 100) + (Y9091 / 10000)</f>
        <v>5.0000000000000001E-4</v>
      </c>
      <c r="AB9091" t="s">
        <v>716</v>
      </c>
      <c r="AC9091" t="s">
        <v>1997</v>
      </c>
    </row>
    <row r="9092" spans="1:29">
      <c r="A9092">
        <v>9091</v>
      </c>
      <c r="B9092" t="s">
        <v>3611</v>
      </c>
      <c r="C9092">
        <v>600</v>
      </c>
      <c r="E9092" t="s">
        <v>29</v>
      </c>
      <c r="F9092" t="s">
        <v>47</v>
      </c>
      <c r="G9092" t="s">
        <v>156</v>
      </c>
      <c r="H9092">
        <v>377</v>
      </c>
      <c r="I9092">
        <v>538</v>
      </c>
      <c r="J9092">
        <v>2.6</v>
      </c>
      <c r="K9092">
        <v>176.14</v>
      </c>
      <c r="M9092">
        <v>54</v>
      </c>
      <c r="N9092">
        <v>31</v>
      </c>
      <c r="R9092">
        <v>81</v>
      </c>
      <c r="T9092">
        <v>41</v>
      </c>
      <c r="Y9092">
        <v>5</v>
      </c>
      <c r="Z9092">
        <f t="shared" si="142"/>
        <v>5.0000000000000001E-4</v>
      </c>
      <c r="AB9092" t="s">
        <v>716</v>
      </c>
      <c r="AC9092" t="s">
        <v>1997</v>
      </c>
    </row>
    <row r="9093" spans="1:29">
      <c r="A9093">
        <v>9092</v>
      </c>
      <c r="B9093" t="s">
        <v>3612</v>
      </c>
      <c r="C9093">
        <v>600</v>
      </c>
      <c r="E9093" t="s">
        <v>29</v>
      </c>
      <c r="F9093" t="s">
        <v>47</v>
      </c>
      <c r="G9093" t="s">
        <v>156</v>
      </c>
      <c r="H9093">
        <v>188</v>
      </c>
      <c r="I9093">
        <v>269</v>
      </c>
      <c r="J9093">
        <v>2.6</v>
      </c>
      <c r="K9093">
        <v>88.07</v>
      </c>
      <c r="O9093">
        <v>31</v>
      </c>
      <c r="P9093">
        <v>744</v>
      </c>
      <c r="R9093">
        <v>81</v>
      </c>
      <c r="T9093">
        <v>41</v>
      </c>
      <c r="Y9093">
        <v>5</v>
      </c>
      <c r="Z9093">
        <f t="shared" si="142"/>
        <v>5.0000000000000001E-4</v>
      </c>
      <c r="AB9093" t="s">
        <v>716</v>
      </c>
      <c r="AC9093" t="s">
        <v>1997</v>
      </c>
    </row>
    <row r="9094" spans="1:29">
      <c r="A9094">
        <v>9093</v>
      </c>
      <c r="B9094" t="s">
        <v>3629</v>
      </c>
      <c r="C9094">
        <v>600</v>
      </c>
      <c r="E9094" t="s">
        <v>29</v>
      </c>
      <c r="F9094" t="s">
        <v>47</v>
      </c>
      <c r="G9094" t="s">
        <v>56</v>
      </c>
      <c r="H9094">
        <v>237</v>
      </c>
      <c r="I9094">
        <v>396</v>
      </c>
      <c r="J9094">
        <v>1.8</v>
      </c>
      <c r="K9094">
        <v>176.07</v>
      </c>
      <c r="M9094">
        <v>54</v>
      </c>
      <c r="N9094">
        <v>39</v>
      </c>
      <c r="O9094">
        <v>32</v>
      </c>
      <c r="R9094">
        <v>81</v>
      </c>
      <c r="U9094">
        <v>80</v>
      </c>
      <c r="W9094">
        <v>45</v>
      </c>
      <c r="X9094">
        <v>95</v>
      </c>
      <c r="Y9094">
        <v>26</v>
      </c>
      <c r="Z9094">
        <f t="shared" si="142"/>
        <v>45.952600000000004</v>
      </c>
      <c r="AB9094" t="s">
        <v>200</v>
      </c>
      <c r="AC9094" t="s">
        <v>609</v>
      </c>
    </row>
    <row r="9095" spans="1:29">
      <c r="A9095">
        <v>9094</v>
      </c>
      <c r="B9095" t="s">
        <v>3613</v>
      </c>
      <c r="C9095">
        <v>600</v>
      </c>
      <c r="E9095" t="s">
        <v>29</v>
      </c>
      <c r="F9095" t="s">
        <v>47</v>
      </c>
      <c r="G9095" t="s">
        <v>56</v>
      </c>
      <c r="H9095">
        <v>237</v>
      </c>
      <c r="I9095">
        <v>396</v>
      </c>
      <c r="J9095">
        <v>1.8</v>
      </c>
      <c r="K9095">
        <v>176.07</v>
      </c>
      <c r="M9095">
        <v>54</v>
      </c>
      <c r="O9095">
        <v>41</v>
      </c>
      <c r="R9095">
        <v>81</v>
      </c>
      <c r="T9095">
        <v>31</v>
      </c>
      <c r="Y9095">
        <v>5</v>
      </c>
      <c r="Z9095">
        <f t="shared" si="142"/>
        <v>5.0000000000000001E-4</v>
      </c>
      <c r="AB9095" t="s">
        <v>716</v>
      </c>
      <c r="AC9095" t="s">
        <v>1997</v>
      </c>
    </row>
    <row r="9096" spans="1:29">
      <c r="A9096">
        <v>9095</v>
      </c>
      <c r="B9096" t="s">
        <v>3614</v>
      </c>
      <c r="C9096">
        <v>600</v>
      </c>
      <c r="E9096" t="s">
        <v>29</v>
      </c>
      <c r="F9096" t="s">
        <v>47</v>
      </c>
      <c r="G9096" t="s">
        <v>56</v>
      </c>
      <c r="H9096">
        <v>237</v>
      </c>
      <c r="I9096">
        <v>396</v>
      </c>
      <c r="J9096">
        <v>1.8</v>
      </c>
      <c r="K9096">
        <v>176.07</v>
      </c>
      <c r="M9096">
        <v>54</v>
      </c>
      <c r="N9096">
        <v>31</v>
      </c>
      <c r="O9096">
        <v>41</v>
      </c>
      <c r="R9096">
        <v>81</v>
      </c>
      <c r="Y9096">
        <v>5</v>
      </c>
      <c r="Z9096">
        <f t="shared" si="142"/>
        <v>5.0000000000000001E-4</v>
      </c>
      <c r="AB9096" t="s">
        <v>716</v>
      </c>
      <c r="AC9096" t="s">
        <v>1997</v>
      </c>
    </row>
    <row r="9097" spans="1:29">
      <c r="A9097">
        <v>9096</v>
      </c>
      <c r="B9097" t="s">
        <v>3600</v>
      </c>
      <c r="C9097">
        <v>600</v>
      </c>
      <c r="E9097" t="s">
        <v>29</v>
      </c>
      <c r="F9097" t="s">
        <v>47</v>
      </c>
      <c r="G9097" t="s">
        <v>45</v>
      </c>
      <c r="H9097">
        <v>297</v>
      </c>
      <c r="I9097">
        <v>618</v>
      </c>
      <c r="J9097">
        <v>2.6</v>
      </c>
      <c r="K9097">
        <v>176.11</v>
      </c>
      <c r="N9097">
        <v>41</v>
      </c>
      <c r="R9097">
        <v>81</v>
      </c>
      <c r="S9097">
        <v>54</v>
      </c>
      <c r="T9097">
        <v>31</v>
      </c>
      <c r="Y9097">
        <v>5</v>
      </c>
      <c r="Z9097">
        <f t="shared" si="142"/>
        <v>5.0000000000000001E-4</v>
      </c>
      <c r="AB9097" t="s">
        <v>716</v>
      </c>
      <c r="AC9097" t="s">
        <v>1997</v>
      </c>
    </row>
    <row r="9098" spans="1:29">
      <c r="A9098">
        <v>9097</v>
      </c>
      <c r="B9098" t="s">
        <v>3595</v>
      </c>
      <c r="C9098">
        <v>600</v>
      </c>
      <c r="E9098" t="s">
        <v>29</v>
      </c>
      <c r="F9098" t="s">
        <v>30</v>
      </c>
      <c r="G9098" t="s">
        <v>41</v>
      </c>
      <c r="H9098">
        <v>612</v>
      </c>
      <c r="I9098">
        <v>1020</v>
      </c>
      <c r="J9098">
        <v>3.6</v>
      </c>
      <c r="K9098">
        <v>226.7</v>
      </c>
      <c r="O9098">
        <v>120</v>
      </c>
      <c r="Q9098">
        <v>48</v>
      </c>
      <c r="R9098">
        <v>189</v>
      </c>
      <c r="S9098">
        <v>126</v>
      </c>
      <c r="Y9098">
        <v>5</v>
      </c>
      <c r="Z9098">
        <f t="shared" si="142"/>
        <v>5.0000000000000001E-4</v>
      </c>
      <c r="AB9098" t="s">
        <v>716</v>
      </c>
      <c r="AC9098" t="s">
        <v>1997</v>
      </c>
    </row>
    <row r="9099" spans="1:29">
      <c r="A9099">
        <v>9098</v>
      </c>
      <c r="B9099" t="s">
        <v>244</v>
      </c>
      <c r="C9099">
        <v>530</v>
      </c>
      <c r="F9099" t="s">
        <v>47</v>
      </c>
      <c r="G9099" t="s">
        <v>45</v>
      </c>
      <c r="H9099">
        <v>155</v>
      </c>
      <c r="I9099">
        <v>322</v>
      </c>
      <c r="J9099">
        <v>2.6</v>
      </c>
      <c r="K9099">
        <v>91.75</v>
      </c>
      <c r="W9099">
        <v>22</v>
      </c>
      <c r="X9099">
        <v>80</v>
      </c>
      <c r="Y9099">
        <v>20</v>
      </c>
      <c r="Z9099">
        <f t="shared" si="142"/>
        <v>22.802</v>
      </c>
      <c r="AB9099" t="s">
        <v>200</v>
      </c>
      <c r="AC9099" t="s">
        <v>609</v>
      </c>
    </row>
    <row r="9100" spans="1:29">
      <c r="A9100">
        <v>9099</v>
      </c>
      <c r="B9100" t="s">
        <v>3630</v>
      </c>
      <c r="C9100">
        <v>463</v>
      </c>
      <c r="E9100" t="s">
        <v>29</v>
      </c>
      <c r="F9100" t="s">
        <v>47</v>
      </c>
      <c r="G9100" t="s">
        <v>45</v>
      </c>
      <c r="H9100">
        <v>41</v>
      </c>
      <c r="I9100">
        <v>86</v>
      </c>
      <c r="J9100">
        <v>2.6</v>
      </c>
      <c r="K9100">
        <v>24.53</v>
      </c>
      <c r="P9100">
        <v>209</v>
      </c>
      <c r="R9100">
        <v>23</v>
      </c>
      <c r="W9100">
        <v>21</v>
      </c>
      <c r="X9100">
        <v>9</v>
      </c>
      <c r="Y9100">
        <v>35</v>
      </c>
      <c r="Z9100">
        <f t="shared" si="142"/>
        <v>21.093499999999999</v>
      </c>
      <c r="AB9100" t="s">
        <v>716</v>
      </c>
      <c r="AC9100" t="s">
        <v>717</v>
      </c>
    </row>
    <row r="9101" spans="1:29">
      <c r="A9101">
        <v>9100</v>
      </c>
      <c r="B9101" t="s">
        <v>3631</v>
      </c>
      <c r="C9101">
        <v>463</v>
      </c>
      <c r="E9101" t="s">
        <v>29</v>
      </c>
      <c r="F9101" t="s">
        <v>47</v>
      </c>
      <c r="G9101" t="s">
        <v>45</v>
      </c>
      <c r="H9101">
        <v>83</v>
      </c>
      <c r="I9101">
        <v>173</v>
      </c>
      <c r="J9101">
        <v>2.6</v>
      </c>
      <c r="K9101">
        <v>49.25</v>
      </c>
      <c r="R9101">
        <v>23</v>
      </c>
      <c r="S9101">
        <v>15</v>
      </c>
      <c r="W9101">
        <v>21</v>
      </c>
      <c r="X9101">
        <v>9</v>
      </c>
      <c r="Y9101">
        <v>15</v>
      </c>
      <c r="Z9101">
        <f t="shared" si="142"/>
        <v>21.0915</v>
      </c>
      <c r="AB9101" t="s">
        <v>716</v>
      </c>
      <c r="AC9101" t="s">
        <v>717</v>
      </c>
    </row>
    <row r="9102" spans="1:29">
      <c r="A9102">
        <v>9101</v>
      </c>
      <c r="B9102" t="s">
        <v>3632</v>
      </c>
      <c r="C9102">
        <v>463</v>
      </c>
      <c r="E9102" t="s">
        <v>29</v>
      </c>
      <c r="F9102" t="s">
        <v>63</v>
      </c>
      <c r="G9102" t="s">
        <v>66</v>
      </c>
      <c r="H9102">
        <v>132</v>
      </c>
      <c r="I9102">
        <v>247</v>
      </c>
      <c r="J9102">
        <v>3</v>
      </c>
      <c r="K9102">
        <v>63.32</v>
      </c>
      <c r="M9102">
        <v>35</v>
      </c>
      <c r="R9102">
        <v>53</v>
      </c>
      <c r="U9102">
        <v>100</v>
      </c>
      <c r="W9102">
        <v>25</v>
      </c>
      <c r="X9102">
        <v>12</v>
      </c>
      <c r="Y9102">
        <v>31</v>
      </c>
      <c r="Z9102">
        <f t="shared" si="142"/>
        <v>25.123100000000001</v>
      </c>
      <c r="AB9102" t="s">
        <v>716</v>
      </c>
      <c r="AC9102" t="s">
        <v>717</v>
      </c>
    </row>
    <row r="9103" spans="1:29">
      <c r="A9103">
        <v>9102</v>
      </c>
      <c r="B9103" t="s">
        <v>3633</v>
      </c>
      <c r="C9103">
        <v>463</v>
      </c>
      <c r="E9103" t="s">
        <v>29</v>
      </c>
      <c r="F9103" t="s">
        <v>47</v>
      </c>
      <c r="G9103" t="s">
        <v>48</v>
      </c>
      <c r="H9103">
        <v>55</v>
      </c>
      <c r="I9103">
        <v>72</v>
      </c>
      <c r="J9103">
        <v>2.6</v>
      </c>
      <c r="K9103">
        <v>24.61</v>
      </c>
      <c r="P9103">
        <v>209</v>
      </c>
      <c r="R9103">
        <v>23</v>
      </c>
      <c r="U9103">
        <v>75</v>
      </c>
      <c r="W9103">
        <v>21</v>
      </c>
      <c r="X9103">
        <v>16</v>
      </c>
      <c r="Y9103">
        <v>94</v>
      </c>
      <c r="Z9103">
        <f t="shared" si="142"/>
        <v>21.1694</v>
      </c>
      <c r="AB9103" t="s">
        <v>716</v>
      </c>
      <c r="AC9103" t="s">
        <v>717</v>
      </c>
    </row>
    <row r="9104" spans="1:29">
      <c r="A9104">
        <v>9103</v>
      </c>
      <c r="B9104" t="s">
        <v>3634</v>
      </c>
      <c r="C9104">
        <v>463</v>
      </c>
      <c r="E9104" t="s">
        <v>29</v>
      </c>
      <c r="F9104" t="s">
        <v>30</v>
      </c>
      <c r="G9104" t="s">
        <v>99</v>
      </c>
      <c r="H9104">
        <v>159</v>
      </c>
      <c r="I9104">
        <v>296</v>
      </c>
      <c r="J9104">
        <v>3.6</v>
      </c>
      <c r="K9104">
        <v>63.27</v>
      </c>
      <c r="M9104">
        <v>35</v>
      </c>
      <c r="R9104">
        <v>53</v>
      </c>
      <c r="U9104">
        <v>85</v>
      </c>
      <c r="W9104">
        <v>25</v>
      </c>
      <c r="X9104">
        <v>21</v>
      </c>
      <c r="Y9104">
        <v>54</v>
      </c>
      <c r="Z9104">
        <f t="shared" si="142"/>
        <v>25.215400000000002</v>
      </c>
      <c r="AB9104" t="s">
        <v>716</v>
      </c>
      <c r="AC9104" t="s">
        <v>717</v>
      </c>
    </row>
    <row r="9105" spans="1:29">
      <c r="A9105">
        <v>9104</v>
      </c>
      <c r="B9105" t="s">
        <v>3635</v>
      </c>
      <c r="C9105">
        <v>463</v>
      </c>
      <c r="E9105" t="s">
        <v>29</v>
      </c>
      <c r="F9105" t="s">
        <v>47</v>
      </c>
      <c r="G9105" t="s">
        <v>41</v>
      </c>
      <c r="H9105">
        <v>47</v>
      </c>
      <c r="I9105">
        <v>80</v>
      </c>
      <c r="J9105">
        <v>2.6</v>
      </c>
      <c r="K9105">
        <v>24.61</v>
      </c>
      <c r="P9105">
        <v>209</v>
      </c>
      <c r="R9105">
        <v>23</v>
      </c>
      <c r="U9105">
        <v>75</v>
      </c>
      <c r="W9105">
        <v>21</v>
      </c>
      <c r="X9105">
        <v>31</v>
      </c>
      <c r="Y9105">
        <v>92</v>
      </c>
      <c r="Z9105">
        <f t="shared" si="142"/>
        <v>21.319199999999999</v>
      </c>
      <c r="AB9105" t="s">
        <v>716</v>
      </c>
      <c r="AC9105" t="s">
        <v>717</v>
      </c>
    </row>
    <row r="9106" spans="1:29">
      <c r="A9106">
        <v>9105</v>
      </c>
      <c r="B9106" t="s">
        <v>3636</v>
      </c>
      <c r="C9106">
        <v>463</v>
      </c>
      <c r="E9106" t="s">
        <v>29</v>
      </c>
      <c r="F9106" t="s">
        <v>30</v>
      </c>
      <c r="G9106" t="s">
        <v>41</v>
      </c>
      <c r="H9106">
        <v>170</v>
      </c>
      <c r="I9106">
        <v>285</v>
      </c>
      <c r="J9106">
        <v>3.6</v>
      </c>
      <c r="K9106">
        <v>63.32</v>
      </c>
      <c r="R9106">
        <v>53</v>
      </c>
      <c r="S9106">
        <v>35</v>
      </c>
      <c r="U9106">
        <v>85</v>
      </c>
      <c r="W9106">
        <v>24</v>
      </c>
      <c r="X9106">
        <v>83</v>
      </c>
      <c r="Y9106">
        <v>84</v>
      </c>
      <c r="Z9106">
        <f t="shared" si="142"/>
        <v>24.8384</v>
      </c>
      <c r="AB9106" t="s">
        <v>716</v>
      </c>
      <c r="AC9106" t="s">
        <v>717</v>
      </c>
    </row>
    <row r="9107" spans="1:29">
      <c r="A9107">
        <v>9106</v>
      </c>
      <c r="B9107" t="s">
        <v>3637</v>
      </c>
      <c r="C9107">
        <v>463</v>
      </c>
      <c r="E9107" t="s">
        <v>29</v>
      </c>
      <c r="F9107" t="s">
        <v>47</v>
      </c>
      <c r="G9107" t="s">
        <v>56</v>
      </c>
      <c r="H9107">
        <v>66</v>
      </c>
      <c r="I9107">
        <v>111</v>
      </c>
      <c r="J9107">
        <v>1.8</v>
      </c>
      <c r="K9107">
        <v>49.28</v>
      </c>
      <c r="M9107">
        <v>15</v>
      </c>
      <c r="R9107">
        <v>23</v>
      </c>
      <c r="W9107">
        <v>20</v>
      </c>
      <c r="X9107">
        <v>2</v>
      </c>
      <c r="Y9107">
        <v>25</v>
      </c>
      <c r="Z9107">
        <f t="shared" si="142"/>
        <v>20.022500000000001</v>
      </c>
      <c r="AB9107" t="s">
        <v>716</v>
      </c>
      <c r="AC9107" t="s">
        <v>717</v>
      </c>
    </row>
    <row r="9108" spans="1:29">
      <c r="A9108">
        <v>9107</v>
      </c>
      <c r="B9108" t="s">
        <v>3638</v>
      </c>
      <c r="C9108">
        <v>463</v>
      </c>
      <c r="E9108" t="s">
        <v>29</v>
      </c>
      <c r="F9108" t="s">
        <v>47</v>
      </c>
      <c r="G9108" t="s">
        <v>45</v>
      </c>
      <c r="H9108">
        <v>83</v>
      </c>
      <c r="I9108">
        <v>173</v>
      </c>
      <c r="J9108">
        <v>2.6</v>
      </c>
      <c r="K9108">
        <v>49.25</v>
      </c>
      <c r="M9108">
        <v>15</v>
      </c>
      <c r="R9108">
        <v>23</v>
      </c>
      <c r="U9108">
        <v>75</v>
      </c>
      <c r="W9108">
        <v>19</v>
      </c>
      <c r="X9108">
        <v>94</v>
      </c>
      <c r="Y9108">
        <v>66</v>
      </c>
      <c r="Z9108">
        <f t="shared" si="142"/>
        <v>19.9466</v>
      </c>
      <c r="AB9108" t="s">
        <v>716</v>
      </c>
      <c r="AC9108" t="s">
        <v>717</v>
      </c>
    </row>
    <row r="9109" spans="1:29">
      <c r="A9109">
        <v>9108</v>
      </c>
      <c r="B9109" t="s">
        <v>3639</v>
      </c>
      <c r="C9109">
        <v>333</v>
      </c>
      <c r="E9109" t="s">
        <v>29</v>
      </c>
      <c r="F9109" t="s">
        <v>47</v>
      </c>
      <c r="G9109" t="s">
        <v>45</v>
      </c>
      <c r="H9109">
        <v>67</v>
      </c>
      <c r="I9109">
        <v>140</v>
      </c>
      <c r="J9109">
        <v>2.6</v>
      </c>
      <c r="K9109">
        <v>39.9</v>
      </c>
      <c r="R9109">
        <v>18</v>
      </c>
      <c r="S9109">
        <v>12</v>
      </c>
      <c r="W9109">
        <v>14</v>
      </c>
      <c r="X9109">
        <v>75</v>
      </c>
      <c r="Y9109">
        <v>58</v>
      </c>
      <c r="Z9109">
        <f t="shared" si="142"/>
        <v>14.755800000000001</v>
      </c>
      <c r="AB9109" t="s">
        <v>716</v>
      </c>
      <c r="AC9109" t="s">
        <v>717</v>
      </c>
    </row>
    <row r="9110" spans="1:29">
      <c r="A9110">
        <v>9109</v>
      </c>
      <c r="B9110" t="s">
        <v>3640</v>
      </c>
      <c r="C9110">
        <v>333</v>
      </c>
      <c r="E9110" t="s">
        <v>29</v>
      </c>
      <c r="F9110" t="s">
        <v>63</v>
      </c>
      <c r="G9110" t="s">
        <v>64</v>
      </c>
      <c r="H9110">
        <v>131</v>
      </c>
      <c r="I9110">
        <v>177</v>
      </c>
      <c r="J9110">
        <v>3</v>
      </c>
      <c r="K9110">
        <v>51.34</v>
      </c>
      <c r="M9110">
        <v>28</v>
      </c>
      <c r="R9110">
        <v>43</v>
      </c>
      <c r="W9110">
        <v>19</v>
      </c>
      <c r="X9110">
        <v>49</v>
      </c>
      <c r="Y9110">
        <v>99</v>
      </c>
      <c r="Z9110">
        <f t="shared" si="142"/>
        <v>19.499899999999997</v>
      </c>
      <c r="AB9110" t="s">
        <v>716</v>
      </c>
      <c r="AC9110" t="s">
        <v>717</v>
      </c>
    </row>
    <row r="9111" spans="1:29">
      <c r="A9111">
        <v>9110</v>
      </c>
      <c r="B9111" t="s">
        <v>3641</v>
      </c>
      <c r="C9111">
        <v>333</v>
      </c>
      <c r="E9111" t="s">
        <v>29</v>
      </c>
      <c r="F9111" t="s">
        <v>47</v>
      </c>
      <c r="G9111" t="s">
        <v>48</v>
      </c>
      <c r="H9111">
        <v>45</v>
      </c>
      <c r="I9111">
        <v>58</v>
      </c>
      <c r="J9111">
        <v>2.6</v>
      </c>
      <c r="K9111">
        <v>19.89</v>
      </c>
      <c r="P9111">
        <v>166</v>
      </c>
      <c r="R9111">
        <v>18</v>
      </c>
      <c r="W9111">
        <v>15</v>
      </c>
      <c r="X9111">
        <v>3</v>
      </c>
      <c r="Y9111">
        <v>77</v>
      </c>
      <c r="Z9111">
        <f t="shared" si="142"/>
        <v>15.037699999999999</v>
      </c>
      <c r="AB9111" t="s">
        <v>716</v>
      </c>
      <c r="AC9111" t="s">
        <v>717</v>
      </c>
    </row>
    <row r="9112" spans="1:29">
      <c r="A9112">
        <v>9111</v>
      </c>
      <c r="B9112" t="s">
        <v>3642</v>
      </c>
      <c r="C9112">
        <v>333</v>
      </c>
      <c r="E9112" t="s">
        <v>29</v>
      </c>
      <c r="F9112" t="s">
        <v>30</v>
      </c>
      <c r="G9112" t="s">
        <v>99</v>
      </c>
      <c r="H9112">
        <v>129</v>
      </c>
      <c r="I9112">
        <v>240</v>
      </c>
      <c r="J9112">
        <v>3.6</v>
      </c>
      <c r="K9112">
        <v>51.32</v>
      </c>
      <c r="M9112">
        <v>28</v>
      </c>
      <c r="R9112">
        <v>43</v>
      </c>
      <c r="W9112">
        <v>18</v>
      </c>
      <c r="X9112">
        <v>37</v>
      </c>
      <c r="Y9112">
        <v>81</v>
      </c>
      <c r="Z9112">
        <f t="shared" si="142"/>
        <v>18.3781</v>
      </c>
      <c r="AB9112" t="s">
        <v>716</v>
      </c>
      <c r="AC9112" t="s">
        <v>717</v>
      </c>
    </row>
    <row r="9113" spans="1:29">
      <c r="A9113">
        <v>9112</v>
      </c>
      <c r="B9113" t="s">
        <v>3643</v>
      </c>
      <c r="C9113">
        <v>333</v>
      </c>
      <c r="E9113" t="s">
        <v>29</v>
      </c>
      <c r="F9113" t="s">
        <v>47</v>
      </c>
      <c r="G9113" t="s">
        <v>41</v>
      </c>
      <c r="H9113">
        <v>77</v>
      </c>
      <c r="I9113">
        <v>130</v>
      </c>
      <c r="J9113">
        <v>2.6</v>
      </c>
      <c r="K9113">
        <v>39.97</v>
      </c>
      <c r="M9113">
        <v>12</v>
      </c>
      <c r="R9113">
        <v>18</v>
      </c>
      <c r="U9113">
        <v>75</v>
      </c>
      <c r="W9113">
        <v>14</v>
      </c>
      <c r="X9113">
        <v>75</v>
      </c>
      <c r="Y9113">
        <v>89</v>
      </c>
      <c r="Z9113">
        <f t="shared" si="142"/>
        <v>14.758900000000001</v>
      </c>
      <c r="AB9113" t="s">
        <v>716</v>
      </c>
      <c r="AC9113" t="s">
        <v>717</v>
      </c>
    </row>
    <row r="9114" spans="1:29">
      <c r="A9114">
        <v>9113</v>
      </c>
      <c r="B9114" t="s">
        <v>3644</v>
      </c>
      <c r="C9114">
        <v>333</v>
      </c>
      <c r="E9114" t="s">
        <v>29</v>
      </c>
      <c r="F9114" t="s">
        <v>30</v>
      </c>
      <c r="G9114" t="s">
        <v>41</v>
      </c>
      <c r="H9114">
        <v>138</v>
      </c>
      <c r="I9114">
        <v>231</v>
      </c>
      <c r="J9114">
        <v>3.6</v>
      </c>
      <c r="K9114">
        <v>51.35</v>
      </c>
      <c r="R9114">
        <v>43</v>
      </c>
      <c r="S9114">
        <v>28</v>
      </c>
      <c r="U9114">
        <v>100</v>
      </c>
      <c r="W9114">
        <v>19</v>
      </c>
      <c r="X9114">
        <v>36</v>
      </c>
      <c r="Y9114">
        <v>8</v>
      </c>
      <c r="Z9114">
        <f t="shared" si="142"/>
        <v>19.360800000000001</v>
      </c>
      <c r="AB9114" t="s">
        <v>716</v>
      </c>
      <c r="AC9114" t="s">
        <v>717</v>
      </c>
    </row>
    <row r="9115" spans="1:29">
      <c r="A9115">
        <v>9114</v>
      </c>
      <c r="B9115" t="s">
        <v>3645</v>
      </c>
      <c r="C9115">
        <v>333</v>
      </c>
      <c r="E9115" t="s">
        <v>29</v>
      </c>
      <c r="F9115" t="s">
        <v>30</v>
      </c>
      <c r="G9115" t="s">
        <v>52</v>
      </c>
      <c r="H9115">
        <v>78</v>
      </c>
      <c r="I9115">
        <v>106</v>
      </c>
      <c r="J9115">
        <v>3.6</v>
      </c>
      <c r="K9115">
        <v>25.64</v>
      </c>
      <c r="P9115">
        <v>183</v>
      </c>
      <c r="R9115">
        <v>43</v>
      </c>
      <c r="U9115">
        <v>85</v>
      </c>
      <c r="W9115">
        <v>18</v>
      </c>
      <c r="X9115">
        <v>86</v>
      </c>
      <c r="Y9115">
        <v>76</v>
      </c>
      <c r="Z9115">
        <f t="shared" si="142"/>
        <v>18.867599999999999</v>
      </c>
      <c r="AB9115" t="s">
        <v>716</v>
      </c>
      <c r="AC9115" t="s">
        <v>717</v>
      </c>
    </row>
    <row r="9116" spans="1:29">
      <c r="A9116">
        <v>9115</v>
      </c>
      <c r="B9116" t="s">
        <v>3646</v>
      </c>
      <c r="C9116">
        <v>333</v>
      </c>
      <c r="E9116" t="s">
        <v>29</v>
      </c>
      <c r="F9116" t="s">
        <v>47</v>
      </c>
      <c r="G9116" t="s">
        <v>56</v>
      </c>
      <c r="H9116">
        <v>53</v>
      </c>
      <c r="I9116">
        <v>90</v>
      </c>
      <c r="J9116">
        <v>1.8</v>
      </c>
      <c r="K9116">
        <v>39.97</v>
      </c>
      <c r="M9116">
        <v>12</v>
      </c>
      <c r="R9116">
        <v>18</v>
      </c>
      <c r="W9116">
        <v>14</v>
      </c>
      <c r="X9116">
        <v>59</v>
      </c>
      <c r="Y9116">
        <v>13</v>
      </c>
      <c r="Z9116">
        <f t="shared" si="142"/>
        <v>14.5913</v>
      </c>
      <c r="AB9116" t="s">
        <v>716</v>
      </c>
      <c r="AC9116" t="s">
        <v>717</v>
      </c>
    </row>
    <row r="9117" spans="1:29">
      <c r="A9117">
        <v>9116</v>
      </c>
      <c r="B9117" t="s">
        <v>3647</v>
      </c>
      <c r="C9117">
        <v>333</v>
      </c>
      <c r="E9117" t="s">
        <v>29</v>
      </c>
      <c r="F9117" t="s">
        <v>47</v>
      </c>
      <c r="G9117" t="s">
        <v>45</v>
      </c>
      <c r="H9117">
        <v>67</v>
      </c>
      <c r="I9117">
        <v>140</v>
      </c>
      <c r="J9117">
        <v>2.6</v>
      </c>
      <c r="K9117">
        <v>39.9</v>
      </c>
      <c r="M9117">
        <v>12</v>
      </c>
      <c r="R9117">
        <v>18</v>
      </c>
      <c r="W9117">
        <v>15</v>
      </c>
      <c r="X9117">
        <v>54</v>
      </c>
      <c r="Y9117">
        <v>35</v>
      </c>
      <c r="Z9117">
        <f t="shared" si="142"/>
        <v>15.5435</v>
      </c>
      <c r="AB9117" t="s">
        <v>716</v>
      </c>
      <c r="AC9117" t="s">
        <v>717</v>
      </c>
    </row>
    <row r="9118" spans="1:29">
      <c r="A9118">
        <v>9117</v>
      </c>
      <c r="B9118" t="s">
        <v>3648</v>
      </c>
      <c r="C9118">
        <v>333</v>
      </c>
      <c r="E9118" t="s">
        <v>29</v>
      </c>
      <c r="F9118" t="s">
        <v>47</v>
      </c>
      <c r="G9118" t="s">
        <v>48</v>
      </c>
      <c r="H9118">
        <v>90</v>
      </c>
      <c r="I9118">
        <v>117</v>
      </c>
      <c r="J9118">
        <v>2.6</v>
      </c>
      <c r="K9118">
        <v>39.97</v>
      </c>
      <c r="M9118">
        <v>12</v>
      </c>
      <c r="R9118">
        <v>18</v>
      </c>
      <c r="U9118">
        <v>75</v>
      </c>
      <c r="W9118">
        <v>14</v>
      </c>
      <c r="X9118">
        <v>64</v>
      </c>
      <c r="Y9118">
        <v>61</v>
      </c>
      <c r="Z9118">
        <f t="shared" si="142"/>
        <v>14.646100000000001</v>
      </c>
      <c r="AB9118" t="s">
        <v>716</v>
      </c>
      <c r="AC9118" t="s">
        <v>717</v>
      </c>
    </row>
    <row r="9119" spans="1:29">
      <c r="A9119">
        <v>9118</v>
      </c>
      <c r="B9119" t="s">
        <v>3649</v>
      </c>
      <c r="C9119">
        <v>318</v>
      </c>
      <c r="E9119" t="s">
        <v>29</v>
      </c>
      <c r="F9119" t="s">
        <v>131</v>
      </c>
      <c r="G9119" t="s">
        <v>131</v>
      </c>
      <c r="U9119">
        <v>55</v>
      </c>
      <c r="W9119">
        <v>6</v>
      </c>
      <c r="X9119">
        <v>93</v>
      </c>
      <c r="Y9119">
        <v>65</v>
      </c>
      <c r="Z9119">
        <f t="shared" si="142"/>
        <v>6.9364999999999997</v>
      </c>
      <c r="AB9119" t="s">
        <v>53</v>
      </c>
      <c r="AC9119" t="s">
        <v>54</v>
      </c>
    </row>
    <row r="9120" spans="1:29">
      <c r="A9120">
        <v>9119</v>
      </c>
      <c r="B9120" t="s">
        <v>3650</v>
      </c>
      <c r="C9120">
        <v>318</v>
      </c>
      <c r="E9120" t="s">
        <v>29</v>
      </c>
      <c r="F9120" t="s">
        <v>131</v>
      </c>
      <c r="G9120" t="s">
        <v>131</v>
      </c>
      <c r="U9120">
        <v>55</v>
      </c>
      <c r="W9120">
        <v>6</v>
      </c>
      <c r="X9120">
        <v>93</v>
      </c>
      <c r="Y9120">
        <v>65</v>
      </c>
      <c r="Z9120">
        <f t="shared" si="142"/>
        <v>6.9364999999999997</v>
      </c>
      <c r="AB9120" t="s">
        <v>53</v>
      </c>
      <c r="AC9120" t="s">
        <v>54</v>
      </c>
    </row>
    <row r="9121" spans="1:29">
      <c r="A9121">
        <v>9120</v>
      </c>
      <c r="B9121" t="s">
        <v>3651</v>
      </c>
      <c r="C9121">
        <v>305</v>
      </c>
      <c r="E9121" t="s">
        <v>29</v>
      </c>
      <c r="F9121" t="s">
        <v>131</v>
      </c>
      <c r="G9121" t="s">
        <v>131</v>
      </c>
      <c r="U9121">
        <v>55</v>
      </c>
      <c r="W9121">
        <v>6</v>
      </c>
      <c r="X9121">
        <v>32</v>
      </c>
      <c r="Y9121">
        <v>61</v>
      </c>
      <c r="Z9121">
        <f t="shared" si="142"/>
        <v>6.3261000000000003</v>
      </c>
      <c r="AB9121" t="s">
        <v>53</v>
      </c>
      <c r="AC9121" t="s">
        <v>54</v>
      </c>
    </row>
    <row r="9122" spans="1:29">
      <c r="A9122">
        <v>9121</v>
      </c>
      <c r="B9122" t="s">
        <v>3652</v>
      </c>
      <c r="C9122">
        <v>282</v>
      </c>
      <c r="E9122" t="s">
        <v>29</v>
      </c>
      <c r="F9122" t="s">
        <v>47</v>
      </c>
      <c r="G9122" t="s">
        <v>156</v>
      </c>
      <c r="H9122">
        <v>82</v>
      </c>
      <c r="I9122">
        <v>117</v>
      </c>
      <c r="J9122">
        <v>2.6</v>
      </c>
      <c r="K9122">
        <v>38.36</v>
      </c>
      <c r="M9122">
        <v>12</v>
      </c>
      <c r="O9122">
        <v>6</v>
      </c>
      <c r="Q9122">
        <v>9</v>
      </c>
      <c r="R9122">
        <v>17</v>
      </c>
      <c r="U9122">
        <v>65</v>
      </c>
      <c r="W9122">
        <v>16</v>
      </c>
      <c r="X9122">
        <v>13</v>
      </c>
      <c r="Y9122">
        <v>94</v>
      </c>
      <c r="Z9122">
        <f t="shared" si="142"/>
        <v>16.139399999999998</v>
      </c>
      <c r="AB9122" t="s">
        <v>203</v>
      </c>
      <c r="AC9122" t="s">
        <v>204</v>
      </c>
    </row>
    <row r="9123" spans="1:29">
      <c r="A9123">
        <v>9122</v>
      </c>
      <c r="B9123" t="s">
        <v>3653</v>
      </c>
      <c r="C9123">
        <v>282</v>
      </c>
      <c r="E9123" t="s">
        <v>29</v>
      </c>
      <c r="F9123" t="s">
        <v>47</v>
      </c>
      <c r="G9123" t="s">
        <v>156</v>
      </c>
      <c r="H9123">
        <v>82</v>
      </c>
      <c r="I9123">
        <v>117</v>
      </c>
      <c r="J9123">
        <v>2.6</v>
      </c>
      <c r="K9123">
        <v>38.36</v>
      </c>
      <c r="M9123">
        <v>12</v>
      </c>
      <c r="O9123">
        <v>4</v>
      </c>
      <c r="Q9123">
        <v>8</v>
      </c>
      <c r="R9123">
        <v>17</v>
      </c>
      <c r="U9123">
        <v>65</v>
      </c>
      <c r="W9123">
        <v>16</v>
      </c>
      <c r="X9123">
        <v>19</v>
      </c>
      <c r="Y9123">
        <v>79</v>
      </c>
      <c r="Z9123">
        <f t="shared" si="142"/>
        <v>16.197900000000001</v>
      </c>
      <c r="AB9123" t="s">
        <v>203</v>
      </c>
      <c r="AC9123" t="s">
        <v>204</v>
      </c>
    </row>
    <row r="9124" spans="1:29">
      <c r="A9124">
        <v>9123</v>
      </c>
      <c r="B9124" t="s">
        <v>3654</v>
      </c>
      <c r="C9124">
        <v>272</v>
      </c>
      <c r="E9124" t="s">
        <v>29</v>
      </c>
      <c r="F9124" t="s">
        <v>131</v>
      </c>
      <c r="G9124" t="s">
        <v>131</v>
      </c>
      <c r="U9124">
        <v>55</v>
      </c>
      <c r="W9124">
        <v>5</v>
      </c>
      <c r="X9124">
        <v>96</v>
      </c>
      <c r="Y9124">
        <v>83</v>
      </c>
      <c r="Z9124">
        <f t="shared" si="142"/>
        <v>5.9683000000000002</v>
      </c>
      <c r="AB9124" t="s">
        <v>53</v>
      </c>
      <c r="AC9124" t="s">
        <v>54</v>
      </c>
    </row>
    <row r="9125" spans="1:29">
      <c r="A9125">
        <v>9124</v>
      </c>
      <c r="B9125" t="s">
        <v>3655</v>
      </c>
      <c r="C9125">
        <v>272</v>
      </c>
      <c r="E9125" t="s">
        <v>29</v>
      </c>
      <c r="F9125" t="s">
        <v>131</v>
      </c>
      <c r="G9125" t="s">
        <v>131</v>
      </c>
      <c r="U9125">
        <v>55</v>
      </c>
      <c r="W9125">
        <v>5</v>
      </c>
      <c r="X9125">
        <v>96</v>
      </c>
      <c r="Y9125">
        <v>83</v>
      </c>
      <c r="Z9125">
        <f t="shared" si="142"/>
        <v>5.9683000000000002</v>
      </c>
      <c r="AB9125" t="s">
        <v>53</v>
      </c>
      <c r="AC9125" t="s">
        <v>54</v>
      </c>
    </row>
    <row r="9126" spans="1:29">
      <c r="A9126">
        <v>9125</v>
      </c>
      <c r="B9126" t="s">
        <v>3655</v>
      </c>
      <c r="C9126">
        <v>272</v>
      </c>
      <c r="E9126" t="s">
        <v>29</v>
      </c>
      <c r="F9126" t="s">
        <v>131</v>
      </c>
      <c r="G9126" t="s">
        <v>131</v>
      </c>
      <c r="U9126">
        <v>55</v>
      </c>
      <c r="W9126">
        <v>5</v>
      </c>
      <c r="X9126">
        <v>96</v>
      </c>
      <c r="Y9126">
        <v>83</v>
      </c>
      <c r="Z9126">
        <f t="shared" si="142"/>
        <v>5.9683000000000002</v>
      </c>
      <c r="AB9126" t="s">
        <v>53</v>
      </c>
      <c r="AC9126" t="s">
        <v>54</v>
      </c>
    </row>
    <row r="9127" spans="1:29">
      <c r="A9127">
        <v>9126</v>
      </c>
      <c r="B9127" t="s">
        <v>3656</v>
      </c>
      <c r="C9127">
        <v>200</v>
      </c>
      <c r="E9127" t="s">
        <v>29</v>
      </c>
      <c r="F9127" t="s">
        <v>30</v>
      </c>
      <c r="G9127" t="s">
        <v>45</v>
      </c>
      <c r="H9127">
        <v>115</v>
      </c>
      <c r="I9127">
        <v>240</v>
      </c>
      <c r="J9127">
        <v>3.6</v>
      </c>
      <c r="K9127">
        <v>49.39</v>
      </c>
      <c r="O9127">
        <v>36</v>
      </c>
      <c r="R9127">
        <v>41</v>
      </c>
      <c r="S9127">
        <v>27</v>
      </c>
      <c r="U9127">
        <v>100</v>
      </c>
      <c r="W9127">
        <v>14</v>
      </c>
      <c r="X9127">
        <v>60</v>
      </c>
      <c r="Z9127">
        <f t="shared" si="142"/>
        <v>14.6</v>
      </c>
      <c r="AB9127" t="s">
        <v>200</v>
      </c>
      <c r="AC9127" t="s">
        <v>3388</v>
      </c>
    </row>
    <row r="9128" spans="1:29">
      <c r="A9128">
        <v>9127</v>
      </c>
      <c r="B9128" t="s">
        <v>3657</v>
      </c>
      <c r="C9128">
        <v>200</v>
      </c>
      <c r="E9128" t="s">
        <v>29</v>
      </c>
      <c r="F9128" t="s">
        <v>30</v>
      </c>
      <c r="G9128" t="s">
        <v>45</v>
      </c>
      <c r="H9128">
        <v>115</v>
      </c>
      <c r="I9128">
        <v>240</v>
      </c>
      <c r="J9128">
        <v>3.6</v>
      </c>
      <c r="K9128">
        <v>49.39</v>
      </c>
      <c r="N9128">
        <v>17</v>
      </c>
      <c r="O9128">
        <v>19</v>
      </c>
      <c r="R9128">
        <v>41</v>
      </c>
      <c r="S9128">
        <v>27</v>
      </c>
      <c r="U9128">
        <v>100</v>
      </c>
      <c r="W9128">
        <v>14</v>
      </c>
      <c r="X9128">
        <v>97</v>
      </c>
      <c r="Y9128">
        <v>90</v>
      </c>
      <c r="Z9128">
        <f t="shared" si="142"/>
        <v>14.979000000000001</v>
      </c>
      <c r="AB9128" t="s">
        <v>200</v>
      </c>
      <c r="AC9128" t="s">
        <v>3388</v>
      </c>
    </row>
    <row r="9129" spans="1:29">
      <c r="A9129">
        <v>9128</v>
      </c>
      <c r="B9129" t="s">
        <v>3658</v>
      </c>
      <c r="C9129">
        <v>200</v>
      </c>
      <c r="E9129" t="s">
        <v>29</v>
      </c>
      <c r="F9129" t="s">
        <v>63</v>
      </c>
      <c r="G9129" t="s">
        <v>64</v>
      </c>
      <c r="H9129">
        <v>126</v>
      </c>
      <c r="I9129">
        <v>170</v>
      </c>
      <c r="J9129">
        <v>3</v>
      </c>
      <c r="K9129">
        <v>49.34</v>
      </c>
      <c r="M9129">
        <v>27</v>
      </c>
      <c r="R9129">
        <v>41</v>
      </c>
      <c r="T9129">
        <v>36</v>
      </c>
      <c r="U9129">
        <v>100</v>
      </c>
      <c r="W9129">
        <v>14</v>
      </c>
      <c r="X9129">
        <v>92</v>
      </c>
      <c r="Y9129">
        <v>60</v>
      </c>
      <c r="Z9129">
        <f t="shared" si="142"/>
        <v>14.926</v>
      </c>
      <c r="AB9129" t="s">
        <v>200</v>
      </c>
      <c r="AC9129" t="s">
        <v>3388</v>
      </c>
    </row>
    <row r="9130" spans="1:29">
      <c r="A9130">
        <v>9129</v>
      </c>
      <c r="B9130" t="s">
        <v>3659</v>
      </c>
      <c r="C9130">
        <v>200</v>
      </c>
      <c r="E9130" t="s">
        <v>29</v>
      </c>
      <c r="F9130" t="s">
        <v>47</v>
      </c>
      <c r="G9130" t="s">
        <v>48</v>
      </c>
      <c r="H9130">
        <v>43</v>
      </c>
      <c r="I9130">
        <v>56</v>
      </c>
      <c r="J9130">
        <v>2.6</v>
      </c>
      <c r="K9130">
        <v>19.170000000000002</v>
      </c>
      <c r="N9130">
        <v>15</v>
      </c>
      <c r="P9130">
        <v>159</v>
      </c>
      <c r="R9130">
        <v>17</v>
      </c>
      <c r="U9130">
        <v>90</v>
      </c>
      <c r="W9130">
        <v>12</v>
      </c>
      <c r="X9130">
        <v>37</v>
      </c>
      <c r="Y9130">
        <v>73</v>
      </c>
      <c r="Z9130">
        <f t="shared" si="142"/>
        <v>12.3773</v>
      </c>
      <c r="AB9130" t="s">
        <v>200</v>
      </c>
      <c r="AC9130" t="s">
        <v>3388</v>
      </c>
    </row>
    <row r="9131" spans="1:29">
      <c r="A9131">
        <v>9130</v>
      </c>
      <c r="B9131" t="s">
        <v>3660</v>
      </c>
      <c r="C9131">
        <v>200</v>
      </c>
      <c r="E9131" t="s">
        <v>29</v>
      </c>
      <c r="F9131" t="s">
        <v>47</v>
      </c>
      <c r="G9131" t="s">
        <v>41</v>
      </c>
      <c r="H9131">
        <v>74</v>
      </c>
      <c r="I9131">
        <v>125</v>
      </c>
      <c r="J9131">
        <v>2.6</v>
      </c>
      <c r="K9131">
        <v>38.44</v>
      </c>
      <c r="N9131">
        <v>7</v>
      </c>
      <c r="R9131">
        <v>17</v>
      </c>
      <c r="S9131">
        <v>12</v>
      </c>
      <c r="T9131">
        <v>8</v>
      </c>
      <c r="U9131">
        <v>90</v>
      </c>
      <c r="W9131">
        <v>12</v>
      </c>
      <c r="X9131">
        <v>11</v>
      </c>
      <c r="Y9131">
        <v>66</v>
      </c>
      <c r="Z9131">
        <f t="shared" si="142"/>
        <v>12.1166</v>
      </c>
      <c r="AB9131" t="s">
        <v>200</v>
      </c>
      <c r="AC9131" t="s">
        <v>3388</v>
      </c>
    </row>
    <row r="9132" spans="1:29">
      <c r="A9132">
        <v>9131</v>
      </c>
      <c r="B9132" t="s">
        <v>3661</v>
      </c>
      <c r="C9132">
        <v>200</v>
      </c>
      <c r="E9132" t="s">
        <v>29</v>
      </c>
      <c r="F9132" t="s">
        <v>30</v>
      </c>
      <c r="G9132" t="s">
        <v>52</v>
      </c>
      <c r="H9132">
        <v>75</v>
      </c>
      <c r="I9132">
        <v>102</v>
      </c>
      <c r="J9132">
        <v>3.6</v>
      </c>
      <c r="K9132">
        <v>24.67</v>
      </c>
      <c r="O9132">
        <v>17</v>
      </c>
      <c r="P9132">
        <v>177</v>
      </c>
      <c r="R9132">
        <v>41</v>
      </c>
      <c r="T9132">
        <v>19</v>
      </c>
      <c r="U9132">
        <v>100</v>
      </c>
      <c r="W9132">
        <v>14</v>
      </c>
      <c r="X9132">
        <v>81</v>
      </c>
      <c r="Y9132">
        <v>98</v>
      </c>
      <c r="Z9132">
        <f t="shared" si="142"/>
        <v>14.819800000000001</v>
      </c>
      <c r="AB9132" t="s">
        <v>200</v>
      </c>
      <c r="AC9132" t="s">
        <v>3388</v>
      </c>
    </row>
    <row r="9133" spans="1:29">
      <c r="A9133">
        <v>9132</v>
      </c>
      <c r="B9133" t="s">
        <v>3662</v>
      </c>
      <c r="C9133">
        <v>200</v>
      </c>
      <c r="E9133" t="s">
        <v>29</v>
      </c>
      <c r="F9133" t="s">
        <v>30</v>
      </c>
      <c r="G9133" t="s">
        <v>52</v>
      </c>
      <c r="H9133">
        <v>151</v>
      </c>
      <c r="I9133">
        <v>205</v>
      </c>
      <c r="J9133">
        <v>3.6</v>
      </c>
      <c r="K9133">
        <v>49.47</v>
      </c>
      <c r="M9133">
        <v>27</v>
      </c>
      <c r="N9133">
        <v>36</v>
      </c>
      <c r="R9133">
        <v>41</v>
      </c>
      <c r="U9133">
        <v>100</v>
      </c>
      <c r="W9133">
        <v>15</v>
      </c>
      <c r="X9133">
        <v>8</v>
      </c>
      <c r="Y9133">
        <v>97</v>
      </c>
      <c r="Z9133">
        <f t="shared" si="142"/>
        <v>15.089700000000001</v>
      </c>
      <c r="AB9133" t="s">
        <v>200</v>
      </c>
      <c r="AC9133" t="s">
        <v>3388</v>
      </c>
    </row>
    <row r="9134" spans="1:29">
      <c r="A9134">
        <v>9133</v>
      </c>
      <c r="B9134" t="s">
        <v>3663</v>
      </c>
      <c r="C9134">
        <v>200</v>
      </c>
      <c r="E9134" t="s">
        <v>29</v>
      </c>
      <c r="F9134" t="s">
        <v>30</v>
      </c>
      <c r="G9134" t="s">
        <v>52</v>
      </c>
      <c r="H9134">
        <v>75</v>
      </c>
      <c r="I9134">
        <v>102</v>
      </c>
      <c r="J9134">
        <v>3.6</v>
      </c>
      <c r="K9134">
        <v>24.67</v>
      </c>
      <c r="N9134">
        <v>19</v>
      </c>
      <c r="O9134">
        <v>17</v>
      </c>
      <c r="P9134">
        <v>177</v>
      </c>
      <c r="R9134">
        <v>41</v>
      </c>
      <c r="U9134">
        <v>100</v>
      </c>
      <c r="W9134">
        <v>19</v>
      </c>
      <c r="X9134">
        <v>26</v>
      </c>
      <c r="Y9134">
        <v>18</v>
      </c>
      <c r="Z9134">
        <f t="shared" si="142"/>
        <v>19.261800000000001</v>
      </c>
      <c r="AB9134" t="s">
        <v>200</v>
      </c>
      <c r="AC9134" t="s">
        <v>3388</v>
      </c>
    </row>
    <row r="9135" spans="1:29">
      <c r="A9135">
        <v>9134</v>
      </c>
      <c r="B9135" t="s">
        <v>3664</v>
      </c>
      <c r="C9135">
        <v>200</v>
      </c>
      <c r="E9135" t="s">
        <v>29</v>
      </c>
      <c r="F9135" t="s">
        <v>47</v>
      </c>
      <c r="G9135" t="s">
        <v>156</v>
      </c>
      <c r="H9135">
        <v>82</v>
      </c>
      <c r="I9135">
        <v>117</v>
      </c>
      <c r="J9135">
        <v>2.6</v>
      </c>
      <c r="K9135">
        <v>38.340000000000003</v>
      </c>
      <c r="N9135">
        <v>8</v>
      </c>
      <c r="O9135">
        <v>7</v>
      </c>
      <c r="R9135">
        <v>17</v>
      </c>
      <c r="U9135">
        <v>65</v>
      </c>
      <c r="W9135">
        <v>11</v>
      </c>
      <c r="X9135">
        <v>50</v>
      </c>
      <c r="Y9135">
        <v>42</v>
      </c>
      <c r="Z9135">
        <f t="shared" si="142"/>
        <v>11.504200000000001</v>
      </c>
      <c r="AB9135" t="s">
        <v>200</v>
      </c>
      <c r="AC9135" t="s">
        <v>3388</v>
      </c>
    </row>
    <row r="9136" spans="1:29">
      <c r="A9136">
        <v>9135</v>
      </c>
      <c r="B9136" t="s">
        <v>3665</v>
      </c>
      <c r="C9136">
        <v>200</v>
      </c>
      <c r="E9136" t="s">
        <v>29</v>
      </c>
      <c r="F9136" t="s">
        <v>47</v>
      </c>
      <c r="G9136" t="s">
        <v>56</v>
      </c>
      <c r="H9136">
        <v>25</v>
      </c>
      <c r="I9136">
        <v>43</v>
      </c>
      <c r="J9136">
        <v>1.8</v>
      </c>
      <c r="K9136">
        <v>19.14</v>
      </c>
      <c r="N9136">
        <v>7</v>
      </c>
      <c r="P9136">
        <v>159</v>
      </c>
      <c r="R9136">
        <v>17</v>
      </c>
      <c r="T9136">
        <v>8</v>
      </c>
      <c r="U9136">
        <v>65</v>
      </c>
      <c r="W9136">
        <v>11</v>
      </c>
      <c r="X9136">
        <v>76</v>
      </c>
      <c r="Y9136">
        <v>97</v>
      </c>
      <c r="Z9136">
        <f t="shared" si="142"/>
        <v>11.7697</v>
      </c>
      <c r="AB9136" t="s">
        <v>200</v>
      </c>
      <c r="AC9136" t="s">
        <v>3388</v>
      </c>
    </row>
    <row r="9137" spans="1:29">
      <c r="A9137">
        <v>9136</v>
      </c>
      <c r="B9137" t="s">
        <v>3666</v>
      </c>
      <c r="C9137">
        <v>200</v>
      </c>
      <c r="E9137" t="s">
        <v>29</v>
      </c>
      <c r="F9137" t="s">
        <v>47</v>
      </c>
      <c r="G9137" t="s">
        <v>56</v>
      </c>
      <c r="H9137">
        <v>51</v>
      </c>
      <c r="I9137">
        <v>86</v>
      </c>
      <c r="J9137">
        <v>1.8</v>
      </c>
      <c r="K9137">
        <v>38.29</v>
      </c>
      <c r="M9137">
        <v>12</v>
      </c>
      <c r="N9137">
        <v>8</v>
      </c>
      <c r="O9137">
        <v>7</v>
      </c>
      <c r="R9137">
        <v>17</v>
      </c>
      <c r="U9137">
        <v>65</v>
      </c>
      <c r="W9137">
        <v>11</v>
      </c>
      <c r="X9137">
        <v>54</v>
      </c>
      <c r="Y9137">
        <v>90</v>
      </c>
      <c r="Z9137">
        <f t="shared" si="142"/>
        <v>11.548999999999999</v>
      </c>
      <c r="AB9137" t="s">
        <v>200</v>
      </c>
      <c r="AC9137" t="s">
        <v>3388</v>
      </c>
    </row>
    <row r="9138" spans="1:29">
      <c r="A9138">
        <v>9137</v>
      </c>
      <c r="B9138" t="s">
        <v>3667</v>
      </c>
      <c r="C9138">
        <v>200</v>
      </c>
      <c r="E9138" t="s">
        <v>29</v>
      </c>
      <c r="F9138" t="s">
        <v>63</v>
      </c>
      <c r="G9138" t="s">
        <v>135</v>
      </c>
      <c r="H9138">
        <v>118</v>
      </c>
      <c r="I9138">
        <v>178</v>
      </c>
      <c r="J9138">
        <v>3</v>
      </c>
      <c r="K9138">
        <v>49.43</v>
      </c>
      <c r="M9138">
        <v>27</v>
      </c>
      <c r="O9138">
        <v>36</v>
      </c>
      <c r="R9138">
        <v>41</v>
      </c>
      <c r="U9138">
        <v>100</v>
      </c>
      <c r="W9138">
        <v>11</v>
      </c>
      <c r="X9138">
        <v>3</v>
      </c>
      <c r="Y9138">
        <v>98</v>
      </c>
      <c r="Z9138">
        <f t="shared" si="142"/>
        <v>11.0398</v>
      </c>
      <c r="AB9138" t="s">
        <v>200</v>
      </c>
      <c r="AC9138" t="s">
        <v>3388</v>
      </c>
    </row>
    <row r="9139" spans="1:29">
      <c r="A9139">
        <v>9138</v>
      </c>
      <c r="B9139" t="s">
        <v>3668</v>
      </c>
      <c r="C9139">
        <v>200</v>
      </c>
      <c r="E9139" t="s">
        <v>29</v>
      </c>
      <c r="F9139" t="s">
        <v>63</v>
      </c>
      <c r="G9139" t="s">
        <v>86</v>
      </c>
      <c r="H9139">
        <v>28</v>
      </c>
      <c r="I9139">
        <v>48</v>
      </c>
      <c r="J9139">
        <v>2</v>
      </c>
      <c r="K9139">
        <v>19.2</v>
      </c>
      <c r="O9139">
        <v>15</v>
      </c>
      <c r="P9139">
        <v>159</v>
      </c>
      <c r="R9139">
        <v>17</v>
      </c>
      <c r="U9139">
        <v>90</v>
      </c>
      <c r="W9139">
        <v>14</v>
      </c>
      <c r="X9139">
        <v>11</v>
      </c>
      <c r="Y9139">
        <v>3</v>
      </c>
      <c r="Z9139">
        <f t="shared" si="142"/>
        <v>14.110299999999999</v>
      </c>
      <c r="AB9139" t="s">
        <v>200</v>
      </c>
      <c r="AC9139" t="s">
        <v>3388</v>
      </c>
    </row>
    <row r="9140" spans="1:29">
      <c r="A9140">
        <v>9139</v>
      </c>
      <c r="B9140" t="s">
        <v>3669</v>
      </c>
      <c r="C9140">
        <v>200</v>
      </c>
      <c r="E9140" t="s">
        <v>29</v>
      </c>
      <c r="F9140" t="s">
        <v>63</v>
      </c>
      <c r="G9140" t="s">
        <v>86</v>
      </c>
      <c r="H9140">
        <v>28</v>
      </c>
      <c r="I9140">
        <v>48</v>
      </c>
      <c r="J9140">
        <v>2</v>
      </c>
      <c r="K9140">
        <v>19.2</v>
      </c>
      <c r="O9140">
        <v>15</v>
      </c>
      <c r="P9140">
        <v>159</v>
      </c>
      <c r="R9140">
        <v>17</v>
      </c>
      <c r="U9140">
        <v>90</v>
      </c>
      <c r="W9140">
        <v>15</v>
      </c>
      <c r="X9140">
        <v>14</v>
      </c>
      <c r="Y9140">
        <v>28</v>
      </c>
      <c r="Z9140">
        <f t="shared" si="142"/>
        <v>15.142800000000001</v>
      </c>
      <c r="AB9140" t="s">
        <v>200</v>
      </c>
      <c r="AC9140" t="s">
        <v>3388</v>
      </c>
    </row>
    <row r="9141" spans="1:29">
      <c r="A9141">
        <v>9140</v>
      </c>
      <c r="B9141" t="s">
        <v>3670</v>
      </c>
      <c r="C9141">
        <v>200</v>
      </c>
      <c r="E9141" t="s">
        <v>29</v>
      </c>
      <c r="F9141" t="s">
        <v>30</v>
      </c>
      <c r="G9141" t="s">
        <v>45</v>
      </c>
      <c r="H9141">
        <v>115</v>
      </c>
      <c r="I9141">
        <v>240</v>
      </c>
      <c r="J9141">
        <v>3.6</v>
      </c>
      <c r="K9141">
        <v>49.39</v>
      </c>
      <c r="O9141">
        <v>36</v>
      </c>
      <c r="R9141">
        <v>41</v>
      </c>
      <c r="S9141">
        <v>27</v>
      </c>
      <c r="U9141">
        <v>100</v>
      </c>
      <c r="W9141">
        <v>15</v>
      </c>
      <c r="X9141">
        <v>30</v>
      </c>
      <c r="Y9141">
        <v>50</v>
      </c>
      <c r="Z9141">
        <f t="shared" si="142"/>
        <v>15.305000000000001</v>
      </c>
      <c r="AB9141" t="s">
        <v>200</v>
      </c>
      <c r="AC9141" t="s">
        <v>3388</v>
      </c>
    </row>
    <row r="9142" spans="1:29">
      <c r="A9142">
        <v>9141</v>
      </c>
      <c r="B9142" t="s">
        <v>3671</v>
      </c>
      <c r="C9142">
        <v>187</v>
      </c>
      <c r="E9142" t="s">
        <v>29</v>
      </c>
      <c r="F9142" t="s">
        <v>30</v>
      </c>
      <c r="G9142" t="s">
        <v>45</v>
      </c>
      <c r="H9142">
        <v>104</v>
      </c>
      <c r="I9142">
        <v>217</v>
      </c>
      <c r="J9142">
        <v>3.6</v>
      </c>
      <c r="K9142">
        <v>44.62</v>
      </c>
      <c r="R9142">
        <v>37</v>
      </c>
      <c r="S9142">
        <v>25</v>
      </c>
      <c r="U9142">
        <v>85</v>
      </c>
      <c r="W9142">
        <v>11</v>
      </c>
      <c r="X9142">
        <v>73</v>
      </c>
      <c r="Y9142">
        <v>76</v>
      </c>
      <c r="Z9142">
        <f t="shared" si="142"/>
        <v>11.7376</v>
      </c>
      <c r="AB9142" t="s">
        <v>716</v>
      </c>
      <c r="AC9142" t="s">
        <v>717</v>
      </c>
    </row>
    <row r="9143" spans="1:29">
      <c r="A9143">
        <v>9142</v>
      </c>
      <c r="B9143" t="s">
        <v>3672</v>
      </c>
      <c r="C9143">
        <v>187</v>
      </c>
      <c r="E9143" t="s">
        <v>29</v>
      </c>
      <c r="F9143" t="s">
        <v>63</v>
      </c>
      <c r="G9143" t="s">
        <v>64</v>
      </c>
      <c r="H9143">
        <v>123</v>
      </c>
      <c r="I9143">
        <v>167</v>
      </c>
      <c r="J9143">
        <v>3</v>
      </c>
      <c r="K9143">
        <v>48.38</v>
      </c>
      <c r="M9143">
        <v>27</v>
      </c>
      <c r="N9143">
        <v>18</v>
      </c>
      <c r="O9143">
        <v>17</v>
      </c>
      <c r="R9143">
        <v>40</v>
      </c>
      <c r="U9143">
        <v>100</v>
      </c>
      <c r="W9143">
        <v>14</v>
      </c>
      <c r="X9143">
        <v>64</v>
      </c>
      <c r="Y9143">
        <v>35</v>
      </c>
      <c r="Z9143">
        <f t="shared" si="142"/>
        <v>14.643500000000001</v>
      </c>
      <c r="AB9143" t="s">
        <v>200</v>
      </c>
      <c r="AC9143" t="s">
        <v>3388</v>
      </c>
    </row>
    <row r="9144" spans="1:29">
      <c r="A9144">
        <v>9143</v>
      </c>
      <c r="B9144" t="s">
        <v>3673</v>
      </c>
      <c r="C9144">
        <v>187</v>
      </c>
      <c r="E9144" t="s">
        <v>29</v>
      </c>
      <c r="F9144" t="s">
        <v>47</v>
      </c>
      <c r="G9144" t="s">
        <v>41</v>
      </c>
      <c r="H9144">
        <v>36</v>
      </c>
      <c r="I9144">
        <v>61</v>
      </c>
      <c r="J9144">
        <v>2.6</v>
      </c>
      <c r="K9144">
        <v>18.77</v>
      </c>
      <c r="N9144">
        <v>7</v>
      </c>
      <c r="O9144">
        <v>8</v>
      </c>
      <c r="P9144">
        <v>159</v>
      </c>
      <c r="R9144">
        <v>17</v>
      </c>
      <c r="U9144">
        <v>90</v>
      </c>
      <c r="W9144">
        <v>10</v>
      </c>
      <c r="X9144">
        <v>92</v>
      </c>
      <c r="Y9144">
        <v>42</v>
      </c>
      <c r="Z9144">
        <f t="shared" si="142"/>
        <v>10.924200000000001</v>
      </c>
      <c r="AB9144" t="s">
        <v>200</v>
      </c>
      <c r="AC9144" t="s">
        <v>3388</v>
      </c>
    </row>
    <row r="9145" spans="1:29">
      <c r="A9145">
        <v>9144</v>
      </c>
      <c r="B9145" t="s">
        <v>3674</v>
      </c>
      <c r="C9145">
        <v>187</v>
      </c>
      <c r="E9145" t="s">
        <v>29</v>
      </c>
      <c r="F9145" t="s">
        <v>47</v>
      </c>
      <c r="G9145" t="s">
        <v>41</v>
      </c>
      <c r="H9145">
        <v>73</v>
      </c>
      <c r="I9145">
        <v>122</v>
      </c>
      <c r="J9145">
        <v>2.6</v>
      </c>
      <c r="K9145">
        <v>37.549999999999997</v>
      </c>
      <c r="M9145">
        <v>12</v>
      </c>
      <c r="N9145">
        <v>15</v>
      </c>
      <c r="R9145">
        <v>17</v>
      </c>
      <c r="U9145">
        <v>90</v>
      </c>
      <c r="W9145">
        <v>11</v>
      </c>
      <c r="X9145">
        <v>38</v>
      </c>
      <c r="Y9145">
        <v>43</v>
      </c>
      <c r="Z9145">
        <f t="shared" si="142"/>
        <v>11.384300000000001</v>
      </c>
      <c r="AB9145" t="s">
        <v>200</v>
      </c>
      <c r="AC9145" t="s">
        <v>3388</v>
      </c>
    </row>
    <row r="9146" spans="1:29">
      <c r="A9146">
        <v>9145</v>
      </c>
      <c r="B9146" t="s">
        <v>3675</v>
      </c>
      <c r="C9146">
        <v>187</v>
      </c>
      <c r="E9146" t="s">
        <v>29</v>
      </c>
      <c r="F9146" t="s">
        <v>47</v>
      </c>
      <c r="G9146" t="s">
        <v>41</v>
      </c>
      <c r="H9146">
        <v>33</v>
      </c>
      <c r="I9146">
        <v>56</v>
      </c>
      <c r="J9146">
        <v>2.6</v>
      </c>
      <c r="K9146">
        <v>17.260000000000002</v>
      </c>
      <c r="P9146">
        <v>144</v>
      </c>
      <c r="R9146">
        <v>16</v>
      </c>
      <c r="U9146">
        <v>75</v>
      </c>
      <c r="W9146">
        <v>9</v>
      </c>
      <c r="X9146">
        <v>1</v>
      </c>
      <c r="Y9146">
        <v>33</v>
      </c>
      <c r="Z9146">
        <f t="shared" si="142"/>
        <v>9.0132999999999992</v>
      </c>
      <c r="AB9146" t="s">
        <v>716</v>
      </c>
      <c r="AC9146" t="s">
        <v>717</v>
      </c>
    </row>
    <row r="9147" spans="1:29">
      <c r="A9147">
        <v>9146</v>
      </c>
      <c r="B9147" t="s">
        <v>3676</v>
      </c>
      <c r="C9147">
        <v>187</v>
      </c>
      <c r="E9147" t="s">
        <v>29</v>
      </c>
      <c r="F9147" t="s">
        <v>30</v>
      </c>
      <c r="G9147" t="s">
        <v>52</v>
      </c>
      <c r="H9147">
        <v>136</v>
      </c>
      <c r="I9147">
        <v>184</v>
      </c>
      <c r="J9147">
        <v>3.6</v>
      </c>
      <c r="K9147">
        <v>44.49</v>
      </c>
      <c r="M9147">
        <v>25</v>
      </c>
      <c r="R9147">
        <v>37</v>
      </c>
      <c r="U9147">
        <v>85</v>
      </c>
      <c r="W9147">
        <v>11</v>
      </c>
      <c r="X9147">
        <v>90</v>
      </c>
      <c r="Y9147">
        <v>86</v>
      </c>
      <c r="Z9147">
        <f t="shared" si="142"/>
        <v>11.9086</v>
      </c>
      <c r="AB9147" t="s">
        <v>716</v>
      </c>
      <c r="AC9147" t="s">
        <v>717</v>
      </c>
    </row>
    <row r="9148" spans="1:29">
      <c r="A9148">
        <v>9147</v>
      </c>
      <c r="B9148" t="s">
        <v>3677</v>
      </c>
      <c r="C9148">
        <v>187</v>
      </c>
      <c r="E9148" t="s">
        <v>29</v>
      </c>
      <c r="F9148" t="s">
        <v>47</v>
      </c>
      <c r="G9148" t="s">
        <v>156</v>
      </c>
      <c r="H9148">
        <v>74</v>
      </c>
      <c r="I9148">
        <v>106</v>
      </c>
      <c r="J9148">
        <v>2.6</v>
      </c>
      <c r="K9148">
        <v>34.659999999999997</v>
      </c>
      <c r="M9148">
        <v>11</v>
      </c>
      <c r="R9148">
        <v>16</v>
      </c>
      <c r="U9148">
        <v>65</v>
      </c>
      <c r="W9148">
        <v>9</v>
      </c>
      <c r="X9148">
        <v>45</v>
      </c>
      <c r="Y9148">
        <v>90</v>
      </c>
      <c r="Z9148">
        <f t="shared" si="142"/>
        <v>9.4589999999999996</v>
      </c>
      <c r="AB9148" t="s">
        <v>716</v>
      </c>
      <c r="AC9148" t="s">
        <v>717</v>
      </c>
    </row>
    <row r="9149" spans="1:29">
      <c r="A9149">
        <v>9148</v>
      </c>
      <c r="B9149" t="s">
        <v>3678</v>
      </c>
      <c r="C9149">
        <v>187</v>
      </c>
      <c r="E9149" t="s">
        <v>29</v>
      </c>
      <c r="F9149" t="s">
        <v>47</v>
      </c>
      <c r="G9149" t="s">
        <v>56</v>
      </c>
      <c r="H9149">
        <v>50</v>
      </c>
      <c r="I9149">
        <v>85</v>
      </c>
      <c r="J9149">
        <v>1.8</v>
      </c>
      <c r="K9149">
        <v>37.700000000000003</v>
      </c>
      <c r="M9149">
        <v>12</v>
      </c>
      <c r="O9149">
        <v>15</v>
      </c>
      <c r="R9149">
        <v>17</v>
      </c>
      <c r="U9149">
        <v>65</v>
      </c>
      <c r="W9149">
        <v>11</v>
      </c>
      <c r="X9149">
        <v>50</v>
      </c>
      <c r="Y9149">
        <v>93</v>
      </c>
      <c r="Z9149">
        <f t="shared" si="142"/>
        <v>11.5093</v>
      </c>
      <c r="AB9149" t="s">
        <v>200</v>
      </c>
      <c r="AC9149" t="s">
        <v>3388</v>
      </c>
    </row>
    <row r="9150" spans="1:29">
      <c r="A9150">
        <v>9149</v>
      </c>
      <c r="B9150" t="s">
        <v>3679</v>
      </c>
      <c r="C9150">
        <v>187</v>
      </c>
      <c r="E9150" t="s">
        <v>29</v>
      </c>
      <c r="F9150" t="s">
        <v>47</v>
      </c>
      <c r="G9150" t="s">
        <v>56</v>
      </c>
      <c r="H9150">
        <v>46</v>
      </c>
      <c r="I9150">
        <v>78</v>
      </c>
      <c r="J9150">
        <v>1.8</v>
      </c>
      <c r="K9150">
        <v>34.65</v>
      </c>
      <c r="M9150">
        <v>11</v>
      </c>
      <c r="R9150">
        <v>16</v>
      </c>
      <c r="U9150">
        <v>55</v>
      </c>
      <c r="W9150">
        <v>9</v>
      </c>
      <c r="X9150">
        <v>42</v>
      </c>
      <c r="Y9150">
        <v>45</v>
      </c>
      <c r="Z9150">
        <f t="shared" si="142"/>
        <v>9.4245000000000001</v>
      </c>
      <c r="AB9150" t="s">
        <v>716</v>
      </c>
      <c r="AC9150" t="s">
        <v>717</v>
      </c>
    </row>
    <row r="9151" spans="1:29">
      <c r="A9151">
        <v>9150</v>
      </c>
      <c r="B9151" t="s">
        <v>3680</v>
      </c>
      <c r="C9151">
        <v>187</v>
      </c>
      <c r="E9151" t="s">
        <v>29</v>
      </c>
      <c r="F9151" t="s">
        <v>47</v>
      </c>
      <c r="G9151" t="s">
        <v>56</v>
      </c>
      <c r="H9151">
        <v>23</v>
      </c>
      <c r="I9151">
        <v>39</v>
      </c>
      <c r="J9151">
        <v>1.8</v>
      </c>
      <c r="K9151">
        <v>17.32</v>
      </c>
      <c r="P9151">
        <v>144</v>
      </c>
      <c r="R9151">
        <v>16</v>
      </c>
      <c r="W9151">
        <v>8</v>
      </c>
      <c r="X9151">
        <v>97</v>
      </c>
      <c r="Y9151">
        <v>88</v>
      </c>
      <c r="Z9151">
        <f t="shared" si="142"/>
        <v>8.9788000000000014</v>
      </c>
      <c r="AB9151" t="s">
        <v>716</v>
      </c>
      <c r="AC9151" t="s">
        <v>717</v>
      </c>
    </row>
    <row r="9152" spans="1:29">
      <c r="A9152">
        <v>9151</v>
      </c>
      <c r="B9152" t="s">
        <v>3681</v>
      </c>
      <c r="C9152">
        <v>187</v>
      </c>
      <c r="E9152" t="s">
        <v>29</v>
      </c>
      <c r="F9152" t="s">
        <v>63</v>
      </c>
      <c r="G9152" t="s">
        <v>86</v>
      </c>
      <c r="H9152">
        <v>28</v>
      </c>
      <c r="I9152">
        <v>47</v>
      </c>
      <c r="J9152">
        <v>2</v>
      </c>
      <c r="K9152">
        <v>18.79</v>
      </c>
      <c r="P9152">
        <v>159</v>
      </c>
      <c r="R9152">
        <v>17</v>
      </c>
      <c r="T9152">
        <v>15</v>
      </c>
      <c r="U9152">
        <v>90</v>
      </c>
      <c r="W9152">
        <v>14</v>
      </c>
      <c r="X9152">
        <v>43</v>
      </c>
      <c r="Y9152">
        <v>83</v>
      </c>
      <c r="Z9152">
        <f t="shared" si="142"/>
        <v>14.4383</v>
      </c>
      <c r="AB9152" t="s">
        <v>200</v>
      </c>
      <c r="AC9152" t="s">
        <v>3388</v>
      </c>
    </row>
    <row r="9153" spans="1:29">
      <c r="A9153">
        <v>9152</v>
      </c>
      <c r="B9153" t="s">
        <v>3682</v>
      </c>
      <c r="C9153">
        <v>187</v>
      </c>
      <c r="E9153" t="s">
        <v>29</v>
      </c>
      <c r="F9153" t="s">
        <v>63</v>
      </c>
      <c r="G9153" t="s">
        <v>86</v>
      </c>
      <c r="H9153">
        <v>25</v>
      </c>
      <c r="I9153">
        <v>43</v>
      </c>
      <c r="J9153">
        <v>2</v>
      </c>
      <c r="K9153">
        <v>17.239999999999998</v>
      </c>
      <c r="P9153">
        <v>144</v>
      </c>
      <c r="R9153">
        <v>16</v>
      </c>
      <c r="U9153">
        <v>75</v>
      </c>
      <c r="W9153">
        <v>11</v>
      </c>
      <c r="X9153">
        <v>35</v>
      </c>
      <c r="Y9153">
        <v>15</v>
      </c>
      <c r="Z9153">
        <f t="shared" si="142"/>
        <v>11.3515</v>
      </c>
      <c r="AB9153" t="s">
        <v>716</v>
      </c>
      <c r="AC9153" t="s">
        <v>717</v>
      </c>
    </row>
    <row r="9154" spans="1:29">
      <c r="A9154">
        <v>9153</v>
      </c>
      <c r="B9154" t="s">
        <v>3683</v>
      </c>
      <c r="C9154">
        <v>187</v>
      </c>
      <c r="E9154" t="s">
        <v>29</v>
      </c>
      <c r="F9154" t="s">
        <v>47</v>
      </c>
      <c r="G9154" t="s">
        <v>45</v>
      </c>
      <c r="H9154">
        <v>58</v>
      </c>
      <c r="I9154">
        <v>122</v>
      </c>
      <c r="J9154">
        <v>2.6</v>
      </c>
      <c r="K9154">
        <v>34.71</v>
      </c>
      <c r="R9154">
        <v>16</v>
      </c>
      <c r="S9154">
        <v>11</v>
      </c>
      <c r="U9154">
        <v>75</v>
      </c>
      <c r="W9154">
        <v>8</v>
      </c>
      <c r="X9154">
        <v>87</v>
      </c>
      <c r="Y9154">
        <v>46</v>
      </c>
      <c r="Z9154">
        <f t="shared" si="142"/>
        <v>8.8745999999999992</v>
      </c>
      <c r="AB9154" t="s">
        <v>716</v>
      </c>
      <c r="AC9154" t="s">
        <v>717</v>
      </c>
    </row>
    <row r="9155" spans="1:29">
      <c r="A9155">
        <v>9154</v>
      </c>
      <c r="B9155" t="s">
        <v>3684</v>
      </c>
      <c r="C9155">
        <v>187</v>
      </c>
      <c r="E9155" t="s">
        <v>29</v>
      </c>
      <c r="F9155" t="s">
        <v>63</v>
      </c>
      <c r="G9155" t="s">
        <v>66</v>
      </c>
      <c r="H9155">
        <v>93</v>
      </c>
      <c r="I9155">
        <v>174</v>
      </c>
      <c r="J9155">
        <v>3</v>
      </c>
      <c r="K9155">
        <v>44.59</v>
      </c>
      <c r="M9155">
        <v>25</v>
      </c>
      <c r="R9155">
        <v>37</v>
      </c>
      <c r="U9155">
        <v>85</v>
      </c>
      <c r="W9155">
        <v>11</v>
      </c>
      <c r="X9155">
        <v>86</v>
      </c>
      <c r="Y9155">
        <v>56</v>
      </c>
      <c r="Z9155">
        <f t="shared" ref="Z9155:Z9218" si="143">W9155 + (X9155 / 100) + (Y9155 / 10000)</f>
        <v>11.865599999999999</v>
      </c>
      <c r="AB9155" t="s">
        <v>716</v>
      </c>
      <c r="AC9155" t="s">
        <v>717</v>
      </c>
    </row>
    <row r="9156" spans="1:29">
      <c r="A9156">
        <v>9155</v>
      </c>
      <c r="B9156" t="s">
        <v>3685</v>
      </c>
      <c r="C9156">
        <v>179</v>
      </c>
      <c r="E9156" t="s">
        <v>29</v>
      </c>
      <c r="F9156" t="s">
        <v>30</v>
      </c>
      <c r="G9156" t="s">
        <v>52</v>
      </c>
      <c r="H9156">
        <v>144</v>
      </c>
      <c r="I9156">
        <v>196</v>
      </c>
      <c r="J9156">
        <v>3.6</v>
      </c>
      <c r="K9156">
        <v>47.33</v>
      </c>
      <c r="M9156">
        <v>26</v>
      </c>
      <c r="O9156">
        <v>17</v>
      </c>
      <c r="R9156">
        <v>39</v>
      </c>
      <c r="T9156">
        <v>18</v>
      </c>
      <c r="U9156">
        <v>100</v>
      </c>
      <c r="W9156">
        <v>13</v>
      </c>
      <c r="X9156">
        <v>33</v>
      </c>
      <c r="Y9156">
        <v>32</v>
      </c>
      <c r="Z9156">
        <f t="shared" si="143"/>
        <v>13.3332</v>
      </c>
      <c r="AB9156" t="s">
        <v>200</v>
      </c>
      <c r="AC9156" t="s">
        <v>3388</v>
      </c>
    </row>
    <row r="9157" spans="1:29">
      <c r="A9157">
        <v>9156</v>
      </c>
      <c r="B9157" t="s">
        <v>3686</v>
      </c>
      <c r="C9157">
        <v>179</v>
      </c>
      <c r="E9157" t="s">
        <v>29</v>
      </c>
      <c r="F9157" t="s">
        <v>63</v>
      </c>
      <c r="G9157" t="s">
        <v>64</v>
      </c>
      <c r="H9157">
        <v>120</v>
      </c>
      <c r="I9157">
        <v>163</v>
      </c>
      <c r="J9157">
        <v>3</v>
      </c>
      <c r="K9157">
        <v>47.28</v>
      </c>
      <c r="M9157">
        <v>26</v>
      </c>
      <c r="O9157">
        <v>35</v>
      </c>
      <c r="R9157">
        <v>39</v>
      </c>
      <c r="U9157">
        <v>100</v>
      </c>
      <c r="W9157">
        <v>13</v>
      </c>
      <c r="X9157">
        <v>62</v>
      </c>
      <c r="Y9157">
        <v>96</v>
      </c>
      <c r="Z9157">
        <f t="shared" si="143"/>
        <v>13.6296</v>
      </c>
      <c r="AB9157" t="s">
        <v>200</v>
      </c>
      <c r="AC9157" t="s">
        <v>3388</v>
      </c>
    </row>
    <row r="9158" spans="1:29">
      <c r="A9158">
        <v>9157</v>
      </c>
      <c r="B9158" t="s">
        <v>3687</v>
      </c>
      <c r="C9158">
        <v>179</v>
      </c>
      <c r="E9158" t="s">
        <v>29</v>
      </c>
      <c r="F9158" t="s">
        <v>47</v>
      </c>
      <c r="G9158" t="s">
        <v>48</v>
      </c>
      <c r="H9158">
        <v>41</v>
      </c>
      <c r="I9158">
        <v>54</v>
      </c>
      <c r="J9158">
        <v>2.6</v>
      </c>
      <c r="K9158">
        <v>18.43</v>
      </c>
      <c r="N9158">
        <v>15</v>
      </c>
      <c r="P9158">
        <v>152</v>
      </c>
      <c r="R9158">
        <v>17</v>
      </c>
      <c r="U9158">
        <v>90</v>
      </c>
      <c r="W9158">
        <v>10</v>
      </c>
      <c r="X9158">
        <v>78</v>
      </c>
      <c r="Y9158">
        <v>51</v>
      </c>
      <c r="Z9158">
        <f t="shared" si="143"/>
        <v>10.7851</v>
      </c>
      <c r="AB9158" t="s">
        <v>200</v>
      </c>
      <c r="AC9158" t="s">
        <v>3388</v>
      </c>
    </row>
    <row r="9159" spans="1:29">
      <c r="A9159">
        <v>9158</v>
      </c>
      <c r="B9159" t="s">
        <v>3688</v>
      </c>
      <c r="C9159">
        <v>174</v>
      </c>
      <c r="E9159" t="s">
        <v>29</v>
      </c>
      <c r="F9159" t="s">
        <v>131</v>
      </c>
      <c r="G9159" t="s">
        <v>131</v>
      </c>
      <c r="U9159">
        <v>65</v>
      </c>
      <c r="W9159">
        <v>3</v>
      </c>
      <c r="X9159">
        <v>46</v>
      </c>
      <c r="Y9159">
        <v>29</v>
      </c>
      <c r="Z9159">
        <f t="shared" si="143"/>
        <v>3.4628999999999999</v>
      </c>
      <c r="AB9159" t="s">
        <v>32</v>
      </c>
      <c r="AC9159" t="s">
        <v>33</v>
      </c>
    </row>
    <row r="9160" spans="1:29">
      <c r="A9160">
        <v>9159</v>
      </c>
      <c r="B9160" t="s">
        <v>3689</v>
      </c>
      <c r="C9160">
        <v>174</v>
      </c>
      <c r="E9160" t="s">
        <v>29</v>
      </c>
      <c r="F9160" t="s">
        <v>131</v>
      </c>
      <c r="G9160" t="s">
        <v>131</v>
      </c>
      <c r="U9160">
        <v>55</v>
      </c>
      <c r="W9160">
        <v>3</v>
      </c>
      <c r="X9160">
        <v>46</v>
      </c>
      <c r="Y9160">
        <v>29</v>
      </c>
      <c r="Z9160">
        <f t="shared" si="143"/>
        <v>3.4628999999999999</v>
      </c>
      <c r="AB9160" t="s">
        <v>32</v>
      </c>
      <c r="AC9160" t="s">
        <v>918</v>
      </c>
    </row>
    <row r="9161" spans="1:29">
      <c r="A9161">
        <v>9160</v>
      </c>
      <c r="B9161" t="s">
        <v>3690</v>
      </c>
      <c r="C9161">
        <v>174</v>
      </c>
      <c r="E9161" t="s">
        <v>29</v>
      </c>
      <c r="F9161" t="s">
        <v>131</v>
      </c>
      <c r="G9161" t="s">
        <v>131</v>
      </c>
      <c r="U9161">
        <v>55</v>
      </c>
      <c r="W9161">
        <v>3</v>
      </c>
      <c r="X9161">
        <v>46</v>
      </c>
      <c r="Y9161">
        <v>29</v>
      </c>
      <c r="Z9161">
        <f t="shared" si="143"/>
        <v>3.4628999999999999</v>
      </c>
      <c r="AB9161" t="s">
        <v>32</v>
      </c>
      <c r="AC9161" t="s">
        <v>33</v>
      </c>
    </row>
    <row r="9162" spans="1:29">
      <c r="A9162">
        <v>9161</v>
      </c>
      <c r="B9162" t="s">
        <v>3691</v>
      </c>
      <c r="C9162">
        <v>174</v>
      </c>
      <c r="E9162" t="s">
        <v>29</v>
      </c>
      <c r="F9162" t="s">
        <v>131</v>
      </c>
      <c r="G9162" t="s">
        <v>131</v>
      </c>
      <c r="U9162">
        <v>55</v>
      </c>
      <c r="W9162">
        <v>3</v>
      </c>
      <c r="X9162">
        <v>46</v>
      </c>
      <c r="Y9162">
        <v>29</v>
      </c>
      <c r="Z9162">
        <f t="shared" si="143"/>
        <v>3.4628999999999999</v>
      </c>
      <c r="AB9162" t="s">
        <v>32</v>
      </c>
      <c r="AC9162" t="s">
        <v>33</v>
      </c>
    </row>
    <row r="9163" spans="1:29">
      <c r="A9163">
        <v>9162</v>
      </c>
      <c r="B9163" t="s">
        <v>828</v>
      </c>
      <c r="C9163">
        <v>174</v>
      </c>
      <c r="E9163" t="s">
        <v>29</v>
      </c>
      <c r="F9163" t="s">
        <v>131</v>
      </c>
      <c r="G9163" t="s">
        <v>131</v>
      </c>
      <c r="U9163">
        <v>65</v>
      </c>
      <c r="W9163">
        <v>3</v>
      </c>
      <c r="X9163">
        <v>46</v>
      </c>
      <c r="Y9163">
        <v>29</v>
      </c>
      <c r="Z9163">
        <f t="shared" si="143"/>
        <v>3.4628999999999999</v>
      </c>
      <c r="AB9163" t="s">
        <v>32</v>
      </c>
      <c r="AC9163" t="s">
        <v>33</v>
      </c>
    </row>
    <row r="9164" spans="1:29">
      <c r="A9164">
        <v>9163</v>
      </c>
      <c r="B9164" t="s">
        <v>3692</v>
      </c>
      <c r="C9164">
        <v>167</v>
      </c>
      <c r="E9164" t="s">
        <v>29</v>
      </c>
      <c r="F9164" t="s">
        <v>47</v>
      </c>
      <c r="G9164" t="s">
        <v>56</v>
      </c>
      <c r="H9164">
        <v>49</v>
      </c>
      <c r="I9164">
        <v>82</v>
      </c>
      <c r="J9164">
        <v>1.8</v>
      </c>
      <c r="K9164">
        <v>36.450000000000003</v>
      </c>
      <c r="M9164">
        <v>11</v>
      </c>
      <c r="N9164">
        <v>15</v>
      </c>
      <c r="R9164">
        <v>17</v>
      </c>
      <c r="U9164">
        <v>65</v>
      </c>
      <c r="W9164">
        <v>10</v>
      </c>
      <c r="X9164">
        <v>35</v>
      </c>
      <c r="Y9164">
        <v>14</v>
      </c>
      <c r="Z9164">
        <f t="shared" si="143"/>
        <v>10.3514</v>
      </c>
      <c r="AB9164" t="s">
        <v>200</v>
      </c>
      <c r="AC9164" t="s">
        <v>3388</v>
      </c>
    </row>
    <row r="9165" spans="1:29">
      <c r="A9165">
        <v>9164</v>
      </c>
      <c r="B9165" t="s">
        <v>3693</v>
      </c>
      <c r="C9165">
        <v>162</v>
      </c>
      <c r="E9165" t="s">
        <v>29</v>
      </c>
      <c r="F9165" t="s">
        <v>131</v>
      </c>
      <c r="G9165" t="s">
        <v>131</v>
      </c>
      <c r="U9165">
        <v>65</v>
      </c>
      <c r="W9165">
        <v>3</v>
      </c>
      <c r="X9165">
        <v>46</v>
      </c>
      <c r="Y9165">
        <v>29</v>
      </c>
      <c r="Z9165">
        <f t="shared" si="143"/>
        <v>3.4628999999999999</v>
      </c>
      <c r="AB9165" t="s">
        <v>32</v>
      </c>
      <c r="AC9165" t="s">
        <v>918</v>
      </c>
    </row>
    <row r="9166" spans="1:29">
      <c r="A9166">
        <v>9165</v>
      </c>
      <c r="B9166" t="s">
        <v>3694</v>
      </c>
      <c r="C9166">
        <v>159</v>
      </c>
      <c r="E9166" t="s">
        <v>29</v>
      </c>
      <c r="F9166" t="s">
        <v>47</v>
      </c>
      <c r="G9166" t="s">
        <v>56</v>
      </c>
      <c r="H9166">
        <v>45</v>
      </c>
      <c r="I9166">
        <v>75</v>
      </c>
      <c r="J9166">
        <v>1.8</v>
      </c>
      <c r="K9166">
        <v>33.39</v>
      </c>
      <c r="M9166">
        <v>10</v>
      </c>
      <c r="O9166">
        <v>13</v>
      </c>
      <c r="R9166">
        <v>15</v>
      </c>
      <c r="U9166">
        <v>65</v>
      </c>
      <c r="W9166">
        <v>9</v>
      </c>
      <c r="X9166">
        <v>73</v>
      </c>
      <c r="Y9166">
        <v>47</v>
      </c>
      <c r="Z9166">
        <f t="shared" si="143"/>
        <v>9.7347000000000001</v>
      </c>
      <c r="AB9166" t="s">
        <v>200</v>
      </c>
      <c r="AC9166" t="s">
        <v>3388</v>
      </c>
    </row>
    <row r="9167" spans="1:29">
      <c r="A9167">
        <v>9166</v>
      </c>
      <c r="B9167" t="s">
        <v>3695</v>
      </c>
      <c r="C9167">
        <v>159</v>
      </c>
      <c r="E9167" t="s">
        <v>29</v>
      </c>
      <c r="F9167" t="s">
        <v>47</v>
      </c>
      <c r="G9167" t="s">
        <v>156</v>
      </c>
      <c r="H9167">
        <v>71</v>
      </c>
      <c r="I9167">
        <v>102</v>
      </c>
      <c r="J9167">
        <v>2.6</v>
      </c>
      <c r="K9167">
        <v>33.43</v>
      </c>
      <c r="N9167">
        <v>13</v>
      </c>
      <c r="R9167">
        <v>15</v>
      </c>
      <c r="U9167">
        <v>65</v>
      </c>
      <c r="W9167">
        <v>10</v>
      </c>
      <c r="X9167">
        <v>21</v>
      </c>
      <c r="Y9167">
        <v>1</v>
      </c>
      <c r="Z9167">
        <f t="shared" si="143"/>
        <v>10.210100000000001</v>
      </c>
      <c r="AB9167" t="s">
        <v>200</v>
      </c>
      <c r="AC9167" t="s">
        <v>3388</v>
      </c>
    </row>
    <row r="9168" spans="1:29">
      <c r="A9168">
        <v>9167</v>
      </c>
      <c r="B9168" t="s">
        <v>3696</v>
      </c>
      <c r="C9168">
        <v>159</v>
      </c>
      <c r="E9168" t="s">
        <v>29</v>
      </c>
      <c r="F9168" t="s">
        <v>63</v>
      </c>
      <c r="G9168" t="s">
        <v>86</v>
      </c>
      <c r="H9168">
        <v>25</v>
      </c>
      <c r="I9168">
        <v>42</v>
      </c>
      <c r="J9168">
        <v>2</v>
      </c>
      <c r="K9168">
        <v>16.78</v>
      </c>
      <c r="O9168">
        <v>13</v>
      </c>
      <c r="P9168">
        <v>137</v>
      </c>
      <c r="R9168">
        <v>15</v>
      </c>
      <c r="U9168">
        <v>90</v>
      </c>
      <c r="W9168">
        <v>11</v>
      </c>
      <c r="X9168">
        <v>76</v>
      </c>
      <c r="Y9168">
        <v>17</v>
      </c>
      <c r="Z9168">
        <f t="shared" si="143"/>
        <v>11.761699999999999</v>
      </c>
      <c r="AB9168" t="s">
        <v>200</v>
      </c>
      <c r="AC9168" t="s">
        <v>3388</v>
      </c>
    </row>
    <row r="9169" spans="1:29">
      <c r="A9169">
        <v>9168</v>
      </c>
      <c r="B9169" t="s">
        <v>3697</v>
      </c>
      <c r="C9169">
        <v>138</v>
      </c>
      <c r="E9169" t="s">
        <v>29</v>
      </c>
      <c r="F9169" t="s">
        <v>131</v>
      </c>
      <c r="G9169" t="s">
        <v>131</v>
      </c>
      <c r="U9169">
        <v>55</v>
      </c>
      <c r="W9169">
        <v>3</v>
      </c>
      <c r="X9169">
        <v>46</v>
      </c>
      <c r="Y9169">
        <v>29</v>
      </c>
      <c r="Z9169">
        <f t="shared" si="143"/>
        <v>3.4628999999999999</v>
      </c>
      <c r="AB9169" t="s">
        <v>32</v>
      </c>
      <c r="AC9169" t="s">
        <v>918</v>
      </c>
    </row>
    <row r="9170" spans="1:29">
      <c r="A9170">
        <v>9169</v>
      </c>
      <c r="B9170" t="s">
        <v>3698</v>
      </c>
      <c r="C9170">
        <v>138</v>
      </c>
      <c r="E9170" t="s">
        <v>29</v>
      </c>
      <c r="F9170" t="s">
        <v>131</v>
      </c>
      <c r="G9170" t="s">
        <v>131</v>
      </c>
      <c r="U9170">
        <v>55</v>
      </c>
      <c r="W9170">
        <v>3</v>
      </c>
      <c r="X9170">
        <v>46</v>
      </c>
      <c r="Y9170">
        <v>29</v>
      </c>
      <c r="Z9170">
        <f t="shared" si="143"/>
        <v>3.4628999999999999</v>
      </c>
      <c r="AB9170" t="s">
        <v>32</v>
      </c>
      <c r="AC9170" t="s">
        <v>918</v>
      </c>
    </row>
    <row r="9171" spans="1:29">
      <c r="A9171">
        <v>9170</v>
      </c>
      <c r="B9171" t="s">
        <v>2972</v>
      </c>
      <c r="C9171">
        <v>115</v>
      </c>
      <c r="E9171" t="s">
        <v>29</v>
      </c>
      <c r="F9171" t="s">
        <v>47</v>
      </c>
      <c r="G9171" t="s">
        <v>48</v>
      </c>
      <c r="H9171">
        <v>36</v>
      </c>
      <c r="I9171">
        <v>47</v>
      </c>
      <c r="J9171">
        <v>2.6</v>
      </c>
      <c r="K9171">
        <v>16.02</v>
      </c>
      <c r="O9171">
        <v>13</v>
      </c>
      <c r="P9171">
        <v>130</v>
      </c>
      <c r="R9171">
        <v>14</v>
      </c>
      <c r="U9171">
        <v>90</v>
      </c>
      <c r="W9171">
        <v>7</v>
      </c>
      <c r="X9171">
        <v>79</v>
      </c>
      <c r="Y9171">
        <v>93</v>
      </c>
      <c r="Z9171">
        <f t="shared" si="143"/>
        <v>7.7992999999999997</v>
      </c>
      <c r="AB9171" t="s">
        <v>200</v>
      </c>
      <c r="AC9171" t="s">
        <v>3388</v>
      </c>
    </row>
    <row r="9172" spans="1:29">
      <c r="A9172">
        <v>9171</v>
      </c>
      <c r="B9172" t="s">
        <v>2973</v>
      </c>
      <c r="C9172">
        <v>115</v>
      </c>
      <c r="E9172" t="s">
        <v>29</v>
      </c>
      <c r="F9172" t="s">
        <v>47</v>
      </c>
      <c r="G9172" t="s">
        <v>48</v>
      </c>
      <c r="H9172">
        <v>36</v>
      </c>
      <c r="I9172">
        <v>47</v>
      </c>
      <c r="J9172">
        <v>2.6</v>
      </c>
      <c r="K9172">
        <v>16.02</v>
      </c>
      <c r="N9172">
        <v>13</v>
      </c>
      <c r="P9172">
        <v>130</v>
      </c>
      <c r="R9172">
        <v>14</v>
      </c>
      <c r="U9172">
        <v>90</v>
      </c>
      <c r="W9172">
        <v>7</v>
      </c>
      <c r="X9172">
        <v>52</v>
      </c>
      <c r="Y9172">
        <v>7</v>
      </c>
      <c r="Z9172">
        <f t="shared" si="143"/>
        <v>7.5206999999999997</v>
      </c>
      <c r="AB9172" t="s">
        <v>200</v>
      </c>
      <c r="AC9172" t="s">
        <v>3388</v>
      </c>
    </row>
    <row r="9173" spans="1:29">
      <c r="A9173">
        <v>9172</v>
      </c>
      <c r="B9173" t="s">
        <v>2845</v>
      </c>
      <c r="C9173">
        <v>115</v>
      </c>
      <c r="E9173" t="s">
        <v>29</v>
      </c>
      <c r="F9173" t="s">
        <v>30</v>
      </c>
      <c r="G9173" t="s">
        <v>48</v>
      </c>
      <c r="H9173">
        <v>129</v>
      </c>
      <c r="I9173">
        <v>166</v>
      </c>
      <c r="J9173">
        <v>3.6</v>
      </c>
      <c r="K9173">
        <v>41.02</v>
      </c>
      <c r="N9173">
        <v>14</v>
      </c>
      <c r="O9173">
        <v>16</v>
      </c>
      <c r="R9173">
        <v>34</v>
      </c>
      <c r="S9173">
        <v>23</v>
      </c>
      <c r="U9173">
        <v>100</v>
      </c>
      <c r="W9173">
        <v>9</v>
      </c>
      <c r="X9173">
        <v>89</v>
      </c>
      <c r="Y9173">
        <v>65</v>
      </c>
      <c r="Z9173">
        <f t="shared" si="143"/>
        <v>9.8965000000000014</v>
      </c>
      <c r="AB9173" t="s">
        <v>200</v>
      </c>
      <c r="AC9173" t="s">
        <v>3388</v>
      </c>
    </row>
    <row r="9174" spans="1:29">
      <c r="A9174">
        <v>9173</v>
      </c>
      <c r="B9174" t="s">
        <v>2844</v>
      </c>
      <c r="C9174">
        <v>115</v>
      </c>
      <c r="E9174" t="s">
        <v>29</v>
      </c>
      <c r="F9174" t="s">
        <v>30</v>
      </c>
      <c r="G9174" t="s">
        <v>48</v>
      </c>
      <c r="H9174">
        <v>129</v>
      </c>
      <c r="I9174">
        <v>166</v>
      </c>
      <c r="J9174">
        <v>3.6</v>
      </c>
      <c r="K9174">
        <v>41.02</v>
      </c>
      <c r="N9174">
        <v>14</v>
      </c>
      <c r="O9174">
        <v>16</v>
      </c>
      <c r="R9174">
        <v>34</v>
      </c>
      <c r="S9174">
        <v>23</v>
      </c>
      <c r="U9174">
        <v>100</v>
      </c>
      <c r="W9174">
        <v>9</v>
      </c>
      <c r="X9174">
        <v>79</v>
      </c>
      <c r="Y9174">
        <v>22</v>
      </c>
      <c r="Z9174">
        <f t="shared" si="143"/>
        <v>9.7921999999999993</v>
      </c>
      <c r="AB9174" t="s">
        <v>200</v>
      </c>
      <c r="AC9174" t="s">
        <v>3388</v>
      </c>
    </row>
    <row r="9175" spans="1:29">
      <c r="A9175">
        <v>9174</v>
      </c>
      <c r="B9175" t="s">
        <v>3699</v>
      </c>
      <c r="C9175">
        <v>115</v>
      </c>
      <c r="E9175" t="s">
        <v>29</v>
      </c>
      <c r="F9175" t="s">
        <v>47</v>
      </c>
      <c r="G9175" t="s">
        <v>41</v>
      </c>
      <c r="H9175">
        <v>62</v>
      </c>
      <c r="I9175">
        <v>104</v>
      </c>
      <c r="J9175">
        <v>2.6</v>
      </c>
      <c r="K9175">
        <v>31.96</v>
      </c>
      <c r="N9175">
        <v>7</v>
      </c>
      <c r="O9175">
        <v>5</v>
      </c>
      <c r="R9175">
        <v>14</v>
      </c>
      <c r="U9175">
        <v>90</v>
      </c>
      <c r="W9175">
        <v>7</v>
      </c>
      <c r="X9175">
        <v>62</v>
      </c>
      <c r="Y9175">
        <v>17</v>
      </c>
      <c r="Z9175">
        <f t="shared" si="143"/>
        <v>7.6216999999999997</v>
      </c>
      <c r="AB9175" t="s">
        <v>35</v>
      </c>
      <c r="AC9175" t="s">
        <v>2441</v>
      </c>
    </row>
    <row r="9176" spans="1:29">
      <c r="A9176">
        <v>9175</v>
      </c>
      <c r="B9176" t="s">
        <v>2863</v>
      </c>
      <c r="C9176">
        <v>115</v>
      </c>
      <c r="E9176" t="s">
        <v>29</v>
      </c>
      <c r="F9176" t="s">
        <v>47</v>
      </c>
      <c r="G9176" t="s">
        <v>41</v>
      </c>
      <c r="H9176">
        <v>62</v>
      </c>
      <c r="I9176">
        <v>104</v>
      </c>
      <c r="J9176">
        <v>2.6</v>
      </c>
      <c r="K9176">
        <v>31.96</v>
      </c>
      <c r="N9176">
        <v>13</v>
      </c>
      <c r="R9176">
        <v>14</v>
      </c>
      <c r="U9176">
        <v>90</v>
      </c>
      <c r="W9176">
        <v>7</v>
      </c>
      <c r="X9176">
        <v>35</v>
      </c>
      <c r="Y9176">
        <v>15</v>
      </c>
      <c r="Z9176">
        <f t="shared" si="143"/>
        <v>7.3514999999999997</v>
      </c>
      <c r="AB9176" t="s">
        <v>200</v>
      </c>
      <c r="AC9176" t="s">
        <v>3388</v>
      </c>
    </row>
    <row r="9177" spans="1:29">
      <c r="A9177">
        <v>9176</v>
      </c>
      <c r="B9177" t="s">
        <v>2869</v>
      </c>
      <c r="C9177">
        <v>115</v>
      </c>
      <c r="E9177" t="s">
        <v>29</v>
      </c>
      <c r="F9177" t="s">
        <v>47</v>
      </c>
      <c r="G9177" t="s">
        <v>41</v>
      </c>
      <c r="H9177">
        <v>62</v>
      </c>
      <c r="I9177">
        <v>104</v>
      </c>
      <c r="J9177">
        <v>2.6</v>
      </c>
      <c r="K9177">
        <v>31.96</v>
      </c>
      <c r="N9177">
        <v>6</v>
      </c>
      <c r="R9177">
        <v>14</v>
      </c>
      <c r="S9177">
        <v>9</v>
      </c>
      <c r="T9177">
        <v>6</v>
      </c>
      <c r="U9177">
        <v>90</v>
      </c>
      <c r="W9177">
        <v>7</v>
      </c>
      <c r="X9177">
        <v>97</v>
      </c>
      <c r="Y9177">
        <v>46</v>
      </c>
      <c r="Z9177">
        <f t="shared" si="143"/>
        <v>7.9745999999999997</v>
      </c>
      <c r="AB9177" t="s">
        <v>200</v>
      </c>
      <c r="AC9177" t="s">
        <v>3388</v>
      </c>
    </row>
    <row r="9178" spans="1:29">
      <c r="A9178">
        <v>9177</v>
      </c>
      <c r="B9178" t="s">
        <v>2866</v>
      </c>
      <c r="C9178">
        <v>115</v>
      </c>
      <c r="E9178" t="s">
        <v>29</v>
      </c>
      <c r="F9178" t="s">
        <v>47</v>
      </c>
      <c r="G9178" t="s">
        <v>41</v>
      </c>
      <c r="H9178">
        <v>62</v>
      </c>
      <c r="I9178">
        <v>104</v>
      </c>
      <c r="J9178">
        <v>2.6</v>
      </c>
      <c r="K9178">
        <v>31.96</v>
      </c>
      <c r="M9178">
        <v>9</v>
      </c>
      <c r="O9178">
        <v>13</v>
      </c>
      <c r="R9178">
        <v>14</v>
      </c>
      <c r="U9178">
        <v>90</v>
      </c>
      <c r="W9178">
        <v>7</v>
      </c>
      <c r="X9178">
        <v>37</v>
      </c>
      <c r="Y9178">
        <v>90</v>
      </c>
      <c r="Z9178">
        <f t="shared" si="143"/>
        <v>7.3790000000000004</v>
      </c>
      <c r="AB9178" t="s">
        <v>200</v>
      </c>
      <c r="AC9178" t="s">
        <v>3388</v>
      </c>
    </row>
    <row r="9179" spans="1:29">
      <c r="A9179">
        <v>9178</v>
      </c>
      <c r="B9179" t="s">
        <v>2888</v>
      </c>
      <c r="C9179">
        <v>115</v>
      </c>
      <c r="E9179" t="s">
        <v>29</v>
      </c>
      <c r="F9179" t="s">
        <v>30</v>
      </c>
      <c r="G9179" t="s">
        <v>52</v>
      </c>
      <c r="H9179">
        <v>62</v>
      </c>
      <c r="I9179">
        <v>85</v>
      </c>
      <c r="J9179">
        <v>3.6</v>
      </c>
      <c r="K9179">
        <v>20.53</v>
      </c>
      <c r="N9179">
        <v>30</v>
      </c>
      <c r="P9179">
        <v>146</v>
      </c>
      <c r="R9179">
        <v>34</v>
      </c>
      <c r="U9179">
        <v>100</v>
      </c>
      <c r="W9179">
        <v>9</v>
      </c>
      <c r="X9179">
        <v>82</v>
      </c>
      <c r="Y9179">
        <v>76</v>
      </c>
      <c r="Z9179">
        <f t="shared" si="143"/>
        <v>9.8276000000000003</v>
      </c>
      <c r="AB9179" t="s">
        <v>200</v>
      </c>
      <c r="AC9179" t="s">
        <v>3388</v>
      </c>
    </row>
    <row r="9180" spans="1:29">
      <c r="A9180">
        <v>9179</v>
      </c>
      <c r="B9180" t="s">
        <v>2890</v>
      </c>
      <c r="C9180">
        <v>115</v>
      </c>
      <c r="E9180" t="s">
        <v>29</v>
      </c>
      <c r="F9180" t="s">
        <v>30</v>
      </c>
      <c r="G9180" t="s">
        <v>52</v>
      </c>
      <c r="H9180">
        <v>62</v>
      </c>
      <c r="I9180">
        <v>85</v>
      </c>
      <c r="J9180">
        <v>3.6</v>
      </c>
      <c r="K9180">
        <v>20.53</v>
      </c>
      <c r="N9180">
        <v>30</v>
      </c>
      <c r="P9180">
        <v>146</v>
      </c>
      <c r="R9180">
        <v>34</v>
      </c>
      <c r="U9180">
        <v>100</v>
      </c>
      <c r="W9180">
        <v>9</v>
      </c>
      <c r="X9180">
        <v>18</v>
      </c>
      <c r="Y9180">
        <v>84</v>
      </c>
      <c r="Z9180">
        <f t="shared" si="143"/>
        <v>9.1883999999999997</v>
      </c>
      <c r="AB9180" t="s">
        <v>200</v>
      </c>
      <c r="AC9180" t="s">
        <v>3388</v>
      </c>
    </row>
    <row r="9181" spans="1:29">
      <c r="A9181">
        <v>9180</v>
      </c>
      <c r="B9181" t="s">
        <v>2899</v>
      </c>
      <c r="C9181">
        <v>115</v>
      </c>
      <c r="E9181" t="s">
        <v>29</v>
      </c>
      <c r="F9181" t="s">
        <v>47</v>
      </c>
      <c r="G9181" t="s">
        <v>156</v>
      </c>
      <c r="H9181">
        <v>68</v>
      </c>
      <c r="I9181">
        <v>97</v>
      </c>
      <c r="J9181">
        <v>2.6</v>
      </c>
      <c r="K9181">
        <v>31.81</v>
      </c>
      <c r="N9181">
        <v>13</v>
      </c>
      <c r="R9181">
        <v>14</v>
      </c>
      <c r="U9181">
        <v>65</v>
      </c>
      <c r="W9181">
        <v>7</v>
      </c>
      <c r="X9181">
        <v>65</v>
      </c>
      <c r="Y9181">
        <v>85</v>
      </c>
      <c r="Z9181">
        <f t="shared" si="143"/>
        <v>7.6585000000000001</v>
      </c>
      <c r="AB9181" t="s">
        <v>200</v>
      </c>
      <c r="AC9181" t="s">
        <v>3388</v>
      </c>
    </row>
    <row r="9182" spans="1:29">
      <c r="A9182">
        <v>9181</v>
      </c>
      <c r="B9182" t="s">
        <v>2903</v>
      </c>
      <c r="C9182">
        <v>115</v>
      </c>
      <c r="E9182" t="s">
        <v>29</v>
      </c>
      <c r="F9182" t="s">
        <v>47</v>
      </c>
      <c r="G9182" t="s">
        <v>156</v>
      </c>
      <c r="H9182">
        <v>68</v>
      </c>
      <c r="I9182">
        <v>97</v>
      </c>
      <c r="J9182">
        <v>2.6</v>
      </c>
      <c r="K9182">
        <v>31.81</v>
      </c>
      <c r="N9182">
        <v>13</v>
      </c>
      <c r="R9182">
        <v>14</v>
      </c>
      <c r="U9182">
        <v>65</v>
      </c>
      <c r="W9182">
        <v>7</v>
      </c>
      <c r="X9182">
        <v>88</v>
      </c>
      <c r="Y9182">
        <v>89</v>
      </c>
      <c r="Z9182">
        <f t="shared" si="143"/>
        <v>7.8888999999999996</v>
      </c>
      <c r="AB9182" t="s">
        <v>200</v>
      </c>
      <c r="AC9182" t="s">
        <v>3388</v>
      </c>
    </row>
    <row r="9183" spans="1:29">
      <c r="A9183">
        <v>9182</v>
      </c>
      <c r="B9183" t="s">
        <v>2918</v>
      </c>
      <c r="C9183">
        <v>115</v>
      </c>
      <c r="E9183" t="s">
        <v>29</v>
      </c>
      <c r="F9183" t="s">
        <v>47</v>
      </c>
      <c r="G9183" t="s">
        <v>56</v>
      </c>
      <c r="H9183">
        <v>43</v>
      </c>
      <c r="I9183">
        <v>72</v>
      </c>
      <c r="J9183">
        <v>1.8</v>
      </c>
      <c r="K9183">
        <v>31.96</v>
      </c>
      <c r="M9183">
        <v>9</v>
      </c>
      <c r="N9183">
        <v>13</v>
      </c>
      <c r="R9183">
        <v>14</v>
      </c>
      <c r="U9183">
        <v>65</v>
      </c>
      <c r="W9183">
        <v>7</v>
      </c>
      <c r="X9183">
        <v>69</v>
      </c>
      <c r="Y9183">
        <v>14</v>
      </c>
      <c r="Z9183">
        <f t="shared" si="143"/>
        <v>7.6913999999999998</v>
      </c>
      <c r="AB9183" t="s">
        <v>200</v>
      </c>
      <c r="AC9183" t="s">
        <v>3388</v>
      </c>
    </row>
    <row r="9184" spans="1:29">
      <c r="A9184">
        <v>9183</v>
      </c>
      <c r="B9184" t="s">
        <v>2912</v>
      </c>
      <c r="C9184">
        <v>115</v>
      </c>
      <c r="E9184" t="s">
        <v>29</v>
      </c>
      <c r="F9184" t="s">
        <v>47</v>
      </c>
      <c r="G9184" t="s">
        <v>56</v>
      </c>
      <c r="H9184">
        <v>21</v>
      </c>
      <c r="I9184">
        <v>36</v>
      </c>
      <c r="J9184">
        <v>1.8</v>
      </c>
      <c r="K9184">
        <v>15.98</v>
      </c>
      <c r="N9184">
        <v>13</v>
      </c>
      <c r="P9184">
        <v>130</v>
      </c>
      <c r="R9184">
        <v>14</v>
      </c>
      <c r="U9184">
        <v>65</v>
      </c>
      <c r="W9184">
        <v>7</v>
      </c>
      <c r="X9184">
        <v>66</v>
      </c>
      <c r="Y9184">
        <v>23</v>
      </c>
      <c r="Z9184">
        <f t="shared" si="143"/>
        <v>7.6623000000000001</v>
      </c>
      <c r="AB9184" t="s">
        <v>200</v>
      </c>
      <c r="AC9184" t="s">
        <v>3388</v>
      </c>
    </row>
    <row r="9185" spans="1:29">
      <c r="A9185">
        <v>9184</v>
      </c>
      <c r="B9185" t="s">
        <v>2913</v>
      </c>
      <c r="C9185">
        <v>115</v>
      </c>
      <c r="E9185" t="s">
        <v>29</v>
      </c>
      <c r="F9185" t="s">
        <v>47</v>
      </c>
      <c r="G9185" t="s">
        <v>56</v>
      </c>
      <c r="H9185">
        <v>43</v>
      </c>
      <c r="I9185">
        <v>72</v>
      </c>
      <c r="J9185">
        <v>1.8</v>
      </c>
      <c r="K9185">
        <v>31.96</v>
      </c>
      <c r="M9185">
        <v>9</v>
      </c>
      <c r="N9185">
        <v>6</v>
      </c>
      <c r="O9185">
        <v>6</v>
      </c>
      <c r="R9185">
        <v>14</v>
      </c>
      <c r="U9185">
        <v>65</v>
      </c>
      <c r="W9185">
        <v>7</v>
      </c>
      <c r="X9185">
        <v>94</v>
      </c>
      <c r="Y9185">
        <v>71</v>
      </c>
      <c r="Z9185">
        <f t="shared" si="143"/>
        <v>7.9470999999999998</v>
      </c>
      <c r="AB9185" t="s">
        <v>200</v>
      </c>
      <c r="AC9185" t="s">
        <v>3388</v>
      </c>
    </row>
    <row r="9186" spans="1:29">
      <c r="A9186">
        <v>9185</v>
      </c>
      <c r="B9186" t="s">
        <v>2954</v>
      </c>
      <c r="C9186">
        <v>115</v>
      </c>
      <c r="E9186" t="s">
        <v>29</v>
      </c>
      <c r="F9186" t="s">
        <v>30</v>
      </c>
      <c r="G9186" t="s">
        <v>45</v>
      </c>
      <c r="H9186">
        <v>96</v>
      </c>
      <c r="I9186">
        <v>200</v>
      </c>
      <c r="J9186">
        <v>3.6</v>
      </c>
      <c r="K9186">
        <v>41.12</v>
      </c>
      <c r="N9186">
        <v>30</v>
      </c>
      <c r="R9186">
        <v>34</v>
      </c>
      <c r="S9186">
        <v>23</v>
      </c>
      <c r="U9186">
        <v>100</v>
      </c>
      <c r="W9186">
        <v>9</v>
      </c>
      <c r="X9186">
        <v>39</v>
      </c>
      <c r="Y9186">
        <v>80</v>
      </c>
      <c r="Z9186">
        <f t="shared" si="143"/>
        <v>9.3979999999999997</v>
      </c>
      <c r="AB9186" t="s">
        <v>200</v>
      </c>
      <c r="AC9186" t="s">
        <v>3388</v>
      </c>
    </row>
    <row r="9187" spans="1:29">
      <c r="A9187">
        <v>9186</v>
      </c>
      <c r="B9187" t="s">
        <v>2943</v>
      </c>
      <c r="C9187">
        <v>115</v>
      </c>
      <c r="E9187" t="s">
        <v>29</v>
      </c>
      <c r="F9187" t="s">
        <v>63</v>
      </c>
      <c r="G9187" t="s">
        <v>86</v>
      </c>
      <c r="H9187">
        <v>23</v>
      </c>
      <c r="I9187">
        <v>40</v>
      </c>
      <c r="J9187">
        <v>2</v>
      </c>
      <c r="K9187">
        <v>15.98</v>
      </c>
      <c r="N9187">
        <v>13</v>
      </c>
      <c r="P9187">
        <v>130</v>
      </c>
      <c r="R9187">
        <v>14</v>
      </c>
      <c r="U9187">
        <v>90</v>
      </c>
      <c r="W9187">
        <v>9</v>
      </c>
      <c r="X9187">
        <v>11</v>
      </c>
      <c r="Y9187">
        <v>47</v>
      </c>
      <c r="Z9187">
        <f t="shared" si="143"/>
        <v>9.1146999999999991</v>
      </c>
      <c r="AB9187" t="s">
        <v>200</v>
      </c>
      <c r="AC9187" t="s">
        <v>3388</v>
      </c>
    </row>
    <row r="9188" spans="1:29">
      <c r="A9188">
        <v>9187</v>
      </c>
      <c r="B9188" t="s">
        <v>2944</v>
      </c>
      <c r="C9188">
        <v>115</v>
      </c>
      <c r="E9188" t="s">
        <v>29</v>
      </c>
      <c r="F9188" t="s">
        <v>63</v>
      </c>
      <c r="G9188" t="s">
        <v>86</v>
      </c>
      <c r="H9188">
        <v>23</v>
      </c>
      <c r="I9188">
        <v>40</v>
      </c>
      <c r="J9188">
        <v>2</v>
      </c>
      <c r="K9188">
        <v>15.98</v>
      </c>
      <c r="N9188">
        <v>13</v>
      </c>
      <c r="P9188">
        <v>130</v>
      </c>
      <c r="R9188">
        <v>14</v>
      </c>
      <c r="U9188">
        <v>90</v>
      </c>
      <c r="W9188">
        <v>9</v>
      </c>
      <c r="X9188">
        <v>72</v>
      </c>
      <c r="Y9188">
        <v>5</v>
      </c>
      <c r="Z9188">
        <f t="shared" si="143"/>
        <v>9.7205000000000013</v>
      </c>
      <c r="AB9188" t="s">
        <v>200</v>
      </c>
      <c r="AC9188" t="s">
        <v>3388</v>
      </c>
    </row>
    <row r="9189" spans="1:29">
      <c r="A9189">
        <v>9188</v>
      </c>
      <c r="B9189" t="s">
        <v>2962</v>
      </c>
      <c r="C9189">
        <v>115</v>
      </c>
      <c r="E9189" t="s">
        <v>29</v>
      </c>
      <c r="F9189" t="s">
        <v>63</v>
      </c>
      <c r="G9189" t="s">
        <v>64</v>
      </c>
      <c r="H9189">
        <v>104</v>
      </c>
      <c r="I9189">
        <v>142</v>
      </c>
      <c r="J9189">
        <v>3</v>
      </c>
      <c r="K9189">
        <v>41.12</v>
      </c>
      <c r="M9189">
        <v>23</v>
      </c>
      <c r="N9189">
        <v>30</v>
      </c>
      <c r="R9189">
        <v>34</v>
      </c>
      <c r="U9189">
        <v>100</v>
      </c>
      <c r="W9189">
        <v>10</v>
      </c>
      <c r="Y9189">
        <v>47</v>
      </c>
      <c r="Z9189">
        <f t="shared" si="143"/>
        <v>10.0047</v>
      </c>
      <c r="AB9189" t="s">
        <v>200</v>
      </c>
      <c r="AC9189" t="s">
        <v>3388</v>
      </c>
    </row>
    <row r="9190" spans="1:29">
      <c r="A9190">
        <v>9189</v>
      </c>
      <c r="B9190" t="s">
        <v>2937</v>
      </c>
      <c r="C9190">
        <v>115</v>
      </c>
      <c r="E9190" t="s">
        <v>29</v>
      </c>
      <c r="F9190" t="s">
        <v>63</v>
      </c>
      <c r="G9190" t="s">
        <v>135</v>
      </c>
      <c r="H9190">
        <v>98</v>
      </c>
      <c r="I9190">
        <v>148</v>
      </c>
      <c r="J9190">
        <v>3</v>
      </c>
      <c r="K9190">
        <v>41.09</v>
      </c>
      <c r="M9190">
        <v>23</v>
      </c>
      <c r="N9190">
        <v>30</v>
      </c>
      <c r="R9190">
        <v>34</v>
      </c>
      <c r="U9190">
        <v>100</v>
      </c>
      <c r="W9190">
        <v>6</v>
      </c>
      <c r="X9190">
        <v>89</v>
      </c>
      <c r="Y9190">
        <v>64</v>
      </c>
      <c r="Z9190">
        <f t="shared" si="143"/>
        <v>6.8963999999999999</v>
      </c>
      <c r="AB9190" t="s">
        <v>200</v>
      </c>
      <c r="AC9190" t="s">
        <v>3388</v>
      </c>
    </row>
    <row r="9191" spans="1:29">
      <c r="A9191">
        <v>9190</v>
      </c>
      <c r="B9191" t="s">
        <v>3006</v>
      </c>
      <c r="C9191">
        <v>112</v>
      </c>
      <c r="E9191" t="s">
        <v>29</v>
      </c>
      <c r="F9191" t="s">
        <v>63</v>
      </c>
      <c r="G9191" t="s">
        <v>64</v>
      </c>
      <c r="H9191">
        <v>99</v>
      </c>
      <c r="I9191">
        <v>134</v>
      </c>
      <c r="J9191">
        <v>3</v>
      </c>
      <c r="K9191">
        <v>38.840000000000003</v>
      </c>
      <c r="M9191">
        <v>22</v>
      </c>
      <c r="O9191">
        <v>29</v>
      </c>
      <c r="R9191">
        <v>32</v>
      </c>
      <c r="U9191">
        <v>100</v>
      </c>
      <c r="W9191">
        <v>9</v>
      </c>
      <c r="X9191">
        <v>28</v>
      </c>
      <c r="Y9191">
        <v>98</v>
      </c>
      <c r="Z9191">
        <f t="shared" si="143"/>
        <v>9.2897999999999996</v>
      </c>
      <c r="AB9191" t="s">
        <v>200</v>
      </c>
      <c r="AC9191" t="s">
        <v>3388</v>
      </c>
    </row>
    <row r="9192" spans="1:29">
      <c r="A9192">
        <v>9191</v>
      </c>
      <c r="B9192" t="s">
        <v>3014</v>
      </c>
      <c r="C9192">
        <v>112</v>
      </c>
      <c r="E9192" t="s">
        <v>29</v>
      </c>
      <c r="F9192" t="s">
        <v>47</v>
      </c>
      <c r="G9192" t="s">
        <v>41</v>
      </c>
      <c r="H9192">
        <v>58</v>
      </c>
      <c r="I9192">
        <v>98</v>
      </c>
      <c r="J9192">
        <v>2.6</v>
      </c>
      <c r="K9192">
        <v>30.16</v>
      </c>
      <c r="R9192">
        <v>14</v>
      </c>
      <c r="S9192">
        <v>9</v>
      </c>
      <c r="T9192">
        <v>13</v>
      </c>
      <c r="U9192">
        <v>90</v>
      </c>
      <c r="W9192">
        <v>7</v>
      </c>
      <c r="X9192">
        <v>85</v>
      </c>
      <c r="Y9192">
        <v>16</v>
      </c>
      <c r="Z9192">
        <f t="shared" si="143"/>
        <v>7.8515999999999995</v>
      </c>
      <c r="AB9192" t="s">
        <v>200</v>
      </c>
      <c r="AC9192" t="s">
        <v>3388</v>
      </c>
    </row>
    <row r="9193" spans="1:29">
      <c r="A9193">
        <v>9192</v>
      </c>
      <c r="B9193" t="s">
        <v>3012</v>
      </c>
      <c r="C9193">
        <v>112</v>
      </c>
      <c r="E9193" t="s">
        <v>29</v>
      </c>
      <c r="F9193" t="s">
        <v>30</v>
      </c>
      <c r="G9193" t="s">
        <v>52</v>
      </c>
      <c r="H9193">
        <v>59</v>
      </c>
      <c r="I9193">
        <v>80</v>
      </c>
      <c r="J9193">
        <v>3.6</v>
      </c>
      <c r="K9193">
        <v>19.36</v>
      </c>
      <c r="P9193">
        <v>139</v>
      </c>
      <c r="R9193">
        <v>32</v>
      </c>
      <c r="T9193">
        <v>29</v>
      </c>
      <c r="U9193">
        <v>100</v>
      </c>
      <c r="W9193">
        <v>9</v>
      </c>
      <c r="X9193">
        <v>49</v>
      </c>
      <c r="Y9193">
        <v>72</v>
      </c>
      <c r="Z9193">
        <f t="shared" si="143"/>
        <v>9.4971999999999994</v>
      </c>
      <c r="AB9193" t="s">
        <v>200</v>
      </c>
      <c r="AC9193" t="s">
        <v>3388</v>
      </c>
    </row>
    <row r="9194" spans="1:29">
      <c r="A9194">
        <v>9193</v>
      </c>
      <c r="B9194" t="s">
        <v>3011</v>
      </c>
      <c r="C9194">
        <v>112</v>
      </c>
      <c r="E9194" t="s">
        <v>29</v>
      </c>
      <c r="F9194" t="s">
        <v>47</v>
      </c>
      <c r="G9194" t="s">
        <v>56</v>
      </c>
      <c r="H9194">
        <v>20</v>
      </c>
      <c r="I9194">
        <v>34</v>
      </c>
      <c r="J9194">
        <v>1.8</v>
      </c>
      <c r="K9194">
        <v>15.1</v>
      </c>
      <c r="N9194">
        <v>13</v>
      </c>
      <c r="P9194">
        <v>130</v>
      </c>
      <c r="R9194">
        <v>14</v>
      </c>
      <c r="U9194">
        <v>65</v>
      </c>
      <c r="W9194">
        <v>7</v>
      </c>
      <c r="X9194">
        <v>18</v>
      </c>
      <c r="Y9194">
        <v>3</v>
      </c>
      <c r="Z9194">
        <f t="shared" si="143"/>
        <v>7.1802999999999999</v>
      </c>
      <c r="AB9194" t="s">
        <v>200</v>
      </c>
      <c r="AC9194" t="s">
        <v>3388</v>
      </c>
    </row>
    <row r="9195" spans="1:29">
      <c r="A9195">
        <v>9194</v>
      </c>
      <c r="B9195" t="s">
        <v>3007</v>
      </c>
      <c r="C9195">
        <v>112</v>
      </c>
      <c r="E9195" t="s">
        <v>29</v>
      </c>
      <c r="F9195" t="s">
        <v>63</v>
      </c>
      <c r="G9195" t="s">
        <v>64</v>
      </c>
      <c r="H9195">
        <v>99</v>
      </c>
      <c r="I9195">
        <v>134</v>
      </c>
      <c r="J9195">
        <v>3</v>
      </c>
      <c r="K9195">
        <v>38.840000000000003</v>
      </c>
      <c r="M9195">
        <v>22</v>
      </c>
      <c r="N9195">
        <v>29</v>
      </c>
      <c r="R9195">
        <v>32</v>
      </c>
      <c r="U9195">
        <v>100</v>
      </c>
      <c r="W9195">
        <v>9</v>
      </c>
      <c r="X9195">
        <v>21</v>
      </c>
      <c r="Y9195">
        <v>75</v>
      </c>
      <c r="Z9195">
        <f t="shared" si="143"/>
        <v>9.2175000000000011</v>
      </c>
      <c r="AB9195" t="s">
        <v>200</v>
      </c>
      <c r="AC9195" t="s">
        <v>3388</v>
      </c>
    </row>
    <row r="9196" spans="1:29">
      <c r="A9196">
        <v>9195</v>
      </c>
      <c r="B9196" t="s">
        <v>3015</v>
      </c>
      <c r="C9196">
        <v>112</v>
      </c>
      <c r="E9196" t="s">
        <v>29</v>
      </c>
      <c r="F9196" t="s">
        <v>30</v>
      </c>
      <c r="G9196" t="s">
        <v>48</v>
      </c>
      <c r="H9196">
        <v>122</v>
      </c>
      <c r="I9196">
        <v>157</v>
      </c>
      <c r="J9196">
        <v>3.6</v>
      </c>
      <c r="K9196">
        <v>38.799999999999997</v>
      </c>
      <c r="N9196">
        <v>29</v>
      </c>
      <c r="R9196">
        <v>32</v>
      </c>
      <c r="S9196">
        <v>22</v>
      </c>
      <c r="U9196">
        <v>100</v>
      </c>
      <c r="W9196">
        <v>9</v>
      </c>
      <c r="X9196">
        <v>14</v>
      </c>
      <c r="Y9196">
        <v>90</v>
      </c>
      <c r="Z9196">
        <f t="shared" si="143"/>
        <v>9.1490000000000009</v>
      </c>
      <c r="AB9196" t="s">
        <v>200</v>
      </c>
      <c r="AC9196" t="s">
        <v>3388</v>
      </c>
    </row>
    <row r="9197" spans="1:29">
      <c r="A9197">
        <v>9196</v>
      </c>
      <c r="B9197" t="s">
        <v>3700</v>
      </c>
      <c r="C9197">
        <v>109</v>
      </c>
      <c r="E9197" t="s">
        <v>29</v>
      </c>
      <c r="F9197" t="s">
        <v>131</v>
      </c>
      <c r="G9197" t="s">
        <v>131</v>
      </c>
      <c r="X9197">
        <v>99</v>
      </c>
      <c r="Y9197">
        <v>54</v>
      </c>
      <c r="Z9197">
        <f t="shared" si="143"/>
        <v>0.99539999999999995</v>
      </c>
      <c r="AB9197" t="s">
        <v>35</v>
      </c>
      <c r="AC9197" t="s">
        <v>36</v>
      </c>
    </row>
    <row r="9198" spans="1:29">
      <c r="A9198">
        <v>9197</v>
      </c>
      <c r="B9198" t="s">
        <v>3701</v>
      </c>
      <c r="C9198">
        <v>108</v>
      </c>
      <c r="E9198" t="s">
        <v>29</v>
      </c>
      <c r="F9198" t="s">
        <v>131</v>
      </c>
      <c r="G9198" t="s">
        <v>131</v>
      </c>
      <c r="U9198">
        <v>55</v>
      </c>
      <c r="W9198">
        <v>3</v>
      </c>
      <c r="X9198">
        <v>46</v>
      </c>
      <c r="Y9198">
        <v>29</v>
      </c>
      <c r="Z9198">
        <f t="shared" si="143"/>
        <v>3.4628999999999999</v>
      </c>
      <c r="AB9198" t="s">
        <v>35</v>
      </c>
      <c r="AC9198" t="s">
        <v>36</v>
      </c>
    </row>
    <row r="9199" spans="1:29">
      <c r="A9199">
        <v>9198</v>
      </c>
      <c r="B9199" t="s">
        <v>3702</v>
      </c>
      <c r="C9199">
        <v>105</v>
      </c>
      <c r="E9199" t="s">
        <v>29</v>
      </c>
      <c r="F9199" t="s">
        <v>47</v>
      </c>
      <c r="G9199" t="s">
        <v>56</v>
      </c>
      <c r="H9199">
        <v>35</v>
      </c>
      <c r="I9199">
        <v>59</v>
      </c>
      <c r="J9199">
        <v>1.8</v>
      </c>
      <c r="K9199">
        <v>26.3</v>
      </c>
      <c r="M9199">
        <v>8</v>
      </c>
      <c r="R9199">
        <v>12</v>
      </c>
      <c r="W9199">
        <v>5</v>
      </c>
      <c r="X9199">
        <v>96</v>
      </c>
      <c r="Y9199">
        <v>31</v>
      </c>
      <c r="Z9199">
        <f t="shared" si="143"/>
        <v>5.9630999999999998</v>
      </c>
      <c r="AB9199" t="s">
        <v>716</v>
      </c>
      <c r="AC9199" t="s">
        <v>717</v>
      </c>
    </row>
    <row r="9200" spans="1:29">
      <c r="A9200">
        <v>9199</v>
      </c>
      <c r="B9200" t="s">
        <v>3703</v>
      </c>
      <c r="C9200">
        <v>105</v>
      </c>
      <c r="E9200" t="s">
        <v>29</v>
      </c>
      <c r="F9200" t="s">
        <v>30</v>
      </c>
      <c r="G9200" t="s">
        <v>45</v>
      </c>
      <c r="H9200">
        <v>79</v>
      </c>
      <c r="I9200">
        <v>165</v>
      </c>
      <c r="J9200">
        <v>3.6</v>
      </c>
      <c r="K9200">
        <v>33.97</v>
      </c>
      <c r="R9200">
        <v>28</v>
      </c>
      <c r="S9200">
        <v>19</v>
      </c>
      <c r="U9200">
        <v>85</v>
      </c>
      <c r="W9200">
        <v>7</v>
      </c>
      <c r="X9200">
        <v>34</v>
      </c>
      <c r="Y9200">
        <v>41</v>
      </c>
      <c r="Z9200">
        <f t="shared" si="143"/>
        <v>7.3441000000000001</v>
      </c>
      <c r="AB9200" t="s">
        <v>716</v>
      </c>
      <c r="AC9200" t="s">
        <v>717</v>
      </c>
    </row>
    <row r="9201" spans="1:29">
      <c r="A9201">
        <v>9200</v>
      </c>
      <c r="B9201" t="s">
        <v>3704</v>
      </c>
      <c r="C9201">
        <v>105</v>
      </c>
      <c r="E9201" t="s">
        <v>29</v>
      </c>
      <c r="F9201" t="s">
        <v>47</v>
      </c>
      <c r="G9201" t="s">
        <v>48</v>
      </c>
      <c r="H9201">
        <v>30</v>
      </c>
      <c r="I9201">
        <v>39</v>
      </c>
      <c r="J9201">
        <v>2.6</v>
      </c>
      <c r="K9201">
        <v>13.28</v>
      </c>
      <c r="P9201">
        <v>108</v>
      </c>
      <c r="R9201">
        <v>12</v>
      </c>
      <c r="U9201">
        <v>75</v>
      </c>
      <c r="W9201">
        <v>6</v>
      </c>
      <c r="X9201">
        <v>11</v>
      </c>
      <c r="Y9201">
        <v>66</v>
      </c>
      <c r="Z9201">
        <f t="shared" si="143"/>
        <v>6.1166</v>
      </c>
      <c r="AB9201" t="s">
        <v>716</v>
      </c>
      <c r="AC9201" t="s">
        <v>717</v>
      </c>
    </row>
    <row r="9202" spans="1:29">
      <c r="A9202">
        <v>9201</v>
      </c>
      <c r="B9202" t="s">
        <v>3705</v>
      </c>
      <c r="C9202">
        <v>105</v>
      </c>
      <c r="E9202" t="s">
        <v>29</v>
      </c>
      <c r="F9202" t="s">
        <v>30</v>
      </c>
      <c r="G9202" t="s">
        <v>41</v>
      </c>
      <c r="H9202">
        <v>104</v>
      </c>
      <c r="I9202">
        <v>174</v>
      </c>
      <c r="J9202">
        <v>3.6</v>
      </c>
      <c r="K9202">
        <v>38.69</v>
      </c>
      <c r="N9202">
        <v>29</v>
      </c>
      <c r="R9202">
        <v>32</v>
      </c>
      <c r="S9202">
        <v>22</v>
      </c>
      <c r="U9202">
        <v>100</v>
      </c>
      <c r="W9202">
        <v>8</v>
      </c>
      <c r="X9202">
        <v>93</v>
      </c>
      <c r="Y9202">
        <v>21</v>
      </c>
      <c r="Z9202">
        <f t="shared" si="143"/>
        <v>8.9321000000000002</v>
      </c>
      <c r="AB9202" t="s">
        <v>200</v>
      </c>
      <c r="AC9202" t="s">
        <v>3388</v>
      </c>
    </row>
    <row r="9203" spans="1:29">
      <c r="A9203">
        <v>9202</v>
      </c>
      <c r="B9203" t="s">
        <v>3706</v>
      </c>
      <c r="C9203">
        <v>105</v>
      </c>
      <c r="E9203" t="s">
        <v>29</v>
      </c>
      <c r="F9203" t="s">
        <v>47</v>
      </c>
      <c r="G9203" t="s">
        <v>45</v>
      </c>
      <c r="H9203">
        <v>44</v>
      </c>
      <c r="I9203">
        <v>93</v>
      </c>
      <c r="J9203">
        <v>2.6</v>
      </c>
      <c r="K9203">
        <v>26.47</v>
      </c>
      <c r="M9203">
        <v>8</v>
      </c>
      <c r="R9203">
        <v>12</v>
      </c>
      <c r="U9203">
        <v>75</v>
      </c>
      <c r="W9203">
        <v>5</v>
      </c>
      <c r="X9203">
        <v>89</v>
      </c>
      <c r="Y9203">
        <v>74</v>
      </c>
      <c r="Z9203">
        <f t="shared" si="143"/>
        <v>5.8973999999999993</v>
      </c>
      <c r="AB9203" t="s">
        <v>716</v>
      </c>
      <c r="AC9203" t="s">
        <v>717</v>
      </c>
    </row>
    <row r="9204" spans="1:29">
      <c r="A9204">
        <v>9203</v>
      </c>
      <c r="B9204" t="s">
        <v>3707</v>
      </c>
      <c r="C9204">
        <v>105</v>
      </c>
      <c r="E9204" t="s">
        <v>29</v>
      </c>
      <c r="F9204" t="s">
        <v>47</v>
      </c>
      <c r="G9204" t="s">
        <v>156</v>
      </c>
      <c r="H9204">
        <v>64</v>
      </c>
      <c r="I9204">
        <v>92</v>
      </c>
      <c r="J9204">
        <v>2.6</v>
      </c>
      <c r="K9204">
        <v>30.11</v>
      </c>
      <c r="R9204">
        <v>14</v>
      </c>
      <c r="U9204">
        <v>65</v>
      </c>
      <c r="W9204">
        <v>7</v>
      </c>
      <c r="X9204">
        <v>6</v>
      </c>
      <c r="Y9204">
        <v>33</v>
      </c>
      <c r="Z9204">
        <f t="shared" si="143"/>
        <v>7.0632999999999999</v>
      </c>
      <c r="AB9204" t="s">
        <v>200</v>
      </c>
      <c r="AC9204" t="s">
        <v>3388</v>
      </c>
    </row>
    <row r="9205" spans="1:29">
      <c r="A9205">
        <v>9204</v>
      </c>
      <c r="B9205" t="s">
        <v>3708</v>
      </c>
      <c r="C9205">
        <v>105</v>
      </c>
      <c r="E9205" t="s">
        <v>29</v>
      </c>
      <c r="F9205" t="s">
        <v>47</v>
      </c>
      <c r="G9205" t="s">
        <v>56</v>
      </c>
      <c r="H9205">
        <v>40</v>
      </c>
      <c r="I9205">
        <v>68</v>
      </c>
      <c r="J9205">
        <v>1.8</v>
      </c>
      <c r="K9205">
        <v>30.18</v>
      </c>
      <c r="M9205">
        <v>9</v>
      </c>
      <c r="O9205">
        <v>13</v>
      </c>
      <c r="R9205">
        <v>14</v>
      </c>
      <c r="U9205">
        <v>65</v>
      </c>
      <c r="W9205">
        <v>11</v>
      </c>
      <c r="X9205">
        <v>22</v>
      </c>
      <c r="Y9205">
        <v>56</v>
      </c>
      <c r="Z9205">
        <f t="shared" si="143"/>
        <v>11.2256</v>
      </c>
      <c r="AB9205" t="s">
        <v>200</v>
      </c>
      <c r="AC9205" t="s">
        <v>3388</v>
      </c>
    </row>
    <row r="9206" spans="1:29">
      <c r="A9206">
        <v>9205</v>
      </c>
      <c r="B9206" t="s">
        <v>3709</v>
      </c>
      <c r="C9206">
        <v>105</v>
      </c>
      <c r="E9206" t="s">
        <v>29</v>
      </c>
      <c r="F9206" t="s">
        <v>47</v>
      </c>
      <c r="G9206" t="s">
        <v>45</v>
      </c>
      <c r="H9206">
        <v>22</v>
      </c>
      <c r="I9206">
        <v>46</v>
      </c>
      <c r="J9206">
        <v>2.6</v>
      </c>
      <c r="K9206">
        <v>13.14</v>
      </c>
      <c r="P9206">
        <v>108</v>
      </c>
      <c r="R9206">
        <v>12</v>
      </c>
      <c r="W9206">
        <v>6</v>
      </c>
      <c r="X9206">
        <v>7</v>
      </c>
      <c r="Y9206">
        <v>30</v>
      </c>
      <c r="Z9206">
        <f t="shared" si="143"/>
        <v>6.0730000000000004</v>
      </c>
      <c r="AB9206" t="s">
        <v>716</v>
      </c>
      <c r="AC9206" t="s">
        <v>717</v>
      </c>
    </row>
    <row r="9207" spans="1:29">
      <c r="A9207">
        <v>9206</v>
      </c>
      <c r="B9207" t="s">
        <v>3710</v>
      </c>
      <c r="C9207">
        <v>105</v>
      </c>
      <c r="E9207" t="s">
        <v>29</v>
      </c>
      <c r="F9207" t="s">
        <v>63</v>
      </c>
      <c r="G9207" t="s">
        <v>135</v>
      </c>
      <c r="H9207">
        <v>81</v>
      </c>
      <c r="I9207">
        <v>122</v>
      </c>
      <c r="J9207">
        <v>3</v>
      </c>
      <c r="K9207">
        <v>33.94</v>
      </c>
      <c r="M9207">
        <v>19</v>
      </c>
      <c r="R9207">
        <v>28</v>
      </c>
      <c r="U9207">
        <v>85</v>
      </c>
      <c r="W9207">
        <v>5</v>
      </c>
      <c r="X9207">
        <v>3</v>
      </c>
      <c r="Y9207">
        <v>66</v>
      </c>
      <c r="Z9207">
        <f t="shared" si="143"/>
        <v>5.0366</v>
      </c>
      <c r="AB9207" t="s">
        <v>716</v>
      </c>
      <c r="AC9207" t="s">
        <v>717</v>
      </c>
    </row>
    <row r="9208" spans="1:29">
      <c r="A9208">
        <v>9207</v>
      </c>
      <c r="B9208" t="s">
        <v>3711</v>
      </c>
      <c r="C9208">
        <v>105</v>
      </c>
      <c r="E9208" t="s">
        <v>29</v>
      </c>
      <c r="F9208" t="s">
        <v>63</v>
      </c>
      <c r="G9208" t="s">
        <v>86</v>
      </c>
      <c r="H9208">
        <v>19</v>
      </c>
      <c r="I9208">
        <v>33</v>
      </c>
      <c r="J9208">
        <v>2</v>
      </c>
      <c r="K9208">
        <v>13.21</v>
      </c>
      <c r="P9208">
        <v>108</v>
      </c>
      <c r="R9208">
        <v>12</v>
      </c>
      <c r="U9208">
        <v>75</v>
      </c>
      <c r="W9208">
        <v>7</v>
      </c>
      <c r="X9208">
        <v>70</v>
      </c>
      <c r="Y9208">
        <v>10</v>
      </c>
      <c r="Z9208">
        <f t="shared" si="143"/>
        <v>7.7010000000000005</v>
      </c>
      <c r="AB9208" t="s">
        <v>716</v>
      </c>
      <c r="AC9208" t="s">
        <v>717</v>
      </c>
    </row>
    <row r="9209" spans="1:29">
      <c r="A9209">
        <v>9208</v>
      </c>
      <c r="B9209" t="s">
        <v>3712</v>
      </c>
      <c r="C9209">
        <v>105</v>
      </c>
      <c r="E9209" t="s">
        <v>29</v>
      </c>
      <c r="F9209" t="s">
        <v>47</v>
      </c>
      <c r="G9209" t="s">
        <v>45</v>
      </c>
      <c r="H9209">
        <v>44</v>
      </c>
      <c r="I9209">
        <v>93</v>
      </c>
      <c r="J9209">
        <v>2.6</v>
      </c>
      <c r="K9209">
        <v>26.47</v>
      </c>
      <c r="R9209">
        <v>12</v>
      </c>
      <c r="S9209">
        <v>8</v>
      </c>
      <c r="U9209">
        <v>75</v>
      </c>
      <c r="W9209">
        <v>6</v>
      </c>
      <c r="X9209">
        <v>2</v>
      </c>
      <c r="Y9209">
        <v>82</v>
      </c>
      <c r="Z9209">
        <f t="shared" si="143"/>
        <v>6.0282</v>
      </c>
      <c r="AB9209" t="s">
        <v>716</v>
      </c>
      <c r="AC9209" t="s">
        <v>717</v>
      </c>
    </row>
    <row r="9210" spans="1:29">
      <c r="A9210">
        <v>9209</v>
      </c>
      <c r="B9210" t="s">
        <v>3713</v>
      </c>
      <c r="C9210">
        <v>105</v>
      </c>
      <c r="E9210" t="s">
        <v>29</v>
      </c>
      <c r="F9210" t="s">
        <v>30</v>
      </c>
      <c r="G9210" t="s">
        <v>52</v>
      </c>
      <c r="H9210">
        <v>104</v>
      </c>
      <c r="I9210">
        <v>141</v>
      </c>
      <c r="J9210">
        <v>3.6</v>
      </c>
      <c r="K9210">
        <v>34.04</v>
      </c>
      <c r="M9210">
        <v>19</v>
      </c>
      <c r="R9210">
        <v>28</v>
      </c>
      <c r="W9210">
        <v>7</v>
      </c>
      <c r="X9210">
        <v>48</v>
      </c>
      <c r="Y9210">
        <v>15</v>
      </c>
      <c r="Z9210">
        <f t="shared" si="143"/>
        <v>7.4815000000000005</v>
      </c>
      <c r="AB9210" t="s">
        <v>716</v>
      </c>
      <c r="AC9210" t="s">
        <v>717</v>
      </c>
    </row>
    <row r="9211" spans="1:29">
      <c r="A9211">
        <v>9210</v>
      </c>
      <c r="B9211" t="s">
        <v>3714</v>
      </c>
      <c r="C9211">
        <v>103</v>
      </c>
      <c r="E9211" t="s">
        <v>29</v>
      </c>
      <c r="F9211" t="s">
        <v>131</v>
      </c>
      <c r="G9211" t="s">
        <v>131</v>
      </c>
      <c r="U9211">
        <v>65</v>
      </c>
      <c r="X9211">
        <v>99</v>
      </c>
      <c r="Y9211">
        <v>54</v>
      </c>
      <c r="Z9211">
        <f t="shared" si="143"/>
        <v>0.99539999999999995</v>
      </c>
      <c r="AB9211" t="s">
        <v>35</v>
      </c>
      <c r="AC9211" t="s">
        <v>36</v>
      </c>
    </row>
    <row r="9212" spans="1:29">
      <c r="A9212">
        <v>9211</v>
      </c>
      <c r="B9212" t="s">
        <v>3715</v>
      </c>
      <c r="C9212">
        <v>100</v>
      </c>
      <c r="F9212" t="s">
        <v>47</v>
      </c>
      <c r="G9212" t="s">
        <v>48</v>
      </c>
      <c r="H9212">
        <v>54</v>
      </c>
      <c r="I9212">
        <v>101</v>
      </c>
      <c r="J9212">
        <v>5</v>
      </c>
      <c r="K9212">
        <v>15.52</v>
      </c>
      <c r="W9212">
        <v>4</v>
      </c>
      <c r="X9212">
        <v>55</v>
      </c>
      <c r="Y9212">
        <v>41</v>
      </c>
      <c r="Z9212">
        <f t="shared" si="143"/>
        <v>4.5541</v>
      </c>
      <c r="AB9212" t="s">
        <v>716</v>
      </c>
      <c r="AC9212" t="s">
        <v>717</v>
      </c>
    </row>
    <row r="9213" spans="1:29">
      <c r="A9213">
        <v>9212</v>
      </c>
      <c r="B9213" t="s">
        <v>3716</v>
      </c>
      <c r="C9213">
        <v>100</v>
      </c>
      <c r="F9213" t="s">
        <v>47</v>
      </c>
      <c r="G9213" t="s">
        <v>48</v>
      </c>
      <c r="H9213">
        <v>54</v>
      </c>
      <c r="I9213">
        <v>101</v>
      </c>
      <c r="J9213">
        <v>5</v>
      </c>
      <c r="K9213">
        <v>15.52</v>
      </c>
      <c r="W9213">
        <v>4</v>
      </c>
      <c r="X9213">
        <v>55</v>
      </c>
      <c r="Y9213">
        <v>41</v>
      </c>
      <c r="Z9213">
        <f t="shared" si="143"/>
        <v>4.5541</v>
      </c>
      <c r="AB9213" t="s">
        <v>716</v>
      </c>
      <c r="AC9213" t="s">
        <v>717</v>
      </c>
    </row>
    <row r="9214" spans="1:29">
      <c r="A9214">
        <v>9213</v>
      </c>
      <c r="B9214" t="s">
        <v>3717</v>
      </c>
      <c r="C9214">
        <v>100</v>
      </c>
      <c r="F9214" t="s">
        <v>30</v>
      </c>
      <c r="G9214" t="s">
        <v>99</v>
      </c>
      <c r="H9214">
        <v>79</v>
      </c>
      <c r="I9214">
        <v>120</v>
      </c>
      <c r="J9214">
        <v>5</v>
      </c>
      <c r="K9214">
        <v>19.97</v>
      </c>
      <c r="W9214">
        <v>4</v>
      </c>
      <c r="X9214">
        <v>55</v>
      </c>
      <c r="Y9214">
        <v>41</v>
      </c>
      <c r="Z9214">
        <f t="shared" si="143"/>
        <v>4.5541</v>
      </c>
      <c r="AB9214" t="s">
        <v>716</v>
      </c>
      <c r="AC9214" t="s">
        <v>717</v>
      </c>
    </row>
    <row r="9215" spans="1:29">
      <c r="A9215">
        <v>9214</v>
      </c>
      <c r="B9215" t="s">
        <v>3718</v>
      </c>
      <c r="C9215">
        <v>100</v>
      </c>
      <c r="F9215" t="s">
        <v>47</v>
      </c>
      <c r="G9215" t="s">
        <v>156</v>
      </c>
      <c r="H9215">
        <v>54</v>
      </c>
      <c r="I9215">
        <v>101</v>
      </c>
      <c r="J9215">
        <v>5</v>
      </c>
      <c r="K9215">
        <v>15.52</v>
      </c>
      <c r="W9215">
        <v>4</v>
      </c>
      <c r="X9215">
        <v>55</v>
      </c>
      <c r="Y9215">
        <v>41</v>
      </c>
      <c r="Z9215">
        <f t="shared" si="143"/>
        <v>4.5541</v>
      </c>
      <c r="AB9215" t="s">
        <v>716</v>
      </c>
      <c r="AC9215" t="s">
        <v>717</v>
      </c>
    </row>
    <row r="9216" spans="1:29">
      <c r="A9216">
        <v>9215</v>
      </c>
      <c r="B9216" t="s">
        <v>1820</v>
      </c>
      <c r="C9216">
        <v>97</v>
      </c>
      <c r="E9216" t="s">
        <v>29</v>
      </c>
      <c r="F9216" t="s">
        <v>47</v>
      </c>
      <c r="G9216" t="s">
        <v>41</v>
      </c>
      <c r="H9216">
        <v>55</v>
      </c>
      <c r="I9216">
        <v>93</v>
      </c>
      <c r="J9216">
        <v>2.6</v>
      </c>
      <c r="K9216">
        <v>28.62</v>
      </c>
      <c r="M9216">
        <v>9</v>
      </c>
      <c r="N9216">
        <v>12</v>
      </c>
      <c r="R9216">
        <v>13</v>
      </c>
      <c r="U9216">
        <v>90</v>
      </c>
      <c r="W9216">
        <v>6</v>
      </c>
      <c r="X9216">
        <v>63</v>
      </c>
      <c r="Y9216">
        <v>29</v>
      </c>
      <c r="Z9216">
        <f t="shared" si="143"/>
        <v>6.6329000000000002</v>
      </c>
      <c r="AB9216" t="s">
        <v>200</v>
      </c>
      <c r="AC9216" t="s">
        <v>3388</v>
      </c>
    </row>
    <row r="9217" spans="1:29">
      <c r="A9217">
        <v>9216</v>
      </c>
      <c r="B9217" t="s">
        <v>1821</v>
      </c>
      <c r="C9217">
        <v>97</v>
      </c>
      <c r="E9217" t="s">
        <v>29</v>
      </c>
      <c r="F9217" t="s">
        <v>30</v>
      </c>
      <c r="G9217" t="s">
        <v>41</v>
      </c>
      <c r="H9217">
        <v>99</v>
      </c>
      <c r="I9217">
        <v>166</v>
      </c>
      <c r="J9217">
        <v>3.6</v>
      </c>
      <c r="K9217">
        <v>36.869999999999997</v>
      </c>
      <c r="N9217">
        <v>27</v>
      </c>
      <c r="R9217">
        <v>31</v>
      </c>
      <c r="S9217">
        <v>21</v>
      </c>
      <c r="U9217">
        <v>100</v>
      </c>
      <c r="W9217">
        <v>8</v>
      </c>
      <c r="X9217">
        <v>13</v>
      </c>
      <c r="Y9217">
        <v>52</v>
      </c>
      <c r="Z9217">
        <f t="shared" si="143"/>
        <v>8.1352000000000011</v>
      </c>
      <c r="AB9217" t="s">
        <v>200</v>
      </c>
      <c r="AC9217" t="s">
        <v>3388</v>
      </c>
    </row>
    <row r="9218" spans="1:29">
      <c r="A9218">
        <v>9217</v>
      </c>
      <c r="B9218" t="s">
        <v>1822</v>
      </c>
      <c r="C9218">
        <v>97</v>
      </c>
      <c r="E9218" t="s">
        <v>29</v>
      </c>
      <c r="F9218" t="s">
        <v>30</v>
      </c>
      <c r="G9218" t="s">
        <v>52</v>
      </c>
      <c r="H9218">
        <v>56</v>
      </c>
      <c r="I9218">
        <v>76</v>
      </c>
      <c r="J9218">
        <v>3.6</v>
      </c>
      <c r="K9218">
        <v>18.39</v>
      </c>
      <c r="N9218">
        <v>27</v>
      </c>
      <c r="P9218">
        <v>132</v>
      </c>
      <c r="R9218">
        <v>31</v>
      </c>
      <c r="U9218">
        <v>100</v>
      </c>
      <c r="W9218">
        <v>8</v>
      </c>
      <c r="X9218">
        <v>25</v>
      </c>
      <c r="Y9218">
        <v>97</v>
      </c>
      <c r="Z9218">
        <f t="shared" si="143"/>
        <v>8.2597000000000005</v>
      </c>
      <c r="AB9218" t="s">
        <v>200</v>
      </c>
      <c r="AC9218" t="s">
        <v>3388</v>
      </c>
    </row>
    <row r="9219" spans="1:29">
      <c r="A9219">
        <v>9218</v>
      </c>
      <c r="B9219" t="s">
        <v>1824</v>
      </c>
      <c r="C9219">
        <v>97</v>
      </c>
      <c r="E9219" t="s">
        <v>29</v>
      </c>
      <c r="F9219" t="s">
        <v>47</v>
      </c>
      <c r="G9219" t="s">
        <v>156</v>
      </c>
      <c r="H9219">
        <v>61</v>
      </c>
      <c r="I9219">
        <v>87</v>
      </c>
      <c r="J9219">
        <v>2.6</v>
      </c>
      <c r="K9219">
        <v>28.54</v>
      </c>
      <c r="N9219">
        <v>12</v>
      </c>
      <c r="R9219">
        <v>13</v>
      </c>
      <c r="U9219">
        <v>65</v>
      </c>
      <c r="W9219">
        <v>6</v>
      </c>
      <c r="X9219">
        <v>48</v>
      </c>
      <c r="Y9219">
        <v>31</v>
      </c>
      <c r="Z9219">
        <f t="shared" ref="Z9219:Z9282" si="144">W9219 + (X9219 / 100) + (Y9219 / 10000)</f>
        <v>6.4831000000000003</v>
      </c>
      <c r="AB9219" t="s">
        <v>200</v>
      </c>
      <c r="AC9219" t="s">
        <v>3388</v>
      </c>
    </row>
    <row r="9220" spans="1:29">
      <c r="A9220">
        <v>9219</v>
      </c>
      <c r="B9220" t="s">
        <v>1826</v>
      </c>
      <c r="C9220">
        <v>97</v>
      </c>
      <c r="E9220" t="s">
        <v>29</v>
      </c>
      <c r="F9220" t="s">
        <v>63</v>
      </c>
      <c r="G9220" t="s">
        <v>86</v>
      </c>
      <c r="H9220">
        <v>21</v>
      </c>
      <c r="I9220">
        <v>36</v>
      </c>
      <c r="J9220">
        <v>2</v>
      </c>
      <c r="K9220">
        <v>14.37</v>
      </c>
      <c r="N9220">
        <v>12</v>
      </c>
      <c r="P9220">
        <v>123</v>
      </c>
      <c r="R9220">
        <v>13</v>
      </c>
      <c r="U9220">
        <v>90</v>
      </c>
      <c r="W9220">
        <v>8</v>
      </c>
      <c r="X9220">
        <v>85</v>
      </c>
      <c r="Y9220">
        <v>87</v>
      </c>
      <c r="Z9220">
        <f t="shared" si="144"/>
        <v>8.8586999999999989</v>
      </c>
      <c r="AB9220" t="s">
        <v>200</v>
      </c>
      <c r="AC9220" t="s">
        <v>3388</v>
      </c>
    </row>
    <row r="9221" spans="1:29">
      <c r="A9221">
        <v>9220</v>
      </c>
      <c r="B9221" t="s">
        <v>1827</v>
      </c>
      <c r="C9221">
        <v>97</v>
      </c>
      <c r="E9221" t="s">
        <v>29</v>
      </c>
      <c r="F9221" t="s">
        <v>63</v>
      </c>
      <c r="G9221" t="s">
        <v>64</v>
      </c>
      <c r="H9221">
        <v>93</v>
      </c>
      <c r="I9221">
        <v>127</v>
      </c>
      <c r="J9221">
        <v>3</v>
      </c>
      <c r="K9221">
        <v>36.83</v>
      </c>
      <c r="M9221">
        <v>21</v>
      </c>
      <c r="N9221">
        <v>27</v>
      </c>
      <c r="R9221">
        <v>31</v>
      </c>
      <c r="U9221">
        <v>100</v>
      </c>
      <c r="W9221">
        <v>8</v>
      </c>
      <c r="X9221">
        <v>32</v>
      </c>
      <c r="Y9221">
        <v>24</v>
      </c>
      <c r="Z9221">
        <f t="shared" si="144"/>
        <v>8.3224</v>
      </c>
      <c r="AB9221" t="s">
        <v>200</v>
      </c>
      <c r="AC9221" t="s">
        <v>3388</v>
      </c>
    </row>
    <row r="9222" spans="1:29">
      <c r="A9222">
        <v>9221</v>
      </c>
      <c r="B9222" t="s">
        <v>3719</v>
      </c>
      <c r="C9222">
        <v>93</v>
      </c>
      <c r="E9222" t="s">
        <v>29</v>
      </c>
      <c r="F9222" t="s">
        <v>131</v>
      </c>
      <c r="G9222" t="s">
        <v>131</v>
      </c>
      <c r="U9222">
        <v>55</v>
      </c>
      <c r="W9222">
        <v>3</v>
      </c>
      <c r="Z9222">
        <f t="shared" si="144"/>
        <v>3</v>
      </c>
      <c r="AB9222" t="s">
        <v>35</v>
      </c>
      <c r="AC9222" t="s">
        <v>132</v>
      </c>
    </row>
    <row r="9223" spans="1:29">
      <c r="A9223">
        <v>9222</v>
      </c>
      <c r="B9223" t="s">
        <v>3720</v>
      </c>
      <c r="C9223">
        <v>93</v>
      </c>
      <c r="E9223" t="s">
        <v>29</v>
      </c>
      <c r="F9223" t="s">
        <v>47</v>
      </c>
      <c r="G9223" t="s">
        <v>56</v>
      </c>
      <c r="H9223">
        <v>15</v>
      </c>
      <c r="I9223">
        <v>26</v>
      </c>
      <c r="J9223">
        <v>1.8</v>
      </c>
      <c r="K9223">
        <v>11.49</v>
      </c>
      <c r="N9223">
        <v>7</v>
      </c>
      <c r="P9223">
        <v>87</v>
      </c>
      <c r="R9223">
        <v>14</v>
      </c>
      <c r="W9223">
        <v>5</v>
      </c>
      <c r="X9223">
        <v>74</v>
      </c>
      <c r="Y9223">
        <v>52</v>
      </c>
      <c r="Z9223">
        <f t="shared" si="144"/>
        <v>5.7452000000000005</v>
      </c>
      <c r="AB9223" t="s">
        <v>200</v>
      </c>
      <c r="AC9223" t="s">
        <v>609</v>
      </c>
    </row>
    <row r="9224" spans="1:29">
      <c r="A9224">
        <v>9223</v>
      </c>
      <c r="B9224" t="s">
        <v>1906</v>
      </c>
      <c r="C9224">
        <v>91</v>
      </c>
      <c r="E9224" t="s">
        <v>29</v>
      </c>
      <c r="F9224" t="s">
        <v>47</v>
      </c>
      <c r="G9224" t="s">
        <v>41</v>
      </c>
      <c r="H9224">
        <v>26</v>
      </c>
      <c r="I9224">
        <v>44</v>
      </c>
      <c r="J9224">
        <v>2.6</v>
      </c>
      <c r="K9224">
        <v>13.55</v>
      </c>
      <c r="N9224">
        <v>11</v>
      </c>
      <c r="P9224">
        <v>116</v>
      </c>
      <c r="R9224">
        <v>13</v>
      </c>
      <c r="U9224">
        <v>90</v>
      </c>
      <c r="W9224">
        <v>6</v>
      </c>
      <c r="X9224">
        <v>77</v>
      </c>
      <c r="Y9224">
        <v>79</v>
      </c>
      <c r="Z9224">
        <f t="shared" si="144"/>
        <v>6.7778999999999998</v>
      </c>
      <c r="AB9224" t="s">
        <v>200</v>
      </c>
      <c r="AC9224" t="s">
        <v>3388</v>
      </c>
    </row>
    <row r="9225" spans="1:29">
      <c r="A9225">
        <v>9224</v>
      </c>
      <c r="B9225" t="s">
        <v>1908</v>
      </c>
      <c r="C9225">
        <v>91</v>
      </c>
      <c r="E9225" t="s">
        <v>29</v>
      </c>
      <c r="F9225" t="s">
        <v>47</v>
      </c>
      <c r="G9225" t="s">
        <v>56</v>
      </c>
      <c r="H9225">
        <v>36</v>
      </c>
      <c r="I9225">
        <v>61</v>
      </c>
      <c r="J9225">
        <v>1.8</v>
      </c>
      <c r="K9225">
        <v>27.13</v>
      </c>
      <c r="M9225">
        <v>8</v>
      </c>
      <c r="N9225">
        <v>11</v>
      </c>
      <c r="R9225">
        <v>13</v>
      </c>
      <c r="U9225">
        <v>65</v>
      </c>
      <c r="W9225">
        <v>6</v>
      </c>
      <c r="X9225">
        <v>68</v>
      </c>
      <c r="Y9225">
        <v>26</v>
      </c>
      <c r="Z9225">
        <f t="shared" si="144"/>
        <v>6.6825999999999999</v>
      </c>
      <c r="AB9225" t="s">
        <v>200</v>
      </c>
      <c r="AC9225" t="s">
        <v>3388</v>
      </c>
    </row>
    <row r="9226" spans="1:29">
      <c r="A9226">
        <v>9225</v>
      </c>
      <c r="B9226" t="s">
        <v>1911</v>
      </c>
      <c r="C9226">
        <v>91</v>
      </c>
      <c r="E9226" t="s">
        <v>29</v>
      </c>
      <c r="F9226" t="s">
        <v>63</v>
      </c>
      <c r="G9226" t="s">
        <v>135</v>
      </c>
      <c r="H9226">
        <v>83</v>
      </c>
      <c r="I9226">
        <v>126</v>
      </c>
      <c r="J9226">
        <v>3</v>
      </c>
      <c r="K9226">
        <v>34.979999999999997</v>
      </c>
      <c r="M9226">
        <v>19</v>
      </c>
      <c r="N9226">
        <v>26</v>
      </c>
      <c r="R9226">
        <v>29</v>
      </c>
      <c r="U9226">
        <v>100</v>
      </c>
      <c r="W9226">
        <v>5</v>
      </c>
      <c r="X9226">
        <v>29</v>
      </c>
      <c r="Y9226">
        <v>29</v>
      </c>
      <c r="Z9226">
        <f t="shared" si="144"/>
        <v>5.2929000000000004</v>
      </c>
      <c r="AB9226" t="s">
        <v>200</v>
      </c>
      <c r="AC9226" t="s">
        <v>3388</v>
      </c>
    </row>
    <row r="9227" spans="1:29">
      <c r="A9227">
        <v>9226</v>
      </c>
      <c r="B9227" t="s">
        <v>1912</v>
      </c>
      <c r="C9227">
        <v>91</v>
      </c>
      <c r="E9227" t="s">
        <v>29</v>
      </c>
      <c r="F9227" t="s">
        <v>63</v>
      </c>
      <c r="G9227" t="s">
        <v>86</v>
      </c>
      <c r="H9227">
        <v>20</v>
      </c>
      <c r="I9227">
        <v>34</v>
      </c>
      <c r="J9227">
        <v>2</v>
      </c>
      <c r="K9227">
        <v>13.59</v>
      </c>
      <c r="P9227">
        <v>116</v>
      </c>
      <c r="R9227">
        <v>13</v>
      </c>
      <c r="T9227">
        <v>11</v>
      </c>
      <c r="U9227">
        <v>90</v>
      </c>
      <c r="W9227">
        <v>7</v>
      </c>
      <c r="X9227">
        <v>99</v>
      </c>
      <c r="Y9227">
        <v>49</v>
      </c>
      <c r="Z9227">
        <f t="shared" si="144"/>
        <v>7.9949000000000003</v>
      </c>
      <c r="AB9227" t="s">
        <v>200</v>
      </c>
      <c r="AC9227" t="s">
        <v>3388</v>
      </c>
    </row>
    <row r="9228" spans="1:29">
      <c r="A9228">
        <v>9227</v>
      </c>
      <c r="B9228" t="s">
        <v>1905</v>
      </c>
      <c r="C9228">
        <v>91</v>
      </c>
      <c r="E9228" t="s">
        <v>29</v>
      </c>
      <c r="F9228" t="s">
        <v>47</v>
      </c>
      <c r="G9228" t="s">
        <v>48</v>
      </c>
      <c r="H9228">
        <v>30</v>
      </c>
      <c r="I9228">
        <v>40</v>
      </c>
      <c r="J9228">
        <v>2.6</v>
      </c>
      <c r="K9228">
        <v>13.63</v>
      </c>
      <c r="N9228">
        <v>11</v>
      </c>
      <c r="P9228">
        <v>116</v>
      </c>
      <c r="R9228">
        <v>13</v>
      </c>
      <c r="U9228">
        <v>90</v>
      </c>
      <c r="W9228">
        <v>6</v>
      </c>
      <c r="X9228">
        <v>34</v>
      </c>
      <c r="Y9228">
        <v>79</v>
      </c>
      <c r="Z9228">
        <f t="shared" si="144"/>
        <v>6.3479000000000001</v>
      </c>
      <c r="AB9228" t="s">
        <v>200</v>
      </c>
      <c r="AC9228" t="s">
        <v>3388</v>
      </c>
    </row>
    <row r="9229" spans="1:29">
      <c r="A9229">
        <v>9228</v>
      </c>
      <c r="B9229" t="s">
        <v>2204</v>
      </c>
      <c r="C9229">
        <v>71</v>
      </c>
      <c r="E9229" t="s">
        <v>29</v>
      </c>
      <c r="F9229" t="s">
        <v>47</v>
      </c>
      <c r="G9229" t="s">
        <v>41</v>
      </c>
      <c r="H9229">
        <v>53</v>
      </c>
      <c r="I9229">
        <v>89</v>
      </c>
      <c r="J9229">
        <v>2.6</v>
      </c>
      <c r="K9229">
        <v>27.38</v>
      </c>
      <c r="Q9229">
        <v>7</v>
      </c>
      <c r="R9229">
        <v>13</v>
      </c>
      <c r="T9229">
        <v>4</v>
      </c>
      <c r="W9229">
        <v>7</v>
      </c>
      <c r="X9229">
        <v>16</v>
      </c>
      <c r="Y9229">
        <v>13</v>
      </c>
      <c r="Z9229">
        <f t="shared" si="144"/>
        <v>7.1612999999999998</v>
      </c>
      <c r="AB9229" t="s">
        <v>716</v>
      </c>
      <c r="AC9229" t="s">
        <v>1997</v>
      </c>
    </row>
    <row r="9230" spans="1:29">
      <c r="A9230">
        <v>9229</v>
      </c>
      <c r="B9230" t="s">
        <v>2205</v>
      </c>
      <c r="C9230">
        <v>71</v>
      </c>
      <c r="E9230" t="s">
        <v>29</v>
      </c>
      <c r="F9230" t="s">
        <v>30</v>
      </c>
      <c r="G9230" t="s">
        <v>52</v>
      </c>
      <c r="H9230">
        <v>53</v>
      </c>
      <c r="I9230">
        <v>73</v>
      </c>
      <c r="J9230">
        <v>3.6</v>
      </c>
      <c r="K9230">
        <v>17.63</v>
      </c>
      <c r="N9230">
        <v>10</v>
      </c>
      <c r="O9230">
        <v>16</v>
      </c>
      <c r="P9230">
        <v>267</v>
      </c>
      <c r="R9230">
        <v>29</v>
      </c>
      <c r="W9230">
        <v>9</v>
      </c>
      <c r="X9230">
        <v>45</v>
      </c>
      <c r="Y9230">
        <v>77</v>
      </c>
      <c r="Z9230">
        <f t="shared" si="144"/>
        <v>9.4576999999999991</v>
      </c>
      <c r="AB9230" t="s">
        <v>716</v>
      </c>
      <c r="AC9230" t="s">
        <v>1997</v>
      </c>
    </row>
    <row r="9231" spans="1:29">
      <c r="A9231">
        <v>9230</v>
      </c>
      <c r="B9231" t="s">
        <v>2206</v>
      </c>
      <c r="C9231">
        <v>71</v>
      </c>
      <c r="E9231" t="s">
        <v>29</v>
      </c>
      <c r="F9231" t="s">
        <v>47</v>
      </c>
      <c r="G9231" t="s">
        <v>56</v>
      </c>
      <c r="H9231">
        <v>36</v>
      </c>
      <c r="I9231">
        <v>62</v>
      </c>
      <c r="J9231">
        <v>1.8</v>
      </c>
      <c r="K9231">
        <v>27.49</v>
      </c>
      <c r="M9231">
        <v>8</v>
      </c>
      <c r="R9231">
        <v>13</v>
      </c>
      <c r="W9231">
        <v>7</v>
      </c>
      <c r="X9231">
        <v>5</v>
      </c>
      <c r="Y9231">
        <v>11</v>
      </c>
      <c r="Z9231">
        <f t="shared" si="144"/>
        <v>7.0510999999999999</v>
      </c>
      <c r="AB9231" t="s">
        <v>716</v>
      </c>
      <c r="AC9231" t="s">
        <v>1997</v>
      </c>
    </row>
    <row r="9232" spans="1:29">
      <c r="A9232">
        <v>9231</v>
      </c>
      <c r="B9232" t="s">
        <v>2207</v>
      </c>
      <c r="C9232">
        <v>71</v>
      </c>
      <c r="E9232" t="s">
        <v>29</v>
      </c>
      <c r="F9232" t="s">
        <v>63</v>
      </c>
      <c r="G9232" t="s">
        <v>135</v>
      </c>
      <c r="H9232">
        <v>84</v>
      </c>
      <c r="I9232">
        <v>127</v>
      </c>
      <c r="J9232">
        <v>3</v>
      </c>
      <c r="K9232">
        <v>35.26</v>
      </c>
      <c r="M9232">
        <v>19</v>
      </c>
      <c r="N9232">
        <v>10</v>
      </c>
      <c r="Q9232">
        <v>16</v>
      </c>
      <c r="R9232">
        <v>29</v>
      </c>
      <c r="W9232">
        <v>9</v>
      </c>
      <c r="X9232">
        <v>28</v>
      </c>
      <c r="Y9232">
        <v>87</v>
      </c>
      <c r="Z9232">
        <f t="shared" si="144"/>
        <v>9.2886999999999986</v>
      </c>
      <c r="AB9232" t="s">
        <v>716</v>
      </c>
      <c r="AC9232" t="s">
        <v>1997</v>
      </c>
    </row>
    <row r="9233" spans="1:29">
      <c r="A9233">
        <v>9232</v>
      </c>
      <c r="B9233" t="s">
        <v>2198</v>
      </c>
      <c r="C9233">
        <v>71</v>
      </c>
      <c r="E9233" t="s">
        <v>29</v>
      </c>
      <c r="F9233" t="s">
        <v>47</v>
      </c>
      <c r="G9233" t="s">
        <v>48</v>
      </c>
      <c r="H9233">
        <v>62</v>
      </c>
      <c r="I9233">
        <v>80</v>
      </c>
      <c r="J9233">
        <v>2.6</v>
      </c>
      <c r="K9233">
        <v>27.36</v>
      </c>
      <c r="O9233">
        <v>7</v>
      </c>
      <c r="Q9233">
        <v>4</v>
      </c>
      <c r="R9233">
        <v>13</v>
      </c>
      <c r="W9233">
        <v>7</v>
      </c>
      <c r="X9233">
        <v>13</v>
      </c>
      <c r="Y9233">
        <v>34</v>
      </c>
      <c r="Z9233">
        <f t="shared" si="144"/>
        <v>7.1334</v>
      </c>
      <c r="AB9233" t="s">
        <v>716</v>
      </c>
      <c r="AC9233" t="s">
        <v>1997</v>
      </c>
    </row>
    <row r="9234" spans="1:29">
      <c r="A9234">
        <v>9233</v>
      </c>
      <c r="B9234" t="s">
        <v>3721</v>
      </c>
      <c r="C9234">
        <v>70</v>
      </c>
      <c r="E9234" t="s">
        <v>192</v>
      </c>
      <c r="F9234" t="s">
        <v>30</v>
      </c>
      <c r="G9234" t="s">
        <v>41</v>
      </c>
      <c r="H9234">
        <v>71</v>
      </c>
      <c r="I9234">
        <v>120</v>
      </c>
      <c r="J9234">
        <v>3.6</v>
      </c>
      <c r="K9234">
        <v>26.65</v>
      </c>
      <c r="U9234">
        <v>85</v>
      </c>
      <c r="Y9234">
        <v>1</v>
      </c>
      <c r="Z9234">
        <f t="shared" si="144"/>
        <v>1E-4</v>
      </c>
      <c r="AB9234" t="s">
        <v>716</v>
      </c>
      <c r="AC9234" t="s">
        <v>717</v>
      </c>
    </row>
    <row r="9235" spans="1:29">
      <c r="A9235">
        <v>9234</v>
      </c>
      <c r="B9235" t="s">
        <v>2231</v>
      </c>
      <c r="C9235">
        <v>70</v>
      </c>
      <c r="E9235" t="s">
        <v>29</v>
      </c>
      <c r="F9235" t="s">
        <v>47</v>
      </c>
      <c r="G9235" t="s">
        <v>56</v>
      </c>
      <c r="H9235">
        <v>18</v>
      </c>
      <c r="I9235">
        <v>31</v>
      </c>
      <c r="J9235">
        <v>1.8</v>
      </c>
      <c r="K9235">
        <v>13.74</v>
      </c>
      <c r="N9235">
        <v>4</v>
      </c>
      <c r="O9235">
        <v>7</v>
      </c>
      <c r="P9235">
        <v>54</v>
      </c>
      <c r="R9235">
        <v>13</v>
      </c>
      <c r="W9235">
        <v>7</v>
      </c>
      <c r="X9235">
        <v>36</v>
      </c>
      <c r="Y9235">
        <v>45</v>
      </c>
      <c r="Z9235">
        <f t="shared" si="144"/>
        <v>7.3645000000000005</v>
      </c>
      <c r="AB9235" t="s">
        <v>716</v>
      </c>
      <c r="AC9235" t="s">
        <v>1997</v>
      </c>
    </row>
    <row r="9236" spans="1:29">
      <c r="A9236">
        <v>9235</v>
      </c>
      <c r="B9236" t="s">
        <v>3721</v>
      </c>
      <c r="C9236">
        <v>70</v>
      </c>
      <c r="E9236" t="s">
        <v>192</v>
      </c>
      <c r="F9236" t="s">
        <v>47</v>
      </c>
      <c r="G9236" t="s">
        <v>41</v>
      </c>
      <c r="H9236">
        <v>40</v>
      </c>
      <c r="I9236">
        <v>67</v>
      </c>
      <c r="J9236">
        <v>2.6</v>
      </c>
      <c r="K9236">
        <v>20.64</v>
      </c>
      <c r="U9236">
        <v>75</v>
      </c>
      <c r="Y9236">
        <v>1</v>
      </c>
      <c r="Z9236">
        <f t="shared" si="144"/>
        <v>1E-4</v>
      </c>
      <c r="AB9236" t="s">
        <v>32</v>
      </c>
      <c r="AC9236" t="s">
        <v>918</v>
      </c>
    </row>
    <row r="9237" spans="1:29">
      <c r="A9237">
        <v>9236</v>
      </c>
      <c r="B9237" t="s">
        <v>2235</v>
      </c>
      <c r="C9237">
        <v>70</v>
      </c>
      <c r="E9237" t="s">
        <v>29</v>
      </c>
      <c r="F9237" t="s">
        <v>63</v>
      </c>
      <c r="G9237" t="s">
        <v>86</v>
      </c>
      <c r="H9237">
        <v>20</v>
      </c>
      <c r="I9237">
        <v>34</v>
      </c>
      <c r="J9237">
        <v>2</v>
      </c>
      <c r="K9237">
        <v>13.63</v>
      </c>
      <c r="N9237">
        <v>15</v>
      </c>
      <c r="O9237">
        <v>11</v>
      </c>
      <c r="P9237">
        <v>126</v>
      </c>
      <c r="R9237">
        <v>29</v>
      </c>
      <c r="W9237">
        <v>9</v>
      </c>
      <c r="X9237">
        <v>23</v>
      </c>
      <c r="Y9237">
        <v>93</v>
      </c>
      <c r="Z9237">
        <f t="shared" si="144"/>
        <v>9.2393000000000001</v>
      </c>
      <c r="AB9237" t="s">
        <v>716</v>
      </c>
      <c r="AC9237" t="s">
        <v>1997</v>
      </c>
    </row>
    <row r="9238" spans="1:29">
      <c r="A9238">
        <v>9237</v>
      </c>
      <c r="B9238" t="s">
        <v>2268</v>
      </c>
      <c r="C9238">
        <v>68</v>
      </c>
      <c r="E9238" t="s">
        <v>29</v>
      </c>
      <c r="F9238" t="s">
        <v>30</v>
      </c>
      <c r="G9238" t="s">
        <v>41</v>
      </c>
      <c r="H9238">
        <v>94</v>
      </c>
      <c r="I9238">
        <v>158</v>
      </c>
      <c r="J9238">
        <v>3.6</v>
      </c>
      <c r="K9238">
        <v>35.1</v>
      </c>
      <c r="O9238">
        <v>15</v>
      </c>
      <c r="R9238">
        <v>29</v>
      </c>
      <c r="S9238">
        <v>19</v>
      </c>
      <c r="T9238">
        <v>11</v>
      </c>
      <c r="W9238">
        <v>8</v>
      </c>
      <c r="X9238">
        <v>97</v>
      </c>
      <c r="Y9238">
        <v>52</v>
      </c>
      <c r="Z9238">
        <f t="shared" si="144"/>
        <v>8.975200000000001</v>
      </c>
      <c r="AB9238" t="s">
        <v>716</v>
      </c>
      <c r="AC9238" t="s">
        <v>1997</v>
      </c>
    </row>
    <row r="9239" spans="1:29">
      <c r="A9239">
        <v>9238</v>
      </c>
      <c r="B9239" t="s">
        <v>2279</v>
      </c>
      <c r="C9239">
        <v>67</v>
      </c>
      <c r="E9239" t="s">
        <v>29</v>
      </c>
      <c r="F9239" t="s">
        <v>30</v>
      </c>
      <c r="G9239" t="s">
        <v>52</v>
      </c>
      <c r="H9239">
        <v>53</v>
      </c>
      <c r="I9239">
        <v>73</v>
      </c>
      <c r="J9239">
        <v>3.6</v>
      </c>
      <c r="K9239">
        <v>17.59</v>
      </c>
      <c r="N9239">
        <v>10</v>
      </c>
      <c r="P9239">
        <v>267</v>
      </c>
      <c r="Q9239">
        <v>16</v>
      </c>
      <c r="R9239">
        <v>29</v>
      </c>
      <c r="W9239">
        <v>8</v>
      </c>
      <c r="X9239">
        <v>96</v>
      </c>
      <c r="Y9239">
        <v>18</v>
      </c>
      <c r="Z9239">
        <f t="shared" si="144"/>
        <v>8.9618000000000002</v>
      </c>
      <c r="AB9239" t="s">
        <v>716</v>
      </c>
      <c r="AC9239" t="s">
        <v>1997</v>
      </c>
    </row>
    <row r="9240" spans="1:29">
      <c r="A9240">
        <v>9239</v>
      </c>
      <c r="B9240" t="s">
        <v>2290</v>
      </c>
      <c r="C9240">
        <v>66</v>
      </c>
      <c r="E9240" t="s">
        <v>29</v>
      </c>
      <c r="F9240" t="s">
        <v>47</v>
      </c>
      <c r="G9240" t="s">
        <v>156</v>
      </c>
      <c r="H9240">
        <v>58</v>
      </c>
      <c r="I9240">
        <v>83</v>
      </c>
      <c r="J9240">
        <v>2.6</v>
      </c>
      <c r="K9240">
        <v>27.18</v>
      </c>
      <c r="M9240">
        <v>8</v>
      </c>
      <c r="R9240">
        <v>13</v>
      </c>
      <c r="W9240">
        <v>6</v>
      </c>
      <c r="X9240">
        <v>71</v>
      </c>
      <c r="Y9240">
        <v>40</v>
      </c>
      <c r="Z9240">
        <f t="shared" si="144"/>
        <v>6.7139999999999995</v>
      </c>
      <c r="AB9240" t="s">
        <v>716</v>
      </c>
      <c r="AC9240" t="s">
        <v>1997</v>
      </c>
    </row>
    <row r="9241" spans="1:29">
      <c r="A9241">
        <v>9240</v>
      </c>
      <c r="B9241" t="s">
        <v>2281</v>
      </c>
      <c r="C9241">
        <v>66</v>
      </c>
      <c r="E9241" t="s">
        <v>29</v>
      </c>
      <c r="F9241" t="s">
        <v>47</v>
      </c>
      <c r="G9241" t="s">
        <v>48</v>
      </c>
      <c r="H9241">
        <v>61</v>
      </c>
      <c r="I9241">
        <v>80</v>
      </c>
      <c r="J9241">
        <v>2.6</v>
      </c>
      <c r="K9241">
        <v>27.28</v>
      </c>
      <c r="R9241">
        <v>13</v>
      </c>
      <c r="W9241">
        <v>6</v>
      </c>
      <c r="X9241">
        <v>68</v>
      </c>
      <c r="Y9241">
        <v>80</v>
      </c>
      <c r="Z9241">
        <f t="shared" si="144"/>
        <v>6.6879999999999997</v>
      </c>
      <c r="AB9241" t="s">
        <v>716</v>
      </c>
      <c r="AC9241" t="s">
        <v>1997</v>
      </c>
    </row>
    <row r="9242" spans="1:29">
      <c r="A9242">
        <v>9241</v>
      </c>
      <c r="B9242" t="s">
        <v>3722</v>
      </c>
      <c r="C9242">
        <v>66</v>
      </c>
      <c r="E9242" t="s">
        <v>29</v>
      </c>
      <c r="F9242" t="s">
        <v>47</v>
      </c>
      <c r="G9242" t="s">
        <v>56</v>
      </c>
      <c r="H9242">
        <v>15</v>
      </c>
      <c r="I9242">
        <v>26</v>
      </c>
      <c r="J9242">
        <v>1.8</v>
      </c>
      <c r="K9242">
        <v>11.63</v>
      </c>
      <c r="P9242">
        <v>94</v>
      </c>
      <c r="R9242">
        <v>12</v>
      </c>
      <c r="U9242">
        <v>65</v>
      </c>
      <c r="W9242">
        <v>5</v>
      </c>
      <c r="X9242">
        <v>9</v>
      </c>
      <c r="Y9242">
        <v>71</v>
      </c>
      <c r="Z9242">
        <f t="shared" si="144"/>
        <v>5.0971000000000002</v>
      </c>
      <c r="AB9242" t="s">
        <v>38</v>
      </c>
      <c r="AC9242" t="s">
        <v>39</v>
      </c>
    </row>
    <row r="9243" spans="1:29">
      <c r="A9243">
        <v>9242</v>
      </c>
      <c r="B9243" t="s">
        <v>3723</v>
      </c>
      <c r="C9243">
        <v>65</v>
      </c>
      <c r="E9243" t="s">
        <v>29</v>
      </c>
      <c r="F9243" t="s">
        <v>47</v>
      </c>
      <c r="G9243" t="s">
        <v>56</v>
      </c>
      <c r="H9243">
        <v>32</v>
      </c>
      <c r="I9243">
        <v>55</v>
      </c>
      <c r="J9243">
        <v>1.8</v>
      </c>
      <c r="K9243">
        <v>24.36</v>
      </c>
      <c r="M9243">
        <v>11</v>
      </c>
      <c r="R9243">
        <v>5</v>
      </c>
      <c r="U9243">
        <v>65</v>
      </c>
      <c r="W9243">
        <v>5</v>
      </c>
      <c r="X9243">
        <v>34</v>
      </c>
      <c r="Y9243">
        <v>5</v>
      </c>
      <c r="Z9243">
        <f t="shared" si="144"/>
        <v>5.3404999999999996</v>
      </c>
      <c r="AB9243" t="s">
        <v>38</v>
      </c>
      <c r="AC9243" t="s">
        <v>39</v>
      </c>
    </row>
    <row r="9244" spans="1:29">
      <c r="A9244">
        <v>9243</v>
      </c>
      <c r="B9244" t="s">
        <v>3724</v>
      </c>
      <c r="C9244">
        <v>65</v>
      </c>
      <c r="E9244" t="s">
        <v>29</v>
      </c>
      <c r="F9244" t="s">
        <v>47</v>
      </c>
      <c r="G9244" t="s">
        <v>41</v>
      </c>
      <c r="H9244">
        <v>47</v>
      </c>
      <c r="I9244">
        <v>79</v>
      </c>
      <c r="J9244">
        <v>2.6</v>
      </c>
      <c r="K9244">
        <v>24.28</v>
      </c>
      <c r="R9244">
        <v>5</v>
      </c>
      <c r="U9244">
        <v>90</v>
      </c>
      <c r="W9244">
        <v>5</v>
      </c>
      <c r="X9244">
        <v>35</v>
      </c>
      <c r="Y9244">
        <v>98</v>
      </c>
      <c r="Z9244">
        <f t="shared" si="144"/>
        <v>5.3597999999999999</v>
      </c>
      <c r="AB9244" t="s">
        <v>38</v>
      </c>
      <c r="AC9244" t="s">
        <v>39</v>
      </c>
    </row>
    <row r="9245" spans="1:29">
      <c r="A9245">
        <v>9244</v>
      </c>
      <c r="B9245" t="s">
        <v>3725</v>
      </c>
      <c r="C9245">
        <v>65</v>
      </c>
      <c r="E9245" t="s">
        <v>29</v>
      </c>
      <c r="F9245" t="s">
        <v>63</v>
      </c>
      <c r="G9245" t="s">
        <v>135</v>
      </c>
      <c r="H9245">
        <v>74</v>
      </c>
      <c r="I9245">
        <v>112</v>
      </c>
      <c r="J9245">
        <v>3</v>
      </c>
      <c r="K9245">
        <v>31.14</v>
      </c>
      <c r="M9245">
        <v>11</v>
      </c>
      <c r="N9245">
        <v>27</v>
      </c>
      <c r="W9245">
        <v>6</v>
      </c>
      <c r="X9245">
        <v>26</v>
      </c>
      <c r="Y9245">
        <v>41</v>
      </c>
      <c r="Z9245">
        <f t="shared" si="144"/>
        <v>6.2641</v>
      </c>
      <c r="AB9245" t="s">
        <v>38</v>
      </c>
      <c r="AC9245" t="s">
        <v>39</v>
      </c>
    </row>
    <row r="9246" spans="1:29">
      <c r="A9246">
        <v>9245</v>
      </c>
      <c r="B9246" t="s">
        <v>3726</v>
      </c>
      <c r="C9246">
        <v>65</v>
      </c>
      <c r="E9246" t="s">
        <v>29</v>
      </c>
      <c r="F9246" t="s">
        <v>30</v>
      </c>
      <c r="G9246" t="s">
        <v>48</v>
      </c>
      <c r="H9246">
        <v>98</v>
      </c>
      <c r="I9246">
        <v>126</v>
      </c>
      <c r="J9246">
        <v>3.6</v>
      </c>
      <c r="K9246">
        <v>31.14</v>
      </c>
      <c r="N9246">
        <v>9</v>
      </c>
      <c r="R9246">
        <v>19</v>
      </c>
      <c r="S9246">
        <v>19</v>
      </c>
      <c r="U9246">
        <v>100</v>
      </c>
      <c r="W9246">
        <v>6</v>
      </c>
      <c r="X9246">
        <v>28</v>
      </c>
      <c r="Y9246">
        <v>82</v>
      </c>
      <c r="Z9246">
        <f t="shared" si="144"/>
        <v>6.2882000000000007</v>
      </c>
      <c r="AB9246" t="s">
        <v>38</v>
      </c>
      <c r="AC9246" t="s">
        <v>39</v>
      </c>
    </row>
    <row r="9247" spans="1:29">
      <c r="A9247">
        <v>9246</v>
      </c>
      <c r="B9247" t="s">
        <v>3727</v>
      </c>
      <c r="C9247">
        <v>65</v>
      </c>
      <c r="E9247" t="s">
        <v>29</v>
      </c>
      <c r="F9247" t="s">
        <v>47</v>
      </c>
      <c r="G9247" t="s">
        <v>48</v>
      </c>
      <c r="H9247">
        <v>27</v>
      </c>
      <c r="I9247">
        <v>35</v>
      </c>
      <c r="J9247">
        <v>2.6</v>
      </c>
      <c r="K9247">
        <v>12.03</v>
      </c>
      <c r="P9247">
        <v>94</v>
      </c>
      <c r="R9247">
        <v>8</v>
      </c>
      <c r="U9247">
        <v>90</v>
      </c>
      <c r="W9247">
        <v>5</v>
      </c>
      <c r="X9247">
        <v>39</v>
      </c>
      <c r="Y9247">
        <v>79</v>
      </c>
      <c r="Z9247">
        <f t="shared" si="144"/>
        <v>5.3978999999999999</v>
      </c>
      <c r="AB9247" t="s">
        <v>38</v>
      </c>
      <c r="AC9247" t="s">
        <v>39</v>
      </c>
    </row>
    <row r="9248" spans="1:29">
      <c r="A9248">
        <v>9247</v>
      </c>
      <c r="B9248" t="s">
        <v>3728</v>
      </c>
      <c r="C9248">
        <v>65</v>
      </c>
      <c r="E9248" t="s">
        <v>29</v>
      </c>
      <c r="F9248" t="s">
        <v>47</v>
      </c>
      <c r="G9248" t="s">
        <v>56</v>
      </c>
      <c r="H9248">
        <v>16</v>
      </c>
      <c r="I9248">
        <v>27</v>
      </c>
      <c r="J9248">
        <v>1.8</v>
      </c>
      <c r="K9248">
        <v>12.04</v>
      </c>
      <c r="P9248">
        <v>94</v>
      </c>
      <c r="R9248">
        <v>11</v>
      </c>
      <c r="W9248">
        <v>5</v>
      </c>
      <c r="X9248">
        <v>37</v>
      </c>
      <c r="Y9248">
        <v>91</v>
      </c>
      <c r="Z9248">
        <f t="shared" si="144"/>
        <v>5.3791000000000002</v>
      </c>
      <c r="AB9248" t="s">
        <v>38</v>
      </c>
      <c r="AC9248" t="s">
        <v>39</v>
      </c>
    </row>
    <row r="9249" spans="1:29">
      <c r="A9249">
        <v>9248</v>
      </c>
      <c r="B9249" t="s">
        <v>3729</v>
      </c>
      <c r="C9249">
        <v>63</v>
      </c>
      <c r="E9249" t="s">
        <v>29</v>
      </c>
      <c r="F9249" t="s">
        <v>30</v>
      </c>
      <c r="G9249" t="s">
        <v>48</v>
      </c>
      <c r="H9249">
        <v>95</v>
      </c>
      <c r="I9249">
        <v>122</v>
      </c>
      <c r="J9249">
        <v>3.6</v>
      </c>
      <c r="K9249">
        <v>30.17</v>
      </c>
      <c r="U9249">
        <v>100</v>
      </c>
      <c r="W9249">
        <v>6</v>
      </c>
      <c r="X9249">
        <v>54</v>
      </c>
      <c r="Y9249">
        <v>45</v>
      </c>
      <c r="Z9249">
        <f t="shared" si="144"/>
        <v>6.5445000000000002</v>
      </c>
      <c r="AB9249" t="s">
        <v>38</v>
      </c>
      <c r="AC9249" t="s">
        <v>39</v>
      </c>
    </row>
    <row r="9250" spans="1:29">
      <c r="A9250">
        <v>9249</v>
      </c>
      <c r="B9250" t="s">
        <v>3730</v>
      </c>
      <c r="C9250">
        <v>63</v>
      </c>
      <c r="E9250" t="s">
        <v>29</v>
      </c>
      <c r="F9250" t="s">
        <v>30</v>
      </c>
      <c r="G9250" t="s">
        <v>48</v>
      </c>
      <c r="H9250">
        <v>95</v>
      </c>
      <c r="I9250">
        <v>122</v>
      </c>
      <c r="J9250">
        <v>3.6</v>
      </c>
      <c r="K9250">
        <v>30.17</v>
      </c>
      <c r="N9250">
        <v>12</v>
      </c>
      <c r="S9250">
        <v>27</v>
      </c>
      <c r="U9250">
        <v>100</v>
      </c>
      <c r="W9250">
        <v>6</v>
      </c>
      <c r="X9250">
        <v>33</v>
      </c>
      <c r="Y9250">
        <v>46</v>
      </c>
      <c r="Z9250">
        <f t="shared" si="144"/>
        <v>6.3346</v>
      </c>
      <c r="AB9250" t="s">
        <v>38</v>
      </c>
      <c r="AC9250" t="s">
        <v>39</v>
      </c>
    </row>
    <row r="9251" spans="1:29">
      <c r="A9251">
        <v>9250</v>
      </c>
      <c r="B9251" t="s">
        <v>3731</v>
      </c>
      <c r="C9251">
        <v>62</v>
      </c>
      <c r="E9251" t="s">
        <v>29</v>
      </c>
      <c r="F9251" t="s">
        <v>47</v>
      </c>
      <c r="G9251" t="s">
        <v>48</v>
      </c>
      <c r="H9251">
        <v>45</v>
      </c>
      <c r="I9251">
        <v>59</v>
      </c>
      <c r="J9251">
        <v>2.6</v>
      </c>
      <c r="K9251">
        <v>20.18</v>
      </c>
      <c r="M9251">
        <v>6</v>
      </c>
      <c r="R9251">
        <v>9</v>
      </c>
      <c r="U9251">
        <v>75</v>
      </c>
      <c r="W9251">
        <v>4</v>
      </c>
      <c r="X9251">
        <v>42</v>
      </c>
      <c r="Y9251">
        <v>21</v>
      </c>
      <c r="Z9251">
        <f t="shared" si="144"/>
        <v>4.4221000000000004</v>
      </c>
      <c r="AB9251" t="s">
        <v>716</v>
      </c>
      <c r="AC9251" t="s">
        <v>717</v>
      </c>
    </row>
    <row r="9252" spans="1:29">
      <c r="A9252">
        <v>9251</v>
      </c>
      <c r="B9252" t="s">
        <v>3732</v>
      </c>
      <c r="C9252">
        <v>62</v>
      </c>
      <c r="E9252" t="s">
        <v>29</v>
      </c>
      <c r="F9252" t="s">
        <v>63</v>
      </c>
      <c r="G9252" t="s">
        <v>64</v>
      </c>
      <c r="H9252">
        <v>76</v>
      </c>
      <c r="I9252">
        <v>103</v>
      </c>
      <c r="J9252">
        <v>3</v>
      </c>
      <c r="K9252">
        <v>29.84</v>
      </c>
      <c r="M9252">
        <v>8</v>
      </c>
      <c r="R9252">
        <v>25</v>
      </c>
      <c r="U9252">
        <v>100</v>
      </c>
      <c r="W9252">
        <v>6</v>
      </c>
      <c r="X9252">
        <v>38</v>
      </c>
      <c r="Y9252">
        <v>90</v>
      </c>
      <c r="Z9252">
        <f t="shared" si="144"/>
        <v>6.3890000000000002</v>
      </c>
      <c r="AB9252" t="s">
        <v>38</v>
      </c>
      <c r="AC9252" t="s">
        <v>39</v>
      </c>
    </row>
    <row r="9253" spans="1:29">
      <c r="A9253">
        <v>9252</v>
      </c>
      <c r="B9253" t="s">
        <v>3733</v>
      </c>
      <c r="C9253">
        <v>62</v>
      </c>
      <c r="E9253" t="s">
        <v>29</v>
      </c>
      <c r="F9253" t="s">
        <v>30</v>
      </c>
      <c r="G9253" t="s">
        <v>99</v>
      </c>
      <c r="H9253">
        <v>65</v>
      </c>
      <c r="I9253">
        <v>122</v>
      </c>
      <c r="J9253">
        <v>3.6</v>
      </c>
      <c r="K9253">
        <v>26.04</v>
      </c>
      <c r="M9253">
        <v>14</v>
      </c>
      <c r="R9253">
        <v>21</v>
      </c>
      <c r="U9253">
        <v>85</v>
      </c>
      <c r="W9253">
        <v>5</v>
      </c>
      <c r="X9253">
        <v>54</v>
      </c>
      <c r="Y9253">
        <v>71</v>
      </c>
      <c r="Z9253">
        <f t="shared" si="144"/>
        <v>5.5471000000000004</v>
      </c>
      <c r="AB9253" t="s">
        <v>716</v>
      </c>
      <c r="AC9253" t="s">
        <v>717</v>
      </c>
    </row>
    <row r="9254" spans="1:29">
      <c r="A9254">
        <v>9253</v>
      </c>
      <c r="B9254" t="s">
        <v>3734</v>
      </c>
      <c r="C9254">
        <v>62</v>
      </c>
      <c r="E9254" t="s">
        <v>29</v>
      </c>
      <c r="F9254" t="s">
        <v>47</v>
      </c>
      <c r="G9254" t="s">
        <v>41</v>
      </c>
      <c r="H9254">
        <v>45</v>
      </c>
      <c r="I9254">
        <v>75</v>
      </c>
      <c r="J9254">
        <v>2.6</v>
      </c>
      <c r="K9254">
        <v>23.11</v>
      </c>
      <c r="U9254">
        <v>90</v>
      </c>
      <c r="W9254">
        <v>4</v>
      </c>
      <c r="X9254">
        <v>95</v>
      </c>
      <c r="Y9254">
        <v>91</v>
      </c>
      <c r="Z9254">
        <f t="shared" si="144"/>
        <v>4.9591000000000003</v>
      </c>
      <c r="AB9254" t="s">
        <v>38</v>
      </c>
      <c r="AC9254" t="s">
        <v>39</v>
      </c>
    </row>
    <row r="9255" spans="1:29">
      <c r="A9255">
        <v>9254</v>
      </c>
      <c r="B9255" t="s">
        <v>3735</v>
      </c>
      <c r="C9255">
        <v>62</v>
      </c>
      <c r="E9255" t="s">
        <v>29</v>
      </c>
      <c r="F9255" t="s">
        <v>47</v>
      </c>
      <c r="G9255" t="s">
        <v>41</v>
      </c>
      <c r="H9255">
        <v>39</v>
      </c>
      <c r="I9255">
        <v>66</v>
      </c>
      <c r="J9255">
        <v>2.6</v>
      </c>
      <c r="K9255">
        <v>20.260000000000002</v>
      </c>
      <c r="R9255">
        <v>9</v>
      </c>
      <c r="S9255">
        <v>6</v>
      </c>
      <c r="U9255">
        <v>75</v>
      </c>
      <c r="W9255">
        <v>4</v>
      </c>
      <c r="X9255">
        <v>43</v>
      </c>
      <c r="Y9255">
        <v>73</v>
      </c>
      <c r="Z9255">
        <f t="shared" si="144"/>
        <v>4.4372999999999996</v>
      </c>
      <c r="AB9255" t="s">
        <v>716</v>
      </c>
      <c r="AC9255" t="s">
        <v>717</v>
      </c>
    </row>
    <row r="9256" spans="1:29">
      <c r="A9256">
        <v>9255</v>
      </c>
      <c r="B9256" t="s">
        <v>3736</v>
      </c>
      <c r="C9256">
        <v>62</v>
      </c>
      <c r="E9256" t="s">
        <v>29</v>
      </c>
      <c r="F9256" t="s">
        <v>30</v>
      </c>
      <c r="G9256" t="s">
        <v>41</v>
      </c>
      <c r="H9256">
        <v>70</v>
      </c>
      <c r="I9256">
        <v>117</v>
      </c>
      <c r="J9256">
        <v>3.6</v>
      </c>
      <c r="K9256">
        <v>25.99</v>
      </c>
      <c r="R9256">
        <v>21</v>
      </c>
      <c r="S9256">
        <v>14</v>
      </c>
      <c r="U9256">
        <v>85</v>
      </c>
      <c r="W9256">
        <v>5</v>
      </c>
      <c r="X9256">
        <v>46</v>
      </c>
      <c r="Y9256">
        <v>95</v>
      </c>
      <c r="Z9256">
        <f t="shared" si="144"/>
        <v>5.4695</v>
      </c>
      <c r="AB9256" t="s">
        <v>716</v>
      </c>
      <c r="AC9256" t="s">
        <v>717</v>
      </c>
    </row>
    <row r="9257" spans="1:29">
      <c r="A9257">
        <v>9256</v>
      </c>
      <c r="B9257" t="s">
        <v>3737</v>
      </c>
      <c r="C9257">
        <v>62</v>
      </c>
      <c r="E9257" t="s">
        <v>29</v>
      </c>
      <c r="F9257" t="s">
        <v>30</v>
      </c>
      <c r="G9257" t="s">
        <v>52</v>
      </c>
      <c r="H9257">
        <v>45</v>
      </c>
      <c r="I9257">
        <v>62</v>
      </c>
      <c r="J9257">
        <v>3.6</v>
      </c>
      <c r="K9257">
        <v>14.95</v>
      </c>
      <c r="P9257">
        <v>115</v>
      </c>
      <c r="R9257">
        <v>5</v>
      </c>
      <c r="T9257">
        <v>9</v>
      </c>
      <c r="U9257">
        <v>100</v>
      </c>
      <c r="W9257">
        <v>6</v>
      </c>
      <c r="X9257">
        <v>26</v>
      </c>
      <c r="Y9257">
        <v>86</v>
      </c>
      <c r="Z9257">
        <f t="shared" si="144"/>
        <v>6.2686000000000002</v>
      </c>
      <c r="AB9257" t="s">
        <v>38</v>
      </c>
      <c r="AC9257" t="s">
        <v>39</v>
      </c>
    </row>
    <row r="9258" spans="1:29">
      <c r="A9258">
        <v>9257</v>
      </c>
      <c r="B9258" t="s">
        <v>3738</v>
      </c>
      <c r="C9258">
        <v>62</v>
      </c>
      <c r="E9258" t="s">
        <v>29</v>
      </c>
      <c r="F9258" t="s">
        <v>30</v>
      </c>
      <c r="G9258" t="s">
        <v>52</v>
      </c>
      <c r="H9258">
        <v>39</v>
      </c>
      <c r="I9258">
        <v>54</v>
      </c>
      <c r="J9258">
        <v>3.6</v>
      </c>
      <c r="K9258">
        <v>13.02</v>
      </c>
      <c r="P9258">
        <v>92</v>
      </c>
      <c r="R9258">
        <v>21</v>
      </c>
      <c r="U9258">
        <v>85</v>
      </c>
      <c r="W9258">
        <v>5</v>
      </c>
      <c r="X9258">
        <v>27</v>
      </c>
      <c r="Y9258">
        <v>51</v>
      </c>
      <c r="Z9258">
        <f t="shared" si="144"/>
        <v>5.2750999999999992</v>
      </c>
      <c r="AB9258" t="s">
        <v>716</v>
      </c>
      <c r="AC9258" t="s">
        <v>717</v>
      </c>
    </row>
    <row r="9259" spans="1:29">
      <c r="A9259">
        <v>9258</v>
      </c>
      <c r="B9259" t="s">
        <v>3739</v>
      </c>
      <c r="C9259">
        <v>62</v>
      </c>
      <c r="E9259" t="s">
        <v>29</v>
      </c>
      <c r="F9259" t="s">
        <v>47</v>
      </c>
      <c r="G9259" t="s">
        <v>56</v>
      </c>
      <c r="H9259">
        <v>27</v>
      </c>
      <c r="I9259">
        <v>45</v>
      </c>
      <c r="J9259">
        <v>1.8</v>
      </c>
      <c r="K9259">
        <v>20.07</v>
      </c>
      <c r="M9259">
        <v>6</v>
      </c>
      <c r="R9259">
        <v>9</v>
      </c>
      <c r="U9259">
        <v>55</v>
      </c>
      <c r="W9259">
        <v>4</v>
      </c>
      <c r="X9259">
        <v>40</v>
      </c>
      <c r="Y9259">
        <v>68</v>
      </c>
      <c r="Z9259">
        <f t="shared" si="144"/>
        <v>4.4068000000000005</v>
      </c>
      <c r="AB9259" t="s">
        <v>716</v>
      </c>
      <c r="AC9259" t="s">
        <v>717</v>
      </c>
    </row>
    <row r="9260" spans="1:29">
      <c r="A9260">
        <v>9259</v>
      </c>
      <c r="B9260" t="s">
        <v>3740</v>
      </c>
      <c r="C9260">
        <v>62</v>
      </c>
      <c r="E9260" t="s">
        <v>29</v>
      </c>
      <c r="F9260" t="s">
        <v>63</v>
      </c>
      <c r="G9260" t="s">
        <v>86</v>
      </c>
      <c r="H9260">
        <v>17</v>
      </c>
      <c r="I9260">
        <v>29</v>
      </c>
      <c r="J9260">
        <v>2</v>
      </c>
      <c r="K9260">
        <v>11.6</v>
      </c>
      <c r="P9260">
        <v>6</v>
      </c>
      <c r="R9260">
        <v>9</v>
      </c>
      <c r="U9260">
        <v>65</v>
      </c>
      <c r="W9260">
        <v>6</v>
      </c>
      <c r="X9260">
        <v>41</v>
      </c>
      <c r="Y9260">
        <v>25</v>
      </c>
      <c r="Z9260">
        <f t="shared" si="144"/>
        <v>6.4125000000000005</v>
      </c>
      <c r="AB9260" t="s">
        <v>38</v>
      </c>
      <c r="AC9260" t="s">
        <v>39</v>
      </c>
    </row>
    <row r="9261" spans="1:29">
      <c r="A9261">
        <v>9260</v>
      </c>
      <c r="B9261" t="s">
        <v>3741</v>
      </c>
      <c r="C9261">
        <v>62</v>
      </c>
      <c r="E9261" t="s">
        <v>29</v>
      </c>
      <c r="F9261" t="s">
        <v>63</v>
      </c>
      <c r="G9261" t="s">
        <v>64</v>
      </c>
      <c r="H9261">
        <v>66</v>
      </c>
      <c r="I9261">
        <v>90</v>
      </c>
      <c r="J9261">
        <v>3</v>
      </c>
      <c r="K9261">
        <v>26.04</v>
      </c>
      <c r="M9261">
        <v>14</v>
      </c>
      <c r="R9261">
        <v>21</v>
      </c>
      <c r="U9261">
        <v>85</v>
      </c>
      <c r="W9261">
        <v>5</v>
      </c>
      <c r="X9261">
        <v>48</v>
      </c>
      <c r="Y9261">
        <v>90</v>
      </c>
      <c r="Z9261">
        <f t="shared" si="144"/>
        <v>5.4890000000000008</v>
      </c>
      <c r="AB9261" t="s">
        <v>716</v>
      </c>
      <c r="AC9261" t="s">
        <v>717</v>
      </c>
    </row>
    <row r="9262" spans="1:29">
      <c r="A9262">
        <v>9261</v>
      </c>
      <c r="B9262" t="s">
        <v>3742</v>
      </c>
      <c r="C9262">
        <v>62</v>
      </c>
      <c r="E9262" t="s">
        <v>29</v>
      </c>
      <c r="F9262" t="s">
        <v>47</v>
      </c>
      <c r="G9262" t="s">
        <v>48</v>
      </c>
      <c r="H9262">
        <v>22</v>
      </c>
      <c r="I9262">
        <v>30</v>
      </c>
      <c r="J9262">
        <v>2.6</v>
      </c>
      <c r="K9262">
        <v>10.18</v>
      </c>
      <c r="P9262">
        <v>79</v>
      </c>
      <c r="R9262">
        <v>9</v>
      </c>
      <c r="U9262">
        <v>90</v>
      </c>
      <c r="W9262">
        <v>4</v>
      </c>
      <c r="X9262">
        <v>9</v>
      </c>
      <c r="Y9262">
        <v>24</v>
      </c>
      <c r="Z9262">
        <f t="shared" si="144"/>
        <v>4.0923999999999996</v>
      </c>
      <c r="AB9262" t="s">
        <v>716</v>
      </c>
      <c r="AC9262" t="s">
        <v>717</v>
      </c>
    </row>
    <row r="9263" spans="1:29">
      <c r="A9263">
        <v>9262</v>
      </c>
      <c r="B9263" t="s">
        <v>3743</v>
      </c>
      <c r="C9263">
        <v>61</v>
      </c>
      <c r="E9263" t="s">
        <v>29</v>
      </c>
      <c r="F9263" t="s">
        <v>47</v>
      </c>
      <c r="G9263" t="s">
        <v>48</v>
      </c>
      <c r="H9263">
        <v>45</v>
      </c>
      <c r="I9263">
        <v>58</v>
      </c>
      <c r="J9263">
        <v>2.6</v>
      </c>
      <c r="K9263">
        <v>19.829999999999998</v>
      </c>
      <c r="P9263">
        <v>9</v>
      </c>
      <c r="R9263">
        <v>4</v>
      </c>
      <c r="T9263">
        <v>3</v>
      </c>
      <c r="W9263">
        <v>4</v>
      </c>
      <c r="X9263">
        <v>32</v>
      </c>
      <c r="Y9263">
        <v>60</v>
      </c>
      <c r="Z9263">
        <f t="shared" si="144"/>
        <v>4.3260000000000005</v>
      </c>
      <c r="AB9263" t="s">
        <v>38</v>
      </c>
      <c r="AC9263" t="s">
        <v>39</v>
      </c>
    </row>
    <row r="9264" spans="1:29">
      <c r="A9264">
        <v>9263</v>
      </c>
      <c r="B9264" t="s">
        <v>3744</v>
      </c>
      <c r="C9264">
        <v>61</v>
      </c>
      <c r="E9264" t="s">
        <v>29</v>
      </c>
      <c r="F9264" t="s">
        <v>47</v>
      </c>
      <c r="G9264" t="s">
        <v>41</v>
      </c>
      <c r="H9264">
        <v>44</v>
      </c>
      <c r="I9264">
        <v>74</v>
      </c>
      <c r="J9264">
        <v>2.6</v>
      </c>
      <c r="K9264">
        <v>22.76</v>
      </c>
      <c r="M9264">
        <v>8</v>
      </c>
      <c r="S9264">
        <v>8</v>
      </c>
      <c r="U9264">
        <v>90</v>
      </c>
      <c r="W9264">
        <v>4</v>
      </c>
      <c r="X9264">
        <v>93</v>
      </c>
      <c r="Y9264">
        <v>10</v>
      </c>
      <c r="Z9264">
        <f t="shared" si="144"/>
        <v>4.931</v>
      </c>
      <c r="AB9264" t="s">
        <v>38</v>
      </c>
      <c r="AC9264" t="s">
        <v>39</v>
      </c>
    </row>
    <row r="9265" spans="1:29">
      <c r="A9265">
        <v>9264</v>
      </c>
      <c r="B9265" t="s">
        <v>3745</v>
      </c>
      <c r="C9265">
        <v>61</v>
      </c>
      <c r="E9265" t="s">
        <v>29</v>
      </c>
      <c r="F9265" t="s">
        <v>30</v>
      </c>
      <c r="G9265" t="s">
        <v>52</v>
      </c>
      <c r="H9265">
        <v>39</v>
      </c>
      <c r="I9265">
        <v>53</v>
      </c>
      <c r="J9265">
        <v>3.6</v>
      </c>
      <c r="K9265">
        <v>12.78</v>
      </c>
      <c r="P9265">
        <v>92</v>
      </c>
      <c r="R9265">
        <v>20</v>
      </c>
      <c r="W9265">
        <v>5</v>
      </c>
      <c r="X9265">
        <v>42</v>
      </c>
      <c r="Y9265">
        <v>68</v>
      </c>
      <c r="Z9265">
        <f t="shared" si="144"/>
        <v>5.4268000000000001</v>
      </c>
      <c r="AB9265" t="s">
        <v>38</v>
      </c>
      <c r="AC9265" t="s">
        <v>39</v>
      </c>
    </row>
    <row r="9266" spans="1:29">
      <c r="A9266">
        <v>9265</v>
      </c>
      <c r="B9266" t="s">
        <v>3746</v>
      </c>
      <c r="C9266">
        <v>61</v>
      </c>
      <c r="E9266" t="s">
        <v>29</v>
      </c>
      <c r="F9266" t="s">
        <v>47</v>
      </c>
      <c r="G9266" t="s">
        <v>45</v>
      </c>
      <c r="H9266">
        <v>33</v>
      </c>
      <c r="I9266">
        <v>70</v>
      </c>
      <c r="J9266">
        <v>2.6</v>
      </c>
      <c r="K9266">
        <v>19.899999999999999</v>
      </c>
      <c r="W9266">
        <v>4</v>
      </c>
      <c r="X9266">
        <v>31</v>
      </c>
      <c r="Y9266">
        <v>9</v>
      </c>
      <c r="Z9266">
        <f t="shared" si="144"/>
        <v>4.3108999999999993</v>
      </c>
      <c r="AB9266" t="s">
        <v>38</v>
      </c>
      <c r="AC9266" t="s">
        <v>39</v>
      </c>
    </row>
    <row r="9267" spans="1:29">
      <c r="A9267">
        <v>9266</v>
      </c>
      <c r="B9267" t="s">
        <v>3747</v>
      </c>
      <c r="C9267">
        <v>60</v>
      </c>
      <c r="E9267" t="s">
        <v>29</v>
      </c>
      <c r="F9267" t="s">
        <v>63</v>
      </c>
      <c r="G9267" t="s">
        <v>66</v>
      </c>
      <c r="H9267">
        <v>52</v>
      </c>
      <c r="I9267">
        <v>98</v>
      </c>
      <c r="J9267">
        <v>3</v>
      </c>
      <c r="K9267">
        <v>25.09</v>
      </c>
      <c r="U9267">
        <v>85</v>
      </c>
      <c r="W9267">
        <v>5</v>
      </c>
      <c r="X9267">
        <v>14</v>
      </c>
      <c r="Y9267">
        <v>57</v>
      </c>
      <c r="Z9267">
        <f t="shared" si="144"/>
        <v>5.1456999999999997</v>
      </c>
      <c r="AB9267" t="s">
        <v>38</v>
      </c>
      <c r="AC9267" t="s">
        <v>39</v>
      </c>
    </row>
    <row r="9268" spans="1:29">
      <c r="A9268">
        <v>9267</v>
      </c>
      <c r="B9268" t="s">
        <v>3748</v>
      </c>
      <c r="C9268">
        <v>60</v>
      </c>
      <c r="E9268" t="s">
        <v>29</v>
      </c>
      <c r="F9268" t="s">
        <v>47</v>
      </c>
      <c r="G9268" t="s">
        <v>41</v>
      </c>
      <c r="H9268">
        <v>37</v>
      </c>
      <c r="I9268">
        <v>63</v>
      </c>
      <c r="J9268">
        <v>2.6</v>
      </c>
      <c r="K9268">
        <v>19.41</v>
      </c>
      <c r="U9268">
        <v>75</v>
      </c>
      <c r="W9268">
        <v>4</v>
      </c>
      <c r="X9268">
        <v>18</v>
      </c>
      <c r="Y9268">
        <v>91</v>
      </c>
      <c r="Z9268">
        <f t="shared" si="144"/>
        <v>4.1890999999999998</v>
      </c>
      <c r="AB9268" t="s">
        <v>38</v>
      </c>
      <c r="AC9268" t="s">
        <v>39</v>
      </c>
    </row>
    <row r="9269" spans="1:29">
      <c r="A9269">
        <v>9268</v>
      </c>
      <c r="B9269" t="s">
        <v>3749</v>
      </c>
      <c r="C9269">
        <v>60</v>
      </c>
      <c r="E9269" t="s">
        <v>29</v>
      </c>
      <c r="F9269" t="s">
        <v>47</v>
      </c>
      <c r="G9269" t="s">
        <v>41</v>
      </c>
      <c r="H9269">
        <v>37</v>
      </c>
      <c r="I9269">
        <v>63</v>
      </c>
      <c r="J9269">
        <v>2.6</v>
      </c>
      <c r="K9269">
        <v>19.41</v>
      </c>
      <c r="U9269">
        <v>75</v>
      </c>
      <c r="W9269">
        <v>4</v>
      </c>
      <c r="X9269">
        <v>31</v>
      </c>
      <c r="Y9269">
        <v>42</v>
      </c>
      <c r="Z9269">
        <f t="shared" si="144"/>
        <v>4.3141999999999996</v>
      </c>
      <c r="AB9269" t="s">
        <v>38</v>
      </c>
      <c r="AC9269" t="s">
        <v>39</v>
      </c>
    </row>
    <row r="9270" spans="1:29">
      <c r="A9270">
        <v>9269</v>
      </c>
      <c r="B9270" t="s">
        <v>3750</v>
      </c>
      <c r="C9270">
        <v>60</v>
      </c>
      <c r="E9270" t="s">
        <v>29</v>
      </c>
      <c r="F9270" t="s">
        <v>47</v>
      </c>
      <c r="G9270" t="s">
        <v>41</v>
      </c>
      <c r="H9270">
        <v>37</v>
      </c>
      <c r="I9270">
        <v>63</v>
      </c>
      <c r="J9270">
        <v>2.6</v>
      </c>
      <c r="K9270">
        <v>19.41</v>
      </c>
      <c r="U9270">
        <v>75</v>
      </c>
      <c r="W9270">
        <v>4</v>
      </c>
      <c r="X9270">
        <v>19</v>
      </c>
      <c r="Y9270">
        <v>11</v>
      </c>
      <c r="Z9270">
        <f t="shared" si="144"/>
        <v>4.1911000000000005</v>
      </c>
      <c r="AB9270" t="s">
        <v>38</v>
      </c>
      <c r="AC9270" t="s">
        <v>39</v>
      </c>
    </row>
    <row r="9271" spans="1:29">
      <c r="A9271">
        <v>9270</v>
      </c>
      <c r="B9271" t="s">
        <v>3751</v>
      </c>
      <c r="C9271">
        <v>60</v>
      </c>
      <c r="E9271" t="s">
        <v>29</v>
      </c>
      <c r="F9271" t="s">
        <v>30</v>
      </c>
      <c r="G9271" t="s">
        <v>41</v>
      </c>
      <c r="H9271">
        <v>77</v>
      </c>
      <c r="I9271">
        <v>130</v>
      </c>
      <c r="J9271">
        <v>3.6</v>
      </c>
      <c r="K9271">
        <v>28.89</v>
      </c>
      <c r="N9271">
        <v>13</v>
      </c>
      <c r="R9271">
        <v>20</v>
      </c>
      <c r="S9271">
        <v>13</v>
      </c>
      <c r="U9271">
        <v>100</v>
      </c>
      <c r="W9271">
        <v>6</v>
      </c>
      <c r="X9271">
        <v>1</v>
      </c>
      <c r="Z9271">
        <f t="shared" si="144"/>
        <v>6.01</v>
      </c>
      <c r="AB9271" t="s">
        <v>53</v>
      </c>
      <c r="AC9271" t="s">
        <v>54</v>
      </c>
    </row>
    <row r="9272" spans="1:29">
      <c r="A9272">
        <v>9271</v>
      </c>
      <c r="B9272" t="s">
        <v>3752</v>
      </c>
      <c r="C9272">
        <v>60</v>
      </c>
      <c r="E9272" t="s">
        <v>29</v>
      </c>
      <c r="F9272" t="s">
        <v>30</v>
      </c>
      <c r="G9272" t="s">
        <v>52</v>
      </c>
      <c r="H9272">
        <v>88</v>
      </c>
      <c r="I9272">
        <v>120</v>
      </c>
      <c r="J9272">
        <v>3.6</v>
      </c>
      <c r="K9272">
        <v>28.94</v>
      </c>
      <c r="M9272">
        <v>13</v>
      </c>
      <c r="N9272">
        <v>13</v>
      </c>
      <c r="R9272">
        <v>20</v>
      </c>
      <c r="U9272">
        <v>100</v>
      </c>
      <c r="W9272">
        <v>6</v>
      </c>
      <c r="X9272">
        <v>28</v>
      </c>
      <c r="Y9272">
        <v>61</v>
      </c>
      <c r="Z9272">
        <f t="shared" si="144"/>
        <v>6.2861000000000002</v>
      </c>
      <c r="AB9272" t="s">
        <v>53</v>
      </c>
      <c r="AC9272" t="s">
        <v>54</v>
      </c>
    </row>
    <row r="9273" spans="1:29">
      <c r="A9273">
        <v>9272</v>
      </c>
      <c r="B9273" t="s">
        <v>3753</v>
      </c>
      <c r="C9273">
        <v>60</v>
      </c>
      <c r="E9273" t="s">
        <v>29</v>
      </c>
      <c r="F9273" t="s">
        <v>30</v>
      </c>
      <c r="G9273" t="s">
        <v>52</v>
      </c>
      <c r="H9273">
        <v>88</v>
      </c>
      <c r="I9273">
        <v>120</v>
      </c>
      <c r="J9273">
        <v>3.6</v>
      </c>
      <c r="K9273">
        <v>28.94</v>
      </c>
      <c r="N9273">
        <v>13</v>
      </c>
      <c r="P9273">
        <v>13</v>
      </c>
      <c r="R9273">
        <v>20</v>
      </c>
      <c r="U9273">
        <v>100</v>
      </c>
      <c r="W9273">
        <v>5</v>
      </c>
      <c r="X9273">
        <v>98</v>
      </c>
      <c r="Y9273">
        <v>64</v>
      </c>
      <c r="Z9273">
        <f t="shared" si="144"/>
        <v>5.9864000000000006</v>
      </c>
      <c r="AB9273" t="s">
        <v>53</v>
      </c>
      <c r="AC9273" t="s">
        <v>54</v>
      </c>
    </row>
    <row r="9274" spans="1:29">
      <c r="A9274">
        <v>9273</v>
      </c>
      <c r="B9274" t="s">
        <v>3754</v>
      </c>
      <c r="C9274">
        <v>60</v>
      </c>
      <c r="E9274" t="s">
        <v>29</v>
      </c>
      <c r="F9274" t="s">
        <v>30</v>
      </c>
      <c r="G9274" t="s">
        <v>52</v>
      </c>
      <c r="H9274">
        <v>76</v>
      </c>
      <c r="I9274">
        <v>104</v>
      </c>
      <c r="J9274">
        <v>3.6</v>
      </c>
      <c r="K9274">
        <v>25.08</v>
      </c>
      <c r="U9274">
        <v>85</v>
      </c>
      <c r="W9274">
        <v>5</v>
      </c>
      <c r="X9274">
        <v>27</v>
      </c>
      <c r="Y9274">
        <v>47</v>
      </c>
      <c r="Z9274">
        <f t="shared" si="144"/>
        <v>5.2746999999999993</v>
      </c>
      <c r="AB9274" t="s">
        <v>38</v>
      </c>
      <c r="AC9274" t="s">
        <v>39</v>
      </c>
    </row>
    <row r="9275" spans="1:29">
      <c r="A9275">
        <v>9274</v>
      </c>
      <c r="B9275" t="s">
        <v>3755</v>
      </c>
      <c r="C9275">
        <v>60</v>
      </c>
      <c r="E9275" t="s">
        <v>29</v>
      </c>
      <c r="F9275" t="s">
        <v>47</v>
      </c>
      <c r="G9275" t="s">
        <v>56</v>
      </c>
      <c r="H9275">
        <v>30</v>
      </c>
      <c r="I9275">
        <v>50</v>
      </c>
      <c r="J9275">
        <v>1.8</v>
      </c>
      <c r="K9275">
        <v>22.3</v>
      </c>
      <c r="M9275">
        <v>6</v>
      </c>
      <c r="N9275">
        <v>6</v>
      </c>
      <c r="R9275">
        <v>9</v>
      </c>
      <c r="U9275">
        <v>65</v>
      </c>
      <c r="W9275">
        <v>5</v>
      </c>
      <c r="X9275">
        <v>10</v>
      </c>
      <c r="Y9275">
        <v>15</v>
      </c>
      <c r="Z9275">
        <f t="shared" si="144"/>
        <v>5.1014999999999997</v>
      </c>
      <c r="AB9275" t="s">
        <v>53</v>
      </c>
      <c r="AC9275" t="s">
        <v>54</v>
      </c>
    </row>
    <row r="9276" spans="1:29">
      <c r="A9276">
        <v>9275</v>
      </c>
      <c r="B9276" t="s">
        <v>3756</v>
      </c>
      <c r="C9276">
        <v>60</v>
      </c>
      <c r="E9276" t="s">
        <v>29</v>
      </c>
      <c r="F9276" t="s">
        <v>47</v>
      </c>
      <c r="G9276" t="s">
        <v>56</v>
      </c>
      <c r="H9276">
        <v>26</v>
      </c>
      <c r="I9276">
        <v>44</v>
      </c>
      <c r="J9276">
        <v>1.8</v>
      </c>
      <c r="K9276">
        <v>19.52</v>
      </c>
      <c r="U9276">
        <v>55</v>
      </c>
      <c r="W9276">
        <v>4</v>
      </c>
      <c r="X9276">
        <v>20</v>
      </c>
      <c r="Y9276">
        <v>44</v>
      </c>
      <c r="Z9276">
        <f t="shared" si="144"/>
        <v>4.2044000000000006</v>
      </c>
      <c r="AB9276" t="s">
        <v>38</v>
      </c>
      <c r="AC9276" t="s">
        <v>39</v>
      </c>
    </row>
    <row r="9277" spans="1:29">
      <c r="A9277">
        <v>9276</v>
      </c>
      <c r="B9277" t="s">
        <v>3757</v>
      </c>
      <c r="C9277">
        <v>60</v>
      </c>
      <c r="E9277" t="s">
        <v>29</v>
      </c>
      <c r="F9277" t="s">
        <v>63</v>
      </c>
      <c r="G9277" t="s">
        <v>66</v>
      </c>
      <c r="H9277">
        <v>68</v>
      </c>
      <c r="I9277">
        <v>128</v>
      </c>
      <c r="J9277">
        <v>3</v>
      </c>
      <c r="K9277">
        <v>32.79</v>
      </c>
      <c r="N9277">
        <v>34</v>
      </c>
      <c r="W9277">
        <v>4</v>
      </c>
      <c r="X9277">
        <v>96</v>
      </c>
      <c r="Y9277">
        <v>12</v>
      </c>
      <c r="Z9277">
        <f t="shared" si="144"/>
        <v>4.9611999999999998</v>
      </c>
      <c r="AB9277" t="s">
        <v>38</v>
      </c>
      <c r="AC9277" t="s">
        <v>39</v>
      </c>
    </row>
    <row r="9278" spans="1:29">
      <c r="A9278">
        <v>9277</v>
      </c>
      <c r="B9278" t="s">
        <v>3758</v>
      </c>
      <c r="C9278">
        <v>60</v>
      </c>
      <c r="E9278" t="s">
        <v>29</v>
      </c>
      <c r="F9278" t="s">
        <v>63</v>
      </c>
      <c r="G9278" t="s">
        <v>86</v>
      </c>
      <c r="H9278">
        <v>14</v>
      </c>
      <c r="I9278">
        <v>24</v>
      </c>
      <c r="J9278">
        <v>2</v>
      </c>
      <c r="K9278">
        <v>9.65</v>
      </c>
      <c r="W9278">
        <v>5</v>
      </c>
      <c r="X9278">
        <v>16</v>
      </c>
      <c r="Y9278">
        <v>48</v>
      </c>
      <c r="Z9278">
        <f t="shared" si="144"/>
        <v>5.1648000000000005</v>
      </c>
      <c r="AB9278" t="s">
        <v>38</v>
      </c>
      <c r="AC9278" t="s">
        <v>39</v>
      </c>
    </row>
    <row r="9279" spans="1:29">
      <c r="A9279">
        <v>9278</v>
      </c>
      <c r="B9279" t="s">
        <v>3759</v>
      </c>
      <c r="C9279">
        <v>60</v>
      </c>
      <c r="E9279" t="s">
        <v>29</v>
      </c>
      <c r="F9279" t="s">
        <v>47</v>
      </c>
      <c r="G9279" t="s">
        <v>56</v>
      </c>
      <c r="H9279">
        <v>26</v>
      </c>
      <c r="I9279">
        <v>44</v>
      </c>
      <c r="J9279">
        <v>1.8</v>
      </c>
      <c r="K9279">
        <v>19.52</v>
      </c>
      <c r="U9279">
        <v>55</v>
      </c>
      <c r="W9279">
        <v>4</v>
      </c>
      <c r="X9279">
        <v>32</v>
      </c>
      <c r="Y9279">
        <v>92</v>
      </c>
      <c r="Z9279">
        <f t="shared" si="144"/>
        <v>4.3292000000000002</v>
      </c>
      <c r="AB9279" t="s">
        <v>38</v>
      </c>
      <c r="AC9279" t="s">
        <v>39</v>
      </c>
    </row>
    <row r="9280" spans="1:29">
      <c r="A9280">
        <v>9279</v>
      </c>
      <c r="B9280" t="s">
        <v>3760</v>
      </c>
      <c r="C9280">
        <v>58</v>
      </c>
      <c r="E9280" t="s">
        <v>29</v>
      </c>
      <c r="F9280" t="s">
        <v>47</v>
      </c>
      <c r="G9280" t="s">
        <v>41</v>
      </c>
      <c r="H9280">
        <v>42</v>
      </c>
      <c r="I9280">
        <v>71</v>
      </c>
      <c r="J9280">
        <v>2.6</v>
      </c>
      <c r="K9280">
        <v>21.8</v>
      </c>
      <c r="U9280">
        <v>90</v>
      </c>
      <c r="W9280">
        <v>4</v>
      </c>
      <c r="X9280">
        <v>32</v>
      </c>
      <c r="Y9280">
        <v>99</v>
      </c>
      <c r="Z9280">
        <f t="shared" si="144"/>
        <v>4.3299000000000003</v>
      </c>
      <c r="AB9280" t="s">
        <v>38</v>
      </c>
      <c r="AC9280" t="s">
        <v>39</v>
      </c>
    </row>
    <row r="9281" spans="1:29">
      <c r="A9281">
        <v>9280</v>
      </c>
      <c r="B9281" t="s">
        <v>3761</v>
      </c>
      <c r="C9281">
        <v>58</v>
      </c>
      <c r="E9281" t="s">
        <v>29</v>
      </c>
      <c r="F9281" t="s">
        <v>47</v>
      </c>
      <c r="G9281" t="s">
        <v>41</v>
      </c>
      <c r="H9281">
        <v>42</v>
      </c>
      <c r="I9281">
        <v>71</v>
      </c>
      <c r="J9281">
        <v>2.6</v>
      </c>
      <c r="K9281">
        <v>21.8</v>
      </c>
      <c r="P9281">
        <v>12</v>
      </c>
      <c r="U9281">
        <v>90</v>
      </c>
      <c r="W9281">
        <v>4</v>
      </c>
      <c r="X9281">
        <v>34</v>
      </c>
      <c r="Y9281">
        <v>66</v>
      </c>
      <c r="Z9281">
        <f t="shared" si="144"/>
        <v>4.3465999999999996</v>
      </c>
      <c r="AB9281" t="s">
        <v>38</v>
      </c>
      <c r="AC9281" t="s">
        <v>39</v>
      </c>
    </row>
    <row r="9282" spans="1:29">
      <c r="A9282">
        <v>9281</v>
      </c>
      <c r="B9282" t="s">
        <v>3762</v>
      </c>
      <c r="C9282">
        <v>57</v>
      </c>
      <c r="E9282" t="s">
        <v>29</v>
      </c>
      <c r="F9282" t="s">
        <v>47</v>
      </c>
      <c r="G9282" t="s">
        <v>41</v>
      </c>
      <c r="H9282">
        <v>35</v>
      </c>
      <c r="I9282">
        <v>60</v>
      </c>
      <c r="J9282">
        <v>2.6</v>
      </c>
      <c r="K9282">
        <v>18.420000000000002</v>
      </c>
      <c r="O9282">
        <v>6</v>
      </c>
      <c r="S9282">
        <v>9</v>
      </c>
      <c r="U9282">
        <v>75</v>
      </c>
      <c r="W9282">
        <v>3</v>
      </c>
      <c r="X9282">
        <v>37</v>
      </c>
      <c r="Y9282">
        <v>74</v>
      </c>
      <c r="Z9282">
        <f t="shared" si="144"/>
        <v>3.3774000000000002</v>
      </c>
      <c r="AB9282" t="s">
        <v>38</v>
      </c>
      <c r="AC9282" t="s">
        <v>39</v>
      </c>
    </row>
    <row r="9283" spans="1:29">
      <c r="A9283">
        <v>9282</v>
      </c>
      <c r="B9283" t="s">
        <v>3763</v>
      </c>
      <c r="C9283">
        <v>57</v>
      </c>
      <c r="E9283" t="s">
        <v>29</v>
      </c>
      <c r="F9283" t="s">
        <v>30</v>
      </c>
      <c r="G9283" t="s">
        <v>41</v>
      </c>
      <c r="H9283">
        <v>63</v>
      </c>
      <c r="I9283">
        <v>106</v>
      </c>
      <c r="J9283">
        <v>3.6</v>
      </c>
      <c r="K9283">
        <v>23.58</v>
      </c>
      <c r="U9283">
        <v>85</v>
      </c>
      <c r="W9283">
        <v>4</v>
      </c>
      <c r="X9283">
        <v>55</v>
      </c>
      <c r="Y9283">
        <v>16</v>
      </c>
      <c r="Z9283">
        <f t="shared" ref="Z9283:Z9346" si="145">W9283 + (X9283 / 100) + (Y9283 / 10000)</f>
        <v>4.5515999999999996</v>
      </c>
      <c r="AB9283" t="s">
        <v>38</v>
      </c>
      <c r="AC9283" t="s">
        <v>39</v>
      </c>
    </row>
    <row r="9284" spans="1:29">
      <c r="A9284">
        <v>9283</v>
      </c>
      <c r="B9284" t="s">
        <v>3764</v>
      </c>
      <c r="C9284">
        <v>57</v>
      </c>
      <c r="E9284" t="s">
        <v>29</v>
      </c>
      <c r="F9284" t="s">
        <v>47</v>
      </c>
      <c r="G9284" t="s">
        <v>56</v>
      </c>
      <c r="H9284">
        <v>24</v>
      </c>
      <c r="I9284">
        <v>41</v>
      </c>
      <c r="J9284">
        <v>1.8</v>
      </c>
      <c r="K9284">
        <v>18.27</v>
      </c>
      <c r="M9284">
        <v>9</v>
      </c>
      <c r="N9284">
        <v>6</v>
      </c>
      <c r="U9284">
        <v>55</v>
      </c>
      <c r="W9284">
        <v>3</v>
      </c>
      <c r="X9284">
        <v>39</v>
      </c>
      <c r="Y9284">
        <v>5</v>
      </c>
      <c r="Z9284">
        <f t="shared" si="145"/>
        <v>3.3905000000000003</v>
      </c>
      <c r="AB9284" t="s">
        <v>38</v>
      </c>
      <c r="AC9284" t="s">
        <v>39</v>
      </c>
    </row>
    <row r="9285" spans="1:29">
      <c r="A9285">
        <v>9284</v>
      </c>
      <c r="B9285" t="s">
        <v>3765</v>
      </c>
      <c r="C9285">
        <v>57</v>
      </c>
      <c r="E9285" t="s">
        <v>29</v>
      </c>
      <c r="F9285" t="s">
        <v>63</v>
      </c>
      <c r="G9285" t="s">
        <v>64</v>
      </c>
      <c r="H9285">
        <v>60</v>
      </c>
      <c r="I9285">
        <v>81</v>
      </c>
      <c r="J9285">
        <v>3</v>
      </c>
      <c r="K9285">
        <v>23.54</v>
      </c>
      <c r="U9285">
        <v>85</v>
      </c>
      <c r="W9285">
        <v>4</v>
      </c>
      <c r="X9285">
        <v>55</v>
      </c>
      <c r="Y9285">
        <v>12</v>
      </c>
      <c r="Z9285">
        <f t="shared" si="145"/>
        <v>4.5511999999999997</v>
      </c>
      <c r="AB9285" t="s">
        <v>38</v>
      </c>
      <c r="AC9285" t="s">
        <v>39</v>
      </c>
    </row>
    <row r="9286" spans="1:29">
      <c r="A9286">
        <v>9285</v>
      </c>
      <c r="B9286" t="s">
        <v>3766</v>
      </c>
      <c r="C9286">
        <v>57</v>
      </c>
      <c r="E9286" t="s">
        <v>29</v>
      </c>
      <c r="F9286" t="s">
        <v>47</v>
      </c>
      <c r="G9286" t="s">
        <v>56</v>
      </c>
      <c r="H9286">
        <v>27</v>
      </c>
      <c r="I9286">
        <v>46</v>
      </c>
      <c r="J9286">
        <v>1.8</v>
      </c>
      <c r="K9286">
        <v>20.399999999999999</v>
      </c>
      <c r="P9286">
        <v>5</v>
      </c>
      <c r="R9286">
        <v>4</v>
      </c>
      <c r="T9286">
        <v>9</v>
      </c>
      <c r="U9286">
        <v>65</v>
      </c>
      <c r="W9286">
        <v>4</v>
      </c>
      <c r="X9286">
        <v>6</v>
      </c>
      <c r="Y9286">
        <v>95</v>
      </c>
      <c r="Z9286">
        <f t="shared" si="145"/>
        <v>4.0694999999999997</v>
      </c>
      <c r="AB9286" t="s">
        <v>38</v>
      </c>
      <c r="AC9286" t="s">
        <v>39</v>
      </c>
    </row>
    <row r="9287" spans="1:29">
      <c r="A9287">
        <v>9286</v>
      </c>
      <c r="B9287" t="s">
        <v>3767</v>
      </c>
      <c r="C9287">
        <v>56</v>
      </c>
      <c r="E9287" t="s">
        <v>29</v>
      </c>
      <c r="F9287" t="s">
        <v>131</v>
      </c>
      <c r="G9287" t="s">
        <v>131</v>
      </c>
      <c r="U9287">
        <v>55</v>
      </c>
      <c r="W9287">
        <v>1</v>
      </c>
      <c r="X9287">
        <v>21</v>
      </c>
      <c r="Y9287">
        <v>57</v>
      </c>
      <c r="Z9287">
        <f t="shared" si="145"/>
        <v>1.2157</v>
      </c>
      <c r="AB9287" t="s">
        <v>53</v>
      </c>
      <c r="AC9287" t="s">
        <v>54</v>
      </c>
    </row>
    <row r="9288" spans="1:29">
      <c r="A9288">
        <v>9287</v>
      </c>
      <c r="B9288" t="s">
        <v>3768</v>
      </c>
      <c r="C9288">
        <v>56</v>
      </c>
      <c r="E9288" t="s">
        <v>29</v>
      </c>
      <c r="F9288" t="s">
        <v>47</v>
      </c>
      <c r="G9288" t="s">
        <v>48</v>
      </c>
      <c r="H9288">
        <v>45</v>
      </c>
      <c r="I9288">
        <v>58</v>
      </c>
      <c r="J9288">
        <v>2.6</v>
      </c>
      <c r="K9288">
        <v>19.899999999999999</v>
      </c>
      <c r="M9288">
        <v>5</v>
      </c>
      <c r="N9288">
        <v>8</v>
      </c>
      <c r="R9288">
        <v>5</v>
      </c>
      <c r="W9288">
        <v>3</v>
      </c>
      <c r="X9288">
        <v>83</v>
      </c>
      <c r="Y9288">
        <v>59</v>
      </c>
      <c r="Z9288">
        <f t="shared" si="145"/>
        <v>3.8359000000000001</v>
      </c>
      <c r="AB9288" t="s">
        <v>38</v>
      </c>
      <c r="AC9288" t="s">
        <v>39</v>
      </c>
    </row>
    <row r="9289" spans="1:29">
      <c r="A9289">
        <v>9288</v>
      </c>
      <c r="B9289" t="s">
        <v>3769</v>
      </c>
      <c r="C9289">
        <v>56</v>
      </c>
      <c r="E9289" t="s">
        <v>29</v>
      </c>
      <c r="F9289" t="s">
        <v>47</v>
      </c>
      <c r="G9289" t="s">
        <v>41</v>
      </c>
      <c r="H9289">
        <v>35</v>
      </c>
      <c r="I9289">
        <v>59</v>
      </c>
      <c r="J9289">
        <v>2.6</v>
      </c>
      <c r="K9289">
        <v>18.11</v>
      </c>
      <c r="U9289">
        <v>75</v>
      </c>
      <c r="W9289">
        <v>3</v>
      </c>
      <c r="X9289">
        <v>41</v>
      </c>
      <c r="Y9289">
        <v>94</v>
      </c>
      <c r="Z9289">
        <f t="shared" si="145"/>
        <v>3.4194</v>
      </c>
      <c r="AB9289" t="s">
        <v>38</v>
      </c>
      <c r="AC9289" t="s">
        <v>39</v>
      </c>
    </row>
    <row r="9290" spans="1:29">
      <c r="A9290">
        <v>9289</v>
      </c>
      <c r="B9290" t="s">
        <v>3770</v>
      </c>
      <c r="C9290">
        <v>56</v>
      </c>
      <c r="E9290" t="s">
        <v>29</v>
      </c>
      <c r="F9290" t="s">
        <v>63</v>
      </c>
      <c r="G9290" t="s">
        <v>66</v>
      </c>
      <c r="H9290">
        <v>48</v>
      </c>
      <c r="I9290">
        <v>90</v>
      </c>
      <c r="J9290">
        <v>3</v>
      </c>
      <c r="K9290">
        <v>23.12</v>
      </c>
      <c r="U9290">
        <v>65</v>
      </c>
      <c r="W9290">
        <v>4</v>
      </c>
      <c r="X9290">
        <v>12</v>
      </c>
      <c r="Y9290">
        <v>8</v>
      </c>
      <c r="Z9290">
        <f t="shared" si="145"/>
        <v>4.1208</v>
      </c>
      <c r="AB9290" t="s">
        <v>38</v>
      </c>
      <c r="AC9290" t="s">
        <v>39</v>
      </c>
    </row>
    <row r="9291" spans="1:29">
      <c r="A9291">
        <v>9290</v>
      </c>
      <c r="B9291" t="s">
        <v>3767</v>
      </c>
      <c r="C9291">
        <v>56</v>
      </c>
      <c r="E9291" t="s">
        <v>29</v>
      </c>
      <c r="F9291" t="s">
        <v>131</v>
      </c>
      <c r="G9291" t="s">
        <v>131</v>
      </c>
      <c r="U9291">
        <v>55</v>
      </c>
      <c r="W9291">
        <v>1</v>
      </c>
      <c r="X9291">
        <v>21</v>
      </c>
      <c r="Y9291">
        <v>57</v>
      </c>
      <c r="Z9291">
        <f t="shared" si="145"/>
        <v>1.2157</v>
      </c>
      <c r="AB9291" t="s">
        <v>53</v>
      </c>
      <c r="AC9291" t="s">
        <v>54</v>
      </c>
    </row>
    <row r="9292" spans="1:29">
      <c r="A9292">
        <v>9291</v>
      </c>
      <c r="B9292" t="s">
        <v>3771</v>
      </c>
      <c r="C9292">
        <v>56</v>
      </c>
      <c r="E9292" t="s">
        <v>29</v>
      </c>
      <c r="F9292" t="s">
        <v>47</v>
      </c>
      <c r="G9292" t="s">
        <v>41</v>
      </c>
      <c r="H9292">
        <v>38</v>
      </c>
      <c r="I9292">
        <v>65</v>
      </c>
      <c r="J9292">
        <v>2.6</v>
      </c>
      <c r="K9292">
        <v>20</v>
      </c>
      <c r="N9292">
        <v>4</v>
      </c>
      <c r="R9292">
        <v>4</v>
      </c>
      <c r="S9292">
        <v>9</v>
      </c>
      <c r="U9292">
        <v>90</v>
      </c>
      <c r="W9292">
        <v>3</v>
      </c>
      <c r="X9292">
        <v>89</v>
      </c>
      <c r="Y9292">
        <v>53</v>
      </c>
      <c r="Z9292">
        <f t="shared" si="145"/>
        <v>3.8953000000000002</v>
      </c>
      <c r="AB9292" t="s">
        <v>38</v>
      </c>
      <c r="AC9292" t="s">
        <v>39</v>
      </c>
    </row>
    <row r="9293" spans="1:29">
      <c r="A9293">
        <v>9292</v>
      </c>
      <c r="B9293" t="s">
        <v>3772</v>
      </c>
      <c r="C9293">
        <v>56</v>
      </c>
      <c r="E9293" t="s">
        <v>29</v>
      </c>
      <c r="F9293" t="s">
        <v>30</v>
      </c>
      <c r="G9293" t="s">
        <v>45</v>
      </c>
      <c r="H9293">
        <v>60</v>
      </c>
      <c r="I9293">
        <v>125</v>
      </c>
      <c r="J9293">
        <v>3.6</v>
      </c>
      <c r="K9293">
        <v>25.72</v>
      </c>
      <c r="O9293">
        <v>9</v>
      </c>
      <c r="R9293">
        <v>9</v>
      </c>
      <c r="S9293">
        <v>21</v>
      </c>
      <c r="U9293">
        <v>100</v>
      </c>
      <c r="W9293">
        <v>5</v>
      </c>
      <c r="X9293">
        <v>22</v>
      </c>
      <c r="Y9293">
        <v>20</v>
      </c>
      <c r="Z9293">
        <f t="shared" si="145"/>
        <v>5.2219999999999995</v>
      </c>
      <c r="AB9293" t="s">
        <v>38</v>
      </c>
      <c r="AC9293" t="s">
        <v>39</v>
      </c>
    </row>
    <row r="9294" spans="1:29">
      <c r="A9294">
        <v>9293</v>
      </c>
      <c r="B9294" t="s">
        <v>3773</v>
      </c>
      <c r="C9294">
        <v>56</v>
      </c>
      <c r="E9294" t="s">
        <v>29</v>
      </c>
      <c r="F9294" t="s">
        <v>47</v>
      </c>
      <c r="G9294" t="s">
        <v>56</v>
      </c>
      <c r="H9294">
        <v>26</v>
      </c>
      <c r="I9294">
        <v>45</v>
      </c>
      <c r="J9294">
        <v>1.8</v>
      </c>
      <c r="K9294">
        <v>20</v>
      </c>
      <c r="M9294">
        <v>6</v>
      </c>
      <c r="O9294">
        <v>6</v>
      </c>
      <c r="R9294">
        <v>6</v>
      </c>
      <c r="W9294">
        <v>3</v>
      </c>
      <c r="X9294">
        <v>91</v>
      </c>
      <c r="Y9294">
        <v>2</v>
      </c>
      <c r="Z9294">
        <f t="shared" si="145"/>
        <v>3.9102000000000001</v>
      </c>
      <c r="AB9294" t="s">
        <v>38</v>
      </c>
      <c r="AC9294" t="s">
        <v>39</v>
      </c>
    </row>
    <row r="9295" spans="1:29">
      <c r="A9295">
        <v>9294</v>
      </c>
      <c r="B9295" t="s">
        <v>3774</v>
      </c>
      <c r="C9295">
        <v>55</v>
      </c>
      <c r="E9295" t="s">
        <v>29</v>
      </c>
      <c r="F9295" t="s">
        <v>47</v>
      </c>
      <c r="G9295" t="s">
        <v>48</v>
      </c>
      <c r="H9295">
        <v>40</v>
      </c>
      <c r="I9295">
        <v>52</v>
      </c>
      <c r="J9295">
        <v>2.6</v>
      </c>
      <c r="K9295">
        <v>17.75</v>
      </c>
      <c r="S9295">
        <v>10</v>
      </c>
      <c r="U9295">
        <v>75</v>
      </c>
      <c r="W9295">
        <v>3</v>
      </c>
      <c r="X9295">
        <v>1</v>
      </c>
      <c r="Y9295">
        <v>44</v>
      </c>
      <c r="Z9295">
        <f t="shared" si="145"/>
        <v>3.0143999999999997</v>
      </c>
      <c r="AB9295" t="s">
        <v>38</v>
      </c>
      <c r="AC9295" t="s">
        <v>39</v>
      </c>
    </row>
    <row r="9296" spans="1:29">
      <c r="A9296">
        <v>9295</v>
      </c>
      <c r="B9296" t="s">
        <v>3775</v>
      </c>
      <c r="C9296">
        <v>55</v>
      </c>
      <c r="E9296" t="s">
        <v>29</v>
      </c>
      <c r="F9296" t="s">
        <v>47</v>
      </c>
      <c r="G9296" t="s">
        <v>48</v>
      </c>
      <c r="H9296">
        <v>40</v>
      </c>
      <c r="I9296">
        <v>52</v>
      </c>
      <c r="J9296">
        <v>2.6</v>
      </c>
      <c r="K9296">
        <v>17.75</v>
      </c>
      <c r="U9296">
        <v>75</v>
      </c>
      <c r="W9296">
        <v>3</v>
      </c>
      <c r="X9296">
        <v>27</v>
      </c>
      <c r="Y9296">
        <v>23</v>
      </c>
      <c r="Z9296">
        <f t="shared" si="145"/>
        <v>3.2723</v>
      </c>
      <c r="AB9296" t="s">
        <v>38</v>
      </c>
      <c r="AC9296" t="s">
        <v>39</v>
      </c>
    </row>
    <row r="9297" spans="1:29">
      <c r="A9297">
        <v>9296</v>
      </c>
      <c r="B9297" t="s">
        <v>3776</v>
      </c>
      <c r="C9297">
        <v>55</v>
      </c>
      <c r="E9297" t="s">
        <v>29</v>
      </c>
      <c r="F9297" t="s">
        <v>30</v>
      </c>
      <c r="G9297" t="s">
        <v>45</v>
      </c>
      <c r="H9297">
        <v>53</v>
      </c>
      <c r="I9297">
        <v>111</v>
      </c>
      <c r="J9297">
        <v>3.6</v>
      </c>
      <c r="K9297">
        <v>22.83</v>
      </c>
      <c r="U9297">
        <v>85</v>
      </c>
      <c r="W9297">
        <v>4</v>
      </c>
      <c r="X9297">
        <v>10</v>
      </c>
      <c r="Y9297">
        <v>50</v>
      </c>
      <c r="Z9297">
        <f t="shared" si="145"/>
        <v>4.1049999999999995</v>
      </c>
      <c r="AB9297" t="s">
        <v>38</v>
      </c>
      <c r="AC9297" t="s">
        <v>39</v>
      </c>
    </row>
    <row r="9298" spans="1:29">
      <c r="A9298">
        <v>9297</v>
      </c>
      <c r="B9298" t="s">
        <v>3777</v>
      </c>
      <c r="C9298">
        <v>54</v>
      </c>
      <c r="E9298" t="s">
        <v>29</v>
      </c>
      <c r="F9298" t="s">
        <v>47</v>
      </c>
      <c r="G9298" t="s">
        <v>48</v>
      </c>
      <c r="H9298">
        <v>39</v>
      </c>
      <c r="I9298">
        <v>51</v>
      </c>
      <c r="J9298">
        <v>2.6</v>
      </c>
      <c r="K9298">
        <v>17.420000000000002</v>
      </c>
      <c r="P9298">
        <v>8</v>
      </c>
      <c r="T9298">
        <v>5</v>
      </c>
      <c r="U9298">
        <v>75</v>
      </c>
      <c r="W9298">
        <v>2</v>
      </c>
      <c r="X9298">
        <v>88</v>
      </c>
      <c r="Y9298">
        <v>96</v>
      </c>
      <c r="Z9298">
        <f t="shared" si="145"/>
        <v>2.8895999999999997</v>
      </c>
      <c r="AB9298" t="s">
        <v>38</v>
      </c>
      <c r="AC9298" t="s">
        <v>39</v>
      </c>
    </row>
    <row r="9299" spans="1:29">
      <c r="A9299">
        <v>9298</v>
      </c>
      <c r="B9299" t="s">
        <v>3778</v>
      </c>
      <c r="C9299">
        <v>54</v>
      </c>
      <c r="E9299" t="s">
        <v>29</v>
      </c>
      <c r="F9299" t="s">
        <v>47</v>
      </c>
      <c r="G9299" t="s">
        <v>56</v>
      </c>
      <c r="H9299">
        <v>26</v>
      </c>
      <c r="I9299">
        <v>44</v>
      </c>
      <c r="J9299">
        <v>1.8</v>
      </c>
      <c r="K9299">
        <v>19.47</v>
      </c>
      <c r="R9299">
        <v>10</v>
      </c>
      <c r="U9299">
        <v>65</v>
      </c>
      <c r="W9299">
        <v>3</v>
      </c>
      <c r="X9299">
        <v>53</v>
      </c>
      <c r="Y9299">
        <v>15</v>
      </c>
      <c r="Z9299">
        <f t="shared" si="145"/>
        <v>3.5315000000000003</v>
      </c>
      <c r="AB9299" t="s">
        <v>38</v>
      </c>
      <c r="AC9299" t="s">
        <v>39</v>
      </c>
    </row>
    <row r="9300" spans="1:29">
      <c r="A9300">
        <v>9299</v>
      </c>
      <c r="B9300" t="s">
        <v>3779</v>
      </c>
      <c r="C9300">
        <v>54</v>
      </c>
      <c r="E9300" t="s">
        <v>29</v>
      </c>
      <c r="F9300" t="s">
        <v>131</v>
      </c>
      <c r="G9300" t="s">
        <v>131</v>
      </c>
      <c r="U9300">
        <v>55</v>
      </c>
      <c r="W9300">
        <v>1</v>
      </c>
      <c r="X9300">
        <v>8</v>
      </c>
      <c r="Y9300">
        <v>21</v>
      </c>
      <c r="Z9300">
        <f t="shared" si="145"/>
        <v>1.0821000000000001</v>
      </c>
      <c r="AB9300" t="s">
        <v>53</v>
      </c>
      <c r="AC9300" t="s">
        <v>54</v>
      </c>
    </row>
    <row r="9301" spans="1:29">
      <c r="A9301">
        <v>9300</v>
      </c>
      <c r="B9301" t="s">
        <v>3780</v>
      </c>
      <c r="C9301">
        <v>54</v>
      </c>
      <c r="E9301" t="s">
        <v>29</v>
      </c>
      <c r="F9301" t="s">
        <v>47</v>
      </c>
      <c r="G9301" t="s">
        <v>45</v>
      </c>
      <c r="H9301">
        <v>29</v>
      </c>
      <c r="I9301">
        <v>61</v>
      </c>
      <c r="J9301">
        <v>2.6</v>
      </c>
      <c r="K9301">
        <v>17.38</v>
      </c>
      <c r="U9301">
        <v>75</v>
      </c>
      <c r="W9301">
        <v>2</v>
      </c>
      <c r="X9301">
        <v>87</v>
      </c>
      <c r="Y9301">
        <v>89</v>
      </c>
      <c r="Z9301">
        <f t="shared" si="145"/>
        <v>2.8789000000000002</v>
      </c>
      <c r="AB9301" t="s">
        <v>38</v>
      </c>
      <c r="AC9301" t="s">
        <v>39</v>
      </c>
    </row>
    <row r="9302" spans="1:29">
      <c r="A9302">
        <v>9301</v>
      </c>
      <c r="B9302" t="s">
        <v>3781</v>
      </c>
      <c r="C9302">
        <v>53</v>
      </c>
      <c r="E9302" t="s">
        <v>29</v>
      </c>
      <c r="F9302" t="s">
        <v>47</v>
      </c>
      <c r="G9302" t="s">
        <v>48</v>
      </c>
      <c r="H9302">
        <v>43</v>
      </c>
      <c r="I9302">
        <v>56</v>
      </c>
      <c r="J9302">
        <v>2.6</v>
      </c>
      <c r="K9302">
        <v>19.079999999999998</v>
      </c>
      <c r="S9302">
        <v>7</v>
      </c>
      <c r="U9302">
        <v>90</v>
      </c>
      <c r="W9302">
        <v>3</v>
      </c>
      <c r="X9302">
        <v>21</v>
      </c>
      <c r="Y9302">
        <v>93</v>
      </c>
      <c r="Z9302">
        <f t="shared" si="145"/>
        <v>3.2193000000000001</v>
      </c>
      <c r="AB9302" t="s">
        <v>38</v>
      </c>
      <c r="AC9302" t="s">
        <v>39</v>
      </c>
    </row>
    <row r="9303" spans="1:29">
      <c r="A9303">
        <v>9302</v>
      </c>
      <c r="B9303" t="s">
        <v>3782</v>
      </c>
      <c r="C9303">
        <v>52</v>
      </c>
      <c r="E9303" t="s">
        <v>29</v>
      </c>
      <c r="F9303" t="s">
        <v>30</v>
      </c>
      <c r="G9303" t="s">
        <v>99</v>
      </c>
      <c r="H9303">
        <v>60</v>
      </c>
      <c r="I9303">
        <v>113</v>
      </c>
      <c r="J9303">
        <v>3.6</v>
      </c>
      <c r="K9303">
        <v>24.11</v>
      </c>
      <c r="N9303">
        <v>12</v>
      </c>
      <c r="R9303">
        <v>15</v>
      </c>
      <c r="T9303">
        <v>10</v>
      </c>
      <c r="U9303">
        <v>100</v>
      </c>
      <c r="W9303">
        <v>4</v>
      </c>
      <c r="X9303">
        <v>5</v>
      </c>
      <c r="Y9303">
        <v>24</v>
      </c>
      <c r="Z9303">
        <f t="shared" si="145"/>
        <v>4.0523999999999996</v>
      </c>
      <c r="AB9303" t="s">
        <v>38</v>
      </c>
      <c r="AC9303" t="s">
        <v>39</v>
      </c>
    </row>
    <row r="9304" spans="1:29">
      <c r="A9304">
        <v>9303</v>
      </c>
      <c r="B9304" t="s">
        <v>3783</v>
      </c>
      <c r="C9304">
        <v>52</v>
      </c>
      <c r="E9304" t="s">
        <v>29</v>
      </c>
      <c r="F9304" t="s">
        <v>30</v>
      </c>
      <c r="G9304" t="s">
        <v>52</v>
      </c>
      <c r="H9304">
        <v>73</v>
      </c>
      <c r="I9304">
        <v>100</v>
      </c>
      <c r="J9304">
        <v>3.6</v>
      </c>
      <c r="K9304">
        <v>24.11</v>
      </c>
      <c r="N9304">
        <v>7</v>
      </c>
      <c r="P9304">
        <v>15</v>
      </c>
      <c r="R9304">
        <v>14</v>
      </c>
      <c r="U9304">
        <v>100</v>
      </c>
      <c r="W9304">
        <v>4</v>
      </c>
      <c r="X9304">
        <v>6</v>
      </c>
      <c r="Y9304">
        <v>71</v>
      </c>
      <c r="Z9304">
        <f t="shared" si="145"/>
        <v>4.0670999999999999</v>
      </c>
      <c r="AB9304" t="s">
        <v>38</v>
      </c>
      <c r="AC9304" t="s">
        <v>39</v>
      </c>
    </row>
    <row r="9305" spans="1:29">
      <c r="A9305">
        <v>9304</v>
      </c>
      <c r="B9305" t="s">
        <v>3784</v>
      </c>
      <c r="C9305">
        <v>52</v>
      </c>
      <c r="E9305" t="s">
        <v>29</v>
      </c>
      <c r="F9305" t="s">
        <v>30</v>
      </c>
      <c r="G9305" t="s">
        <v>52</v>
      </c>
      <c r="H9305">
        <v>73</v>
      </c>
      <c r="I9305">
        <v>100</v>
      </c>
      <c r="J9305">
        <v>3.6</v>
      </c>
      <c r="K9305">
        <v>24.11</v>
      </c>
      <c r="M9305">
        <v>9</v>
      </c>
      <c r="N9305">
        <v>12</v>
      </c>
      <c r="O9305">
        <v>8</v>
      </c>
      <c r="R9305">
        <v>9</v>
      </c>
      <c r="S9305">
        <v>9</v>
      </c>
      <c r="U9305">
        <v>100</v>
      </c>
      <c r="W9305">
        <v>4</v>
      </c>
      <c r="X9305">
        <v>6</v>
      </c>
      <c r="Y9305">
        <v>67</v>
      </c>
      <c r="Z9305">
        <f t="shared" si="145"/>
        <v>4.0667</v>
      </c>
      <c r="AB9305" t="s">
        <v>38</v>
      </c>
      <c r="AC9305" t="s">
        <v>39</v>
      </c>
    </row>
    <row r="9306" spans="1:29">
      <c r="A9306">
        <v>9305</v>
      </c>
      <c r="B9306" t="s">
        <v>3785</v>
      </c>
      <c r="C9306">
        <v>52</v>
      </c>
      <c r="E9306" t="s">
        <v>29</v>
      </c>
      <c r="F9306" t="s">
        <v>30</v>
      </c>
      <c r="G9306" t="s">
        <v>52</v>
      </c>
      <c r="H9306">
        <v>73</v>
      </c>
      <c r="I9306">
        <v>100</v>
      </c>
      <c r="J9306">
        <v>3.6</v>
      </c>
      <c r="K9306">
        <v>24.11</v>
      </c>
      <c r="N9306">
        <v>12</v>
      </c>
      <c r="P9306">
        <v>13</v>
      </c>
      <c r="T9306">
        <v>16</v>
      </c>
      <c r="U9306">
        <v>100</v>
      </c>
      <c r="W9306">
        <v>3</v>
      </c>
      <c r="X9306">
        <v>78</v>
      </c>
      <c r="Y9306">
        <v>92</v>
      </c>
      <c r="Z9306">
        <f t="shared" si="145"/>
        <v>3.7892000000000001</v>
      </c>
      <c r="AB9306" t="s">
        <v>38</v>
      </c>
      <c r="AC9306" t="s">
        <v>39</v>
      </c>
    </row>
    <row r="9307" spans="1:29">
      <c r="A9307">
        <v>9306</v>
      </c>
      <c r="B9307" t="s">
        <v>3786</v>
      </c>
      <c r="C9307">
        <v>52</v>
      </c>
      <c r="E9307" t="s">
        <v>29</v>
      </c>
      <c r="F9307" t="s">
        <v>30</v>
      </c>
      <c r="G9307" t="s">
        <v>52</v>
      </c>
      <c r="H9307">
        <v>65</v>
      </c>
      <c r="I9307">
        <v>89</v>
      </c>
      <c r="J9307">
        <v>3.6</v>
      </c>
      <c r="K9307">
        <v>21.53</v>
      </c>
      <c r="N9307">
        <v>8</v>
      </c>
      <c r="P9307">
        <v>11</v>
      </c>
      <c r="R9307">
        <v>15</v>
      </c>
      <c r="W9307">
        <v>3</v>
      </c>
      <c r="X9307">
        <v>36</v>
      </c>
      <c r="Y9307">
        <v>84</v>
      </c>
      <c r="Z9307">
        <f t="shared" si="145"/>
        <v>3.3683999999999998</v>
      </c>
      <c r="AB9307" t="s">
        <v>53</v>
      </c>
      <c r="AC9307" t="s">
        <v>54</v>
      </c>
    </row>
    <row r="9308" spans="1:29">
      <c r="A9308">
        <v>9307</v>
      </c>
      <c r="B9308" t="s">
        <v>3787</v>
      </c>
      <c r="C9308">
        <v>52</v>
      </c>
      <c r="E9308" t="s">
        <v>29</v>
      </c>
      <c r="F9308" t="s">
        <v>47</v>
      </c>
      <c r="G9308" t="s">
        <v>156</v>
      </c>
      <c r="H9308">
        <v>35</v>
      </c>
      <c r="I9308">
        <v>51</v>
      </c>
      <c r="J9308">
        <v>2.6</v>
      </c>
      <c r="K9308">
        <v>16.72</v>
      </c>
      <c r="M9308">
        <v>7</v>
      </c>
      <c r="S9308">
        <v>4</v>
      </c>
      <c r="U9308">
        <v>55</v>
      </c>
      <c r="W9308">
        <v>2</v>
      </c>
      <c r="X9308">
        <v>71</v>
      </c>
      <c r="Y9308">
        <v>91</v>
      </c>
      <c r="Z9308">
        <f t="shared" si="145"/>
        <v>2.7191000000000001</v>
      </c>
      <c r="AB9308" t="s">
        <v>38</v>
      </c>
      <c r="AC9308" t="s">
        <v>39</v>
      </c>
    </row>
    <row r="9309" spans="1:29">
      <c r="A9309">
        <v>9308</v>
      </c>
      <c r="B9309" t="s">
        <v>3788</v>
      </c>
      <c r="C9309">
        <v>52</v>
      </c>
      <c r="E9309" t="s">
        <v>29</v>
      </c>
      <c r="F9309" t="s">
        <v>47</v>
      </c>
      <c r="G9309" t="s">
        <v>56</v>
      </c>
      <c r="H9309">
        <v>25</v>
      </c>
      <c r="I9309">
        <v>42</v>
      </c>
      <c r="J9309">
        <v>1.8</v>
      </c>
      <c r="K9309">
        <v>18.670000000000002</v>
      </c>
      <c r="P9309">
        <v>3</v>
      </c>
      <c r="U9309">
        <v>65</v>
      </c>
      <c r="W9309">
        <v>3</v>
      </c>
      <c r="X9309">
        <v>6</v>
      </c>
      <c r="Y9309">
        <v>51</v>
      </c>
      <c r="Z9309">
        <f t="shared" si="145"/>
        <v>3.0651000000000002</v>
      </c>
      <c r="AB9309" t="s">
        <v>38</v>
      </c>
      <c r="AC9309" t="s">
        <v>39</v>
      </c>
    </row>
    <row r="9310" spans="1:29">
      <c r="A9310">
        <v>9309</v>
      </c>
      <c r="B9310" t="s">
        <v>3789</v>
      </c>
      <c r="C9310">
        <v>52</v>
      </c>
      <c r="E9310" t="s">
        <v>29</v>
      </c>
      <c r="F9310" t="s">
        <v>131</v>
      </c>
      <c r="G9310" t="s">
        <v>131</v>
      </c>
      <c r="U9310">
        <v>55</v>
      </c>
      <c r="W9310">
        <v>1</v>
      </c>
      <c r="X9310">
        <v>32</v>
      </c>
      <c r="Y9310">
        <v>53</v>
      </c>
      <c r="Z9310">
        <f t="shared" si="145"/>
        <v>1.3253000000000001</v>
      </c>
      <c r="AB9310" t="s">
        <v>35</v>
      </c>
      <c r="AC9310" t="s">
        <v>36</v>
      </c>
    </row>
    <row r="9311" spans="1:29">
      <c r="A9311">
        <v>9310</v>
      </c>
      <c r="B9311" t="s">
        <v>3790</v>
      </c>
      <c r="C9311">
        <v>52</v>
      </c>
      <c r="E9311" t="s">
        <v>29</v>
      </c>
      <c r="F9311" t="s">
        <v>30</v>
      </c>
      <c r="G9311" t="s">
        <v>99</v>
      </c>
      <c r="H9311">
        <v>54</v>
      </c>
      <c r="I9311">
        <v>101</v>
      </c>
      <c r="J9311">
        <v>3.6</v>
      </c>
      <c r="K9311">
        <v>21.57</v>
      </c>
      <c r="P9311">
        <v>3</v>
      </c>
      <c r="R9311">
        <v>21</v>
      </c>
      <c r="U9311">
        <v>85</v>
      </c>
      <c r="W9311">
        <v>3</v>
      </c>
      <c r="X9311">
        <v>41</v>
      </c>
      <c r="Y9311">
        <v>8</v>
      </c>
      <c r="Z9311">
        <f t="shared" si="145"/>
        <v>3.4108000000000001</v>
      </c>
      <c r="AB9311" t="s">
        <v>38</v>
      </c>
      <c r="AC9311" t="s">
        <v>39</v>
      </c>
    </row>
    <row r="9312" spans="1:29">
      <c r="A9312">
        <v>9311</v>
      </c>
      <c r="B9312" t="s">
        <v>3791</v>
      </c>
      <c r="C9312">
        <v>52</v>
      </c>
      <c r="E9312" t="s">
        <v>29</v>
      </c>
      <c r="F9312" t="s">
        <v>63</v>
      </c>
      <c r="G9312" t="s">
        <v>86</v>
      </c>
      <c r="H9312">
        <v>14</v>
      </c>
      <c r="I9312">
        <v>23</v>
      </c>
      <c r="J9312">
        <v>2</v>
      </c>
      <c r="K9312">
        <v>9.25</v>
      </c>
      <c r="P9312">
        <v>10</v>
      </c>
      <c r="R9312">
        <v>4</v>
      </c>
      <c r="U9312">
        <v>90</v>
      </c>
      <c r="W9312">
        <v>4</v>
      </c>
      <c r="X9312">
        <v>3</v>
      </c>
      <c r="Y9312">
        <v>81</v>
      </c>
      <c r="Z9312">
        <f t="shared" si="145"/>
        <v>4.0381</v>
      </c>
      <c r="AB9312" t="s">
        <v>38</v>
      </c>
      <c r="AC9312" t="s">
        <v>39</v>
      </c>
    </row>
    <row r="9313" spans="1:29">
      <c r="A9313">
        <v>9312</v>
      </c>
      <c r="B9313" t="s">
        <v>3792</v>
      </c>
      <c r="C9313">
        <v>51</v>
      </c>
      <c r="E9313" t="s">
        <v>29</v>
      </c>
      <c r="F9313" t="s">
        <v>47</v>
      </c>
      <c r="G9313" t="s">
        <v>45</v>
      </c>
      <c r="H9313">
        <v>31</v>
      </c>
      <c r="I9313">
        <v>64</v>
      </c>
      <c r="J9313">
        <v>2.6</v>
      </c>
      <c r="K9313">
        <v>18.27</v>
      </c>
      <c r="M9313">
        <v>11</v>
      </c>
      <c r="U9313">
        <v>90</v>
      </c>
      <c r="W9313">
        <v>3</v>
      </c>
      <c r="X9313">
        <v>8</v>
      </c>
      <c r="Y9313">
        <v>75</v>
      </c>
      <c r="Z9313">
        <f t="shared" si="145"/>
        <v>3.0874999999999999</v>
      </c>
      <c r="AB9313" t="s">
        <v>38</v>
      </c>
      <c r="AC9313" t="s">
        <v>39</v>
      </c>
    </row>
    <row r="9314" spans="1:29">
      <c r="A9314">
        <v>9313</v>
      </c>
      <c r="B9314" t="s">
        <v>3793</v>
      </c>
      <c r="C9314">
        <v>51</v>
      </c>
      <c r="E9314" t="s">
        <v>29</v>
      </c>
      <c r="F9314" t="s">
        <v>47</v>
      </c>
      <c r="G9314" t="s">
        <v>45</v>
      </c>
      <c r="H9314">
        <v>27</v>
      </c>
      <c r="I9314">
        <v>58</v>
      </c>
      <c r="J9314">
        <v>2.6</v>
      </c>
      <c r="K9314">
        <v>16.489999999999998</v>
      </c>
      <c r="S9314">
        <v>9</v>
      </c>
      <c r="U9314">
        <v>75</v>
      </c>
      <c r="W9314">
        <v>2</v>
      </c>
      <c r="X9314">
        <v>41</v>
      </c>
      <c r="Y9314">
        <v>59</v>
      </c>
      <c r="Z9314">
        <f t="shared" si="145"/>
        <v>2.4159000000000002</v>
      </c>
      <c r="AB9314" t="s">
        <v>38</v>
      </c>
      <c r="AC9314" t="s">
        <v>39</v>
      </c>
    </row>
    <row r="9315" spans="1:29">
      <c r="A9315">
        <v>9314</v>
      </c>
      <c r="B9315" t="s">
        <v>3794</v>
      </c>
      <c r="C9315">
        <v>51</v>
      </c>
      <c r="E9315" t="s">
        <v>29</v>
      </c>
      <c r="F9315" t="s">
        <v>30</v>
      </c>
      <c r="G9315" t="s">
        <v>45</v>
      </c>
      <c r="H9315">
        <v>55</v>
      </c>
      <c r="I9315">
        <v>115</v>
      </c>
      <c r="J9315">
        <v>3.6</v>
      </c>
      <c r="K9315">
        <v>23.65</v>
      </c>
      <c r="R9315">
        <v>17</v>
      </c>
      <c r="S9315">
        <v>18</v>
      </c>
      <c r="U9315">
        <v>100</v>
      </c>
      <c r="W9315">
        <v>3</v>
      </c>
      <c r="X9315">
        <v>63</v>
      </c>
      <c r="Y9315">
        <v>70</v>
      </c>
      <c r="Z9315">
        <f t="shared" si="145"/>
        <v>3.637</v>
      </c>
      <c r="AB9315" t="s">
        <v>38</v>
      </c>
      <c r="AC9315" t="s">
        <v>39</v>
      </c>
    </row>
    <row r="9316" spans="1:29">
      <c r="A9316">
        <v>9315</v>
      </c>
      <c r="B9316" t="s">
        <v>3795</v>
      </c>
      <c r="C9316">
        <v>51</v>
      </c>
      <c r="E9316" t="s">
        <v>29</v>
      </c>
      <c r="F9316" t="s">
        <v>63</v>
      </c>
      <c r="G9316" t="s">
        <v>64</v>
      </c>
      <c r="H9316">
        <v>53</v>
      </c>
      <c r="I9316">
        <v>73</v>
      </c>
      <c r="J9316">
        <v>3</v>
      </c>
      <c r="K9316">
        <v>21.16</v>
      </c>
      <c r="M9316">
        <v>16</v>
      </c>
      <c r="R9316">
        <v>13</v>
      </c>
      <c r="U9316">
        <v>65</v>
      </c>
      <c r="W9316">
        <v>3</v>
      </c>
      <c r="X9316">
        <v>4</v>
      </c>
      <c r="Y9316">
        <v>71</v>
      </c>
      <c r="Z9316">
        <f t="shared" si="145"/>
        <v>3.0470999999999999</v>
      </c>
      <c r="AB9316" t="s">
        <v>38</v>
      </c>
      <c r="AC9316" t="s">
        <v>39</v>
      </c>
    </row>
    <row r="9317" spans="1:29">
      <c r="A9317">
        <v>9316</v>
      </c>
      <c r="B9317" t="s">
        <v>3796</v>
      </c>
      <c r="C9317">
        <v>51</v>
      </c>
      <c r="E9317" t="s">
        <v>29</v>
      </c>
      <c r="F9317" t="s">
        <v>47</v>
      </c>
      <c r="G9317" t="s">
        <v>48</v>
      </c>
      <c r="H9317">
        <v>41</v>
      </c>
      <c r="I9317">
        <v>54</v>
      </c>
      <c r="J9317">
        <v>2.6</v>
      </c>
      <c r="K9317">
        <v>18.41</v>
      </c>
      <c r="R9317">
        <v>11</v>
      </c>
      <c r="U9317">
        <v>90</v>
      </c>
      <c r="W9317">
        <v>3</v>
      </c>
      <c r="X9317">
        <v>10</v>
      </c>
      <c r="Y9317">
        <v>97</v>
      </c>
      <c r="Z9317">
        <f t="shared" si="145"/>
        <v>3.1097000000000001</v>
      </c>
      <c r="AB9317" t="s">
        <v>38</v>
      </c>
      <c r="AC9317" t="s">
        <v>39</v>
      </c>
    </row>
    <row r="9318" spans="1:29">
      <c r="A9318">
        <v>9317</v>
      </c>
      <c r="B9318" t="s">
        <v>3797</v>
      </c>
      <c r="C9318">
        <v>51</v>
      </c>
      <c r="E9318" t="s">
        <v>29</v>
      </c>
      <c r="F9318" t="s">
        <v>30</v>
      </c>
      <c r="G9318" t="s">
        <v>52</v>
      </c>
      <c r="H9318">
        <v>72</v>
      </c>
      <c r="I9318">
        <v>98</v>
      </c>
      <c r="J9318">
        <v>3.6</v>
      </c>
      <c r="K9318">
        <v>23.65</v>
      </c>
      <c r="P9318">
        <v>22</v>
      </c>
      <c r="R9318">
        <v>11</v>
      </c>
      <c r="U9318">
        <v>100</v>
      </c>
      <c r="W9318">
        <v>3</v>
      </c>
      <c r="X9318">
        <v>84</v>
      </c>
      <c r="Y9318">
        <v>59</v>
      </c>
      <c r="Z9318">
        <f t="shared" si="145"/>
        <v>3.8458999999999999</v>
      </c>
      <c r="AB9318" t="s">
        <v>38</v>
      </c>
      <c r="AC9318" t="s">
        <v>39</v>
      </c>
    </row>
    <row r="9319" spans="1:29">
      <c r="A9319">
        <v>9318</v>
      </c>
      <c r="B9319" t="s">
        <v>3798</v>
      </c>
      <c r="C9319">
        <v>51</v>
      </c>
      <c r="E9319" t="s">
        <v>29</v>
      </c>
      <c r="F9319" t="s">
        <v>131</v>
      </c>
      <c r="G9319" t="s">
        <v>131</v>
      </c>
      <c r="U9319">
        <v>55</v>
      </c>
      <c r="X9319">
        <v>90</v>
      </c>
      <c r="Y9319">
        <v>85</v>
      </c>
      <c r="Z9319">
        <f t="shared" si="145"/>
        <v>0.90849999999999997</v>
      </c>
      <c r="AB9319" t="s">
        <v>53</v>
      </c>
      <c r="AC9319" t="s">
        <v>54</v>
      </c>
    </row>
    <row r="9320" spans="1:29">
      <c r="A9320">
        <v>9319</v>
      </c>
      <c r="B9320" t="s">
        <v>3799</v>
      </c>
      <c r="C9320">
        <v>51</v>
      </c>
      <c r="E9320" t="s">
        <v>29</v>
      </c>
      <c r="F9320" t="s">
        <v>131</v>
      </c>
      <c r="G9320" t="s">
        <v>131</v>
      </c>
      <c r="U9320">
        <v>55</v>
      </c>
      <c r="X9320">
        <v>90</v>
      </c>
      <c r="Y9320">
        <v>85</v>
      </c>
      <c r="Z9320">
        <f t="shared" si="145"/>
        <v>0.90849999999999997</v>
      </c>
      <c r="AB9320" t="s">
        <v>53</v>
      </c>
      <c r="AC9320" t="s">
        <v>54</v>
      </c>
    </row>
    <row r="9321" spans="1:29">
      <c r="A9321">
        <v>9320</v>
      </c>
      <c r="B9321" t="s">
        <v>3800</v>
      </c>
      <c r="C9321">
        <v>50</v>
      </c>
      <c r="E9321" t="s">
        <v>29</v>
      </c>
      <c r="F9321" t="s">
        <v>131</v>
      </c>
      <c r="G9321" t="s">
        <v>131</v>
      </c>
      <c r="U9321">
        <v>65</v>
      </c>
      <c r="W9321">
        <v>2</v>
      </c>
      <c r="X9321">
        <v>59</v>
      </c>
      <c r="Y9321">
        <v>14</v>
      </c>
      <c r="Z9321">
        <f t="shared" si="145"/>
        <v>2.5913999999999997</v>
      </c>
      <c r="AB9321" t="s">
        <v>35</v>
      </c>
      <c r="AC9321" t="s">
        <v>701</v>
      </c>
    </row>
    <row r="9322" spans="1:29">
      <c r="A9322">
        <v>9321</v>
      </c>
      <c r="B9322" t="s">
        <v>3801</v>
      </c>
      <c r="C9322">
        <v>50</v>
      </c>
      <c r="E9322" t="s">
        <v>29</v>
      </c>
      <c r="F9322" t="s">
        <v>63</v>
      </c>
      <c r="G9322" t="s">
        <v>86</v>
      </c>
      <c r="H9322">
        <v>13</v>
      </c>
      <c r="I9322">
        <v>23</v>
      </c>
      <c r="J9322">
        <v>2</v>
      </c>
      <c r="K9322">
        <v>9.1300000000000008</v>
      </c>
      <c r="P9322">
        <v>11</v>
      </c>
      <c r="U9322">
        <v>65</v>
      </c>
      <c r="W9322">
        <v>3</v>
      </c>
      <c r="X9322">
        <v>64</v>
      </c>
      <c r="Y9322">
        <v>52</v>
      </c>
      <c r="Z9322">
        <f t="shared" si="145"/>
        <v>3.6452</v>
      </c>
      <c r="AB9322" t="s">
        <v>35</v>
      </c>
      <c r="AC9322" t="s">
        <v>701</v>
      </c>
    </row>
    <row r="9323" spans="1:29">
      <c r="A9323">
        <v>9322</v>
      </c>
      <c r="B9323" t="s">
        <v>3802</v>
      </c>
      <c r="C9323">
        <v>50</v>
      </c>
      <c r="E9323" t="s">
        <v>29</v>
      </c>
      <c r="F9323" t="s">
        <v>63</v>
      </c>
      <c r="G9323" t="s">
        <v>86</v>
      </c>
      <c r="H9323">
        <v>12</v>
      </c>
      <c r="I9323">
        <v>20</v>
      </c>
      <c r="J9323">
        <v>2</v>
      </c>
      <c r="K9323">
        <v>8.02</v>
      </c>
      <c r="U9323">
        <v>75</v>
      </c>
      <c r="W9323">
        <v>2</v>
      </c>
      <c r="X9323">
        <v>82</v>
      </c>
      <c r="Y9323">
        <v>15</v>
      </c>
      <c r="Z9323">
        <f t="shared" si="145"/>
        <v>2.8214999999999999</v>
      </c>
      <c r="AB9323" t="s">
        <v>38</v>
      </c>
      <c r="AC9323" t="s">
        <v>39</v>
      </c>
    </row>
    <row r="9324" spans="1:29">
      <c r="A9324">
        <v>9323</v>
      </c>
      <c r="B9324" t="s">
        <v>3803</v>
      </c>
      <c r="C9324">
        <v>50</v>
      </c>
      <c r="E9324" t="s">
        <v>29</v>
      </c>
      <c r="F9324" t="s">
        <v>63</v>
      </c>
      <c r="G9324" t="s">
        <v>86</v>
      </c>
      <c r="H9324">
        <v>12</v>
      </c>
      <c r="I9324">
        <v>20</v>
      </c>
      <c r="J9324">
        <v>2</v>
      </c>
      <c r="K9324">
        <v>8.02</v>
      </c>
      <c r="P9324">
        <v>8</v>
      </c>
      <c r="R9324">
        <v>4</v>
      </c>
      <c r="U9324">
        <v>75</v>
      </c>
      <c r="W9324">
        <v>2</v>
      </c>
      <c r="X9324">
        <v>89</v>
      </c>
      <c r="Y9324">
        <v>7</v>
      </c>
      <c r="Z9324">
        <f t="shared" si="145"/>
        <v>2.8907000000000003</v>
      </c>
      <c r="AB9324" t="s">
        <v>38</v>
      </c>
      <c r="AC9324" t="s">
        <v>39</v>
      </c>
    </row>
    <row r="9325" spans="1:29">
      <c r="A9325">
        <v>9324</v>
      </c>
      <c r="B9325" t="s">
        <v>3804</v>
      </c>
      <c r="C9325">
        <v>49</v>
      </c>
      <c r="E9325" t="s">
        <v>29</v>
      </c>
      <c r="F9325" t="s">
        <v>30</v>
      </c>
      <c r="G9325" t="s">
        <v>52</v>
      </c>
      <c r="H9325">
        <v>69</v>
      </c>
      <c r="I9325">
        <v>94</v>
      </c>
      <c r="J9325">
        <v>3.6</v>
      </c>
      <c r="K9325">
        <v>22.74</v>
      </c>
      <c r="O9325">
        <v>13</v>
      </c>
      <c r="P9325">
        <v>13</v>
      </c>
      <c r="R9325">
        <v>13</v>
      </c>
      <c r="U9325">
        <v>100</v>
      </c>
      <c r="W9325">
        <v>3</v>
      </c>
      <c r="X9325">
        <v>23</v>
      </c>
      <c r="Y9325">
        <v>70</v>
      </c>
      <c r="Z9325">
        <f t="shared" si="145"/>
        <v>3.2370000000000001</v>
      </c>
      <c r="AB9325" t="s">
        <v>38</v>
      </c>
      <c r="AC9325" t="s">
        <v>39</v>
      </c>
    </row>
    <row r="9326" spans="1:29">
      <c r="A9326">
        <v>9325</v>
      </c>
      <c r="B9326" t="s">
        <v>3805</v>
      </c>
      <c r="C9326">
        <v>48</v>
      </c>
      <c r="E9326" t="s">
        <v>29</v>
      </c>
      <c r="F9326" t="s">
        <v>47</v>
      </c>
      <c r="G9326" t="s">
        <v>41</v>
      </c>
      <c r="H9326">
        <v>30</v>
      </c>
      <c r="I9326">
        <v>50</v>
      </c>
      <c r="J9326">
        <v>2.6</v>
      </c>
      <c r="K9326">
        <v>15.42</v>
      </c>
      <c r="M9326">
        <v>6</v>
      </c>
      <c r="R9326">
        <v>5</v>
      </c>
      <c r="U9326">
        <v>75</v>
      </c>
      <c r="W9326">
        <v>1</v>
      </c>
      <c r="X9326">
        <v>98</v>
      </c>
      <c r="Y9326">
        <v>17</v>
      </c>
      <c r="Z9326">
        <f t="shared" si="145"/>
        <v>1.9817</v>
      </c>
      <c r="AB9326" t="s">
        <v>38</v>
      </c>
      <c r="AC9326" t="s">
        <v>39</v>
      </c>
    </row>
    <row r="9327" spans="1:29">
      <c r="A9327">
        <v>9326</v>
      </c>
      <c r="B9327" t="s">
        <v>3806</v>
      </c>
      <c r="C9327">
        <v>48</v>
      </c>
      <c r="E9327" t="s">
        <v>29</v>
      </c>
      <c r="F9327" t="s">
        <v>131</v>
      </c>
      <c r="G9327" t="s">
        <v>131</v>
      </c>
      <c r="U9327">
        <v>65</v>
      </c>
      <c r="X9327">
        <v>88</v>
      </c>
      <c r="Y9327">
        <v>99</v>
      </c>
      <c r="Z9327">
        <f t="shared" si="145"/>
        <v>0.88990000000000002</v>
      </c>
      <c r="AB9327" t="s">
        <v>53</v>
      </c>
      <c r="AC9327" t="s">
        <v>54</v>
      </c>
    </row>
    <row r="9328" spans="1:29">
      <c r="A9328">
        <v>9327</v>
      </c>
      <c r="B9328" t="s">
        <v>3807</v>
      </c>
      <c r="C9328">
        <v>48</v>
      </c>
      <c r="E9328" t="s">
        <v>29</v>
      </c>
      <c r="F9328" t="s">
        <v>30</v>
      </c>
      <c r="G9328" t="s">
        <v>52</v>
      </c>
      <c r="H9328">
        <v>60</v>
      </c>
      <c r="I9328">
        <v>82</v>
      </c>
      <c r="J9328">
        <v>3.6</v>
      </c>
      <c r="K9328">
        <v>19.850000000000001</v>
      </c>
      <c r="P9328">
        <v>5</v>
      </c>
      <c r="T9328">
        <v>18</v>
      </c>
      <c r="U9328">
        <v>85</v>
      </c>
      <c r="W9328">
        <v>2</v>
      </c>
      <c r="X9328">
        <v>55</v>
      </c>
      <c r="Y9328">
        <v>1</v>
      </c>
      <c r="Z9328">
        <f t="shared" si="145"/>
        <v>2.5501</v>
      </c>
      <c r="AB9328" t="s">
        <v>38</v>
      </c>
      <c r="AC9328" t="s">
        <v>39</v>
      </c>
    </row>
    <row r="9329" spans="1:29">
      <c r="A9329">
        <v>9328</v>
      </c>
      <c r="B9329" t="s">
        <v>3808</v>
      </c>
      <c r="C9329">
        <v>47</v>
      </c>
      <c r="E9329" t="s">
        <v>29</v>
      </c>
      <c r="F9329" t="s">
        <v>131</v>
      </c>
      <c r="G9329" t="s">
        <v>131</v>
      </c>
      <c r="U9329">
        <v>55</v>
      </c>
      <c r="X9329">
        <v>68</v>
      </c>
      <c r="Y9329">
        <v>66</v>
      </c>
      <c r="Z9329">
        <f t="shared" si="145"/>
        <v>0.6866000000000001</v>
      </c>
      <c r="AB9329" t="s">
        <v>53</v>
      </c>
      <c r="AC9329" t="s">
        <v>54</v>
      </c>
    </row>
    <row r="9330" spans="1:29">
      <c r="A9330">
        <v>9329</v>
      </c>
      <c r="B9330" t="s">
        <v>3809</v>
      </c>
      <c r="C9330">
        <v>46</v>
      </c>
      <c r="E9330" t="s">
        <v>29</v>
      </c>
      <c r="F9330" t="s">
        <v>30</v>
      </c>
      <c r="G9330" t="s">
        <v>52</v>
      </c>
      <c r="H9330">
        <v>65</v>
      </c>
      <c r="I9330">
        <v>89</v>
      </c>
      <c r="J9330">
        <v>3.6</v>
      </c>
      <c r="K9330">
        <v>21.53</v>
      </c>
      <c r="P9330">
        <v>12</v>
      </c>
      <c r="R9330">
        <v>11</v>
      </c>
      <c r="T9330">
        <v>13</v>
      </c>
      <c r="U9330">
        <v>100</v>
      </c>
      <c r="W9330">
        <v>2</v>
      </c>
      <c r="X9330">
        <v>69</v>
      </c>
      <c r="Y9330">
        <v>94</v>
      </c>
      <c r="Z9330">
        <f t="shared" si="145"/>
        <v>2.6993999999999998</v>
      </c>
      <c r="AB9330" t="s">
        <v>38</v>
      </c>
      <c r="AC9330" t="s">
        <v>39</v>
      </c>
    </row>
    <row r="9331" spans="1:29">
      <c r="A9331">
        <v>9330</v>
      </c>
      <c r="B9331" t="s">
        <v>3810</v>
      </c>
      <c r="C9331">
        <v>46</v>
      </c>
      <c r="E9331" t="s">
        <v>29</v>
      </c>
      <c r="F9331" t="s">
        <v>63</v>
      </c>
      <c r="G9331" t="s">
        <v>86</v>
      </c>
      <c r="H9331">
        <v>11</v>
      </c>
      <c r="I9331">
        <v>18</v>
      </c>
      <c r="J9331">
        <v>2</v>
      </c>
      <c r="K9331">
        <v>7.27</v>
      </c>
      <c r="U9331">
        <v>75</v>
      </c>
      <c r="W9331">
        <v>2</v>
      </c>
      <c r="X9331">
        <v>27</v>
      </c>
      <c r="Y9331">
        <v>49</v>
      </c>
      <c r="Z9331">
        <f t="shared" si="145"/>
        <v>2.2749000000000001</v>
      </c>
      <c r="AB9331" t="s">
        <v>38</v>
      </c>
      <c r="AC9331" t="s">
        <v>39</v>
      </c>
    </row>
    <row r="9332" spans="1:29">
      <c r="A9332">
        <v>9331</v>
      </c>
      <c r="B9332" t="s">
        <v>3811</v>
      </c>
      <c r="C9332">
        <v>46</v>
      </c>
      <c r="E9332" t="s">
        <v>29</v>
      </c>
      <c r="F9332" t="s">
        <v>63</v>
      </c>
      <c r="G9332" t="s">
        <v>86</v>
      </c>
      <c r="H9332">
        <v>11</v>
      </c>
      <c r="I9332">
        <v>18</v>
      </c>
      <c r="J9332">
        <v>2</v>
      </c>
      <c r="K9332">
        <v>7.27</v>
      </c>
      <c r="U9332">
        <v>55</v>
      </c>
      <c r="W9332">
        <v>2</v>
      </c>
      <c r="X9332">
        <v>16</v>
      </c>
      <c r="Y9332">
        <v>18</v>
      </c>
      <c r="Z9332">
        <f t="shared" si="145"/>
        <v>2.1617999999999999</v>
      </c>
      <c r="AB9332" t="s">
        <v>38</v>
      </c>
      <c r="AC9332" t="s">
        <v>39</v>
      </c>
    </row>
    <row r="9333" spans="1:29">
      <c r="A9333">
        <v>9332</v>
      </c>
      <c r="B9333" t="s">
        <v>3812</v>
      </c>
      <c r="C9333">
        <v>46</v>
      </c>
      <c r="E9333" t="s">
        <v>29</v>
      </c>
      <c r="F9333" t="s">
        <v>30</v>
      </c>
      <c r="G9333" t="s">
        <v>52</v>
      </c>
      <c r="H9333">
        <v>58</v>
      </c>
      <c r="I9333">
        <v>79</v>
      </c>
      <c r="J9333">
        <v>3.6</v>
      </c>
      <c r="K9333">
        <v>19.07</v>
      </c>
      <c r="R9333">
        <v>4</v>
      </c>
      <c r="T9333">
        <v>17</v>
      </c>
      <c r="U9333">
        <v>85</v>
      </c>
      <c r="W9333">
        <v>2</v>
      </c>
      <c r="X9333">
        <v>13</v>
      </c>
      <c r="Y9333">
        <v>77</v>
      </c>
      <c r="Z9333">
        <f t="shared" si="145"/>
        <v>2.1376999999999997</v>
      </c>
      <c r="AB9333" t="s">
        <v>38</v>
      </c>
      <c r="AC9333" t="s">
        <v>39</v>
      </c>
    </row>
    <row r="9334" spans="1:29">
      <c r="A9334">
        <v>9333</v>
      </c>
      <c r="B9334" t="s">
        <v>3813</v>
      </c>
      <c r="C9334">
        <v>46</v>
      </c>
      <c r="E9334" t="s">
        <v>29</v>
      </c>
      <c r="F9334" t="s">
        <v>131</v>
      </c>
      <c r="G9334" t="s">
        <v>131</v>
      </c>
      <c r="U9334">
        <v>55</v>
      </c>
      <c r="X9334">
        <v>50</v>
      </c>
      <c r="Y9334">
        <v>86</v>
      </c>
      <c r="Z9334">
        <f t="shared" si="145"/>
        <v>0.50860000000000005</v>
      </c>
      <c r="AB9334" t="s">
        <v>53</v>
      </c>
      <c r="AC9334" t="s">
        <v>54</v>
      </c>
    </row>
    <row r="9335" spans="1:29">
      <c r="A9335">
        <v>9334</v>
      </c>
      <c r="B9335" t="s">
        <v>3814</v>
      </c>
      <c r="C9335">
        <v>45</v>
      </c>
      <c r="E9335" t="s">
        <v>29</v>
      </c>
      <c r="F9335" t="s">
        <v>47</v>
      </c>
      <c r="G9335" t="s">
        <v>48</v>
      </c>
      <c r="H9335">
        <v>37</v>
      </c>
      <c r="I9335">
        <v>48</v>
      </c>
      <c r="J9335">
        <v>2.6</v>
      </c>
      <c r="K9335">
        <v>16.420000000000002</v>
      </c>
      <c r="N9335">
        <v>5</v>
      </c>
      <c r="R9335">
        <v>5</v>
      </c>
      <c r="S9335">
        <v>5</v>
      </c>
      <c r="U9335">
        <v>90</v>
      </c>
      <c r="W9335">
        <v>2</v>
      </c>
      <c r="X9335">
        <v>3</v>
      </c>
      <c r="Y9335">
        <v>20</v>
      </c>
      <c r="Z9335">
        <f t="shared" si="145"/>
        <v>2.0319999999999996</v>
      </c>
      <c r="AB9335" t="s">
        <v>38</v>
      </c>
      <c r="AC9335" t="s">
        <v>39</v>
      </c>
    </row>
    <row r="9336" spans="1:29">
      <c r="A9336">
        <v>9335</v>
      </c>
      <c r="B9336" t="s">
        <v>3815</v>
      </c>
      <c r="C9336">
        <v>45</v>
      </c>
      <c r="E9336" t="s">
        <v>29</v>
      </c>
      <c r="F9336" t="s">
        <v>47</v>
      </c>
      <c r="G9336" t="s">
        <v>45</v>
      </c>
      <c r="H9336">
        <v>27</v>
      </c>
      <c r="I9336">
        <v>58</v>
      </c>
      <c r="J9336">
        <v>2.6</v>
      </c>
      <c r="K9336">
        <v>16.489999999999998</v>
      </c>
      <c r="W9336">
        <v>2</v>
      </c>
      <c r="Y9336">
        <v>99</v>
      </c>
      <c r="Z9336">
        <f t="shared" si="145"/>
        <v>2.0099</v>
      </c>
      <c r="AB9336" t="s">
        <v>38</v>
      </c>
      <c r="AC9336" t="s">
        <v>39</v>
      </c>
    </row>
    <row r="9337" spans="1:29">
      <c r="A9337">
        <v>9336</v>
      </c>
      <c r="B9337" t="s">
        <v>3816</v>
      </c>
      <c r="C9337">
        <v>45</v>
      </c>
      <c r="E9337" t="s">
        <v>29</v>
      </c>
      <c r="F9337" t="s">
        <v>30</v>
      </c>
      <c r="G9337" t="s">
        <v>52</v>
      </c>
      <c r="H9337">
        <v>64</v>
      </c>
      <c r="I9337">
        <v>88</v>
      </c>
      <c r="J9337">
        <v>3.6</v>
      </c>
      <c r="K9337">
        <v>21.21</v>
      </c>
      <c r="P9337">
        <v>17</v>
      </c>
      <c r="R9337">
        <v>12</v>
      </c>
      <c r="U9337">
        <v>100</v>
      </c>
      <c r="W9337">
        <v>2</v>
      </c>
      <c r="X9337">
        <v>52</v>
      </c>
      <c r="Y9337">
        <v>13</v>
      </c>
      <c r="Z9337">
        <f t="shared" si="145"/>
        <v>2.5213000000000001</v>
      </c>
      <c r="AB9337" t="s">
        <v>38</v>
      </c>
      <c r="AC9337" t="s">
        <v>39</v>
      </c>
    </row>
    <row r="9338" spans="1:29">
      <c r="A9338">
        <v>9337</v>
      </c>
      <c r="B9338" t="s">
        <v>3817</v>
      </c>
      <c r="C9338">
        <v>45</v>
      </c>
      <c r="E9338" t="s">
        <v>29</v>
      </c>
      <c r="F9338" t="s">
        <v>47</v>
      </c>
      <c r="G9338" t="s">
        <v>56</v>
      </c>
      <c r="H9338">
        <v>22</v>
      </c>
      <c r="I9338">
        <v>37</v>
      </c>
      <c r="J9338">
        <v>1.8</v>
      </c>
      <c r="K9338">
        <v>16.440000000000001</v>
      </c>
      <c r="U9338">
        <v>65</v>
      </c>
      <c r="W9338">
        <v>1</v>
      </c>
      <c r="X9338">
        <v>95</v>
      </c>
      <c r="Y9338">
        <v>19</v>
      </c>
      <c r="Z9338">
        <f t="shared" si="145"/>
        <v>1.9519</v>
      </c>
      <c r="AB9338" t="s">
        <v>38</v>
      </c>
      <c r="AC9338" t="s">
        <v>39</v>
      </c>
    </row>
    <row r="9339" spans="1:29">
      <c r="A9339">
        <v>9338</v>
      </c>
      <c r="B9339" t="s">
        <v>3818</v>
      </c>
      <c r="C9339">
        <v>45</v>
      </c>
      <c r="E9339" t="s">
        <v>29</v>
      </c>
      <c r="F9339" t="s">
        <v>47</v>
      </c>
      <c r="G9339" t="s">
        <v>56</v>
      </c>
      <c r="H9339">
        <v>19</v>
      </c>
      <c r="I9339">
        <v>32</v>
      </c>
      <c r="J9339">
        <v>1.8</v>
      </c>
      <c r="K9339">
        <v>14.29</v>
      </c>
      <c r="S9339">
        <v>8</v>
      </c>
      <c r="U9339">
        <v>55</v>
      </c>
      <c r="W9339">
        <v>1</v>
      </c>
      <c r="X9339">
        <v>67</v>
      </c>
      <c r="Y9339">
        <v>93</v>
      </c>
      <c r="Z9339">
        <f t="shared" si="145"/>
        <v>1.6793</v>
      </c>
      <c r="AB9339" t="s">
        <v>38</v>
      </c>
      <c r="AC9339" t="s">
        <v>39</v>
      </c>
    </row>
    <row r="9340" spans="1:29">
      <c r="A9340">
        <v>9339</v>
      </c>
      <c r="B9340" t="s">
        <v>3819</v>
      </c>
      <c r="C9340">
        <v>45</v>
      </c>
      <c r="E9340" t="s">
        <v>29</v>
      </c>
      <c r="F9340" t="s">
        <v>47</v>
      </c>
      <c r="G9340" t="s">
        <v>56</v>
      </c>
      <c r="H9340">
        <v>19</v>
      </c>
      <c r="I9340">
        <v>32</v>
      </c>
      <c r="J9340">
        <v>1.8</v>
      </c>
      <c r="K9340">
        <v>14.29</v>
      </c>
      <c r="M9340">
        <v>6</v>
      </c>
      <c r="R9340">
        <v>3</v>
      </c>
      <c r="U9340">
        <v>55</v>
      </c>
      <c r="W9340">
        <v>1</v>
      </c>
      <c r="X9340">
        <v>57</v>
      </c>
      <c r="Y9340">
        <v>75</v>
      </c>
      <c r="Z9340">
        <f t="shared" si="145"/>
        <v>1.5774999999999999</v>
      </c>
      <c r="AB9340" t="s">
        <v>38</v>
      </c>
      <c r="AC9340" t="s">
        <v>39</v>
      </c>
    </row>
    <row r="9341" spans="1:29">
      <c r="A9341">
        <v>9340</v>
      </c>
      <c r="B9341" t="s">
        <v>3820</v>
      </c>
      <c r="C9341">
        <v>45</v>
      </c>
      <c r="E9341" t="s">
        <v>29</v>
      </c>
      <c r="F9341" t="s">
        <v>47</v>
      </c>
      <c r="G9341" t="s">
        <v>41</v>
      </c>
      <c r="H9341">
        <v>28</v>
      </c>
      <c r="I9341">
        <v>47</v>
      </c>
      <c r="J9341">
        <v>2.6</v>
      </c>
      <c r="K9341">
        <v>14.44</v>
      </c>
      <c r="R9341">
        <v>9</v>
      </c>
      <c r="U9341">
        <v>75</v>
      </c>
      <c r="W9341">
        <v>1</v>
      </c>
      <c r="X9341">
        <v>55</v>
      </c>
      <c r="Y9341">
        <v>84</v>
      </c>
      <c r="Z9341">
        <f t="shared" si="145"/>
        <v>1.5584</v>
      </c>
      <c r="AB9341" t="s">
        <v>38</v>
      </c>
      <c r="AC9341" t="s">
        <v>39</v>
      </c>
    </row>
    <row r="9342" spans="1:29">
      <c r="A9342">
        <v>9341</v>
      </c>
      <c r="B9342" t="s">
        <v>3821</v>
      </c>
      <c r="C9342">
        <v>45</v>
      </c>
      <c r="E9342" t="s">
        <v>29</v>
      </c>
      <c r="F9342" t="s">
        <v>63</v>
      </c>
      <c r="G9342" t="s">
        <v>66</v>
      </c>
      <c r="H9342">
        <v>44</v>
      </c>
      <c r="I9342">
        <v>82</v>
      </c>
      <c r="J9342">
        <v>3</v>
      </c>
      <c r="K9342">
        <v>21.07</v>
      </c>
      <c r="M9342">
        <v>17</v>
      </c>
      <c r="N9342">
        <v>12</v>
      </c>
      <c r="U9342">
        <v>100</v>
      </c>
      <c r="W9342">
        <v>2</v>
      </c>
      <c r="X9342">
        <v>32</v>
      </c>
      <c r="Y9342">
        <v>35</v>
      </c>
      <c r="Z9342">
        <f t="shared" si="145"/>
        <v>2.3234999999999997</v>
      </c>
      <c r="AB9342" t="s">
        <v>38</v>
      </c>
      <c r="AC9342" t="s">
        <v>39</v>
      </c>
    </row>
    <row r="9343" spans="1:29">
      <c r="A9343">
        <v>9342</v>
      </c>
      <c r="B9343" t="s">
        <v>3822</v>
      </c>
      <c r="C9343">
        <v>45</v>
      </c>
      <c r="E9343" t="s">
        <v>29</v>
      </c>
      <c r="F9343" t="s">
        <v>30</v>
      </c>
      <c r="G9343" t="s">
        <v>41</v>
      </c>
      <c r="H9343">
        <v>57</v>
      </c>
      <c r="I9343">
        <v>95</v>
      </c>
      <c r="J9343">
        <v>3.6</v>
      </c>
      <c r="K9343">
        <v>21.13</v>
      </c>
      <c r="N9343">
        <v>8</v>
      </c>
      <c r="O9343">
        <v>8</v>
      </c>
      <c r="R9343">
        <v>18</v>
      </c>
      <c r="S9343">
        <v>12</v>
      </c>
      <c r="U9343">
        <v>100</v>
      </c>
      <c r="W9343">
        <v>2</v>
      </c>
      <c r="X9343">
        <v>35</v>
      </c>
      <c r="Y9343">
        <v>78</v>
      </c>
      <c r="Z9343">
        <f t="shared" si="145"/>
        <v>2.3578000000000001</v>
      </c>
      <c r="AB9343" t="s">
        <v>38</v>
      </c>
      <c r="AC9343" t="s">
        <v>39</v>
      </c>
    </row>
    <row r="9344" spans="1:29">
      <c r="A9344">
        <v>9343</v>
      </c>
      <c r="B9344" t="s">
        <v>3823</v>
      </c>
      <c r="C9344">
        <v>44</v>
      </c>
      <c r="E9344" t="s">
        <v>29</v>
      </c>
      <c r="F9344" t="s">
        <v>47</v>
      </c>
      <c r="G9344" t="s">
        <v>41</v>
      </c>
      <c r="H9344">
        <v>31</v>
      </c>
      <c r="I9344">
        <v>52</v>
      </c>
      <c r="J9344">
        <v>2.6</v>
      </c>
      <c r="K9344">
        <v>16.04</v>
      </c>
      <c r="R9344">
        <v>7</v>
      </c>
      <c r="T9344">
        <v>3</v>
      </c>
      <c r="U9344">
        <v>90</v>
      </c>
      <c r="W9344">
        <v>1</v>
      </c>
      <c r="X9344">
        <v>87</v>
      </c>
      <c r="Y9344">
        <v>14</v>
      </c>
      <c r="Z9344">
        <f t="shared" si="145"/>
        <v>1.8714000000000002</v>
      </c>
      <c r="AB9344" t="s">
        <v>38</v>
      </c>
      <c r="AC9344" t="s">
        <v>39</v>
      </c>
    </row>
    <row r="9345" spans="1:29">
      <c r="A9345">
        <v>9344</v>
      </c>
      <c r="B9345" t="s">
        <v>3824</v>
      </c>
      <c r="C9345">
        <v>44</v>
      </c>
      <c r="E9345" t="s">
        <v>29</v>
      </c>
      <c r="F9345" t="s">
        <v>47</v>
      </c>
      <c r="G9345" t="s">
        <v>56</v>
      </c>
      <c r="H9345">
        <v>21</v>
      </c>
      <c r="I9345">
        <v>36</v>
      </c>
      <c r="J9345">
        <v>1.8</v>
      </c>
      <c r="K9345">
        <v>16.04</v>
      </c>
      <c r="U9345">
        <v>65</v>
      </c>
      <c r="W9345">
        <v>1</v>
      </c>
      <c r="X9345">
        <v>75</v>
      </c>
      <c r="Y9345">
        <v>22</v>
      </c>
      <c r="Z9345">
        <f t="shared" si="145"/>
        <v>1.7522</v>
      </c>
      <c r="AB9345" t="s">
        <v>38</v>
      </c>
      <c r="AC9345" t="s">
        <v>39</v>
      </c>
    </row>
    <row r="9346" spans="1:29">
      <c r="A9346">
        <v>9345</v>
      </c>
      <c r="B9346" t="s">
        <v>3825</v>
      </c>
      <c r="C9346">
        <v>44</v>
      </c>
      <c r="E9346" t="s">
        <v>29</v>
      </c>
      <c r="F9346" t="s">
        <v>47</v>
      </c>
      <c r="G9346" t="s">
        <v>41</v>
      </c>
      <c r="H9346">
        <v>31</v>
      </c>
      <c r="I9346">
        <v>52</v>
      </c>
      <c r="J9346">
        <v>2.6</v>
      </c>
      <c r="K9346">
        <v>16.04</v>
      </c>
      <c r="M9346">
        <v>2</v>
      </c>
      <c r="R9346">
        <v>3</v>
      </c>
      <c r="S9346">
        <v>7</v>
      </c>
      <c r="U9346">
        <v>90</v>
      </c>
      <c r="W9346">
        <v>1</v>
      </c>
      <c r="X9346">
        <v>82</v>
      </c>
      <c r="Y9346">
        <v>55</v>
      </c>
      <c r="Z9346">
        <f t="shared" si="145"/>
        <v>1.8254999999999999</v>
      </c>
      <c r="AB9346" t="s">
        <v>38</v>
      </c>
      <c r="AC9346" t="s">
        <v>39</v>
      </c>
    </row>
    <row r="9347" spans="1:29">
      <c r="A9347">
        <v>9346</v>
      </c>
      <c r="B9347" t="s">
        <v>3826</v>
      </c>
      <c r="C9347">
        <v>44</v>
      </c>
      <c r="E9347" t="s">
        <v>29</v>
      </c>
      <c r="F9347" t="s">
        <v>47</v>
      </c>
      <c r="G9347" t="s">
        <v>41</v>
      </c>
      <c r="H9347">
        <v>31</v>
      </c>
      <c r="I9347">
        <v>52</v>
      </c>
      <c r="J9347">
        <v>2.6</v>
      </c>
      <c r="K9347">
        <v>16.04</v>
      </c>
      <c r="U9347">
        <v>90</v>
      </c>
      <c r="W9347">
        <v>1</v>
      </c>
      <c r="X9347">
        <v>77</v>
      </c>
      <c r="Y9347">
        <v>96</v>
      </c>
      <c r="Z9347">
        <f t="shared" ref="Z9347:Z9410" si="146">W9347 + (X9347 / 100) + (Y9347 / 10000)</f>
        <v>1.7796000000000001</v>
      </c>
      <c r="AB9347" t="s">
        <v>38</v>
      </c>
      <c r="AC9347" t="s">
        <v>39</v>
      </c>
    </row>
    <row r="9348" spans="1:29">
      <c r="A9348">
        <v>9347</v>
      </c>
      <c r="B9348" t="s">
        <v>3827</v>
      </c>
      <c r="C9348">
        <v>44</v>
      </c>
      <c r="E9348" t="s">
        <v>29</v>
      </c>
      <c r="F9348" t="s">
        <v>30</v>
      </c>
      <c r="G9348" t="s">
        <v>45</v>
      </c>
      <c r="H9348">
        <v>48</v>
      </c>
      <c r="I9348">
        <v>101</v>
      </c>
      <c r="J9348">
        <v>3.6</v>
      </c>
      <c r="K9348">
        <v>20.77</v>
      </c>
      <c r="R9348">
        <v>9</v>
      </c>
      <c r="S9348">
        <v>18</v>
      </c>
      <c r="U9348">
        <v>100</v>
      </c>
      <c r="W9348">
        <v>2</v>
      </c>
      <c r="X9348">
        <v>34</v>
      </c>
      <c r="Y9348">
        <v>76</v>
      </c>
      <c r="Z9348">
        <f t="shared" si="146"/>
        <v>2.3475999999999999</v>
      </c>
      <c r="AB9348" t="s">
        <v>38</v>
      </c>
      <c r="AC9348" t="s">
        <v>39</v>
      </c>
    </row>
    <row r="9349" spans="1:29">
      <c r="A9349">
        <v>9348</v>
      </c>
      <c r="B9349" t="s">
        <v>3828</v>
      </c>
      <c r="C9349">
        <v>44</v>
      </c>
      <c r="E9349" t="s">
        <v>29</v>
      </c>
      <c r="F9349" t="s">
        <v>47</v>
      </c>
      <c r="G9349" t="s">
        <v>48</v>
      </c>
      <c r="H9349">
        <v>36</v>
      </c>
      <c r="I9349">
        <v>47</v>
      </c>
      <c r="J9349">
        <v>2.6</v>
      </c>
      <c r="K9349">
        <v>16.09</v>
      </c>
      <c r="N9349">
        <v>4</v>
      </c>
      <c r="R9349">
        <v>6</v>
      </c>
      <c r="S9349">
        <v>4</v>
      </c>
      <c r="U9349">
        <v>90</v>
      </c>
      <c r="W9349">
        <v>1</v>
      </c>
      <c r="X9349">
        <v>81</v>
      </c>
      <c r="Y9349">
        <v>98</v>
      </c>
      <c r="Z9349">
        <f t="shared" si="146"/>
        <v>1.8198000000000001</v>
      </c>
      <c r="AB9349" t="s">
        <v>53</v>
      </c>
      <c r="AC9349" t="s">
        <v>54</v>
      </c>
    </row>
    <row r="9350" spans="1:29">
      <c r="A9350">
        <v>9349</v>
      </c>
      <c r="B9350" t="s">
        <v>3829</v>
      </c>
      <c r="C9350">
        <v>43</v>
      </c>
      <c r="E9350" t="s">
        <v>29</v>
      </c>
      <c r="F9350" t="s">
        <v>63</v>
      </c>
      <c r="G9350" t="s">
        <v>64</v>
      </c>
      <c r="H9350">
        <v>44</v>
      </c>
      <c r="I9350">
        <v>60</v>
      </c>
      <c r="J9350">
        <v>3</v>
      </c>
      <c r="K9350">
        <v>17.38</v>
      </c>
      <c r="U9350">
        <v>85</v>
      </c>
      <c r="W9350">
        <v>1</v>
      </c>
      <c r="X9350">
        <v>69</v>
      </c>
      <c r="Y9350">
        <v>87</v>
      </c>
      <c r="Z9350">
        <f t="shared" si="146"/>
        <v>1.6986999999999999</v>
      </c>
      <c r="AB9350" t="s">
        <v>38</v>
      </c>
      <c r="AC9350" t="s">
        <v>39</v>
      </c>
    </row>
    <row r="9351" spans="1:29">
      <c r="A9351">
        <v>9350</v>
      </c>
      <c r="B9351" t="s">
        <v>3830</v>
      </c>
      <c r="C9351">
        <v>43</v>
      </c>
      <c r="E9351" t="s">
        <v>29</v>
      </c>
      <c r="F9351" t="s">
        <v>63</v>
      </c>
      <c r="G9351" t="s">
        <v>66</v>
      </c>
      <c r="H9351">
        <v>36</v>
      </c>
      <c r="I9351">
        <v>68</v>
      </c>
      <c r="J9351">
        <v>3</v>
      </c>
      <c r="K9351">
        <v>17.41</v>
      </c>
      <c r="U9351">
        <v>85</v>
      </c>
      <c r="W9351">
        <v>1</v>
      </c>
      <c r="X9351">
        <v>70</v>
      </c>
      <c r="Y9351">
        <v>51</v>
      </c>
      <c r="Z9351">
        <f t="shared" si="146"/>
        <v>1.7051000000000001</v>
      </c>
      <c r="AB9351" t="s">
        <v>38</v>
      </c>
      <c r="AC9351" t="s">
        <v>39</v>
      </c>
    </row>
    <row r="9352" spans="1:29">
      <c r="A9352">
        <v>9351</v>
      </c>
      <c r="B9352" t="s">
        <v>3831</v>
      </c>
      <c r="C9352">
        <v>43</v>
      </c>
      <c r="E9352" t="s">
        <v>29</v>
      </c>
      <c r="F9352" t="s">
        <v>63</v>
      </c>
      <c r="G9352" t="s">
        <v>66</v>
      </c>
      <c r="H9352">
        <v>36</v>
      </c>
      <c r="I9352">
        <v>68</v>
      </c>
      <c r="J9352">
        <v>3</v>
      </c>
      <c r="K9352">
        <v>17.41</v>
      </c>
      <c r="M9352">
        <v>9</v>
      </c>
      <c r="R9352">
        <v>14</v>
      </c>
      <c r="U9352">
        <v>100</v>
      </c>
      <c r="W9352">
        <v>1</v>
      </c>
      <c r="X9352">
        <v>71</v>
      </c>
      <c r="Y9352">
        <v>36</v>
      </c>
      <c r="Z9352">
        <f t="shared" si="146"/>
        <v>1.7136</v>
      </c>
      <c r="AB9352" t="s">
        <v>716</v>
      </c>
      <c r="AC9352" t="s">
        <v>717</v>
      </c>
    </row>
    <row r="9353" spans="1:29">
      <c r="A9353">
        <v>9352</v>
      </c>
      <c r="B9353" t="s">
        <v>3832</v>
      </c>
      <c r="C9353">
        <v>43</v>
      </c>
      <c r="E9353" t="s">
        <v>29</v>
      </c>
      <c r="F9353" t="s">
        <v>47</v>
      </c>
      <c r="G9353" t="s">
        <v>48</v>
      </c>
      <c r="H9353">
        <v>15</v>
      </c>
      <c r="I9353">
        <v>20</v>
      </c>
      <c r="J9353">
        <v>2.6</v>
      </c>
      <c r="K9353">
        <v>6.8</v>
      </c>
      <c r="P9353">
        <v>58</v>
      </c>
      <c r="R9353">
        <v>6</v>
      </c>
      <c r="U9353">
        <v>90</v>
      </c>
      <c r="W9353">
        <v>1</v>
      </c>
      <c r="X9353">
        <v>43</v>
      </c>
      <c r="Y9353">
        <v>83</v>
      </c>
      <c r="Z9353">
        <f t="shared" si="146"/>
        <v>1.4382999999999999</v>
      </c>
      <c r="AB9353" t="s">
        <v>716</v>
      </c>
      <c r="AC9353" t="s">
        <v>717</v>
      </c>
    </row>
    <row r="9354" spans="1:29">
      <c r="A9354">
        <v>9353</v>
      </c>
      <c r="B9354" t="s">
        <v>3833</v>
      </c>
      <c r="C9354">
        <v>43</v>
      </c>
      <c r="E9354" t="s">
        <v>29</v>
      </c>
      <c r="F9354" t="s">
        <v>30</v>
      </c>
      <c r="G9354" t="s">
        <v>48</v>
      </c>
      <c r="H9354">
        <v>54</v>
      </c>
      <c r="I9354">
        <v>70</v>
      </c>
      <c r="J9354">
        <v>3.6</v>
      </c>
      <c r="K9354">
        <v>17.32</v>
      </c>
      <c r="R9354">
        <v>18</v>
      </c>
      <c r="U9354">
        <v>85</v>
      </c>
      <c r="W9354">
        <v>1</v>
      </c>
      <c r="X9354">
        <v>74</v>
      </c>
      <c r="Y9354">
        <v>85</v>
      </c>
      <c r="Z9354">
        <f t="shared" si="146"/>
        <v>1.7484999999999999</v>
      </c>
      <c r="AB9354" t="s">
        <v>38</v>
      </c>
      <c r="AC9354" t="s">
        <v>39</v>
      </c>
    </row>
    <row r="9355" spans="1:29">
      <c r="A9355">
        <v>9354</v>
      </c>
      <c r="B9355" t="s">
        <v>3834</v>
      </c>
      <c r="C9355">
        <v>43</v>
      </c>
      <c r="E9355" t="s">
        <v>29</v>
      </c>
      <c r="F9355" t="s">
        <v>47</v>
      </c>
      <c r="G9355" t="s">
        <v>41</v>
      </c>
      <c r="H9355">
        <v>13</v>
      </c>
      <c r="I9355">
        <v>22</v>
      </c>
      <c r="J9355">
        <v>2.6</v>
      </c>
      <c r="K9355">
        <v>6.76</v>
      </c>
      <c r="P9355">
        <v>58</v>
      </c>
      <c r="R9355">
        <v>6</v>
      </c>
      <c r="U9355">
        <v>90</v>
      </c>
      <c r="W9355">
        <v>1</v>
      </c>
      <c r="X9355">
        <v>44</v>
      </c>
      <c r="Y9355">
        <v>86</v>
      </c>
      <c r="Z9355">
        <f t="shared" si="146"/>
        <v>1.4485999999999999</v>
      </c>
      <c r="AB9355" t="s">
        <v>716</v>
      </c>
      <c r="AC9355" t="s">
        <v>717</v>
      </c>
    </row>
    <row r="9356" spans="1:29">
      <c r="A9356">
        <v>9355</v>
      </c>
      <c r="B9356" t="s">
        <v>3735</v>
      </c>
      <c r="C9356">
        <v>43</v>
      </c>
      <c r="E9356" t="s">
        <v>29</v>
      </c>
      <c r="F9356" t="s">
        <v>47</v>
      </c>
      <c r="G9356" t="s">
        <v>41</v>
      </c>
      <c r="H9356">
        <v>26</v>
      </c>
      <c r="I9356">
        <v>44</v>
      </c>
      <c r="J9356">
        <v>2.6</v>
      </c>
      <c r="K9356">
        <v>13.52</v>
      </c>
      <c r="R9356">
        <v>6</v>
      </c>
      <c r="S9356">
        <v>4</v>
      </c>
      <c r="U9356">
        <v>90</v>
      </c>
      <c r="W9356">
        <v>1</v>
      </c>
      <c r="X9356">
        <v>43</v>
      </c>
      <c r="Y9356">
        <v>30</v>
      </c>
      <c r="Z9356">
        <f t="shared" si="146"/>
        <v>1.4329999999999998</v>
      </c>
      <c r="AB9356" t="s">
        <v>716</v>
      </c>
      <c r="AC9356" t="s">
        <v>717</v>
      </c>
    </row>
    <row r="9357" spans="1:29">
      <c r="A9357">
        <v>9356</v>
      </c>
      <c r="B9357" t="s">
        <v>3835</v>
      </c>
      <c r="C9357">
        <v>43</v>
      </c>
      <c r="E9357" t="s">
        <v>29</v>
      </c>
      <c r="F9357" t="s">
        <v>47</v>
      </c>
      <c r="G9357" t="s">
        <v>45</v>
      </c>
      <c r="H9357">
        <v>22</v>
      </c>
      <c r="I9357">
        <v>47</v>
      </c>
      <c r="J9357">
        <v>2.6</v>
      </c>
      <c r="K9357">
        <v>13.42</v>
      </c>
      <c r="M9357">
        <v>4</v>
      </c>
      <c r="R9357">
        <v>6</v>
      </c>
      <c r="U9357">
        <v>75</v>
      </c>
      <c r="W9357">
        <v>1</v>
      </c>
      <c r="X9357">
        <v>36</v>
      </c>
      <c r="Y9357">
        <v>8</v>
      </c>
      <c r="Z9357">
        <f t="shared" si="146"/>
        <v>1.3607999999999998</v>
      </c>
      <c r="AB9357" t="s">
        <v>716</v>
      </c>
      <c r="AC9357" t="s">
        <v>717</v>
      </c>
    </row>
    <row r="9358" spans="1:29">
      <c r="A9358">
        <v>9357</v>
      </c>
      <c r="B9358" t="s">
        <v>3836</v>
      </c>
      <c r="C9358">
        <v>43</v>
      </c>
      <c r="E9358" t="s">
        <v>29</v>
      </c>
      <c r="F9358" t="s">
        <v>30</v>
      </c>
      <c r="G9358" t="s">
        <v>52</v>
      </c>
      <c r="H9358">
        <v>53</v>
      </c>
      <c r="I9358">
        <v>72</v>
      </c>
      <c r="J9358">
        <v>3.6</v>
      </c>
      <c r="K9358">
        <v>17.38</v>
      </c>
      <c r="M9358">
        <v>9</v>
      </c>
      <c r="R9358">
        <v>14</v>
      </c>
      <c r="U9358">
        <v>100</v>
      </c>
      <c r="W9358">
        <v>1</v>
      </c>
      <c r="X9358">
        <v>72</v>
      </c>
      <c r="Y9358">
        <v>1</v>
      </c>
      <c r="Z9358">
        <f t="shared" si="146"/>
        <v>1.7201</v>
      </c>
      <c r="AB9358" t="s">
        <v>716</v>
      </c>
      <c r="AC9358" t="s">
        <v>717</v>
      </c>
    </row>
    <row r="9359" spans="1:29">
      <c r="A9359">
        <v>9358</v>
      </c>
      <c r="B9359" t="s">
        <v>3837</v>
      </c>
      <c r="C9359">
        <v>43</v>
      </c>
      <c r="E9359" t="s">
        <v>29</v>
      </c>
      <c r="F9359" t="s">
        <v>47</v>
      </c>
      <c r="G9359" t="s">
        <v>56</v>
      </c>
      <c r="H9359">
        <v>18</v>
      </c>
      <c r="I9359">
        <v>30</v>
      </c>
      <c r="J9359">
        <v>1.8</v>
      </c>
      <c r="K9359">
        <v>13.39</v>
      </c>
      <c r="M9359">
        <v>7</v>
      </c>
      <c r="R9359">
        <v>3</v>
      </c>
      <c r="U9359">
        <v>55</v>
      </c>
      <c r="W9359">
        <v>1</v>
      </c>
      <c r="X9359">
        <v>40</v>
      </c>
      <c r="Y9359">
        <v>90</v>
      </c>
      <c r="Z9359">
        <f t="shared" si="146"/>
        <v>1.4089999999999998</v>
      </c>
      <c r="AB9359" t="s">
        <v>38</v>
      </c>
      <c r="AC9359" t="s">
        <v>39</v>
      </c>
    </row>
    <row r="9360" spans="1:29">
      <c r="A9360">
        <v>9359</v>
      </c>
      <c r="B9360" t="s">
        <v>3838</v>
      </c>
      <c r="C9360">
        <v>43</v>
      </c>
      <c r="E9360" t="s">
        <v>29</v>
      </c>
      <c r="F9360" t="s">
        <v>47</v>
      </c>
      <c r="G9360" t="s">
        <v>56</v>
      </c>
      <c r="H9360">
        <v>18</v>
      </c>
      <c r="I9360">
        <v>30</v>
      </c>
      <c r="J9360">
        <v>1.8</v>
      </c>
      <c r="K9360">
        <v>13.39</v>
      </c>
      <c r="M9360">
        <v>4</v>
      </c>
      <c r="R9360">
        <v>6</v>
      </c>
      <c r="U9360">
        <v>55</v>
      </c>
      <c r="W9360">
        <v>1</v>
      </c>
      <c r="X9360">
        <v>36</v>
      </c>
      <c r="Y9360">
        <v>58</v>
      </c>
      <c r="Z9360">
        <f t="shared" si="146"/>
        <v>1.3657999999999999</v>
      </c>
      <c r="AB9360" t="s">
        <v>716</v>
      </c>
      <c r="AC9360" t="s">
        <v>717</v>
      </c>
    </row>
    <row r="9361" spans="1:29">
      <c r="A9361">
        <v>9360</v>
      </c>
      <c r="B9361" t="s">
        <v>3839</v>
      </c>
      <c r="C9361">
        <v>43</v>
      </c>
      <c r="E9361" t="s">
        <v>29</v>
      </c>
      <c r="F9361" t="s">
        <v>30</v>
      </c>
      <c r="G9361" t="s">
        <v>45</v>
      </c>
      <c r="H9361">
        <v>40</v>
      </c>
      <c r="I9361">
        <v>84</v>
      </c>
      <c r="J9361">
        <v>3.6</v>
      </c>
      <c r="K9361">
        <v>17.309999999999999</v>
      </c>
      <c r="R9361">
        <v>6</v>
      </c>
      <c r="S9361">
        <v>15</v>
      </c>
      <c r="U9361">
        <v>85</v>
      </c>
      <c r="W9361">
        <v>1</v>
      </c>
      <c r="X9361">
        <v>75</v>
      </c>
      <c r="Y9361">
        <v>50</v>
      </c>
      <c r="Z9361">
        <f t="shared" si="146"/>
        <v>1.7549999999999999</v>
      </c>
      <c r="AB9361" t="s">
        <v>38</v>
      </c>
      <c r="AC9361" t="s">
        <v>39</v>
      </c>
    </row>
    <row r="9362" spans="1:29">
      <c r="A9362">
        <v>9361</v>
      </c>
      <c r="B9362" t="s">
        <v>3840</v>
      </c>
      <c r="C9362">
        <v>43</v>
      </c>
      <c r="E9362" t="s">
        <v>29</v>
      </c>
      <c r="F9362" t="s">
        <v>30</v>
      </c>
      <c r="G9362" t="s">
        <v>45</v>
      </c>
      <c r="H9362">
        <v>40</v>
      </c>
      <c r="I9362">
        <v>84</v>
      </c>
      <c r="J9362">
        <v>3.6</v>
      </c>
      <c r="K9362">
        <v>17.309999999999999</v>
      </c>
      <c r="R9362">
        <v>14</v>
      </c>
      <c r="S9362">
        <v>9</v>
      </c>
      <c r="U9362">
        <v>100</v>
      </c>
      <c r="W9362">
        <v>1</v>
      </c>
      <c r="X9362">
        <v>69</v>
      </c>
      <c r="Y9362">
        <v>45</v>
      </c>
      <c r="Z9362">
        <f t="shared" si="146"/>
        <v>1.6944999999999999</v>
      </c>
      <c r="AB9362" t="s">
        <v>716</v>
      </c>
      <c r="AC9362" t="s">
        <v>717</v>
      </c>
    </row>
    <row r="9363" spans="1:29">
      <c r="A9363">
        <v>9362</v>
      </c>
      <c r="B9363" t="s">
        <v>3841</v>
      </c>
      <c r="C9363">
        <v>43</v>
      </c>
      <c r="E9363" t="s">
        <v>29</v>
      </c>
      <c r="F9363" t="s">
        <v>47</v>
      </c>
      <c r="G9363" t="s">
        <v>41</v>
      </c>
      <c r="H9363">
        <v>26</v>
      </c>
      <c r="I9363">
        <v>44</v>
      </c>
      <c r="J9363">
        <v>2.6</v>
      </c>
      <c r="K9363">
        <v>13.52</v>
      </c>
      <c r="M9363">
        <v>4</v>
      </c>
      <c r="R9363">
        <v>6</v>
      </c>
      <c r="U9363">
        <v>90</v>
      </c>
      <c r="W9363">
        <v>1</v>
      </c>
      <c r="X9363">
        <v>36</v>
      </c>
      <c r="Y9363">
        <v>63</v>
      </c>
      <c r="Z9363">
        <f t="shared" si="146"/>
        <v>1.3662999999999998</v>
      </c>
      <c r="AB9363" t="s">
        <v>716</v>
      </c>
      <c r="AC9363" t="s">
        <v>717</v>
      </c>
    </row>
    <row r="9364" spans="1:29">
      <c r="A9364">
        <v>9363</v>
      </c>
      <c r="B9364" t="s">
        <v>3842</v>
      </c>
      <c r="C9364">
        <v>42</v>
      </c>
      <c r="E9364" t="s">
        <v>29</v>
      </c>
      <c r="F9364" t="s">
        <v>30</v>
      </c>
      <c r="G9364" t="s">
        <v>48</v>
      </c>
      <c r="H9364">
        <v>52</v>
      </c>
      <c r="I9364">
        <v>68</v>
      </c>
      <c r="J9364">
        <v>3.6</v>
      </c>
      <c r="K9364">
        <v>16.760000000000002</v>
      </c>
      <c r="R9364">
        <v>17</v>
      </c>
      <c r="W9364">
        <v>1</v>
      </c>
      <c r="X9364">
        <v>64</v>
      </c>
      <c r="Y9364">
        <v>84</v>
      </c>
      <c r="Z9364">
        <f t="shared" si="146"/>
        <v>1.6484000000000001</v>
      </c>
      <c r="AB9364" t="s">
        <v>38</v>
      </c>
      <c r="AC9364" t="s">
        <v>39</v>
      </c>
    </row>
    <row r="9365" spans="1:29">
      <c r="A9365">
        <v>9364</v>
      </c>
      <c r="B9365" t="s">
        <v>3843</v>
      </c>
      <c r="C9365">
        <v>42</v>
      </c>
      <c r="E9365" t="s">
        <v>29</v>
      </c>
      <c r="F9365" t="s">
        <v>30</v>
      </c>
      <c r="G9365" t="s">
        <v>48</v>
      </c>
      <c r="H9365">
        <v>52</v>
      </c>
      <c r="I9365">
        <v>68</v>
      </c>
      <c r="J9365">
        <v>3.6</v>
      </c>
      <c r="K9365">
        <v>16.760000000000002</v>
      </c>
      <c r="S9365">
        <v>9</v>
      </c>
      <c r="U9365">
        <v>85</v>
      </c>
      <c r="W9365">
        <v>1</v>
      </c>
      <c r="X9365">
        <v>68</v>
      </c>
      <c r="Y9365">
        <v>37</v>
      </c>
      <c r="Z9365">
        <f t="shared" si="146"/>
        <v>1.6837000000000002</v>
      </c>
      <c r="AB9365" t="s">
        <v>38</v>
      </c>
      <c r="AC9365" t="s">
        <v>39</v>
      </c>
    </row>
    <row r="9366" spans="1:29">
      <c r="A9366">
        <v>9365</v>
      </c>
      <c r="B9366" t="s">
        <v>3844</v>
      </c>
      <c r="C9366">
        <v>41</v>
      </c>
      <c r="E9366" t="s">
        <v>29</v>
      </c>
      <c r="F9366" t="s">
        <v>30</v>
      </c>
      <c r="G9366" t="s">
        <v>45</v>
      </c>
      <c r="H9366">
        <v>37</v>
      </c>
      <c r="I9366">
        <v>78</v>
      </c>
      <c r="J9366">
        <v>3.6</v>
      </c>
      <c r="K9366">
        <v>16.059999999999999</v>
      </c>
      <c r="R9366">
        <v>4</v>
      </c>
      <c r="S9366">
        <v>15</v>
      </c>
      <c r="U9366">
        <v>85</v>
      </c>
      <c r="W9366">
        <v>1</v>
      </c>
      <c r="X9366">
        <v>43</v>
      </c>
      <c r="Y9366">
        <v>82</v>
      </c>
      <c r="Z9366">
        <f t="shared" si="146"/>
        <v>1.4381999999999999</v>
      </c>
      <c r="AB9366" t="s">
        <v>38</v>
      </c>
      <c r="AC9366" t="s">
        <v>39</v>
      </c>
    </row>
    <row r="9367" spans="1:29">
      <c r="A9367">
        <v>9366</v>
      </c>
      <c r="B9367" t="s">
        <v>3845</v>
      </c>
      <c r="C9367">
        <v>41</v>
      </c>
      <c r="E9367" t="s">
        <v>29</v>
      </c>
      <c r="F9367" t="s">
        <v>30</v>
      </c>
      <c r="G9367" t="s">
        <v>48</v>
      </c>
      <c r="H9367">
        <v>50</v>
      </c>
      <c r="I9367">
        <v>65</v>
      </c>
      <c r="J9367">
        <v>3.6</v>
      </c>
      <c r="K9367">
        <v>16.07</v>
      </c>
      <c r="R9367">
        <v>4</v>
      </c>
      <c r="T9367">
        <v>15</v>
      </c>
      <c r="U9367">
        <v>85</v>
      </c>
      <c r="W9367">
        <v>1</v>
      </c>
      <c r="X9367">
        <v>45</v>
      </c>
      <c r="Y9367">
        <v>87</v>
      </c>
      <c r="Z9367">
        <f t="shared" si="146"/>
        <v>1.4586999999999999</v>
      </c>
      <c r="AB9367" t="s">
        <v>38</v>
      </c>
      <c r="AC9367" t="s">
        <v>39</v>
      </c>
    </row>
    <row r="9368" spans="1:29">
      <c r="A9368">
        <v>9367</v>
      </c>
      <c r="B9368" t="s">
        <v>3846</v>
      </c>
      <c r="C9368">
        <v>41</v>
      </c>
      <c r="E9368" t="s">
        <v>29</v>
      </c>
      <c r="F9368" t="s">
        <v>30</v>
      </c>
      <c r="G9368" t="s">
        <v>48</v>
      </c>
      <c r="H9368">
        <v>50</v>
      </c>
      <c r="I9368">
        <v>65</v>
      </c>
      <c r="J9368">
        <v>3.6</v>
      </c>
      <c r="K9368">
        <v>16.07</v>
      </c>
      <c r="O9368">
        <v>17</v>
      </c>
      <c r="U9368">
        <v>85</v>
      </c>
      <c r="W9368">
        <v>1</v>
      </c>
      <c r="X9368">
        <v>50</v>
      </c>
      <c r="Y9368">
        <v>28</v>
      </c>
      <c r="Z9368">
        <f t="shared" si="146"/>
        <v>1.5027999999999999</v>
      </c>
      <c r="AB9368" t="s">
        <v>38</v>
      </c>
      <c r="AC9368" t="s">
        <v>39</v>
      </c>
    </row>
    <row r="9369" spans="1:29">
      <c r="A9369">
        <v>9368</v>
      </c>
      <c r="B9369" t="s">
        <v>3847</v>
      </c>
      <c r="C9369">
        <v>41</v>
      </c>
      <c r="E9369" t="s">
        <v>29</v>
      </c>
      <c r="F9369" t="s">
        <v>47</v>
      </c>
      <c r="G9369" t="s">
        <v>41</v>
      </c>
      <c r="H9369">
        <v>24</v>
      </c>
      <c r="I9369">
        <v>41</v>
      </c>
      <c r="J9369">
        <v>2.6</v>
      </c>
      <c r="K9369">
        <v>12.57</v>
      </c>
      <c r="R9369">
        <v>5</v>
      </c>
      <c r="S9369">
        <v>4</v>
      </c>
      <c r="U9369">
        <v>75</v>
      </c>
      <c r="W9369">
        <v>1</v>
      </c>
      <c r="X9369">
        <v>18</v>
      </c>
      <c r="Y9369">
        <v>93</v>
      </c>
      <c r="Z9369">
        <f t="shared" si="146"/>
        <v>1.1893</v>
      </c>
      <c r="AB9369" t="s">
        <v>38</v>
      </c>
      <c r="AC9369" t="s">
        <v>39</v>
      </c>
    </row>
    <row r="9370" spans="1:29">
      <c r="A9370">
        <v>9369</v>
      </c>
      <c r="B9370" t="s">
        <v>3848</v>
      </c>
      <c r="C9370">
        <v>41</v>
      </c>
      <c r="E9370" t="s">
        <v>29</v>
      </c>
      <c r="F9370" t="s">
        <v>47</v>
      </c>
      <c r="G9370" t="s">
        <v>56</v>
      </c>
      <c r="H9370">
        <v>16</v>
      </c>
      <c r="I9370">
        <v>28</v>
      </c>
      <c r="J9370">
        <v>1.8</v>
      </c>
      <c r="K9370">
        <v>12.47</v>
      </c>
      <c r="M9370">
        <v>7</v>
      </c>
      <c r="U9370">
        <v>55</v>
      </c>
      <c r="W9370">
        <v>1</v>
      </c>
      <c r="X9370">
        <v>14</v>
      </c>
      <c r="Y9370">
        <v>61</v>
      </c>
      <c r="Z9370">
        <f t="shared" si="146"/>
        <v>1.1461000000000001</v>
      </c>
      <c r="AB9370" t="s">
        <v>38</v>
      </c>
      <c r="AC9370" t="s">
        <v>39</v>
      </c>
    </row>
    <row r="9371" spans="1:29">
      <c r="A9371">
        <v>9370</v>
      </c>
      <c r="B9371" t="s">
        <v>3849</v>
      </c>
      <c r="C9371">
        <v>40</v>
      </c>
      <c r="E9371" t="s">
        <v>29</v>
      </c>
      <c r="F9371" t="s">
        <v>63</v>
      </c>
      <c r="G9371" t="s">
        <v>66</v>
      </c>
      <c r="H9371">
        <v>32</v>
      </c>
      <c r="I9371">
        <v>60</v>
      </c>
      <c r="J9371">
        <v>3</v>
      </c>
      <c r="K9371">
        <v>15.41</v>
      </c>
      <c r="U9371">
        <v>85</v>
      </c>
      <c r="W9371">
        <v>1</v>
      </c>
      <c r="X9371">
        <v>34</v>
      </c>
      <c r="Y9371">
        <v>56</v>
      </c>
      <c r="Z9371">
        <f t="shared" si="146"/>
        <v>1.3456000000000001</v>
      </c>
      <c r="AB9371" t="s">
        <v>38</v>
      </c>
      <c r="AC9371" t="s">
        <v>39</v>
      </c>
    </row>
    <row r="9372" spans="1:29">
      <c r="A9372">
        <v>9371</v>
      </c>
      <c r="B9372" t="s">
        <v>3850</v>
      </c>
      <c r="C9372">
        <v>40</v>
      </c>
      <c r="E9372" t="s">
        <v>29</v>
      </c>
      <c r="F9372" t="s">
        <v>47</v>
      </c>
      <c r="G9372" t="s">
        <v>48</v>
      </c>
      <c r="H9372">
        <v>27</v>
      </c>
      <c r="I9372">
        <v>35</v>
      </c>
      <c r="J9372">
        <v>2.6</v>
      </c>
      <c r="K9372">
        <v>11.99</v>
      </c>
      <c r="S9372">
        <v>7</v>
      </c>
      <c r="U9372">
        <v>75</v>
      </c>
      <c r="W9372">
        <v>1</v>
      </c>
      <c r="X9372">
        <v>12</v>
      </c>
      <c r="Y9372">
        <v>56</v>
      </c>
      <c r="Z9372">
        <f t="shared" si="146"/>
        <v>1.1256000000000002</v>
      </c>
      <c r="AB9372" t="s">
        <v>38</v>
      </c>
      <c r="AC9372" t="s">
        <v>39</v>
      </c>
    </row>
    <row r="9373" spans="1:29">
      <c r="A9373">
        <v>9372</v>
      </c>
      <c r="B9373" t="s">
        <v>3851</v>
      </c>
      <c r="C9373">
        <v>40</v>
      </c>
      <c r="E9373" t="s">
        <v>29</v>
      </c>
      <c r="F9373" t="s">
        <v>30</v>
      </c>
      <c r="G9373" t="s">
        <v>48</v>
      </c>
      <c r="H9373">
        <v>59</v>
      </c>
      <c r="I9373">
        <v>77</v>
      </c>
      <c r="J9373">
        <v>3.6</v>
      </c>
      <c r="K9373">
        <v>19.03</v>
      </c>
      <c r="R9373">
        <v>12</v>
      </c>
      <c r="S9373">
        <v>13</v>
      </c>
      <c r="U9373">
        <v>100</v>
      </c>
      <c r="W9373">
        <v>1</v>
      </c>
      <c r="X9373">
        <v>72</v>
      </c>
      <c r="Y9373">
        <v>64</v>
      </c>
      <c r="Z9373">
        <f t="shared" si="146"/>
        <v>1.7263999999999999</v>
      </c>
      <c r="AB9373" t="s">
        <v>38</v>
      </c>
      <c r="AC9373" t="s">
        <v>39</v>
      </c>
    </row>
    <row r="9374" spans="1:29">
      <c r="A9374">
        <v>9373</v>
      </c>
      <c r="B9374" t="s">
        <v>3852</v>
      </c>
      <c r="C9374">
        <v>40</v>
      </c>
      <c r="E9374" t="s">
        <v>29</v>
      </c>
      <c r="F9374" t="s">
        <v>30</v>
      </c>
      <c r="G9374" t="s">
        <v>41</v>
      </c>
      <c r="H9374">
        <v>51</v>
      </c>
      <c r="I9374">
        <v>86</v>
      </c>
      <c r="J9374">
        <v>3.6</v>
      </c>
      <c r="K9374">
        <v>19.09</v>
      </c>
      <c r="R9374">
        <v>12</v>
      </c>
      <c r="S9374">
        <v>13</v>
      </c>
      <c r="U9374">
        <v>100</v>
      </c>
      <c r="W9374">
        <v>1</v>
      </c>
      <c r="X9374">
        <v>73</v>
      </c>
      <c r="Y9374">
        <v>25</v>
      </c>
      <c r="Z9374">
        <f t="shared" si="146"/>
        <v>1.7324999999999999</v>
      </c>
      <c r="AB9374" t="s">
        <v>38</v>
      </c>
      <c r="AC9374" t="s">
        <v>39</v>
      </c>
    </row>
    <row r="9375" spans="1:29">
      <c r="A9375">
        <v>9374</v>
      </c>
      <c r="B9375" t="s">
        <v>3853</v>
      </c>
      <c r="C9375">
        <v>40</v>
      </c>
      <c r="E9375" t="s">
        <v>29</v>
      </c>
      <c r="F9375" t="s">
        <v>30</v>
      </c>
      <c r="G9375" t="s">
        <v>52</v>
      </c>
      <c r="H9375">
        <v>58</v>
      </c>
      <c r="I9375">
        <v>79</v>
      </c>
      <c r="J9375">
        <v>3.6</v>
      </c>
      <c r="K9375">
        <v>19.07</v>
      </c>
      <c r="P9375">
        <v>17</v>
      </c>
      <c r="R9375">
        <v>10</v>
      </c>
      <c r="U9375">
        <v>100</v>
      </c>
      <c r="W9375">
        <v>1</v>
      </c>
      <c r="X9375">
        <v>57</v>
      </c>
      <c r="Y9375">
        <v>37</v>
      </c>
      <c r="Z9375">
        <f t="shared" si="146"/>
        <v>1.5736999999999999</v>
      </c>
      <c r="AB9375" t="s">
        <v>38</v>
      </c>
      <c r="AC9375" t="s">
        <v>39</v>
      </c>
    </row>
    <row r="9376" spans="1:29">
      <c r="A9376">
        <v>9375</v>
      </c>
      <c r="B9376" t="s">
        <v>3854</v>
      </c>
      <c r="C9376">
        <v>40</v>
      </c>
      <c r="E9376" t="s">
        <v>29</v>
      </c>
      <c r="F9376" t="s">
        <v>30</v>
      </c>
      <c r="G9376" t="s">
        <v>52</v>
      </c>
      <c r="H9376">
        <v>47</v>
      </c>
      <c r="I9376">
        <v>64</v>
      </c>
      <c r="J9376">
        <v>3.6</v>
      </c>
      <c r="K9376">
        <v>15.46</v>
      </c>
      <c r="P9376">
        <v>13</v>
      </c>
      <c r="R9376">
        <v>9</v>
      </c>
      <c r="U9376">
        <v>85</v>
      </c>
      <c r="W9376">
        <v>1</v>
      </c>
      <c r="X9376">
        <v>43</v>
      </c>
      <c r="Y9376">
        <v>97</v>
      </c>
      <c r="Z9376">
        <f t="shared" si="146"/>
        <v>1.4397</v>
      </c>
      <c r="AB9376" t="s">
        <v>38</v>
      </c>
      <c r="AC9376" t="s">
        <v>39</v>
      </c>
    </row>
    <row r="9377" spans="1:29">
      <c r="A9377">
        <v>9376</v>
      </c>
      <c r="B9377" t="s">
        <v>3855</v>
      </c>
      <c r="C9377">
        <v>40</v>
      </c>
      <c r="E9377" t="s">
        <v>29</v>
      </c>
      <c r="F9377" t="s">
        <v>30</v>
      </c>
      <c r="G9377" t="s">
        <v>52</v>
      </c>
      <c r="H9377">
        <v>47</v>
      </c>
      <c r="I9377">
        <v>64</v>
      </c>
      <c r="J9377">
        <v>3.6</v>
      </c>
      <c r="K9377">
        <v>15.46</v>
      </c>
      <c r="P9377">
        <v>13</v>
      </c>
      <c r="R9377">
        <v>9</v>
      </c>
      <c r="U9377">
        <v>85</v>
      </c>
      <c r="W9377">
        <v>1</v>
      </c>
      <c r="X9377">
        <v>44</v>
      </c>
      <c r="Y9377">
        <v>47</v>
      </c>
      <c r="Z9377">
        <f t="shared" si="146"/>
        <v>1.4446999999999999</v>
      </c>
      <c r="AB9377" t="s">
        <v>38</v>
      </c>
      <c r="AC9377" t="s">
        <v>39</v>
      </c>
    </row>
    <row r="9378" spans="1:29">
      <c r="A9378">
        <v>9377</v>
      </c>
      <c r="B9378" t="s">
        <v>3856</v>
      </c>
      <c r="C9378">
        <v>40</v>
      </c>
      <c r="E9378" t="s">
        <v>29</v>
      </c>
      <c r="F9378" t="s">
        <v>63</v>
      </c>
      <c r="G9378" t="s">
        <v>86</v>
      </c>
      <c r="H9378">
        <v>11</v>
      </c>
      <c r="I9378">
        <v>18</v>
      </c>
      <c r="J9378">
        <v>2</v>
      </c>
      <c r="K9378">
        <v>7.27</v>
      </c>
      <c r="U9378">
        <v>65</v>
      </c>
      <c r="W9378">
        <v>1</v>
      </c>
      <c r="X9378">
        <v>70</v>
      </c>
      <c r="Y9378">
        <v>15</v>
      </c>
      <c r="Z9378">
        <f t="shared" si="146"/>
        <v>1.7015</v>
      </c>
      <c r="AB9378" t="s">
        <v>38</v>
      </c>
      <c r="AC9378" t="s">
        <v>39</v>
      </c>
    </row>
    <row r="9379" spans="1:29">
      <c r="A9379">
        <v>9378</v>
      </c>
      <c r="B9379" t="s">
        <v>3857</v>
      </c>
      <c r="C9379">
        <v>40</v>
      </c>
      <c r="E9379" t="s">
        <v>29</v>
      </c>
      <c r="F9379" t="s">
        <v>63</v>
      </c>
      <c r="G9379" t="s">
        <v>86</v>
      </c>
      <c r="H9379">
        <v>11</v>
      </c>
      <c r="I9379">
        <v>18</v>
      </c>
      <c r="J9379">
        <v>2</v>
      </c>
      <c r="K9379">
        <v>7.27</v>
      </c>
      <c r="P9379">
        <v>8</v>
      </c>
      <c r="R9379">
        <v>6</v>
      </c>
      <c r="U9379">
        <v>65</v>
      </c>
      <c r="W9379">
        <v>1</v>
      </c>
      <c r="X9379">
        <v>63</v>
      </c>
      <c r="Y9379">
        <v>42</v>
      </c>
      <c r="Z9379">
        <f t="shared" si="146"/>
        <v>1.6341999999999999</v>
      </c>
      <c r="AB9379" t="s">
        <v>38</v>
      </c>
      <c r="AC9379" t="s">
        <v>39</v>
      </c>
    </row>
    <row r="9380" spans="1:29">
      <c r="A9380">
        <v>9379</v>
      </c>
      <c r="B9380" t="s">
        <v>3858</v>
      </c>
      <c r="C9380">
        <v>40</v>
      </c>
      <c r="E9380" t="s">
        <v>29</v>
      </c>
      <c r="F9380" t="s">
        <v>63</v>
      </c>
      <c r="G9380" t="s">
        <v>86</v>
      </c>
      <c r="H9380">
        <v>11</v>
      </c>
      <c r="I9380">
        <v>18</v>
      </c>
      <c r="J9380">
        <v>2</v>
      </c>
      <c r="K9380">
        <v>7.27</v>
      </c>
      <c r="P9380">
        <v>8</v>
      </c>
      <c r="R9380">
        <v>6</v>
      </c>
      <c r="U9380">
        <v>90</v>
      </c>
      <c r="W9380">
        <v>1</v>
      </c>
      <c r="X9380">
        <v>64</v>
      </c>
      <c r="Y9380">
        <v>3</v>
      </c>
      <c r="Z9380">
        <f t="shared" si="146"/>
        <v>1.6403000000000001</v>
      </c>
      <c r="AB9380" t="s">
        <v>38</v>
      </c>
      <c r="AC9380" t="s">
        <v>39</v>
      </c>
    </row>
    <row r="9381" spans="1:29">
      <c r="A9381">
        <v>9380</v>
      </c>
      <c r="B9381" t="s">
        <v>3859</v>
      </c>
      <c r="C9381">
        <v>40</v>
      </c>
      <c r="E9381" t="s">
        <v>29</v>
      </c>
      <c r="F9381" t="s">
        <v>63</v>
      </c>
      <c r="G9381" t="s">
        <v>86</v>
      </c>
      <c r="H9381">
        <v>11</v>
      </c>
      <c r="I9381">
        <v>18</v>
      </c>
      <c r="J9381">
        <v>2</v>
      </c>
      <c r="K9381">
        <v>7.27</v>
      </c>
      <c r="P9381">
        <v>8</v>
      </c>
      <c r="R9381">
        <v>6</v>
      </c>
      <c r="U9381">
        <v>90</v>
      </c>
      <c r="W9381">
        <v>1</v>
      </c>
      <c r="X9381">
        <v>68</v>
      </c>
      <c r="Y9381">
        <v>38</v>
      </c>
      <c r="Z9381">
        <f t="shared" si="146"/>
        <v>1.6838000000000002</v>
      </c>
      <c r="AB9381" t="s">
        <v>38</v>
      </c>
      <c r="AC9381" t="s">
        <v>39</v>
      </c>
    </row>
    <row r="9382" spans="1:29">
      <c r="A9382">
        <v>9381</v>
      </c>
      <c r="B9382" t="s">
        <v>3860</v>
      </c>
      <c r="C9382">
        <v>40</v>
      </c>
      <c r="E9382" t="s">
        <v>29</v>
      </c>
      <c r="F9382" t="s">
        <v>63</v>
      </c>
      <c r="G9382" t="s">
        <v>86</v>
      </c>
      <c r="H9382">
        <v>9</v>
      </c>
      <c r="I9382">
        <v>15</v>
      </c>
      <c r="J9382">
        <v>2</v>
      </c>
      <c r="K9382">
        <v>6</v>
      </c>
      <c r="U9382">
        <v>55</v>
      </c>
      <c r="W9382">
        <v>1</v>
      </c>
      <c r="X9382">
        <v>38</v>
      </c>
      <c r="Y9382">
        <v>65</v>
      </c>
      <c r="Z9382">
        <f t="shared" si="146"/>
        <v>1.3864999999999998</v>
      </c>
      <c r="AB9382" t="s">
        <v>38</v>
      </c>
      <c r="AC9382" t="s">
        <v>39</v>
      </c>
    </row>
    <row r="9383" spans="1:29">
      <c r="A9383">
        <v>9382</v>
      </c>
      <c r="B9383" t="s">
        <v>3861</v>
      </c>
      <c r="C9383">
        <v>40</v>
      </c>
      <c r="E9383" t="s">
        <v>29</v>
      </c>
      <c r="F9383" t="s">
        <v>63</v>
      </c>
      <c r="G9383" t="s">
        <v>86</v>
      </c>
      <c r="H9383">
        <v>9</v>
      </c>
      <c r="I9383">
        <v>15</v>
      </c>
      <c r="J9383">
        <v>2</v>
      </c>
      <c r="K9383">
        <v>6</v>
      </c>
      <c r="U9383">
        <v>55</v>
      </c>
      <c r="W9383">
        <v>1</v>
      </c>
      <c r="X9383">
        <v>44</v>
      </c>
      <c r="Y9383">
        <v>30</v>
      </c>
      <c r="Z9383">
        <f t="shared" si="146"/>
        <v>1.4429999999999998</v>
      </c>
      <c r="AB9383" t="s">
        <v>38</v>
      </c>
      <c r="AC9383" t="s">
        <v>39</v>
      </c>
    </row>
    <row r="9384" spans="1:29">
      <c r="A9384">
        <v>9383</v>
      </c>
      <c r="B9384" t="s">
        <v>3862</v>
      </c>
      <c r="C9384">
        <v>40</v>
      </c>
      <c r="E9384" t="s">
        <v>29</v>
      </c>
      <c r="F9384" t="s">
        <v>30</v>
      </c>
      <c r="G9384" t="s">
        <v>45</v>
      </c>
      <c r="H9384">
        <v>44</v>
      </c>
      <c r="I9384">
        <v>93</v>
      </c>
      <c r="J9384">
        <v>3.6</v>
      </c>
      <c r="K9384">
        <v>19.11</v>
      </c>
      <c r="R9384">
        <v>12</v>
      </c>
      <c r="S9384">
        <v>13</v>
      </c>
      <c r="U9384">
        <v>100</v>
      </c>
      <c r="W9384">
        <v>1</v>
      </c>
      <c r="X9384">
        <v>67</v>
      </c>
      <c r="Y9384">
        <v>66</v>
      </c>
      <c r="Z9384">
        <f t="shared" si="146"/>
        <v>1.6765999999999999</v>
      </c>
      <c r="AB9384" t="s">
        <v>38</v>
      </c>
      <c r="AC9384" t="s">
        <v>39</v>
      </c>
    </row>
    <row r="9385" spans="1:29">
      <c r="A9385">
        <v>9384</v>
      </c>
      <c r="B9385" t="s">
        <v>3863</v>
      </c>
      <c r="C9385">
        <v>40</v>
      </c>
      <c r="E9385" t="s">
        <v>29</v>
      </c>
      <c r="F9385" t="s">
        <v>30</v>
      </c>
      <c r="G9385" t="s">
        <v>45</v>
      </c>
      <c r="H9385">
        <v>44</v>
      </c>
      <c r="I9385">
        <v>93</v>
      </c>
      <c r="J9385">
        <v>3.6</v>
      </c>
      <c r="K9385">
        <v>19.11</v>
      </c>
      <c r="R9385">
        <v>10</v>
      </c>
      <c r="S9385">
        <v>15</v>
      </c>
      <c r="U9385">
        <v>100</v>
      </c>
      <c r="W9385">
        <v>1</v>
      </c>
      <c r="X9385">
        <v>67</v>
      </c>
      <c r="Y9385">
        <v>11</v>
      </c>
      <c r="Z9385">
        <f t="shared" si="146"/>
        <v>1.6711</v>
      </c>
      <c r="AB9385" t="s">
        <v>38</v>
      </c>
      <c r="AC9385" t="s">
        <v>39</v>
      </c>
    </row>
    <row r="9386" spans="1:29">
      <c r="A9386">
        <v>9385</v>
      </c>
      <c r="B9386" t="s">
        <v>3864</v>
      </c>
      <c r="C9386">
        <v>40</v>
      </c>
      <c r="E9386" t="s">
        <v>29</v>
      </c>
      <c r="F9386" t="s">
        <v>63</v>
      </c>
      <c r="G9386" t="s">
        <v>86</v>
      </c>
      <c r="H9386">
        <v>9</v>
      </c>
      <c r="I9386">
        <v>15</v>
      </c>
      <c r="J9386">
        <v>2</v>
      </c>
      <c r="K9386">
        <v>6</v>
      </c>
      <c r="U9386">
        <v>55</v>
      </c>
      <c r="W9386">
        <v>1</v>
      </c>
      <c r="X9386">
        <v>32</v>
      </c>
      <c r="Y9386">
        <v>53</v>
      </c>
      <c r="Z9386">
        <f t="shared" si="146"/>
        <v>1.3253000000000001</v>
      </c>
      <c r="AB9386" t="s">
        <v>38</v>
      </c>
      <c r="AC9386" t="s">
        <v>39</v>
      </c>
    </row>
    <row r="9387" spans="1:29">
      <c r="A9387">
        <v>9386</v>
      </c>
      <c r="B9387" t="s">
        <v>3865</v>
      </c>
      <c r="C9387">
        <v>39</v>
      </c>
      <c r="E9387" t="s">
        <v>29</v>
      </c>
      <c r="F9387" t="s">
        <v>47</v>
      </c>
      <c r="G9387" t="s">
        <v>41</v>
      </c>
      <c r="H9387">
        <v>28</v>
      </c>
      <c r="I9387">
        <v>47</v>
      </c>
      <c r="J9387">
        <v>2.6</v>
      </c>
      <c r="K9387">
        <v>14.44</v>
      </c>
      <c r="U9387">
        <v>90</v>
      </c>
      <c r="W9387">
        <v>1</v>
      </c>
      <c r="X9387">
        <v>19</v>
      </c>
      <c r="Y9387">
        <v>40</v>
      </c>
      <c r="Z9387">
        <f t="shared" si="146"/>
        <v>1.194</v>
      </c>
      <c r="AB9387" t="s">
        <v>38</v>
      </c>
      <c r="AC9387" t="s">
        <v>39</v>
      </c>
    </row>
    <row r="9388" spans="1:29">
      <c r="A9388">
        <v>9387</v>
      </c>
      <c r="B9388" t="s">
        <v>3866</v>
      </c>
      <c r="C9388">
        <v>39</v>
      </c>
      <c r="E9388" t="s">
        <v>29</v>
      </c>
      <c r="F9388" t="s">
        <v>30</v>
      </c>
      <c r="G9388" t="s">
        <v>52</v>
      </c>
      <c r="H9388">
        <v>56</v>
      </c>
      <c r="I9388">
        <v>77</v>
      </c>
      <c r="J9388">
        <v>3.6</v>
      </c>
      <c r="K9388">
        <v>18.57</v>
      </c>
      <c r="P9388">
        <v>11</v>
      </c>
      <c r="R9388">
        <v>11</v>
      </c>
      <c r="T9388">
        <v>11</v>
      </c>
      <c r="U9388">
        <v>100</v>
      </c>
      <c r="W9388">
        <v>1</v>
      </c>
      <c r="X9388">
        <v>48</v>
      </c>
      <c r="Y9388">
        <v>9</v>
      </c>
      <c r="Z9388">
        <f t="shared" si="146"/>
        <v>1.4808999999999999</v>
      </c>
      <c r="AB9388" t="s">
        <v>38</v>
      </c>
      <c r="AC9388" t="s">
        <v>39</v>
      </c>
    </row>
    <row r="9389" spans="1:29">
      <c r="A9389">
        <v>9388</v>
      </c>
      <c r="B9389" t="s">
        <v>3867</v>
      </c>
      <c r="C9389">
        <v>39</v>
      </c>
      <c r="E9389" t="s">
        <v>29</v>
      </c>
      <c r="F9389" t="s">
        <v>63</v>
      </c>
      <c r="G9389" t="s">
        <v>86</v>
      </c>
      <c r="H9389">
        <v>8</v>
      </c>
      <c r="I9389">
        <v>14</v>
      </c>
      <c r="J9389">
        <v>2</v>
      </c>
      <c r="K9389">
        <v>5.67</v>
      </c>
      <c r="U9389">
        <v>75</v>
      </c>
      <c r="W9389">
        <v>1</v>
      </c>
      <c r="X9389">
        <v>32</v>
      </c>
      <c r="Y9389">
        <v>68</v>
      </c>
      <c r="Z9389">
        <f t="shared" si="146"/>
        <v>1.3268</v>
      </c>
      <c r="AB9389" t="s">
        <v>38</v>
      </c>
      <c r="AC9389" t="s">
        <v>39</v>
      </c>
    </row>
    <row r="9390" spans="1:29">
      <c r="A9390">
        <v>9389</v>
      </c>
      <c r="B9390" t="s">
        <v>3868</v>
      </c>
      <c r="C9390">
        <v>39</v>
      </c>
      <c r="E9390" t="s">
        <v>29</v>
      </c>
      <c r="F9390" t="s">
        <v>63</v>
      </c>
      <c r="G9390" t="s">
        <v>64</v>
      </c>
      <c r="H9390">
        <v>47</v>
      </c>
      <c r="I9390">
        <v>64</v>
      </c>
      <c r="J9390">
        <v>3</v>
      </c>
      <c r="K9390">
        <v>18.54</v>
      </c>
      <c r="U9390">
        <v>100</v>
      </c>
      <c r="W9390">
        <v>1</v>
      </c>
      <c r="X9390">
        <v>57</v>
      </c>
      <c r="Y9390">
        <v>77</v>
      </c>
      <c r="Z9390">
        <f t="shared" si="146"/>
        <v>1.5776999999999999</v>
      </c>
      <c r="AB9390" t="s">
        <v>38</v>
      </c>
      <c r="AC9390" t="s">
        <v>39</v>
      </c>
    </row>
    <row r="9391" spans="1:29">
      <c r="A9391">
        <v>9390</v>
      </c>
      <c r="B9391" t="s">
        <v>3869</v>
      </c>
      <c r="C9391">
        <v>39</v>
      </c>
      <c r="E9391" t="s">
        <v>29</v>
      </c>
      <c r="F9391" t="s">
        <v>30</v>
      </c>
      <c r="G9391" t="s">
        <v>52</v>
      </c>
      <c r="H9391">
        <v>56</v>
      </c>
      <c r="I9391">
        <v>77</v>
      </c>
      <c r="J9391">
        <v>3.6</v>
      </c>
      <c r="K9391">
        <v>18.57</v>
      </c>
      <c r="P9391">
        <v>13</v>
      </c>
      <c r="R9391">
        <v>9</v>
      </c>
      <c r="T9391">
        <v>9</v>
      </c>
      <c r="U9391">
        <v>100</v>
      </c>
      <c r="W9391">
        <v>1</v>
      </c>
      <c r="X9391">
        <v>59</v>
      </c>
      <c r="Y9391">
        <v>47</v>
      </c>
      <c r="Z9391">
        <f t="shared" si="146"/>
        <v>1.5946999999999998</v>
      </c>
      <c r="AB9391" t="s">
        <v>38</v>
      </c>
      <c r="AC9391" t="s">
        <v>39</v>
      </c>
    </row>
    <row r="9392" spans="1:29">
      <c r="A9392">
        <v>9391</v>
      </c>
      <c r="B9392" t="s">
        <v>3870</v>
      </c>
      <c r="C9392">
        <v>38</v>
      </c>
      <c r="E9392" t="s">
        <v>29</v>
      </c>
      <c r="F9392" t="s">
        <v>47</v>
      </c>
      <c r="G9392" t="s">
        <v>41</v>
      </c>
      <c r="H9392">
        <v>21</v>
      </c>
      <c r="I9392">
        <v>36</v>
      </c>
      <c r="J9392">
        <v>2.6</v>
      </c>
      <c r="K9392">
        <v>11.08</v>
      </c>
      <c r="M9392">
        <v>5</v>
      </c>
      <c r="S9392">
        <v>3</v>
      </c>
      <c r="U9392">
        <v>75</v>
      </c>
      <c r="X9392">
        <v>96</v>
      </c>
      <c r="Y9392">
        <v>52</v>
      </c>
      <c r="Z9392">
        <f t="shared" si="146"/>
        <v>0.96519999999999995</v>
      </c>
      <c r="AB9392" t="s">
        <v>35</v>
      </c>
      <c r="AC9392" t="s">
        <v>701</v>
      </c>
    </row>
    <row r="9393" spans="1:29">
      <c r="A9393">
        <v>9392</v>
      </c>
      <c r="B9393" t="s">
        <v>3871</v>
      </c>
      <c r="C9393">
        <v>38</v>
      </c>
      <c r="E9393" t="s">
        <v>29</v>
      </c>
      <c r="F9393" t="s">
        <v>63</v>
      </c>
      <c r="G9393" t="s">
        <v>86</v>
      </c>
      <c r="H9393">
        <v>8</v>
      </c>
      <c r="I9393">
        <v>14</v>
      </c>
      <c r="J9393">
        <v>2</v>
      </c>
      <c r="K9393">
        <v>5.58</v>
      </c>
      <c r="U9393">
        <v>75</v>
      </c>
      <c r="W9393">
        <v>1</v>
      </c>
      <c r="X9393">
        <v>19</v>
      </c>
      <c r="Y9393">
        <v>80</v>
      </c>
      <c r="Z9393">
        <f t="shared" si="146"/>
        <v>1.198</v>
      </c>
      <c r="AB9393" t="s">
        <v>38</v>
      </c>
      <c r="AC9393" t="s">
        <v>39</v>
      </c>
    </row>
    <row r="9394" spans="1:29">
      <c r="A9394">
        <v>9393</v>
      </c>
      <c r="B9394" t="s">
        <v>3872</v>
      </c>
      <c r="C9394">
        <v>38</v>
      </c>
      <c r="E9394" t="s">
        <v>29</v>
      </c>
      <c r="F9394" t="s">
        <v>47</v>
      </c>
      <c r="G9394" t="s">
        <v>45</v>
      </c>
      <c r="H9394">
        <v>18</v>
      </c>
      <c r="I9394">
        <v>39</v>
      </c>
      <c r="J9394">
        <v>2.6</v>
      </c>
      <c r="K9394">
        <v>11.11</v>
      </c>
      <c r="M9394">
        <v>5</v>
      </c>
      <c r="S9394">
        <v>3</v>
      </c>
      <c r="U9394">
        <v>75</v>
      </c>
      <c r="X9394">
        <v>90</v>
      </c>
      <c r="Y9394">
        <v>26</v>
      </c>
      <c r="Z9394">
        <f t="shared" si="146"/>
        <v>0.90260000000000007</v>
      </c>
      <c r="AB9394" t="s">
        <v>35</v>
      </c>
      <c r="AC9394" t="s">
        <v>701</v>
      </c>
    </row>
    <row r="9395" spans="1:29">
      <c r="A9395">
        <v>9394</v>
      </c>
      <c r="B9395" t="s">
        <v>3873</v>
      </c>
      <c r="C9395">
        <v>38</v>
      </c>
      <c r="E9395" t="s">
        <v>29</v>
      </c>
      <c r="F9395" t="s">
        <v>63</v>
      </c>
      <c r="G9395" t="s">
        <v>66</v>
      </c>
      <c r="H9395">
        <v>29</v>
      </c>
      <c r="I9395">
        <v>56</v>
      </c>
      <c r="J9395">
        <v>3</v>
      </c>
      <c r="K9395">
        <v>14.33</v>
      </c>
      <c r="U9395">
        <v>85</v>
      </c>
      <c r="W9395">
        <v>1</v>
      </c>
      <c r="X9395">
        <v>15</v>
      </c>
      <c r="Y9395">
        <v>15</v>
      </c>
      <c r="Z9395">
        <f t="shared" si="146"/>
        <v>1.1515</v>
      </c>
      <c r="AB9395" t="s">
        <v>38</v>
      </c>
      <c r="AC9395" t="s">
        <v>39</v>
      </c>
    </row>
    <row r="9396" spans="1:29">
      <c r="A9396">
        <v>9395</v>
      </c>
      <c r="B9396" t="s">
        <v>3874</v>
      </c>
      <c r="C9396">
        <v>38</v>
      </c>
      <c r="E9396" t="s">
        <v>29</v>
      </c>
      <c r="F9396" t="s">
        <v>63</v>
      </c>
      <c r="G9396" t="s">
        <v>86</v>
      </c>
      <c r="H9396">
        <v>8</v>
      </c>
      <c r="I9396">
        <v>14</v>
      </c>
      <c r="J9396">
        <v>2</v>
      </c>
      <c r="K9396">
        <v>5.58</v>
      </c>
      <c r="U9396">
        <v>75</v>
      </c>
      <c r="W9396">
        <v>1</v>
      </c>
      <c r="X9396">
        <v>15</v>
      </c>
      <c r="Y9396">
        <v>59</v>
      </c>
      <c r="Z9396">
        <f t="shared" si="146"/>
        <v>1.1558999999999999</v>
      </c>
      <c r="AB9396" t="s">
        <v>38</v>
      </c>
      <c r="AC9396" t="s">
        <v>39</v>
      </c>
    </row>
    <row r="9397" spans="1:29">
      <c r="A9397">
        <v>9396</v>
      </c>
      <c r="B9397" t="s">
        <v>3875</v>
      </c>
      <c r="C9397">
        <v>37</v>
      </c>
      <c r="E9397" t="s">
        <v>29</v>
      </c>
      <c r="F9397" t="s">
        <v>131</v>
      </c>
      <c r="G9397" t="s">
        <v>131</v>
      </c>
      <c r="Y9397">
        <v>9</v>
      </c>
      <c r="Z9397">
        <f t="shared" si="146"/>
        <v>8.9999999999999998E-4</v>
      </c>
      <c r="AB9397" t="s">
        <v>35</v>
      </c>
      <c r="AC9397" t="s">
        <v>36</v>
      </c>
    </row>
    <row r="9398" spans="1:29">
      <c r="A9398">
        <v>9397</v>
      </c>
      <c r="B9398" t="s">
        <v>3876</v>
      </c>
      <c r="C9398">
        <v>37</v>
      </c>
      <c r="E9398" t="s">
        <v>29</v>
      </c>
      <c r="F9398" t="s">
        <v>63</v>
      </c>
      <c r="G9398" t="s">
        <v>135</v>
      </c>
      <c r="H9398">
        <v>32</v>
      </c>
      <c r="I9398">
        <v>49</v>
      </c>
      <c r="J9398">
        <v>3</v>
      </c>
      <c r="K9398">
        <v>13.65</v>
      </c>
      <c r="M9398">
        <v>9</v>
      </c>
      <c r="R9398">
        <v>12</v>
      </c>
      <c r="U9398">
        <v>65</v>
      </c>
      <c r="W9398">
        <v>1</v>
      </c>
      <c r="X9398">
        <v>5</v>
      </c>
      <c r="Y9398">
        <v>26</v>
      </c>
      <c r="Z9398">
        <f t="shared" si="146"/>
        <v>1.0526</v>
      </c>
      <c r="AB9398" t="s">
        <v>35</v>
      </c>
      <c r="AC9398" t="s">
        <v>701</v>
      </c>
    </row>
    <row r="9399" spans="1:29">
      <c r="A9399">
        <v>9398</v>
      </c>
      <c r="B9399" t="s">
        <v>3877</v>
      </c>
      <c r="C9399">
        <v>37</v>
      </c>
      <c r="E9399" t="s">
        <v>29</v>
      </c>
      <c r="F9399" t="s">
        <v>63</v>
      </c>
      <c r="G9399" t="s">
        <v>86</v>
      </c>
      <c r="H9399">
        <v>7</v>
      </c>
      <c r="I9399">
        <v>13</v>
      </c>
      <c r="J9399">
        <v>2</v>
      </c>
      <c r="K9399">
        <v>5.25</v>
      </c>
      <c r="U9399">
        <v>75</v>
      </c>
      <c r="W9399">
        <v>1</v>
      </c>
      <c r="X9399">
        <v>14</v>
      </c>
      <c r="Y9399">
        <v>15</v>
      </c>
      <c r="Z9399">
        <f t="shared" si="146"/>
        <v>1.1415000000000002</v>
      </c>
      <c r="AB9399" t="s">
        <v>38</v>
      </c>
      <c r="AC9399" t="s">
        <v>39</v>
      </c>
    </row>
    <row r="9400" spans="1:29">
      <c r="A9400">
        <v>9399</v>
      </c>
      <c r="B9400" t="s">
        <v>3878</v>
      </c>
      <c r="C9400">
        <v>37</v>
      </c>
      <c r="E9400" t="s">
        <v>29</v>
      </c>
      <c r="F9400" t="s">
        <v>47</v>
      </c>
      <c r="G9400" t="s">
        <v>56</v>
      </c>
      <c r="H9400">
        <v>14</v>
      </c>
      <c r="I9400">
        <v>24</v>
      </c>
      <c r="J9400">
        <v>1.8</v>
      </c>
      <c r="K9400">
        <v>10.66</v>
      </c>
      <c r="P9400">
        <v>5</v>
      </c>
      <c r="T9400">
        <v>3</v>
      </c>
      <c r="U9400">
        <v>55</v>
      </c>
      <c r="X9400">
        <v>89</v>
      </c>
      <c r="Y9400">
        <v>5</v>
      </c>
      <c r="Z9400">
        <f t="shared" si="146"/>
        <v>0.89049999999999996</v>
      </c>
      <c r="AB9400" t="s">
        <v>35</v>
      </c>
      <c r="AC9400" t="s">
        <v>701</v>
      </c>
    </row>
    <row r="9401" spans="1:29">
      <c r="A9401">
        <v>9400</v>
      </c>
      <c r="B9401" t="s">
        <v>3879</v>
      </c>
      <c r="C9401">
        <v>37</v>
      </c>
      <c r="E9401" t="s">
        <v>29</v>
      </c>
      <c r="F9401" t="s">
        <v>131</v>
      </c>
      <c r="G9401" t="s">
        <v>131</v>
      </c>
      <c r="U9401">
        <v>55</v>
      </c>
      <c r="Y9401">
        <v>9</v>
      </c>
      <c r="Z9401">
        <f t="shared" si="146"/>
        <v>8.9999999999999998E-4</v>
      </c>
      <c r="AB9401" t="s">
        <v>35</v>
      </c>
      <c r="AC9401" t="s">
        <v>36</v>
      </c>
    </row>
    <row r="9402" spans="1:29">
      <c r="A9402">
        <v>9401</v>
      </c>
      <c r="B9402" t="s">
        <v>3880</v>
      </c>
      <c r="C9402">
        <v>37</v>
      </c>
      <c r="E9402" t="s">
        <v>29</v>
      </c>
      <c r="F9402" t="s">
        <v>63</v>
      </c>
      <c r="G9402" t="s">
        <v>66</v>
      </c>
      <c r="H9402">
        <v>28</v>
      </c>
      <c r="I9402">
        <v>53</v>
      </c>
      <c r="J9402">
        <v>3</v>
      </c>
      <c r="K9402">
        <v>13.63</v>
      </c>
      <c r="U9402">
        <v>65</v>
      </c>
      <c r="W9402">
        <v>1</v>
      </c>
      <c r="X9402">
        <v>6</v>
      </c>
      <c r="Y9402">
        <v>44</v>
      </c>
      <c r="Z9402">
        <f t="shared" si="146"/>
        <v>1.0644</v>
      </c>
      <c r="AB9402" t="s">
        <v>38</v>
      </c>
      <c r="AC9402" t="s">
        <v>39</v>
      </c>
    </row>
    <row r="9403" spans="1:29">
      <c r="A9403">
        <v>9402</v>
      </c>
      <c r="B9403" t="s">
        <v>3881</v>
      </c>
      <c r="C9403">
        <v>37</v>
      </c>
      <c r="E9403" t="s">
        <v>29</v>
      </c>
      <c r="F9403" t="s">
        <v>47</v>
      </c>
      <c r="G9403" t="s">
        <v>48</v>
      </c>
      <c r="H9403">
        <v>24</v>
      </c>
      <c r="I9403">
        <v>31</v>
      </c>
      <c r="J9403">
        <v>2.6</v>
      </c>
      <c r="K9403">
        <v>10.62</v>
      </c>
      <c r="P9403">
        <v>6</v>
      </c>
      <c r="U9403">
        <v>75</v>
      </c>
      <c r="X9403">
        <v>83</v>
      </c>
      <c r="Y9403">
        <v>84</v>
      </c>
      <c r="Z9403">
        <f t="shared" si="146"/>
        <v>0.83839999999999992</v>
      </c>
      <c r="AB9403" t="s">
        <v>38</v>
      </c>
      <c r="AC9403" t="s">
        <v>39</v>
      </c>
    </row>
    <row r="9404" spans="1:29">
      <c r="A9404">
        <v>9403</v>
      </c>
      <c r="B9404" t="s">
        <v>3882</v>
      </c>
      <c r="C9404">
        <v>36</v>
      </c>
      <c r="E9404" t="s">
        <v>29</v>
      </c>
      <c r="F9404" t="s">
        <v>63</v>
      </c>
      <c r="G9404" t="s">
        <v>86</v>
      </c>
      <c r="H9404">
        <v>7</v>
      </c>
      <c r="I9404">
        <v>13</v>
      </c>
      <c r="J9404">
        <v>2</v>
      </c>
      <c r="K9404">
        <v>5.17</v>
      </c>
      <c r="U9404">
        <v>75</v>
      </c>
      <c r="X9404">
        <v>99</v>
      </c>
      <c r="Y9404">
        <v>87</v>
      </c>
      <c r="Z9404">
        <f t="shared" si="146"/>
        <v>0.99870000000000003</v>
      </c>
      <c r="AB9404" t="s">
        <v>38</v>
      </c>
      <c r="AC9404" t="s">
        <v>39</v>
      </c>
    </row>
    <row r="9405" spans="1:29">
      <c r="A9405">
        <v>9404</v>
      </c>
      <c r="B9405" t="s">
        <v>3883</v>
      </c>
      <c r="C9405">
        <v>36</v>
      </c>
      <c r="E9405" t="s">
        <v>29</v>
      </c>
      <c r="F9405" t="s">
        <v>47</v>
      </c>
      <c r="G9405" t="s">
        <v>48</v>
      </c>
      <c r="H9405">
        <v>23</v>
      </c>
      <c r="I9405">
        <v>30</v>
      </c>
      <c r="J9405">
        <v>2.6</v>
      </c>
      <c r="K9405">
        <v>10.25</v>
      </c>
      <c r="S9405">
        <v>6</v>
      </c>
      <c r="U9405">
        <v>75</v>
      </c>
      <c r="X9405">
        <v>79</v>
      </c>
      <c r="Y9405">
        <v>76</v>
      </c>
      <c r="Z9405">
        <f t="shared" si="146"/>
        <v>0.79760000000000009</v>
      </c>
      <c r="AB9405" t="s">
        <v>38</v>
      </c>
      <c r="AC9405" t="s">
        <v>39</v>
      </c>
    </row>
    <row r="9406" spans="1:29">
      <c r="A9406">
        <v>9405</v>
      </c>
      <c r="B9406" t="s">
        <v>3884</v>
      </c>
      <c r="C9406">
        <v>35</v>
      </c>
      <c r="E9406" t="s">
        <v>29</v>
      </c>
      <c r="F9406" t="s">
        <v>30</v>
      </c>
      <c r="G9406" t="s">
        <v>41</v>
      </c>
      <c r="H9406">
        <v>34</v>
      </c>
      <c r="I9406">
        <v>57</v>
      </c>
      <c r="J9406">
        <v>3.6</v>
      </c>
      <c r="K9406">
        <v>12.69</v>
      </c>
      <c r="U9406">
        <v>85</v>
      </c>
      <c r="X9406">
        <v>88</v>
      </c>
      <c r="Y9406">
        <v>27</v>
      </c>
      <c r="Z9406">
        <f t="shared" si="146"/>
        <v>0.88270000000000004</v>
      </c>
      <c r="AB9406" t="s">
        <v>38</v>
      </c>
      <c r="AC9406" t="s">
        <v>39</v>
      </c>
    </row>
    <row r="9407" spans="1:29">
      <c r="A9407">
        <v>9406</v>
      </c>
      <c r="B9407" t="s">
        <v>3885</v>
      </c>
      <c r="C9407">
        <v>35</v>
      </c>
      <c r="E9407" t="s">
        <v>29</v>
      </c>
      <c r="F9407" t="s">
        <v>47</v>
      </c>
      <c r="G9407" t="s">
        <v>41</v>
      </c>
      <c r="H9407">
        <v>19</v>
      </c>
      <c r="I9407">
        <v>32</v>
      </c>
      <c r="J9407">
        <v>2.6</v>
      </c>
      <c r="K9407">
        <v>9.86</v>
      </c>
      <c r="N9407">
        <v>3</v>
      </c>
      <c r="R9407">
        <v>3</v>
      </c>
      <c r="S9407">
        <v>3</v>
      </c>
      <c r="X9407">
        <v>70</v>
      </c>
      <c r="Y9407">
        <v>6</v>
      </c>
      <c r="Z9407">
        <f t="shared" si="146"/>
        <v>0.7006</v>
      </c>
      <c r="AB9407" t="s">
        <v>53</v>
      </c>
      <c r="AC9407" t="s">
        <v>54</v>
      </c>
    </row>
    <row r="9408" spans="1:29">
      <c r="A9408">
        <v>9407</v>
      </c>
      <c r="B9408" t="s">
        <v>3886</v>
      </c>
      <c r="C9408">
        <v>35</v>
      </c>
      <c r="E9408" t="s">
        <v>29</v>
      </c>
      <c r="F9408" t="s">
        <v>47</v>
      </c>
      <c r="G9408" t="s">
        <v>45</v>
      </c>
      <c r="H9408">
        <v>16</v>
      </c>
      <c r="I9408">
        <v>35</v>
      </c>
      <c r="J9408">
        <v>2.6</v>
      </c>
      <c r="K9408">
        <v>9.94</v>
      </c>
      <c r="U9408">
        <v>75</v>
      </c>
      <c r="X9408">
        <v>70</v>
      </c>
      <c r="Y9408">
        <v>40</v>
      </c>
      <c r="Z9408">
        <f t="shared" si="146"/>
        <v>0.70399999999999996</v>
      </c>
      <c r="AB9408" t="s">
        <v>38</v>
      </c>
      <c r="AC9408" t="s">
        <v>39</v>
      </c>
    </row>
    <row r="9409" spans="1:29">
      <c r="A9409">
        <v>9408</v>
      </c>
      <c r="B9409" t="s">
        <v>3887</v>
      </c>
      <c r="C9409">
        <v>35</v>
      </c>
      <c r="E9409" t="s">
        <v>29</v>
      </c>
      <c r="F9409" t="s">
        <v>47</v>
      </c>
      <c r="G9409" t="s">
        <v>45</v>
      </c>
      <c r="H9409">
        <v>21</v>
      </c>
      <c r="I9409">
        <v>44</v>
      </c>
      <c r="J9409">
        <v>2.6</v>
      </c>
      <c r="K9409">
        <v>12.53</v>
      </c>
      <c r="N9409">
        <v>8</v>
      </c>
      <c r="U9409">
        <v>90</v>
      </c>
      <c r="X9409">
        <v>88</v>
      </c>
      <c r="Y9409">
        <v>29</v>
      </c>
      <c r="Z9409">
        <f t="shared" si="146"/>
        <v>0.88290000000000002</v>
      </c>
      <c r="AB9409" t="s">
        <v>38</v>
      </c>
      <c r="AC9409" t="s">
        <v>39</v>
      </c>
    </row>
    <row r="9410" spans="1:29">
      <c r="A9410">
        <v>9409</v>
      </c>
      <c r="B9410" t="s">
        <v>3888</v>
      </c>
      <c r="C9410">
        <v>34</v>
      </c>
      <c r="E9410" t="s">
        <v>29</v>
      </c>
      <c r="F9410" t="s">
        <v>131</v>
      </c>
      <c r="G9410" t="s">
        <v>131</v>
      </c>
      <c r="U9410">
        <v>55</v>
      </c>
      <c r="X9410">
        <v>23</v>
      </c>
      <c r="Y9410">
        <v>89</v>
      </c>
      <c r="Z9410">
        <f t="shared" si="146"/>
        <v>0.2389</v>
      </c>
      <c r="AB9410" t="s">
        <v>53</v>
      </c>
      <c r="AC9410" t="s">
        <v>54</v>
      </c>
    </row>
    <row r="9411" spans="1:29">
      <c r="A9411">
        <v>9410</v>
      </c>
      <c r="B9411" t="s">
        <v>3889</v>
      </c>
      <c r="C9411">
        <v>34</v>
      </c>
      <c r="E9411" t="s">
        <v>29</v>
      </c>
      <c r="F9411" t="s">
        <v>47</v>
      </c>
      <c r="G9411" t="s">
        <v>45</v>
      </c>
      <c r="H9411">
        <v>16</v>
      </c>
      <c r="I9411">
        <v>34</v>
      </c>
      <c r="J9411">
        <v>2.6</v>
      </c>
      <c r="K9411">
        <v>9.65</v>
      </c>
      <c r="M9411">
        <v>3</v>
      </c>
      <c r="R9411">
        <v>4</v>
      </c>
      <c r="U9411">
        <v>75</v>
      </c>
      <c r="X9411">
        <v>63</v>
      </c>
      <c r="Y9411">
        <v>96</v>
      </c>
      <c r="Z9411">
        <f t="shared" ref="Z9411:Z9474" si="147">W9411 + (X9411 / 100) + (Y9411 / 10000)</f>
        <v>0.63960000000000006</v>
      </c>
      <c r="AB9411" t="s">
        <v>38</v>
      </c>
      <c r="AC9411" t="s">
        <v>39</v>
      </c>
    </row>
    <row r="9412" spans="1:29">
      <c r="A9412">
        <v>9411</v>
      </c>
      <c r="B9412" t="s">
        <v>3890</v>
      </c>
      <c r="C9412">
        <v>34</v>
      </c>
      <c r="E9412" t="s">
        <v>29</v>
      </c>
      <c r="F9412" t="s">
        <v>47</v>
      </c>
      <c r="G9412" t="s">
        <v>48</v>
      </c>
      <c r="H9412">
        <v>27</v>
      </c>
      <c r="I9412">
        <v>35</v>
      </c>
      <c r="J9412">
        <v>2.6</v>
      </c>
      <c r="K9412">
        <v>11.99</v>
      </c>
      <c r="R9412">
        <v>5</v>
      </c>
      <c r="S9412">
        <v>5</v>
      </c>
      <c r="U9412">
        <v>90</v>
      </c>
      <c r="X9412">
        <v>80</v>
      </c>
      <c r="Y9412">
        <v>60</v>
      </c>
      <c r="Z9412">
        <f t="shared" si="147"/>
        <v>0.80600000000000005</v>
      </c>
      <c r="AB9412" t="s">
        <v>38</v>
      </c>
      <c r="AC9412" t="s">
        <v>39</v>
      </c>
    </row>
    <row r="9413" spans="1:29">
      <c r="A9413">
        <v>9412</v>
      </c>
      <c r="B9413" t="s">
        <v>3891</v>
      </c>
      <c r="C9413">
        <v>32</v>
      </c>
      <c r="E9413" t="s">
        <v>29</v>
      </c>
      <c r="F9413" t="s">
        <v>30</v>
      </c>
      <c r="G9413" t="s">
        <v>41</v>
      </c>
      <c r="H9413">
        <v>31</v>
      </c>
      <c r="I9413">
        <v>52</v>
      </c>
      <c r="J9413">
        <v>3.6</v>
      </c>
      <c r="K9413">
        <v>11.57</v>
      </c>
      <c r="R9413">
        <v>6</v>
      </c>
      <c r="S9413">
        <v>9</v>
      </c>
      <c r="U9413">
        <v>85</v>
      </c>
      <c r="X9413">
        <v>67</v>
      </c>
      <c r="Y9413">
        <v>83</v>
      </c>
      <c r="Z9413">
        <f t="shared" si="147"/>
        <v>0.67830000000000001</v>
      </c>
      <c r="AB9413" t="s">
        <v>38</v>
      </c>
      <c r="AC9413" t="s">
        <v>39</v>
      </c>
    </row>
    <row r="9414" spans="1:29">
      <c r="A9414">
        <v>9413</v>
      </c>
      <c r="B9414" t="s">
        <v>3892</v>
      </c>
      <c r="C9414">
        <v>32</v>
      </c>
      <c r="E9414" t="s">
        <v>29</v>
      </c>
      <c r="F9414" t="s">
        <v>47</v>
      </c>
      <c r="G9414" t="s">
        <v>45</v>
      </c>
      <c r="H9414">
        <v>15</v>
      </c>
      <c r="I9414">
        <v>32</v>
      </c>
      <c r="J9414">
        <v>2.6</v>
      </c>
      <c r="K9414">
        <v>9.08</v>
      </c>
      <c r="R9414">
        <v>5</v>
      </c>
      <c r="U9414">
        <v>75</v>
      </c>
      <c r="X9414">
        <v>53</v>
      </c>
      <c r="Y9414">
        <v>8</v>
      </c>
      <c r="Z9414">
        <f t="shared" si="147"/>
        <v>0.53080000000000005</v>
      </c>
      <c r="AB9414" t="s">
        <v>38</v>
      </c>
      <c r="AC9414" t="s">
        <v>39</v>
      </c>
    </row>
    <row r="9415" spans="1:29">
      <c r="A9415">
        <v>9414</v>
      </c>
      <c r="B9415" t="s">
        <v>3893</v>
      </c>
      <c r="C9415">
        <v>32</v>
      </c>
      <c r="E9415" t="s">
        <v>29</v>
      </c>
      <c r="F9415" t="s">
        <v>47</v>
      </c>
      <c r="G9415" t="s">
        <v>45</v>
      </c>
      <c r="H9415">
        <v>15</v>
      </c>
      <c r="I9415">
        <v>32</v>
      </c>
      <c r="J9415">
        <v>2.6</v>
      </c>
      <c r="K9415">
        <v>9.08</v>
      </c>
      <c r="T9415">
        <v>5</v>
      </c>
      <c r="U9415">
        <v>75</v>
      </c>
      <c r="X9415">
        <v>54</v>
      </c>
      <c r="Y9415">
        <v>47</v>
      </c>
      <c r="Z9415">
        <f t="shared" si="147"/>
        <v>0.54470000000000007</v>
      </c>
      <c r="AB9415" t="s">
        <v>38</v>
      </c>
      <c r="AC9415" t="s">
        <v>39</v>
      </c>
    </row>
    <row r="9416" spans="1:29">
      <c r="A9416">
        <v>9415</v>
      </c>
      <c r="B9416" t="s">
        <v>3894</v>
      </c>
      <c r="C9416">
        <v>32</v>
      </c>
      <c r="E9416" t="s">
        <v>29</v>
      </c>
      <c r="F9416" t="s">
        <v>30</v>
      </c>
      <c r="G9416" t="s">
        <v>41</v>
      </c>
      <c r="H9416">
        <v>31</v>
      </c>
      <c r="I9416">
        <v>52</v>
      </c>
      <c r="J9416">
        <v>3.6</v>
      </c>
      <c r="K9416">
        <v>11.57</v>
      </c>
      <c r="U9416">
        <v>85</v>
      </c>
      <c r="X9416">
        <v>64</v>
      </c>
      <c r="Y9416">
        <v>81</v>
      </c>
      <c r="Z9416">
        <f t="shared" si="147"/>
        <v>0.64810000000000001</v>
      </c>
      <c r="AB9416" t="s">
        <v>38</v>
      </c>
      <c r="AC9416" t="s">
        <v>39</v>
      </c>
    </row>
    <row r="9417" spans="1:29">
      <c r="A9417">
        <v>9416</v>
      </c>
      <c r="B9417" t="s">
        <v>3895</v>
      </c>
      <c r="C9417">
        <v>31</v>
      </c>
      <c r="E9417" t="s">
        <v>29</v>
      </c>
      <c r="F9417" t="s">
        <v>63</v>
      </c>
      <c r="G9417" t="s">
        <v>66</v>
      </c>
      <c r="H9417">
        <v>23</v>
      </c>
      <c r="I9417">
        <v>44</v>
      </c>
      <c r="J9417">
        <v>3</v>
      </c>
      <c r="K9417">
        <v>11.28</v>
      </c>
      <c r="U9417">
        <v>85</v>
      </c>
      <c r="X9417">
        <v>60</v>
      </c>
      <c r="Y9417">
        <v>97</v>
      </c>
      <c r="Z9417">
        <f t="shared" si="147"/>
        <v>0.60970000000000002</v>
      </c>
      <c r="AB9417" t="s">
        <v>35</v>
      </c>
      <c r="AC9417" t="s">
        <v>132</v>
      </c>
    </row>
    <row r="9418" spans="1:29">
      <c r="A9418">
        <v>9417</v>
      </c>
      <c r="B9418" t="s">
        <v>3896</v>
      </c>
      <c r="C9418">
        <v>31</v>
      </c>
      <c r="E9418" t="s">
        <v>29</v>
      </c>
      <c r="F9418" t="s">
        <v>30</v>
      </c>
      <c r="G9418" t="s">
        <v>48</v>
      </c>
      <c r="H9418">
        <v>35</v>
      </c>
      <c r="I9418">
        <v>46</v>
      </c>
      <c r="J9418">
        <v>3.6</v>
      </c>
      <c r="K9418">
        <v>11.32</v>
      </c>
      <c r="U9418">
        <v>85</v>
      </c>
      <c r="X9418">
        <v>58</v>
      </c>
      <c r="Y9418">
        <v>71</v>
      </c>
      <c r="Z9418">
        <f t="shared" si="147"/>
        <v>0.58709999999999996</v>
      </c>
      <c r="AB9418" t="s">
        <v>38</v>
      </c>
      <c r="AC9418" t="s">
        <v>39</v>
      </c>
    </row>
    <row r="9419" spans="1:29">
      <c r="A9419">
        <v>9418</v>
      </c>
      <c r="B9419" t="s">
        <v>3897</v>
      </c>
      <c r="C9419">
        <v>31</v>
      </c>
      <c r="E9419" t="s">
        <v>29</v>
      </c>
      <c r="F9419" t="s">
        <v>30</v>
      </c>
      <c r="G9419" t="s">
        <v>41</v>
      </c>
      <c r="H9419">
        <v>30</v>
      </c>
      <c r="I9419">
        <v>51</v>
      </c>
      <c r="J9419">
        <v>3.6</v>
      </c>
      <c r="K9419">
        <v>11.31</v>
      </c>
      <c r="O9419">
        <v>10</v>
      </c>
      <c r="S9419">
        <v>3</v>
      </c>
      <c r="U9419">
        <v>85</v>
      </c>
      <c r="X9419">
        <v>61</v>
      </c>
      <c r="Y9419">
        <v>47</v>
      </c>
      <c r="Z9419">
        <f t="shared" si="147"/>
        <v>0.61470000000000002</v>
      </c>
      <c r="AB9419" t="s">
        <v>38</v>
      </c>
      <c r="AC9419" t="s">
        <v>39</v>
      </c>
    </row>
    <row r="9420" spans="1:29">
      <c r="A9420">
        <v>9419</v>
      </c>
      <c r="B9420" t="s">
        <v>3898</v>
      </c>
      <c r="C9420">
        <v>31</v>
      </c>
      <c r="E9420" t="s">
        <v>29</v>
      </c>
      <c r="F9420" t="s">
        <v>47</v>
      </c>
      <c r="G9420" t="s">
        <v>45</v>
      </c>
      <c r="H9420">
        <v>14</v>
      </c>
      <c r="I9420">
        <v>31</v>
      </c>
      <c r="J9420">
        <v>2.6</v>
      </c>
      <c r="K9420">
        <v>8.81</v>
      </c>
      <c r="R9420">
        <v>3</v>
      </c>
      <c r="S9420">
        <v>3</v>
      </c>
      <c r="U9420">
        <v>75</v>
      </c>
      <c r="X9420">
        <v>47</v>
      </c>
      <c r="Y9420">
        <v>96</v>
      </c>
      <c r="Z9420">
        <f t="shared" si="147"/>
        <v>0.47959999999999997</v>
      </c>
      <c r="AB9420" t="s">
        <v>38</v>
      </c>
      <c r="AC9420" t="s">
        <v>39</v>
      </c>
    </row>
    <row r="9421" spans="1:29">
      <c r="A9421">
        <v>9420</v>
      </c>
      <c r="B9421" t="s">
        <v>3899</v>
      </c>
      <c r="C9421">
        <v>31</v>
      </c>
      <c r="E9421" t="s">
        <v>29</v>
      </c>
      <c r="F9421" t="s">
        <v>30</v>
      </c>
      <c r="G9421" t="s">
        <v>48</v>
      </c>
      <c r="H9421">
        <v>43</v>
      </c>
      <c r="I9421">
        <v>56</v>
      </c>
      <c r="J9421">
        <v>3.6</v>
      </c>
      <c r="K9421">
        <v>13.77</v>
      </c>
      <c r="P9421">
        <v>6</v>
      </c>
      <c r="R9421">
        <v>7</v>
      </c>
      <c r="T9421">
        <v>11</v>
      </c>
      <c r="U9421">
        <v>100</v>
      </c>
      <c r="X9421">
        <v>74</v>
      </c>
      <c r="Y9421">
        <v>59</v>
      </c>
      <c r="Z9421">
        <f t="shared" si="147"/>
        <v>0.74590000000000001</v>
      </c>
      <c r="AB9421" t="s">
        <v>38</v>
      </c>
      <c r="AC9421" t="s">
        <v>39</v>
      </c>
    </row>
    <row r="9422" spans="1:29">
      <c r="A9422">
        <v>9421</v>
      </c>
      <c r="B9422" t="s">
        <v>3900</v>
      </c>
      <c r="C9422">
        <v>31</v>
      </c>
      <c r="E9422" t="s">
        <v>29</v>
      </c>
      <c r="F9422" t="s">
        <v>945</v>
      </c>
      <c r="G9422" t="s">
        <v>45</v>
      </c>
      <c r="H9422">
        <v>14</v>
      </c>
      <c r="I9422">
        <v>31</v>
      </c>
      <c r="J9422">
        <v>2.6</v>
      </c>
      <c r="K9422">
        <v>8.81</v>
      </c>
      <c r="U9422">
        <v>75</v>
      </c>
      <c r="X9422">
        <v>50</v>
      </c>
      <c r="Y9422">
        <v>28</v>
      </c>
      <c r="Z9422">
        <f t="shared" si="147"/>
        <v>0.50280000000000002</v>
      </c>
      <c r="AB9422" t="s">
        <v>38</v>
      </c>
      <c r="AC9422" t="s">
        <v>39</v>
      </c>
    </row>
    <row r="9423" spans="1:29">
      <c r="A9423">
        <v>9422</v>
      </c>
      <c r="B9423" t="s">
        <v>3901</v>
      </c>
      <c r="C9423">
        <v>30</v>
      </c>
      <c r="E9423" t="s">
        <v>29</v>
      </c>
      <c r="F9423" t="s">
        <v>30</v>
      </c>
      <c r="G9423" t="s">
        <v>48</v>
      </c>
      <c r="H9423">
        <v>34</v>
      </c>
      <c r="I9423">
        <v>44</v>
      </c>
      <c r="J9423">
        <v>3.6</v>
      </c>
      <c r="K9423">
        <v>10.89</v>
      </c>
      <c r="P9423">
        <v>3</v>
      </c>
      <c r="R9423">
        <v>10</v>
      </c>
      <c r="U9423">
        <v>85</v>
      </c>
      <c r="X9423">
        <v>56</v>
      </c>
      <c r="Y9423">
        <v>32</v>
      </c>
      <c r="Z9423">
        <f t="shared" si="147"/>
        <v>0.56320000000000003</v>
      </c>
      <c r="AB9423" t="s">
        <v>38</v>
      </c>
      <c r="AC9423" t="s">
        <v>39</v>
      </c>
    </row>
    <row r="9424" spans="1:29">
      <c r="A9424">
        <v>9423</v>
      </c>
      <c r="B9424" t="s">
        <v>3902</v>
      </c>
      <c r="C9424">
        <v>30</v>
      </c>
      <c r="E9424" t="s">
        <v>29</v>
      </c>
      <c r="F9424" t="s">
        <v>47</v>
      </c>
      <c r="G9424" t="s">
        <v>41</v>
      </c>
      <c r="H9424">
        <v>19</v>
      </c>
      <c r="I9424">
        <v>33</v>
      </c>
      <c r="J9424">
        <v>2.6</v>
      </c>
      <c r="K9424">
        <v>10.19</v>
      </c>
      <c r="U9424">
        <v>90</v>
      </c>
      <c r="X9424">
        <v>54</v>
      </c>
      <c r="Y9424">
        <v>92</v>
      </c>
      <c r="Z9424">
        <f t="shared" si="147"/>
        <v>0.54920000000000002</v>
      </c>
      <c r="AB9424" t="s">
        <v>38</v>
      </c>
      <c r="AC9424" t="s">
        <v>39</v>
      </c>
    </row>
    <row r="9425" spans="1:29">
      <c r="A9425">
        <v>9424</v>
      </c>
      <c r="B9425" t="s">
        <v>3903</v>
      </c>
      <c r="C9425">
        <v>30</v>
      </c>
      <c r="E9425" t="s">
        <v>29</v>
      </c>
      <c r="F9425" t="s">
        <v>63</v>
      </c>
      <c r="G9425" t="s">
        <v>64</v>
      </c>
      <c r="H9425">
        <v>27</v>
      </c>
      <c r="I9425">
        <v>38</v>
      </c>
      <c r="J9425">
        <v>3</v>
      </c>
      <c r="K9425">
        <v>10.98</v>
      </c>
      <c r="U9425">
        <v>85</v>
      </c>
      <c r="X9425">
        <v>57</v>
      </c>
      <c r="Y9425">
        <v>11</v>
      </c>
      <c r="Z9425">
        <f t="shared" si="147"/>
        <v>0.57109999999999994</v>
      </c>
      <c r="AB9425" t="s">
        <v>38</v>
      </c>
      <c r="AC9425" t="s">
        <v>39</v>
      </c>
    </row>
    <row r="9426" spans="1:29">
      <c r="A9426">
        <v>9425</v>
      </c>
      <c r="B9426" t="s">
        <v>3904</v>
      </c>
      <c r="C9426">
        <v>30</v>
      </c>
      <c r="E9426" t="s">
        <v>29</v>
      </c>
      <c r="F9426" t="s">
        <v>63</v>
      </c>
      <c r="G9426" t="s">
        <v>86</v>
      </c>
      <c r="H9426">
        <v>6</v>
      </c>
      <c r="I9426">
        <v>11</v>
      </c>
      <c r="J9426">
        <v>2</v>
      </c>
      <c r="K9426">
        <v>4.34</v>
      </c>
      <c r="U9426">
        <v>55</v>
      </c>
      <c r="X9426">
        <v>58</v>
      </c>
      <c r="Y9426">
        <v>16</v>
      </c>
      <c r="Z9426">
        <f t="shared" si="147"/>
        <v>0.58160000000000001</v>
      </c>
      <c r="AB9426" t="s">
        <v>38</v>
      </c>
      <c r="AC9426" t="s">
        <v>39</v>
      </c>
    </row>
    <row r="9427" spans="1:29">
      <c r="A9427">
        <v>9426</v>
      </c>
      <c r="B9427" t="s">
        <v>3905</v>
      </c>
      <c r="C9427">
        <v>30</v>
      </c>
      <c r="E9427" t="s">
        <v>29</v>
      </c>
      <c r="F9427" t="s">
        <v>63</v>
      </c>
      <c r="G9427" t="s">
        <v>86</v>
      </c>
      <c r="H9427">
        <v>6</v>
      </c>
      <c r="I9427">
        <v>11</v>
      </c>
      <c r="J9427">
        <v>2</v>
      </c>
      <c r="K9427">
        <v>4.34</v>
      </c>
      <c r="U9427">
        <v>55</v>
      </c>
      <c r="X9427">
        <v>53</v>
      </c>
      <c r="Y9427">
        <v>99</v>
      </c>
      <c r="Z9427">
        <f t="shared" si="147"/>
        <v>0.53990000000000005</v>
      </c>
      <c r="AB9427" t="s">
        <v>38</v>
      </c>
      <c r="AC9427" t="s">
        <v>39</v>
      </c>
    </row>
    <row r="9428" spans="1:29">
      <c r="A9428">
        <v>9427</v>
      </c>
      <c r="B9428" t="s">
        <v>3906</v>
      </c>
      <c r="C9428">
        <v>30</v>
      </c>
      <c r="E9428" t="s">
        <v>29</v>
      </c>
      <c r="F9428" t="s">
        <v>63</v>
      </c>
      <c r="G9428" t="s">
        <v>64</v>
      </c>
      <c r="H9428">
        <v>27</v>
      </c>
      <c r="I9428">
        <v>38</v>
      </c>
      <c r="J9428">
        <v>3</v>
      </c>
      <c r="K9428">
        <v>10.98</v>
      </c>
      <c r="U9428">
        <v>65</v>
      </c>
      <c r="X9428">
        <v>53</v>
      </c>
      <c r="Y9428">
        <v>78</v>
      </c>
      <c r="Z9428">
        <f t="shared" si="147"/>
        <v>0.53780000000000006</v>
      </c>
      <c r="AB9428" t="s">
        <v>38</v>
      </c>
      <c r="AC9428" t="s">
        <v>39</v>
      </c>
    </row>
    <row r="9429" spans="1:29">
      <c r="A9429">
        <v>9428</v>
      </c>
      <c r="B9429" t="s">
        <v>3907</v>
      </c>
      <c r="C9429">
        <v>30</v>
      </c>
      <c r="E9429" t="s">
        <v>29</v>
      </c>
      <c r="F9429" t="s">
        <v>63</v>
      </c>
      <c r="G9429" t="s">
        <v>86</v>
      </c>
      <c r="H9429">
        <v>6</v>
      </c>
      <c r="I9429">
        <v>11</v>
      </c>
      <c r="J9429">
        <v>2</v>
      </c>
      <c r="K9429">
        <v>4.34</v>
      </c>
      <c r="U9429">
        <v>75</v>
      </c>
      <c r="X9429">
        <v>57</v>
      </c>
      <c r="Y9429">
        <v>75</v>
      </c>
      <c r="Z9429">
        <f t="shared" si="147"/>
        <v>0.5774999999999999</v>
      </c>
      <c r="AB9429" t="s">
        <v>38</v>
      </c>
      <c r="AC9429" t="s">
        <v>39</v>
      </c>
    </row>
    <row r="9430" spans="1:29">
      <c r="A9430">
        <v>9429</v>
      </c>
      <c r="B9430" t="s">
        <v>3908</v>
      </c>
      <c r="C9430">
        <v>29</v>
      </c>
      <c r="E9430" t="s">
        <v>29</v>
      </c>
      <c r="F9430" t="s">
        <v>30</v>
      </c>
      <c r="G9430" t="s">
        <v>41</v>
      </c>
      <c r="H9430">
        <v>26</v>
      </c>
      <c r="I9430">
        <v>44</v>
      </c>
      <c r="J9430">
        <v>3.6</v>
      </c>
      <c r="K9430">
        <v>9.7799999999999994</v>
      </c>
      <c r="U9430">
        <v>85</v>
      </c>
      <c r="X9430">
        <v>30</v>
      </c>
      <c r="Y9430">
        <v>14</v>
      </c>
      <c r="Z9430">
        <f t="shared" si="147"/>
        <v>0.3014</v>
      </c>
      <c r="AB9430" t="s">
        <v>38</v>
      </c>
      <c r="AC9430" t="s">
        <v>39</v>
      </c>
    </row>
    <row r="9431" spans="1:29">
      <c r="A9431">
        <v>9430</v>
      </c>
      <c r="B9431" t="s">
        <v>3909</v>
      </c>
      <c r="C9431">
        <v>29</v>
      </c>
      <c r="E9431" t="s">
        <v>29</v>
      </c>
      <c r="F9431" t="s">
        <v>63</v>
      </c>
      <c r="G9431" t="s">
        <v>86</v>
      </c>
      <c r="H9431">
        <v>7</v>
      </c>
      <c r="I9431">
        <v>12</v>
      </c>
      <c r="J9431">
        <v>2</v>
      </c>
      <c r="K9431">
        <v>4.8499999999999996</v>
      </c>
      <c r="T9431">
        <v>1</v>
      </c>
      <c r="U9431">
        <v>65</v>
      </c>
      <c r="X9431">
        <v>58</v>
      </c>
      <c r="Y9431">
        <v>92</v>
      </c>
      <c r="Z9431">
        <f t="shared" si="147"/>
        <v>0.58919999999999995</v>
      </c>
      <c r="AB9431" t="s">
        <v>38</v>
      </c>
      <c r="AC9431" t="s">
        <v>39</v>
      </c>
    </row>
    <row r="9432" spans="1:29">
      <c r="A9432">
        <v>9431</v>
      </c>
      <c r="B9432" t="s">
        <v>3910</v>
      </c>
      <c r="C9432">
        <v>29</v>
      </c>
      <c r="E9432" t="s">
        <v>29</v>
      </c>
      <c r="F9432" t="s">
        <v>63</v>
      </c>
      <c r="G9432" t="s">
        <v>64</v>
      </c>
      <c r="H9432">
        <v>26</v>
      </c>
      <c r="I9432">
        <v>36</v>
      </c>
      <c r="J9432">
        <v>3</v>
      </c>
      <c r="K9432">
        <v>10.49</v>
      </c>
      <c r="U9432">
        <v>65</v>
      </c>
      <c r="X9432">
        <v>49</v>
      </c>
      <c r="Y9432">
        <v>86</v>
      </c>
      <c r="Z9432">
        <f t="shared" si="147"/>
        <v>0.49859999999999999</v>
      </c>
      <c r="AB9432" t="s">
        <v>38</v>
      </c>
      <c r="AC9432" t="s">
        <v>39</v>
      </c>
    </row>
    <row r="9433" spans="1:29">
      <c r="A9433">
        <v>9432</v>
      </c>
      <c r="B9433" t="s">
        <v>3911</v>
      </c>
      <c r="C9433">
        <v>28</v>
      </c>
      <c r="E9433" t="s">
        <v>29</v>
      </c>
      <c r="F9433" t="s">
        <v>30</v>
      </c>
      <c r="G9433" t="s">
        <v>48</v>
      </c>
      <c r="H9433">
        <v>32</v>
      </c>
      <c r="I9433">
        <v>41</v>
      </c>
      <c r="J9433">
        <v>3.6</v>
      </c>
      <c r="K9433">
        <v>10.15</v>
      </c>
      <c r="M9433">
        <v>1</v>
      </c>
      <c r="R9433">
        <v>8</v>
      </c>
      <c r="S9433">
        <v>4</v>
      </c>
      <c r="U9433">
        <v>80</v>
      </c>
      <c r="X9433">
        <v>45</v>
      </c>
      <c r="Y9433">
        <v>4</v>
      </c>
      <c r="Z9433">
        <f t="shared" si="147"/>
        <v>0.45040000000000002</v>
      </c>
      <c r="AB9433" t="s">
        <v>38</v>
      </c>
      <c r="AC9433" t="s">
        <v>39</v>
      </c>
    </row>
    <row r="9434" spans="1:29">
      <c r="A9434">
        <v>9433</v>
      </c>
      <c r="B9434" t="s">
        <v>3912</v>
      </c>
      <c r="C9434">
        <v>28</v>
      </c>
      <c r="E9434" t="s">
        <v>29</v>
      </c>
      <c r="F9434" t="s">
        <v>131</v>
      </c>
      <c r="G9434" t="s">
        <v>131</v>
      </c>
      <c r="U9434">
        <v>50</v>
      </c>
      <c r="X9434">
        <v>13</v>
      </c>
      <c r="Y9434">
        <v>49</v>
      </c>
      <c r="Z9434">
        <f t="shared" si="147"/>
        <v>0.13489999999999999</v>
      </c>
      <c r="AB9434" t="s">
        <v>53</v>
      </c>
      <c r="AC9434" t="s">
        <v>54</v>
      </c>
    </row>
    <row r="9435" spans="1:29">
      <c r="A9435">
        <v>9434</v>
      </c>
      <c r="B9435" t="s">
        <v>3913</v>
      </c>
      <c r="C9435">
        <v>28</v>
      </c>
      <c r="E9435" t="s">
        <v>29</v>
      </c>
      <c r="F9435" t="s">
        <v>63</v>
      </c>
      <c r="G9435" t="s">
        <v>86</v>
      </c>
      <c r="H9435">
        <v>5</v>
      </c>
      <c r="I9435">
        <v>10</v>
      </c>
      <c r="J9435">
        <v>2</v>
      </c>
      <c r="K9435">
        <v>3.98</v>
      </c>
      <c r="U9435">
        <v>70</v>
      </c>
      <c r="X9435">
        <v>44</v>
      </c>
      <c r="Y9435">
        <v>10</v>
      </c>
      <c r="Z9435">
        <f t="shared" si="147"/>
        <v>0.441</v>
      </c>
      <c r="AB9435" t="s">
        <v>38</v>
      </c>
      <c r="AC9435" t="s">
        <v>39</v>
      </c>
    </row>
    <row r="9436" spans="1:29">
      <c r="A9436">
        <v>9435</v>
      </c>
      <c r="B9436" t="s">
        <v>3914</v>
      </c>
      <c r="C9436">
        <v>28</v>
      </c>
      <c r="E9436" t="s">
        <v>29</v>
      </c>
      <c r="F9436" t="s">
        <v>63</v>
      </c>
      <c r="G9436" t="s">
        <v>64</v>
      </c>
      <c r="H9436">
        <v>25</v>
      </c>
      <c r="I9436">
        <v>35</v>
      </c>
      <c r="J9436">
        <v>3</v>
      </c>
      <c r="K9436">
        <v>10.16</v>
      </c>
      <c r="U9436">
        <v>80</v>
      </c>
      <c r="X9436">
        <v>47</v>
      </c>
      <c r="Y9436">
        <v>70</v>
      </c>
      <c r="Z9436">
        <f t="shared" si="147"/>
        <v>0.47699999999999998</v>
      </c>
      <c r="AB9436" t="s">
        <v>38</v>
      </c>
      <c r="AC9436" t="s">
        <v>39</v>
      </c>
    </row>
    <row r="9437" spans="1:29">
      <c r="A9437">
        <v>9436</v>
      </c>
      <c r="B9437" t="s">
        <v>3915</v>
      </c>
      <c r="C9437">
        <v>28</v>
      </c>
      <c r="E9437" t="s">
        <v>29</v>
      </c>
      <c r="F9437" t="s">
        <v>63</v>
      </c>
      <c r="G9437" t="s">
        <v>86</v>
      </c>
      <c r="H9437">
        <v>5</v>
      </c>
      <c r="I9437">
        <v>10</v>
      </c>
      <c r="J9437">
        <v>2</v>
      </c>
      <c r="K9437">
        <v>3.98</v>
      </c>
      <c r="U9437">
        <v>70</v>
      </c>
      <c r="X9437">
        <v>45</v>
      </c>
      <c r="Y9437">
        <v>21</v>
      </c>
      <c r="Z9437">
        <f t="shared" si="147"/>
        <v>0.4521</v>
      </c>
      <c r="AB9437" t="s">
        <v>38</v>
      </c>
      <c r="AC9437" t="s">
        <v>39</v>
      </c>
    </row>
    <row r="9438" spans="1:29">
      <c r="A9438">
        <v>9437</v>
      </c>
      <c r="B9438" t="s">
        <v>3916</v>
      </c>
      <c r="C9438">
        <v>27</v>
      </c>
      <c r="E9438" t="s">
        <v>29</v>
      </c>
      <c r="F9438" t="s">
        <v>30</v>
      </c>
      <c r="G9438" t="s">
        <v>48</v>
      </c>
      <c r="H9438">
        <v>30</v>
      </c>
      <c r="I9438">
        <v>40</v>
      </c>
      <c r="J9438">
        <v>3.6</v>
      </c>
      <c r="K9438">
        <v>9.84</v>
      </c>
      <c r="R9438">
        <v>4</v>
      </c>
      <c r="S9438">
        <v>8</v>
      </c>
      <c r="U9438">
        <v>80</v>
      </c>
      <c r="X9438">
        <v>44</v>
      </c>
      <c r="Y9438">
        <v>18</v>
      </c>
      <c r="Z9438">
        <f t="shared" si="147"/>
        <v>0.44180000000000003</v>
      </c>
      <c r="AB9438" t="s">
        <v>38</v>
      </c>
      <c r="AC9438" t="s">
        <v>39</v>
      </c>
    </row>
    <row r="9439" spans="1:29">
      <c r="A9439">
        <v>9438</v>
      </c>
      <c r="B9439" t="s">
        <v>3917</v>
      </c>
      <c r="C9439">
        <v>27</v>
      </c>
      <c r="E9439" t="s">
        <v>29</v>
      </c>
      <c r="F9439" t="s">
        <v>63</v>
      </c>
      <c r="G9439" t="s">
        <v>86</v>
      </c>
      <c r="H9439">
        <v>5</v>
      </c>
      <c r="I9439">
        <v>10</v>
      </c>
      <c r="J9439">
        <v>2</v>
      </c>
      <c r="K9439">
        <v>3.93</v>
      </c>
      <c r="U9439">
        <v>70</v>
      </c>
      <c r="X9439">
        <v>43</v>
      </c>
      <c r="Y9439">
        <v>23</v>
      </c>
      <c r="Z9439">
        <f t="shared" si="147"/>
        <v>0.43230000000000002</v>
      </c>
      <c r="AB9439" t="s">
        <v>38</v>
      </c>
      <c r="AC9439" t="s">
        <v>39</v>
      </c>
    </row>
    <row r="9440" spans="1:29">
      <c r="A9440">
        <v>9439</v>
      </c>
      <c r="B9440" t="s">
        <v>3918</v>
      </c>
      <c r="C9440">
        <v>27</v>
      </c>
      <c r="E9440" t="s">
        <v>29</v>
      </c>
      <c r="F9440" t="s">
        <v>30</v>
      </c>
      <c r="G9440" t="s">
        <v>99</v>
      </c>
      <c r="H9440">
        <v>30</v>
      </c>
      <c r="I9440">
        <v>56</v>
      </c>
      <c r="J9440">
        <v>3.6</v>
      </c>
      <c r="K9440">
        <v>11.96</v>
      </c>
      <c r="N9440">
        <v>7</v>
      </c>
      <c r="R9440">
        <v>7</v>
      </c>
      <c r="S9440">
        <v>7</v>
      </c>
      <c r="U9440">
        <v>95</v>
      </c>
      <c r="X9440">
        <v>52</v>
      </c>
      <c r="Y9440">
        <v>39</v>
      </c>
      <c r="Z9440">
        <f t="shared" si="147"/>
        <v>0.52390000000000003</v>
      </c>
      <c r="AB9440" t="s">
        <v>35</v>
      </c>
      <c r="AC9440" t="s">
        <v>132</v>
      </c>
    </row>
    <row r="9441" spans="1:29">
      <c r="A9441">
        <v>9440</v>
      </c>
      <c r="B9441" t="s">
        <v>3919</v>
      </c>
      <c r="C9441">
        <v>26</v>
      </c>
      <c r="E9441" t="s">
        <v>29</v>
      </c>
      <c r="F9441" t="s">
        <v>30</v>
      </c>
      <c r="G9441" t="s">
        <v>48</v>
      </c>
      <c r="H9441">
        <v>29</v>
      </c>
      <c r="I9441">
        <v>38</v>
      </c>
      <c r="J9441">
        <v>3.6</v>
      </c>
      <c r="K9441">
        <v>9.3800000000000008</v>
      </c>
      <c r="S9441">
        <v>9</v>
      </c>
      <c r="U9441">
        <v>80</v>
      </c>
      <c r="X9441">
        <v>40</v>
      </c>
      <c r="Y9441">
        <v>16</v>
      </c>
      <c r="Z9441">
        <f t="shared" si="147"/>
        <v>0.40160000000000001</v>
      </c>
      <c r="AB9441" t="s">
        <v>38</v>
      </c>
      <c r="AC9441" t="s">
        <v>39</v>
      </c>
    </row>
    <row r="9442" spans="1:29">
      <c r="A9442">
        <v>9441</v>
      </c>
      <c r="B9442" t="s">
        <v>3920</v>
      </c>
      <c r="C9442">
        <v>26</v>
      </c>
      <c r="E9442" t="s">
        <v>29</v>
      </c>
      <c r="F9442" t="s">
        <v>63</v>
      </c>
      <c r="G9442" t="s">
        <v>86</v>
      </c>
      <c r="H9442">
        <v>5</v>
      </c>
      <c r="I9442">
        <v>9</v>
      </c>
      <c r="J9442">
        <v>2</v>
      </c>
      <c r="K9442">
        <v>3.62</v>
      </c>
      <c r="U9442">
        <v>50</v>
      </c>
      <c r="X9442">
        <v>40</v>
      </c>
      <c r="Y9442">
        <v>2</v>
      </c>
      <c r="Z9442">
        <f t="shared" si="147"/>
        <v>0.4002</v>
      </c>
      <c r="AB9442" t="s">
        <v>38</v>
      </c>
      <c r="AC9442" t="s">
        <v>39</v>
      </c>
    </row>
    <row r="9443" spans="1:29">
      <c r="A9443">
        <v>9442</v>
      </c>
      <c r="B9443" t="s">
        <v>3921</v>
      </c>
      <c r="C9443">
        <v>26</v>
      </c>
      <c r="E9443" t="s">
        <v>29</v>
      </c>
      <c r="F9443" t="s">
        <v>30</v>
      </c>
      <c r="G9443" t="s">
        <v>48</v>
      </c>
      <c r="H9443">
        <v>29</v>
      </c>
      <c r="I9443">
        <v>38</v>
      </c>
      <c r="J9443">
        <v>3.6</v>
      </c>
      <c r="K9443">
        <v>9.3800000000000008</v>
      </c>
      <c r="R9443">
        <v>3</v>
      </c>
      <c r="S9443">
        <v>8</v>
      </c>
      <c r="U9443">
        <v>80</v>
      </c>
      <c r="X9443">
        <v>36</v>
      </c>
      <c r="Y9443">
        <v>71</v>
      </c>
      <c r="Z9443">
        <f t="shared" si="147"/>
        <v>0.36709999999999998</v>
      </c>
      <c r="AB9443" t="s">
        <v>38</v>
      </c>
      <c r="AC9443" t="s">
        <v>39</v>
      </c>
    </row>
    <row r="9444" spans="1:29">
      <c r="A9444">
        <v>9443</v>
      </c>
      <c r="B9444" t="s">
        <v>3922</v>
      </c>
      <c r="C9444">
        <v>25</v>
      </c>
      <c r="E9444" t="s">
        <v>29</v>
      </c>
      <c r="F9444" t="s">
        <v>30</v>
      </c>
      <c r="G9444" t="s">
        <v>52</v>
      </c>
      <c r="H9444">
        <v>34</v>
      </c>
      <c r="I9444">
        <v>47</v>
      </c>
      <c r="J9444">
        <v>3.6</v>
      </c>
      <c r="K9444">
        <v>11.32</v>
      </c>
      <c r="P9444">
        <v>8</v>
      </c>
      <c r="R9444">
        <v>9</v>
      </c>
      <c r="U9444">
        <v>90</v>
      </c>
      <c r="X9444">
        <v>40</v>
      </c>
      <c r="Y9444">
        <v>51</v>
      </c>
      <c r="Z9444">
        <f t="shared" si="147"/>
        <v>0.40510000000000002</v>
      </c>
      <c r="AB9444" t="s">
        <v>53</v>
      </c>
      <c r="AC9444" t="s">
        <v>54</v>
      </c>
    </row>
    <row r="9445" spans="1:29">
      <c r="A9445">
        <v>9444</v>
      </c>
      <c r="B9445" t="s">
        <v>3923</v>
      </c>
      <c r="C9445">
        <v>25</v>
      </c>
      <c r="E9445" t="s">
        <v>29</v>
      </c>
      <c r="F9445" t="s">
        <v>47</v>
      </c>
      <c r="G9445" t="s">
        <v>41</v>
      </c>
      <c r="H9445">
        <v>13</v>
      </c>
      <c r="I9445">
        <v>23</v>
      </c>
      <c r="J9445">
        <v>2.6</v>
      </c>
      <c r="K9445">
        <v>7.04</v>
      </c>
      <c r="R9445">
        <v>4</v>
      </c>
      <c r="U9445">
        <v>65</v>
      </c>
      <c r="X9445">
        <v>27</v>
      </c>
      <c r="Y9445">
        <v>61</v>
      </c>
      <c r="Z9445">
        <f t="shared" si="147"/>
        <v>0.27610000000000001</v>
      </c>
      <c r="AB9445" t="s">
        <v>38</v>
      </c>
      <c r="AC9445" t="s">
        <v>39</v>
      </c>
    </row>
    <row r="9446" spans="1:29">
      <c r="A9446">
        <v>9445</v>
      </c>
      <c r="B9446" t="s">
        <v>3924</v>
      </c>
      <c r="C9446">
        <v>25</v>
      </c>
      <c r="E9446" t="s">
        <v>29</v>
      </c>
      <c r="F9446" t="s">
        <v>30</v>
      </c>
      <c r="G9446" t="s">
        <v>52</v>
      </c>
      <c r="H9446">
        <v>27</v>
      </c>
      <c r="I9446">
        <v>37</v>
      </c>
      <c r="J9446">
        <v>3.6</v>
      </c>
      <c r="K9446">
        <v>8.9499999999999993</v>
      </c>
      <c r="P9446">
        <v>6</v>
      </c>
      <c r="U9446">
        <v>75</v>
      </c>
      <c r="X9446">
        <v>33</v>
      </c>
      <c r="Y9446">
        <v>44</v>
      </c>
      <c r="Z9446">
        <f t="shared" si="147"/>
        <v>0.33440000000000003</v>
      </c>
      <c r="AB9446" t="s">
        <v>38</v>
      </c>
      <c r="AC9446" t="s">
        <v>39</v>
      </c>
    </row>
    <row r="9447" spans="1:29">
      <c r="A9447">
        <v>9446</v>
      </c>
      <c r="B9447" t="s">
        <v>3925</v>
      </c>
      <c r="C9447">
        <v>25</v>
      </c>
      <c r="E9447" t="s">
        <v>29</v>
      </c>
      <c r="F9447" t="s">
        <v>30</v>
      </c>
      <c r="G9447" t="s">
        <v>52</v>
      </c>
      <c r="H9447">
        <v>27</v>
      </c>
      <c r="I9447">
        <v>37</v>
      </c>
      <c r="J9447">
        <v>3.6</v>
      </c>
      <c r="K9447">
        <v>8.9499999999999993</v>
      </c>
      <c r="O9447">
        <v>8</v>
      </c>
      <c r="S9447">
        <v>1</v>
      </c>
      <c r="U9447">
        <v>75</v>
      </c>
      <c r="X9447">
        <v>35</v>
      </c>
      <c r="Z9447">
        <f t="shared" si="147"/>
        <v>0.35</v>
      </c>
      <c r="AB9447" t="s">
        <v>38</v>
      </c>
      <c r="AC9447" t="s">
        <v>39</v>
      </c>
    </row>
    <row r="9448" spans="1:29">
      <c r="A9448">
        <v>9447</v>
      </c>
      <c r="B9448" t="s">
        <v>3926</v>
      </c>
      <c r="C9448">
        <v>25</v>
      </c>
      <c r="E9448" t="s">
        <v>29</v>
      </c>
      <c r="F9448" t="s">
        <v>47</v>
      </c>
      <c r="G9448" t="s">
        <v>48</v>
      </c>
      <c r="H9448">
        <v>19</v>
      </c>
      <c r="I9448">
        <v>26</v>
      </c>
      <c r="J9448">
        <v>2.6</v>
      </c>
      <c r="K9448">
        <v>8.83</v>
      </c>
      <c r="N9448">
        <v>4</v>
      </c>
      <c r="P9448">
        <v>4</v>
      </c>
      <c r="U9448">
        <v>80</v>
      </c>
      <c r="X9448">
        <v>32</v>
      </c>
      <c r="Y9448">
        <v>29</v>
      </c>
      <c r="Z9448">
        <f t="shared" si="147"/>
        <v>0.32290000000000002</v>
      </c>
      <c r="AB9448" t="s">
        <v>53</v>
      </c>
      <c r="AC9448" t="s">
        <v>54</v>
      </c>
    </row>
    <row r="9449" spans="1:29">
      <c r="A9449">
        <v>9448</v>
      </c>
      <c r="B9449" t="s">
        <v>3927</v>
      </c>
      <c r="C9449">
        <v>25</v>
      </c>
      <c r="E9449" t="s">
        <v>29</v>
      </c>
      <c r="F9449" t="s">
        <v>30</v>
      </c>
      <c r="G9449" t="s">
        <v>52</v>
      </c>
      <c r="H9449">
        <v>27</v>
      </c>
      <c r="I9449">
        <v>37</v>
      </c>
      <c r="J9449">
        <v>3.6</v>
      </c>
      <c r="K9449">
        <v>8.9499999999999993</v>
      </c>
      <c r="P9449">
        <v>7</v>
      </c>
      <c r="R9449">
        <v>6</v>
      </c>
      <c r="U9449">
        <v>75</v>
      </c>
      <c r="X9449">
        <v>34</v>
      </c>
      <c r="Y9449">
        <v>76</v>
      </c>
      <c r="Z9449">
        <f t="shared" si="147"/>
        <v>0.34760000000000002</v>
      </c>
      <c r="AB9449" t="s">
        <v>38</v>
      </c>
      <c r="AC9449" t="s">
        <v>39</v>
      </c>
    </row>
    <row r="9450" spans="1:29">
      <c r="A9450">
        <v>9449</v>
      </c>
      <c r="B9450" t="s">
        <v>3928</v>
      </c>
      <c r="C9450">
        <v>24</v>
      </c>
      <c r="E9450" t="s">
        <v>29</v>
      </c>
      <c r="F9450" t="s">
        <v>30</v>
      </c>
      <c r="G9450" t="s">
        <v>52</v>
      </c>
      <c r="H9450">
        <v>33</v>
      </c>
      <c r="I9450">
        <v>45</v>
      </c>
      <c r="J9450">
        <v>3.6</v>
      </c>
      <c r="K9450">
        <v>10.89</v>
      </c>
      <c r="P9450">
        <v>5</v>
      </c>
      <c r="T9450">
        <v>10</v>
      </c>
      <c r="U9450">
        <v>90</v>
      </c>
      <c r="X9450">
        <v>36</v>
      </c>
      <c r="Y9450">
        <v>39</v>
      </c>
      <c r="Z9450">
        <f t="shared" si="147"/>
        <v>0.3639</v>
      </c>
      <c r="AB9450" t="s">
        <v>38</v>
      </c>
      <c r="AC9450" t="s">
        <v>39</v>
      </c>
    </row>
    <row r="9451" spans="1:29">
      <c r="A9451">
        <v>9450</v>
      </c>
      <c r="B9451" t="s">
        <v>3929</v>
      </c>
      <c r="C9451">
        <v>24</v>
      </c>
      <c r="E9451" t="s">
        <v>29</v>
      </c>
      <c r="F9451" t="s">
        <v>63</v>
      </c>
      <c r="G9451" t="s">
        <v>86</v>
      </c>
      <c r="H9451">
        <v>6</v>
      </c>
      <c r="I9451">
        <v>11</v>
      </c>
      <c r="J9451">
        <v>2</v>
      </c>
      <c r="K9451">
        <v>4.34</v>
      </c>
      <c r="N9451">
        <v>5</v>
      </c>
      <c r="U9451">
        <v>55</v>
      </c>
      <c r="X9451">
        <v>36</v>
      </c>
      <c r="Y9451">
        <v>25</v>
      </c>
      <c r="Z9451">
        <f t="shared" si="147"/>
        <v>0.36249999999999999</v>
      </c>
      <c r="AB9451" t="s">
        <v>53</v>
      </c>
      <c r="AC9451" t="s">
        <v>54</v>
      </c>
    </row>
    <row r="9452" spans="1:29">
      <c r="A9452">
        <v>9451</v>
      </c>
      <c r="B9452" t="s">
        <v>3930</v>
      </c>
      <c r="C9452">
        <v>24</v>
      </c>
      <c r="E9452" t="s">
        <v>29</v>
      </c>
      <c r="F9452" t="s">
        <v>47</v>
      </c>
      <c r="G9452" t="s">
        <v>56</v>
      </c>
      <c r="H9452">
        <v>11</v>
      </c>
      <c r="I9452">
        <v>19</v>
      </c>
      <c r="J9452">
        <v>1.8</v>
      </c>
      <c r="K9452">
        <v>8.4600000000000009</v>
      </c>
      <c r="M9452">
        <v>4</v>
      </c>
      <c r="R9452">
        <v>3</v>
      </c>
      <c r="U9452">
        <v>55</v>
      </c>
      <c r="X9452">
        <v>28</v>
      </c>
      <c r="Y9452">
        <v>79</v>
      </c>
      <c r="Z9452">
        <f t="shared" si="147"/>
        <v>0.28790000000000004</v>
      </c>
      <c r="AB9452" t="s">
        <v>53</v>
      </c>
      <c r="AC9452" t="s">
        <v>54</v>
      </c>
    </row>
    <row r="9453" spans="1:29">
      <c r="A9453">
        <v>9452</v>
      </c>
      <c r="B9453" t="s">
        <v>3931</v>
      </c>
      <c r="C9453">
        <v>24</v>
      </c>
      <c r="E9453" t="s">
        <v>29</v>
      </c>
      <c r="F9453" t="s">
        <v>47</v>
      </c>
      <c r="G9453" t="s">
        <v>41</v>
      </c>
      <c r="H9453">
        <v>12</v>
      </c>
      <c r="I9453">
        <v>22</v>
      </c>
      <c r="J9453">
        <v>2.6</v>
      </c>
      <c r="K9453">
        <v>6.72</v>
      </c>
      <c r="M9453">
        <v>3</v>
      </c>
      <c r="U9453">
        <v>65</v>
      </c>
      <c r="X9453">
        <v>22</v>
      </c>
      <c r="Y9453">
        <v>83</v>
      </c>
      <c r="Z9453">
        <f t="shared" si="147"/>
        <v>0.2283</v>
      </c>
      <c r="AB9453" t="s">
        <v>38</v>
      </c>
      <c r="AC9453" t="s">
        <v>39</v>
      </c>
    </row>
    <row r="9454" spans="1:29">
      <c r="A9454">
        <v>9453</v>
      </c>
      <c r="B9454" t="s">
        <v>3932</v>
      </c>
      <c r="C9454">
        <v>24</v>
      </c>
      <c r="E9454" t="s">
        <v>29</v>
      </c>
      <c r="F9454" t="s">
        <v>30</v>
      </c>
      <c r="G9454" t="s">
        <v>48</v>
      </c>
      <c r="H9454">
        <v>34</v>
      </c>
      <c r="I9454">
        <v>44</v>
      </c>
      <c r="J9454">
        <v>3.6</v>
      </c>
      <c r="K9454">
        <v>10.89</v>
      </c>
      <c r="M9454">
        <v>6</v>
      </c>
      <c r="R9454">
        <v>9</v>
      </c>
      <c r="U9454">
        <v>90</v>
      </c>
      <c r="X9454">
        <v>36</v>
      </c>
      <c r="Y9454">
        <v>12</v>
      </c>
      <c r="Z9454">
        <f t="shared" si="147"/>
        <v>0.36119999999999997</v>
      </c>
      <c r="AB9454" t="s">
        <v>53</v>
      </c>
      <c r="AC9454" t="s">
        <v>54</v>
      </c>
    </row>
    <row r="9455" spans="1:29">
      <c r="A9455">
        <v>9454</v>
      </c>
      <c r="B9455" t="s">
        <v>3933</v>
      </c>
      <c r="C9455">
        <v>24</v>
      </c>
      <c r="E9455" t="s">
        <v>29</v>
      </c>
      <c r="F9455" t="s">
        <v>47</v>
      </c>
      <c r="G9455" t="s">
        <v>41</v>
      </c>
      <c r="H9455">
        <v>16</v>
      </c>
      <c r="I9455">
        <v>28</v>
      </c>
      <c r="J9455">
        <v>2.6</v>
      </c>
      <c r="K9455">
        <v>8.57</v>
      </c>
      <c r="M9455">
        <v>4</v>
      </c>
      <c r="R9455">
        <v>2</v>
      </c>
      <c r="U9455">
        <v>80</v>
      </c>
      <c r="X9455">
        <v>29</v>
      </c>
      <c r="Y9455">
        <v>33</v>
      </c>
      <c r="Z9455">
        <f t="shared" si="147"/>
        <v>0.29330000000000001</v>
      </c>
      <c r="AB9455" t="s">
        <v>38</v>
      </c>
      <c r="AC9455" t="s">
        <v>39</v>
      </c>
    </row>
    <row r="9456" spans="1:29">
      <c r="A9456">
        <v>9455</v>
      </c>
      <c r="B9456" t="s">
        <v>3934</v>
      </c>
      <c r="C9456">
        <v>24</v>
      </c>
      <c r="E9456" t="s">
        <v>29</v>
      </c>
      <c r="F9456" t="s">
        <v>30</v>
      </c>
      <c r="G9456" t="s">
        <v>52</v>
      </c>
      <c r="H9456">
        <v>33</v>
      </c>
      <c r="I9456">
        <v>45</v>
      </c>
      <c r="J9456">
        <v>3.6</v>
      </c>
      <c r="K9456">
        <v>10.89</v>
      </c>
      <c r="P9456">
        <v>6</v>
      </c>
      <c r="R9456">
        <v>6</v>
      </c>
      <c r="T9456">
        <v>6</v>
      </c>
      <c r="U9456">
        <v>90</v>
      </c>
      <c r="X9456">
        <v>36</v>
      </c>
      <c r="Y9456">
        <v>80</v>
      </c>
      <c r="Z9456">
        <f t="shared" si="147"/>
        <v>0.36799999999999999</v>
      </c>
      <c r="AB9456" t="s">
        <v>38</v>
      </c>
      <c r="AC9456" t="s">
        <v>39</v>
      </c>
    </row>
    <row r="9457" spans="1:29">
      <c r="A9457">
        <v>9456</v>
      </c>
      <c r="B9457" t="s">
        <v>3935</v>
      </c>
      <c r="C9457">
        <v>23</v>
      </c>
      <c r="E9457" t="s">
        <v>29</v>
      </c>
      <c r="F9457" t="s">
        <v>63</v>
      </c>
      <c r="G9457" t="s">
        <v>86</v>
      </c>
      <c r="H9457">
        <v>4</v>
      </c>
      <c r="I9457">
        <v>8</v>
      </c>
      <c r="J9457">
        <v>2</v>
      </c>
      <c r="K9457">
        <v>3.19</v>
      </c>
      <c r="U9457">
        <v>65</v>
      </c>
      <c r="X9457">
        <v>25</v>
      </c>
      <c r="Y9457">
        <v>57</v>
      </c>
      <c r="Z9457">
        <f t="shared" si="147"/>
        <v>0.25569999999999998</v>
      </c>
      <c r="AB9457" t="s">
        <v>38</v>
      </c>
      <c r="AC9457" t="s">
        <v>39</v>
      </c>
    </row>
    <row r="9458" spans="1:29">
      <c r="A9458">
        <v>9457</v>
      </c>
      <c r="B9458" t="s">
        <v>254</v>
      </c>
      <c r="C9458">
        <v>23</v>
      </c>
      <c r="E9458" t="s">
        <v>29</v>
      </c>
      <c r="F9458" t="s">
        <v>63</v>
      </c>
      <c r="G9458" t="s">
        <v>64</v>
      </c>
      <c r="H9458">
        <v>26</v>
      </c>
      <c r="I9458">
        <v>36</v>
      </c>
      <c r="J9458">
        <v>3</v>
      </c>
      <c r="K9458">
        <v>10.49</v>
      </c>
      <c r="M9458">
        <v>6</v>
      </c>
      <c r="N9458">
        <v>4</v>
      </c>
      <c r="R9458">
        <v>8</v>
      </c>
      <c r="U9458">
        <v>85</v>
      </c>
      <c r="X9458">
        <v>30</v>
      </c>
      <c r="Y9458">
        <v>55</v>
      </c>
      <c r="Z9458">
        <f t="shared" si="147"/>
        <v>0.30549999999999999</v>
      </c>
      <c r="AB9458" t="s">
        <v>53</v>
      </c>
      <c r="AC9458" t="s">
        <v>54</v>
      </c>
    </row>
    <row r="9459" spans="1:29">
      <c r="A9459">
        <v>9458</v>
      </c>
      <c r="B9459" t="s">
        <v>3936</v>
      </c>
      <c r="C9459">
        <v>23</v>
      </c>
      <c r="E9459" t="s">
        <v>29</v>
      </c>
      <c r="F9459" t="s">
        <v>63</v>
      </c>
      <c r="G9459" t="s">
        <v>64</v>
      </c>
      <c r="H9459">
        <v>26</v>
      </c>
      <c r="I9459">
        <v>36</v>
      </c>
      <c r="J9459">
        <v>3</v>
      </c>
      <c r="K9459">
        <v>10.49</v>
      </c>
      <c r="M9459">
        <v>6</v>
      </c>
      <c r="N9459">
        <v>4</v>
      </c>
      <c r="R9459">
        <v>8</v>
      </c>
      <c r="U9459">
        <v>65</v>
      </c>
      <c r="X9459">
        <v>31</v>
      </c>
      <c r="Y9459">
        <v>73</v>
      </c>
      <c r="Z9459">
        <f t="shared" si="147"/>
        <v>0.31729999999999997</v>
      </c>
      <c r="AB9459" t="s">
        <v>53</v>
      </c>
      <c r="AC9459" t="s">
        <v>54</v>
      </c>
    </row>
    <row r="9460" spans="1:29">
      <c r="A9460">
        <v>9459</v>
      </c>
      <c r="B9460" t="s">
        <v>3937</v>
      </c>
      <c r="C9460">
        <v>23</v>
      </c>
      <c r="E9460" t="s">
        <v>29</v>
      </c>
      <c r="F9460" t="s">
        <v>30</v>
      </c>
      <c r="G9460" t="s">
        <v>52</v>
      </c>
      <c r="H9460">
        <v>24</v>
      </c>
      <c r="I9460">
        <v>34</v>
      </c>
      <c r="J9460">
        <v>3.6</v>
      </c>
      <c r="K9460">
        <v>8.18</v>
      </c>
      <c r="T9460">
        <v>8</v>
      </c>
      <c r="U9460">
        <v>70</v>
      </c>
      <c r="X9460">
        <v>26</v>
      </c>
      <c r="Y9460">
        <v>35</v>
      </c>
      <c r="Z9460">
        <f t="shared" si="147"/>
        <v>0.26350000000000001</v>
      </c>
      <c r="AB9460" t="s">
        <v>38</v>
      </c>
      <c r="AC9460" t="s">
        <v>39</v>
      </c>
    </row>
    <row r="9461" spans="1:29">
      <c r="A9461">
        <v>9460</v>
      </c>
      <c r="B9461" t="s">
        <v>3938</v>
      </c>
      <c r="C9461">
        <v>22</v>
      </c>
      <c r="E9461" t="s">
        <v>29</v>
      </c>
      <c r="F9461" t="s">
        <v>30</v>
      </c>
      <c r="G9461" t="s">
        <v>52</v>
      </c>
      <c r="H9461">
        <v>23</v>
      </c>
      <c r="I9461">
        <v>32</v>
      </c>
      <c r="J9461">
        <v>3.6</v>
      </c>
      <c r="K9461">
        <v>7.74</v>
      </c>
      <c r="R9461">
        <v>7</v>
      </c>
      <c r="U9461">
        <v>70</v>
      </c>
      <c r="X9461">
        <v>23</v>
      </c>
      <c r="Y9461">
        <v>22</v>
      </c>
      <c r="Z9461">
        <f t="shared" si="147"/>
        <v>0.23220000000000002</v>
      </c>
      <c r="AB9461" t="s">
        <v>38</v>
      </c>
      <c r="AC9461" t="s">
        <v>39</v>
      </c>
    </row>
    <row r="9462" spans="1:29">
      <c r="A9462">
        <v>9461</v>
      </c>
      <c r="B9462" t="s">
        <v>3939</v>
      </c>
      <c r="C9462">
        <v>22</v>
      </c>
      <c r="E9462" t="s">
        <v>29</v>
      </c>
      <c r="F9462" t="s">
        <v>63</v>
      </c>
      <c r="G9462" t="s">
        <v>86</v>
      </c>
      <c r="H9462">
        <v>4</v>
      </c>
      <c r="I9462">
        <v>8</v>
      </c>
      <c r="J9462">
        <v>2</v>
      </c>
      <c r="K9462">
        <v>3.13</v>
      </c>
      <c r="U9462">
        <v>45</v>
      </c>
      <c r="X9462">
        <v>23</v>
      </c>
      <c r="Y9462">
        <v>32</v>
      </c>
      <c r="Z9462">
        <f t="shared" si="147"/>
        <v>0.23320000000000002</v>
      </c>
      <c r="AB9462" t="s">
        <v>38</v>
      </c>
      <c r="AC9462" t="s">
        <v>39</v>
      </c>
    </row>
    <row r="9463" spans="1:29">
      <c r="A9463">
        <v>9462</v>
      </c>
      <c r="B9463" t="s">
        <v>3940</v>
      </c>
      <c r="C9463">
        <v>21</v>
      </c>
      <c r="E9463" t="s">
        <v>29</v>
      </c>
      <c r="F9463" t="s">
        <v>47</v>
      </c>
      <c r="G9463" t="s">
        <v>41</v>
      </c>
      <c r="H9463">
        <v>11</v>
      </c>
      <c r="I9463">
        <v>19</v>
      </c>
      <c r="J9463">
        <v>2.6</v>
      </c>
      <c r="K9463">
        <v>5.82</v>
      </c>
      <c r="R9463">
        <v>3</v>
      </c>
      <c r="U9463">
        <v>60</v>
      </c>
      <c r="X9463">
        <v>16</v>
      </c>
      <c r="Y9463">
        <v>97</v>
      </c>
      <c r="Z9463">
        <f t="shared" si="147"/>
        <v>0.16970000000000002</v>
      </c>
      <c r="AB9463" t="s">
        <v>38</v>
      </c>
      <c r="AC9463" t="s">
        <v>39</v>
      </c>
    </row>
    <row r="9464" spans="1:29">
      <c r="A9464">
        <v>9463</v>
      </c>
      <c r="B9464" t="s">
        <v>3941</v>
      </c>
      <c r="C9464">
        <v>21</v>
      </c>
      <c r="E9464" t="s">
        <v>29</v>
      </c>
      <c r="F9464" t="s">
        <v>63</v>
      </c>
      <c r="G9464" t="s">
        <v>86</v>
      </c>
      <c r="H9464">
        <v>4</v>
      </c>
      <c r="I9464">
        <v>7</v>
      </c>
      <c r="J9464">
        <v>2</v>
      </c>
      <c r="K9464">
        <v>2.83</v>
      </c>
      <c r="U9464">
        <v>40</v>
      </c>
      <c r="X9464">
        <v>19</v>
      </c>
      <c r="Y9464">
        <v>59</v>
      </c>
      <c r="Z9464">
        <f t="shared" si="147"/>
        <v>0.19589999999999999</v>
      </c>
      <c r="AB9464" t="s">
        <v>38</v>
      </c>
      <c r="AC9464" t="s">
        <v>39</v>
      </c>
    </row>
    <row r="9465" spans="1:29">
      <c r="A9465">
        <v>9464</v>
      </c>
      <c r="B9465" t="s">
        <v>3942</v>
      </c>
      <c r="C9465">
        <v>21</v>
      </c>
      <c r="E9465" t="s">
        <v>29</v>
      </c>
      <c r="F9465" t="s">
        <v>30</v>
      </c>
      <c r="G9465" t="s">
        <v>52</v>
      </c>
      <c r="H9465">
        <v>22</v>
      </c>
      <c r="I9465">
        <v>31</v>
      </c>
      <c r="J9465">
        <v>3.6</v>
      </c>
      <c r="K9465">
        <v>7.46</v>
      </c>
      <c r="P9465">
        <v>5</v>
      </c>
      <c r="R9465">
        <v>4</v>
      </c>
      <c r="U9465">
        <v>65</v>
      </c>
      <c r="X9465">
        <v>19</v>
      </c>
      <c r="Y9465">
        <v>93</v>
      </c>
      <c r="Z9465">
        <f t="shared" si="147"/>
        <v>0.1993</v>
      </c>
      <c r="AB9465" t="s">
        <v>38</v>
      </c>
      <c r="AC9465" t="s">
        <v>39</v>
      </c>
    </row>
    <row r="9466" spans="1:29">
      <c r="A9466">
        <v>9465</v>
      </c>
      <c r="B9466" t="s">
        <v>3943</v>
      </c>
      <c r="C9466">
        <v>21</v>
      </c>
      <c r="E9466" t="s">
        <v>29</v>
      </c>
      <c r="F9466" t="s">
        <v>131</v>
      </c>
      <c r="G9466" t="s">
        <v>131</v>
      </c>
      <c r="U9466">
        <v>40</v>
      </c>
      <c r="X9466">
        <v>5</v>
      </c>
      <c r="Y9466">
        <v>95</v>
      </c>
      <c r="Z9466">
        <f t="shared" si="147"/>
        <v>5.9500000000000004E-2</v>
      </c>
      <c r="AB9466" t="s">
        <v>53</v>
      </c>
      <c r="AC9466" t="s">
        <v>54</v>
      </c>
    </row>
    <row r="9467" spans="1:29">
      <c r="A9467">
        <v>9466</v>
      </c>
      <c r="B9467" t="s">
        <v>3944</v>
      </c>
      <c r="C9467">
        <v>20</v>
      </c>
      <c r="E9467" t="s">
        <v>29</v>
      </c>
      <c r="F9467" t="s">
        <v>30</v>
      </c>
      <c r="G9467" t="s">
        <v>45</v>
      </c>
      <c r="H9467">
        <v>16</v>
      </c>
      <c r="I9467">
        <v>34</v>
      </c>
      <c r="J9467">
        <v>3.6</v>
      </c>
      <c r="K9467">
        <v>7.03</v>
      </c>
      <c r="O9467">
        <v>4</v>
      </c>
      <c r="U9467">
        <v>65</v>
      </c>
      <c r="X9467">
        <v>17</v>
      </c>
      <c r="Y9467">
        <v>55</v>
      </c>
      <c r="Z9467">
        <f t="shared" si="147"/>
        <v>0.17550000000000002</v>
      </c>
      <c r="AB9467" t="s">
        <v>38</v>
      </c>
      <c r="AC9467" t="s">
        <v>39</v>
      </c>
    </row>
    <row r="9468" spans="1:29">
      <c r="A9468">
        <v>9467</v>
      </c>
      <c r="B9468" t="s">
        <v>3945</v>
      </c>
      <c r="C9468">
        <v>20</v>
      </c>
      <c r="E9468" t="s">
        <v>29</v>
      </c>
      <c r="F9468" t="s">
        <v>30</v>
      </c>
      <c r="G9468" t="s">
        <v>45</v>
      </c>
      <c r="H9468">
        <v>16</v>
      </c>
      <c r="I9468">
        <v>34</v>
      </c>
      <c r="J9468">
        <v>3.6</v>
      </c>
      <c r="K9468">
        <v>7.03</v>
      </c>
      <c r="R9468">
        <v>1</v>
      </c>
      <c r="S9468">
        <v>6</v>
      </c>
      <c r="U9468">
        <v>65</v>
      </c>
      <c r="X9468">
        <v>17</v>
      </c>
      <c r="Y9468">
        <v>17</v>
      </c>
      <c r="Z9468">
        <f t="shared" si="147"/>
        <v>0.17170000000000002</v>
      </c>
      <c r="AB9468" t="s">
        <v>38</v>
      </c>
      <c r="AC9468" t="s">
        <v>39</v>
      </c>
    </row>
    <row r="9469" spans="1:29">
      <c r="A9469">
        <v>9468</v>
      </c>
      <c r="B9469" t="s">
        <v>3946</v>
      </c>
      <c r="C9469">
        <v>20</v>
      </c>
      <c r="E9469" t="s">
        <v>29</v>
      </c>
      <c r="F9469" t="s">
        <v>63</v>
      </c>
      <c r="G9469" t="s">
        <v>66</v>
      </c>
      <c r="H9469">
        <v>14</v>
      </c>
      <c r="I9469">
        <v>28</v>
      </c>
      <c r="J9469">
        <v>3</v>
      </c>
      <c r="K9469">
        <v>7.15</v>
      </c>
      <c r="U9469">
        <v>65</v>
      </c>
      <c r="X9469">
        <v>17</v>
      </c>
      <c r="Y9469">
        <v>30</v>
      </c>
      <c r="Z9469">
        <f t="shared" si="147"/>
        <v>0.17300000000000001</v>
      </c>
      <c r="AB9469" t="s">
        <v>38</v>
      </c>
      <c r="AC9469" t="s">
        <v>39</v>
      </c>
    </row>
    <row r="9470" spans="1:29">
      <c r="A9470">
        <v>9469</v>
      </c>
      <c r="B9470" t="s">
        <v>3947</v>
      </c>
      <c r="C9470">
        <v>20</v>
      </c>
      <c r="E9470" t="s">
        <v>29</v>
      </c>
      <c r="F9470" t="s">
        <v>63</v>
      </c>
      <c r="G9470" t="s">
        <v>66</v>
      </c>
      <c r="H9470">
        <v>14</v>
      </c>
      <c r="I9470">
        <v>28</v>
      </c>
      <c r="J9470">
        <v>3</v>
      </c>
      <c r="K9470">
        <v>7.15</v>
      </c>
      <c r="U9470">
        <v>50</v>
      </c>
      <c r="X9470">
        <v>17</v>
      </c>
      <c r="Y9470">
        <v>72</v>
      </c>
      <c r="Z9470">
        <f t="shared" si="147"/>
        <v>0.17720000000000002</v>
      </c>
      <c r="AB9470" t="s">
        <v>38</v>
      </c>
      <c r="AC9470" t="s">
        <v>39</v>
      </c>
    </row>
    <row r="9471" spans="1:29">
      <c r="A9471">
        <v>9470</v>
      </c>
      <c r="B9471" t="s">
        <v>3948</v>
      </c>
      <c r="C9471">
        <v>20</v>
      </c>
      <c r="E9471" t="s">
        <v>29</v>
      </c>
      <c r="F9471" t="s">
        <v>47</v>
      </c>
      <c r="G9471" t="s">
        <v>48</v>
      </c>
      <c r="H9471">
        <v>12</v>
      </c>
      <c r="I9471">
        <v>16</v>
      </c>
      <c r="J9471">
        <v>2.6</v>
      </c>
      <c r="K9471">
        <v>5.49</v>
      </c>
      <c r="R9471">
        <v>2</v>
      </c>
      <c r="S9471">
        <v>2</v>
      </c>
      <c r="U9471">
        <v>55</v>
      </c>
      <c r="X9471">
        <v>13</v>
      </c>
      <c r="Y9471">
        <v>63</v>
      </c>
      <c r="Z9471">
        <f t="shared" si="147"/>
        <v>0.1363</v>
      </c>
      <c r="AB9471" t="s">
        <v>38</v>
      </c>
      <c r="AC9471" t="s">
        <v>39</v>
      </c>
    </row>
    <row r="9472" spans="1:29">
      <c r="A9472">
        <v>9471</v>
      </c>
      <c r="B9472" t="s">
        <v>3949</v>
      </c>
      <c r="C9472">
        <v>20</v>
      </c>
      <c r="E9472" t="s">
        <v>29</v>
      </c>
      <c r="F9472" t="s">
        <v>47</v>
      </c>
      <c r="G9472" t="s">
        <v>41</v>
      </c>
      <c r="H9472">
        <v>10</v>
      </c>
      <c r="I9472">
        <v>18</v>
      </c>
      <c r="J9472">
        <v>2.6</v>
      </c>
      <c r="K9472">
        <v>5.53</v>
      </c>
      <c r="R9472">
        <v>3</v>
      </c>
      <c r="U9472">
        <v>55</v>
      </c>
      <c r="X9472">
        <v>14</v>
      </c>
      <c r="Y9472">
        <v>84</v>
      </c>
      <c r="Z9472">
        <f t="shared" si="147"/>
        <v>0.1484</v>
      </c>
      <c r="AB9472" t="s">
        <v>38</v>
      </c>
      <c r="AC9472" t="s">
        <v>39</v>
      </c>
    </row>
    <row r="9473" spans="1:29">
      <c r="A9473">
        <v>9472</v>
      </c>
      <c r="B9473" t="s">
        <v>3950</v>
      </c>
      <c r="C9473">
        <v>20</v>
      </c>
      <c r="E9473" t="s">
        <v>29</v>
      </c>
      <c r="F9473" t="s">
        <v>30</v>
      </c>
      <c r="G9473" t="s">
        <v>41</v>
      </c>
      <c r="H9473">
        <v>19</v>
      </c>
      <c r="I9473">
        <v>32</v>
      </c>
      <c r="J9473">
        <v>3.6</v>
      </c>
      <c r="K9473">
        <v>7.1</v>
      </c>
      <c r="M9473">
        <v>2</v>
      </c>
      <c r="R9473">
        <v>5</v>
      </c>
      <c r="U9473">
        <v>65</v>
      </c>
      <c r="X9473">
        <v>17</v>
      </c>
      <c r="Y9473">
        <v>76</v>
      </c>
      <c r="Z9473">
        <f t="shared" si="147"/>
        <v>0.17760000000000001</v>
      </c>
      <c r="AB9473" t="s">
        <v>38</v>
      </c>
      <c r="AC9473" t="s">
        <v>39</v>
      </c>
    </row>
    <row r="9474" spans="1:29">
      <c r="A9474">
        <v>9473</v>
      </c>
      <c r="B9474" t="s">
        <v>3951</v>
      </c>
      <c r="C9474">
        <v>20</v>
      </c>
      <c r="E9474" t="s">
        <v>29</v>
      </c>
      <c r="F9474" t="s">
        <v>30</v>
      </c>
      <c r="G9474" t="s">
        <v>45</v>
      </c>
      <c r="H9474">
        <v>16</v>
      </c>
      <c r="I9474">
        <v>34</v>
      </c>
      <c r="J9474">
        <v>3.6</v>
      </c>
      <c r="K9474">
        <v>7.03</v>
      </c>
      <c r="R9474">
        <v>6</v>
      </c>
      <c r="U9474">
        <v>65</v>
      </c>
      <c r="X9474">
        <v>17</v>
      </c>
      <c r="Y9474">
        <v>89</v>
      </c>
      <c r="Z9474">
        <f t="shared" si="147"/>
        <v>0.1789</v>
      </c>
      <c r="AB9474" t="s">
        <v>38</v>
      </c>
      <c r="AC9474" t="s">
        <v>39</v>
      </c>
    </row>
    <row r="9475" spans="1:29">
      <c r="A9475">
        <v>9474</v>
      </c>
      <c r="B9475" t="s">
        <v>3952</v>
      </c>
      <c r="C9475">
        <v>20</v>
      </c>
      <c r="E9475" t="s">
        <v>29</v>
      </c>
      <c r="F9475" t="s">
        <v>47</v>
      </c>
      <c r="G9475" t="s">
        <v>56</v>
      </c>
      <c r="H9475">
        <v>7</v>
      </c>
      <c r="I9475">
        <v>12</v>
      </c>
      <c r="J9475">
        <v>1.8</v>
      </c>
      <c r="K9475">
        <v>5.4</v>
      </c>
      <c r="M9475">
        <v>3</v>
      </c>
      <c r="U9475">
        <v>40</v>
      </c>
      <c r="X9475">
        <v>14</v>
      </c>
      <c r="Y9475">
        <v>9</v>
      </c>
      <c r="Z9475">
        <f t="shared" ref="Z9475:Z9538" si="148">W9475 + (X9475 / 100) + (Y9475 / 10000)</f>
        <v>0.14090000000000003</v>
      </c>
      <c r="AB9475" t="s">
        <v>38</v>
      </c>
      <c r="AC9475" t="s">
        <v>39</v>
      </c>
    </row>
    <row r="9476" spans="1:29">
      <c r="A9476">
        <v>9475</v>
      </c>
      <c r="B9476" t="s">
        <v>3953</v>
      </c>
      <c r="C9476">
        <v>20</v>
      </c>
      <c r="E9476" t="s">
        <v>29</v>
      </c>
      <c r="F9476" t="s">
        <v>47</v>
      </c>
      <c r="G9476" t="s">
        <v>56</v>
      </c>
      <c r="H9476">
        <v>7</v>
      </c>
      <c r="I9476">
        <v>12</v>
      </c>
      <c r="J9476">
        <v>1.8</v>
      </c>
      <c r="K9476">
        <v>5.4</v>
      </c>
      <c r="M9476">
        <v>3</v>
      </c>
      <c r="U9476">
        <v>40</v>
      </c>
      <c r="X9476">
        <v>14</v>
      </c>
      <c r="Y9476">
        <v>37</v>
      </c>
      <c r="Z9476">
        <f t="shared" si="148"/>
        <v>0.14370000000000002</v>
      </c>
      <c r="AB9476" t="s">
        <v>38</v>
      </c>
      <c r="AC9476" t="s">
        <v>39</v>
      </c>
    </row>
    <row r="9477" spans="1:29">
      <c r="A9477">
        <v>9476</v>
      </c>
      <c r="B9477" t="s">
        <v>3954</v>
      </c>
      <c r="C9477">
        <v>20</v>
      </c>
      <c r="E9477" t="s">
        <v>29</v>
      </c>
      <c r="F9477" t="s">
        <v>47</v>
      </c>
      <c r="G9477" t="s">
        <v>56</v>
      </c>
      <c r="H9477">
        <v>7</v>
      </c>
      <c r="I9477">
        <v>12</v>
      </c>
      <c r="J9477">
        <v>1.8</v>
      </c>
      <c r="K9477">
        <v>5.4</v>
      </c>
      <c r="R9477">
        <v>3</v>
      </c>
      <c r="U9477">
        <v>40</v>
      </c>
      <c r="X9477">
        <v>13</v>
      </c>
      <c r="Y9477">
        <v>79</v>
      </c>
      <c r="Z9477">
        <f t="shared" si="148"/>
        <v>0.13789999999999999</v>
      </c>
      <c r="AB9477" t="s">
        <v>38</v>
      </c>
      <c r="AC9477" t="s">
        <v>39</v>
      </c>
    </row>
    <row r="9478" spans="1:29">
      <c r="A9478">
        <v>9477</v>
      </c>
      <c r="B9478" t="s">
        <v>3955</v>
      </c>
      <c r="C9478">
        <v>20</v>
      </c>
      <c r="E9478" t="s">
        <v>29</v>
      </c>
      <c r="F9478" t="s">
        <v>30</v>
      </c>
      <c r="G9478" t="s">
        <v>45</v>
      </c>
      <c r="H9478">
        <v>21</v>
      </c>
      <c r="I9478">
        <v>45</v>
      </c>
      <c r="J9478">
        <v>3.6</v>
      </c>
      <c r="K9478">
        <v>9.2899999999999991</v>
      </c>
      <c r="S9478">
        <v>10</v>
      </c>
      <c r="U9478">
        <v>80</v>
      </c>
      <c r="X9478">
        <v>21</v>
      </c>
      <c r="Y9478">
        <v>30</v>
      </c>
      <c r="Z9478">
        <f t="shared" si="148"/>
        <v>0.21299999999999999</v>
      </c>
      <c r="AB9478" t="s">
        <v>38</v>
      </c>
      <c r="AC9478" t="s">
        <v>39</v>
      </c>
    </row>
    <row r="9479" spans="1:29">
      <c r="A9479">
        <v>9478</v>
      </c>
      <c r="B9479" t="s">
        <v>3956</v>
      </c>
      <c r="C9479">
        <v>20</v>
      </c>
      <c r="E9479" t="s">
        <v>29</v>
      </c>
      <c r="F9479" t="s">
        <v>30</v>
      </c>
      <c r="G9479" t="s">
        <v>52</v>
      </c>
      <c r="H9479">
        <v>21</v>
      </c>
      <c r="I9479">
        <v>29</v>
      </c>
      <c r="J9479">
        <v>3.6</v>
      </c>
      <c r="K9479">
        <v>7.04</v>
      </c>
      <c r="T9479">
        <v>6</v>
      </c>
      <c r="U9479">
        <v>65</v>
      </c>
      <c r="X9479">
        <v>17</v>
      </c>
      <c r="Y9479">
        <v>10</v>
      </c>
      <c r="Z9479">
        <f t="shared" si="148"/>
        <v>0.17100000000000001</v>
      </c>
      <c r="AB9479" t="s">
        <v>38</v>
      </c>
      <c r="AC9479" t="s">
        <v>39</v>
      </c>
    </row>
    <row r="9480" spans="1:29">
      <c r="A9480">
        <v>9479</v>
      </c>
      <c r="B9480" t="s">
        <v>3957</v>
      </c>
      <c r="C9480">
        <v>19</v>
      </c>
      <c r="E9480" t="s">
        <v>29</v>
      </c>
      <c r="F9480" t="s">
        <v>30</v>
      </c>
      <c r="G9480" t="s">
        <v>41</v>
      </c>
      <c r="H9480">
        <v>18</v>
      </c>
      <c r="I9480">
        <v>30</v>
      </c>
      <c r="J9480">
        <v>3.6</v>
      </c>
      <c r="K9480">
        <v>6.7</v>
      </c>
      <c r="T9480">
        <v>6</v>
      </c>
      <c r="U9480">
        <v>65</v>
      </c>
      <c r="X9480">
        <v>14</v>
      </c>
      <c r="Y9480">
        <v>94</v>
      </c>
      <c r="Z9480">
        <f t="shared" si="148"/>
        <v>0.14940000000000001</v>
      </c>
      <c r="AB9480" t="s">
        <v>38</v>
      </c>
      <c r="AC9480" t="s">
        <v>39</v>
      </c>
    </row>
    <row r="9481" spans="1:29">
      <c r="A9481">
        <v>9480</v>
      </c>
      <c r="B9481" t="s">
        <v>3958</v>
      </c>
      <c r="C9481">
        <v>19</v>
      </c>
      <c r="E9481" t="s">
        <v>29</v>
      </c>
      <c r="F9481" t="s">
        <v>47</v>
      </c>
      <c r="G9481" t="s">
        <v>56</v>
      </c>
      <c r="H9481">
        <v>7</v>
      </c>
      <c r="I9481">
        <v>12</v>
      </c>
      <c r="J9481">
        <v>1.8</v>
      </c>
      <c r="K9481">
        <v>5.3</v>
      </c>
      <c r="M9481">
        <v>2</v>
      </c>
      <c r="U9481">
        <v>40</v>
      </c>
      <c r="X9481">
        <v>12</v>
      </c>
      <c r="Y9481">
        <v>58</v>
      </c>
      <c r="Z9481">
        <f t="shared" si="148"/>
        <v>0.1258</v>
      </c>
      <c r="AB9481" t="s">
        <v>35</v>
      </c>
      <c r="AC9481" t="s">
        <v>132</v>
      </c>
    </row>
    <row r="9482" spans="1:29">
      <c r="A9482">
        <v>9481</v>
      </c>
      <c r="B9482" t="s">
        <v>3959</v>
      </c>
      <c r="C9482">
        <v>19</v>
      </c>
      <c r="E9482" t="s">
        <v>29</v>
      </c>
      <c r="F9482" t="s">
        <v>63</v>
      </c>
      <c r="G9482" t="s">
        <v>66</v>
      </c>
      <c r="H9482">
        <v>14</v>
      </c>
      <c r="I9482">
        <v>26</v>
      </c>
      <c r="J9482">
        <v>3</v>
      </c>
      <c r="K9482">
        <v>6.7</v>
      </c>
      <c r="U9482">
        <v>45</v>
      </c>
      <c r="X9482">
        <v>15</v>
      </c>
      <c r="Y9482">
        <v>38</v>
      </c>
      <c r="Z9482">
        <f t="shared" si="148"/>
        <v>0.15379999999999999</v>
      </c>
      <c r="AB9482" t="s">
        <v>38</v>
      </c>
      <c r="AC9482" t="s">
        <v>39</v>
      </c>
    </row>
    <row r="9483" spans="1:29">
      <c r="A9483">
        <v>9482</v>
      </c>
      <c r="B9483" t="s">
        <v>3960</v>
      </c>
      <c r="C9483">
        <v>18</v>
      </c>
      <c r="E9483" t="s">
        <v>29</v>
      </c>
      <c r="F9483" t="s">
        <v>30</v>
      </c>
      <c r="G9483" t="s">
        <v>45</v>
      </c>
      <c r="H9483">
        <v>15</v>
      </c>
      <c r="I9483">
        <v>31</v>
      </c>
      <c r="J9483">
        <v>3.6</v>
      </c>
      <c r="K9483">
        <v>6.39</v>
      </c>
      <c r="M9483">
        <v>5</v>
      </c>
      <c r="U9483">
        <v>60</v>
      </c>
      <c r="X9483">
        <v>12</v>
      </c>
      <c r="Y9483">
        <v>78</v>
      </c>
      <c r="Z9483">
        <f t="shared" si="148"/>
        <v>0.1278</v>
      </c>
      <c r="AB9483" t="s">
        <v>38</v>
      </c>
      <c r="AC9483" t="s">
        <v>39</v>
      </c>
    </row>
    <row r="9484" spans="1:29">
      <c r="A9484">
        <v>9483</v>
      </c>
      <c r="B9484" t="s">
        <v>3961</v>
      </c>
      <c r="C9484">
        <v>18</v>
      </c>
      <c r="E9484" t="s">
        <v>29</v>
      </c>
      <c r="F9484" t="s">
        <v>30</v>
      </c>
      <c r="G9484" t="s">
        <v>45</v>
      </c>
      <c r="H9484">
        <v>15</v>
      </c>
      <c r="I9484">
        <v>31</v>
      </c>
      <c r="J9484">
        <v>3.6</v>
      </c>
      <c r="K9484">
        <v>6.39</v>
      </c>
      <c r="R9484">
        <v>3</v>
      </c>
      <c r="S9484">
        <v>3</v>
      </c>
      <c r="U9484">
        <v>60</v>
      </c>
      <c r="X9484">
        <v>14</v>
      </c>
      <c r="Y9484">
        <v>4</v>
      </c>
      <c r="Z9484">
        <f t="shared" si="148"/>
        <v>0.14040000000000002</v>
      </c>
      <c r="AB9484" t="s">
        <v>38</v>
      </c>
      <c r="AC9484" t="s">
        <v>39</v>
      </c>
    </row>
    <row r="9485" spans="1:29">
      <c r="A9485">
        <v>9484</v>
      </c>
      <c r="B9485" t="s">
        <v>3962</v>
      </c>
      <c r="C9485">
        <v>18</v>
      </c>
      <c r="E9485" t="s">
        <v>29</v>
      </c>
      <c r="F9485" t="s">
        <v>47</v>
      </c>
      <c r="G9485" t="s">
        <v>48</v>
      </c>
      <c r="H9485">
        <v>11</v>
      </c>
      <c r="I9485">
        <v>15</v>
      </c>
      <c r="J9485">
        <v>2.6</v>
      </c>
      <c r="K9485">
        <v>5.07</v>
      </c>
      <c r="R9485">
        <v>1</v>
      </c>
      <c r="S9485">
        <v>1</v>
      </c>
      <c r="U9485">
        <v>55</v>
      </c>
      <c r="X9485">
        <v>11</v>
      </c>
      <c r="Y9485">
        <v>27</v>
      </c>
      <c r="Z9485">
        <f t="shared" si="148"/>
        <v>0.11269999999999999</v>
      </c>
      <c r="AB9485" t="s">
        <v>38</v>
      </c>
      <c r="AC9485" t="s">
        <v>39</v>
      </c>
    </row>
    <row r="9486" spans="1:29">
      <c r="A9486">
        <v>9485</v>
      </c>
      <c r="B9486" t="s">
        <v>3963</v>
      </c>
      <c r="C9486">
        <v>18</v>
      </c>
      <c r="E9486" t="s">
        <v>29</v>
      </c>
      <c r="F9486" t="s">
        <v>47</v>
      </c>
      <c r="G9486" t="s">
        <v>41</v>
      </c>
      <c r="H9486">
        <v>9</v>
      </c>
      <c r="I9486">
        <v>16</v>
      </c>
      <c r="J9486">
        <v>2.6</v>
      </c>
      <c r="K9486">
        <v>4.95</v>
      </c>
      <c r="R9486">
        <v>1</v>
      </c>
      <c r="S9486">
        <v>1</v>
      </c>
      <c r="U9486">
        <v>55</v>
      </c>
      <c r="X9486">
        <v>10</v>
      </c>
      <c r="Y9486">
        <v>54</v>
      </c>
      <c r="Z9486">
        <f t="shared" si="148"/>
        <v>0.10540000000000001</v>
      </c>
      <c r="AB9486" t="s">
        <v>38</v>
      </c>
      <c r="AC9486" t="s">
        <v>39</v>
      </c>
    </row>
    <row r="9487" spans="1:29">
      <c r="A9487">
        <v>9486</v>
      </c>
      <c r="B9487" t="s">
        <v>3964</v>
      </c>
      <c r="C9487">
        <v>18</v>
      </c>
      <c r="E9487" t="s">
        <v>29</v>
      </c>
      <c r="F9487" t="s">
        <v>30</v>
      </c>
      <c r="G9487" t="s">
        <v>41</v>
      </c>
      <c r="H9487">
        <v>17</v>
      </c>
      <c r="I9487">
        <v>29</v>
      </c>
      <c r="J9487">
        <v>3.6</v>
      </c>
      <c r="K9487">
        <v>6.44</v>
      </c>
      <c r="T9487">
        <v>5</v>
      </c>
      <c r="U9487">
        <v>60</v>
      </c>
      <c r="X9487">
        <v>13</v>
      </c>
      <c r="Y9487">
        <v>73</v>
      </c>
      <c r="Z9487">
        <f t="shared" si="148"/>
        <v>0.13730000000000001</v>
      </c>
      <c r="AB9487" t="s">
        <v>38</v>
      </c>
      <c r="AC9487" t="s">
        <v>39</v>
      </c>
    </row>
    <row r="9488" spans="1:29">
      <c r="A9488">
        <v>9487</v>
      </c>
      <c r="B9488" t="s">
        <v>3965</v>
      </c>
      <c r="C9488">
        <v>18</v>
      </c>
      <c r="E9488" t="s">
        <v>29</v>
      </c>
      <c r="F9488" t="s">
        <v>30</v>
      </c>
      <c r="G9488" t="s">
        <v>52</v>
      </c>
      <c r="H9488">
        <v>19</v>
      </c>
      <c r="I9488">
        <v>27</v>
      </c>
      <c r="J9488">
        <v>3.6</v>
      </c>
      <c r="K9488">
        <v>6.48</v>
      </c>
      <c r="P9488">
        <v>4</v>
      </c>
      <c r="T9488">
        <v>2</v>
      </c>
      <c r="U9488">
        <v>60</v>
      </c>
      <c r="X9488">
        <v>14</v>
      </c>
      <c r="Y9488">
        <v>4</v>
      </c>
      <c r="Z9488">
        <f t="shared" si="148"/>
        <v>0.14040000000000002</v>
      </c>
      <c r="AB9488" t="s">
        <v>38</v>
      </c>
      <c r="AC9488" t="s">
        <v>39</v>
      </c>
    </row>
    <row r="9489" spans="1:29">
      <c r="A9489">
        <v>9488</v>
      </c>
      <c r="B9489" t="s">
        <v>3966</v>
      </c>
      <c r="C9489">
        <v>18</v>
      </c>
      <c r="E9489" t="s">
        <v>29</v>
      </c>
      <c r="F9489" t="s">
        <v>47</v>
      </c>
      <c r="G9489" t="s">
        <v>56</v>
      </c>
      <c r="H9489">
        <v>6</v>
      </c>
      <c r="I9489">
        <v>11</v>
      </c>
      <c r="J9489">
        <v>1.8</v>
      </c>
      <c r="K9489">
        <v>4.93</v>
      </c>
      <c r="R9489">
        <v>2</v>
      </c>
      <c r="U9489">
        <v>40</v>
      </c>
      <c r="X9489">
        <v>11</v>
      </c>
      <c r="Y9489">
        <v>13</v>
      </c>
      <c r="Z9489">
        <f t="shared" si="148"/>
        <v>0.1113</v>
      </c>
      <c r="AB9489" t="s">
        <v>38</v>
      </c>
      <c r="AC9489" t="s">
        <v>39</v>
      </c>
    </row>
    <row r="9490" spans="1:29">
      <c r="A9490">
        <v>9489</v>
      </c>
      <c r="B9490" t="s">
        <v>3967</v>
      </c>
      <c r="C9490">
        <v>18</v>
      </c>
      <c r="E9490" t="s">
        <v>29</v>
      </c>
      <c r="F9490" t="s">
        <v>47</v>
      </c>
      <c r="G9490" t="s">
        <v>56</v>
      </c>
      <c r="H9490">
        <v>6</v>
      </c>
      <c r="I9490">
        <v>11</v>
      </c>
      <c r="J9490">
        <v>1.8</v>
      </c>
      <c r="K9490">
        <v>4.93</v>
      </c>
      <c r="M9490">
        <v>1</v>
      </c>
      <c r="R9490">
        <v>1</v>
      </c>
      <c r="U9490">
        <v>40</v>
      </c>
      <c r="X9490">
        <v>10</v>
      </c>
      <c r="Y9490">
        <v>46</v>
      </c>
      <c r="Z9490">
        <f t="shared" si="148"/>
        <v>0.1046</v>
      </c>
      <c r="AB9490" t="s">
        <v>38</v>
      </c>
      <c r="AC9490" t="s">
        <v>39</v>
      </c>
    </row>
    <row r="9491" spans="1:29">
      <c r="A9491">
        <v>9490</v>
      </c>
      <c r="B9491" t="s">
        <v>3968</v>
      </c>
      <c r="C9491">
        <v>18</v>
      </c>
      <c r="E9491" t="s">
        <v>29</v>
      </c>
      <c r="F9491" t="s">
        <v>47</v>
      </c>
      <c r="G9491" t="s">
        <v>56</v>
      </c>
      <c r="H9491">
        <v>6</v>
      </c>
      <c r="I9491">
        <v>11</v>
      </c>
      <c r="J9491">
        <v>1.8</v>
      </c>
      <c r="K9491">
        <v>4.93</v>
      </c>
      <c r="R9491">
        <v>1</v>
      </c>
      <c r="T9491">
        <v>1</v>
      </c>
      <c r="U9491">
        <v>40</v>
      </c>
      <c r="X9491">
        <v>11</v>
      </c>
      <c r="Y9491">
        <v>19</v>
      </c>
      <c r="Z9491">
        <f t="shared" si="148"/>
        <v>0.1119</v>
      </c>
      <c r="AB9491" t="s">
        <v>38</v>
      </c>
      <c r="AC9491" t="s">
        <v>39</v>
      </c>
    </row>
    <row r="9492" spans="1:29">
      <c r="A9492">
        <v>9491</v>
      </c>
      <c r="B9492" t="s">
        <v>3969</v>
      </c>
      <c r="C9492">
        <v>18</v>
      </c>
      <c r="E9492" t="s">
        <v>29</v>
      </c>
      <c r="F9492" t="s">
        <v>47</v>
      </c>
      <c r="G9492" t="s">
        <v>45</v>
      </c>
      <c r="H9492">
        <v>8</v>
      </c>
      <c r="I9492">
        <v>18</v>
      </c>
      <c r="J9492">
        <v>2.6</v>
      </c>
      <c r="K9492">
        <v>5.08</v>
      </c>
      <c r="M9492">
        <v>2</v>
      </c>
      <c r="U9492">
        <v>55</v>
      </c>
      <c r="X9492">
        <v>10</v>
      </c>
      <c r="Y9492">
        <v>94</v>
      </c>
      <c r="Z9492">
        <f t="shared" si="148"/>
        <v>0.10940000000000001</v>
      </c>
      <c r="AB9492" t="s">
        <v>38</v>
      </c>
      <c r="AC9492" t="s">
        <v>39</v>
      </c>
    </row>
    <row r="9493" spans="1:29">
      <c r="A9493">
        <v>9492</v>
      </c>
      <c r="B9493" t="s">
        <v>3970</v>
      </c>
      <c r="C9493">
        <v>18</v>
      </c>
      <c r="E9493" t="s">
        <v>29</v>
      </c>
      <c r="F9493" t="s">
        <v>63</v>
      </c>
      <c r="G9493" t="s">
        <v>86</v>
      </c>
      <c r="H9493">
        <v>3</v>
      </c>
      <c r="I9493">
        <v>6</v>
      </c>
      <c r="J9493">
        <v>2</v>
      </c>
      <c r="K9493">
        <v>2.44</v>
      </c>
      <c r="U9493">
        <v>55</v>
      </c>
      <c r="X9493">
        <v>12</v>
      </c>
      <c r="Y9493">
        <v>93</v>
      </c>
      <c r="Z9493">
        <f t="shared" si="148"/>
        <v>0.1293</v>
      </c>
      <c r="AB9493" t="s">
        <v>38</v>
      </c>
      <c r="AC9493" t="s">
        <v>39</v>
      </c>
    </row>
    <row r="9494" spans="1:29">
      <c r="A9494">
        <v>9493</v>
      </c>
      <c r="B9494" t="s">
        <v>3971</v>
      </c>
      <c r="C9494">
        <v>18</v>
      </c>
      <c r="E9494" t="s">
        <v>29</v>
      </c>
      <c r="F9494" t="s">
        <v>63</v>
      </c>
      <c r="G9494" t="s">
        <v>86</v>
      </c>
      <c r="H9494">
        <v>3</v>
      </c>
      <c r="I9494">
        <v>6</v>
      </c>
      <c r="J9494">
        <v>2</v>
      </c>
      <c r="K9494">
        <v>2.44</v>
      </c>
      <c r="U9494">
        <v>40</v>
      </c>
      <c r="X9494">
        <v>12</v>
      </c>
      <c r="Y9494">
        <v>99</v>
      </c>
      <c r="Z9494">
        <f t="shared" si="148"/>
        <v>0.12989999999999999</v>
      </c>
      <c r="AB9494" t="s">
        <v>38</v>
      </c>
      <c r="AC9494" t="s">
        <v>39</v>
      </c>
    </row>
    <row r="9495" spans="1:29">
      <c r="A9495">
        <v>9494</v>
      </c>
      <c r="B9495" t="s">
        <v>3972</v>
      </c>
      <c r="C9495">
        <v>18</v>
      </c>
      <c r="E9495" t="s">
        <v>29</v>
      </c>
      <c r="F9495" t="s">
        <v>63</v>
      </c>
      <c r="G9495" t="s">
        <v>86</v>
      </c>
      <c r="H9495">
        <v>3</v>
      </c>
      <c r="I9495">
        <v>6</v>
      </c>
      <c r="J9495">
        <v>2</v>
      </c>
      <c r="K9495">
        <v>2.44</v>
      </c>
      <c r="U9495">
        <v>40</v>
      </c>
      <c r="X9495">
        <v>13</v>
      </c>
      <c r="Y9495">
        <v>68</v>
      </c>
      <c r="Z9495">
        <f t="shared" si="148"/>
        <v>0.1368</v>
      </c>
      <c r="AB9495" t="s">
        <v>38</v>
      </c>
      <c r="AC9495" t="s">
        <v>39</v>
      </c>
    </row>
    <row r="9496" spans="1:29">
      <c r="A9496">
        <v>9495</v>
      </c>
      <c r="B9496" t="s">
        <v>3973</v>
      </c>
      <c r="C9496">
        <v>17</v>
      </c>
      <c r="E9496" t="s">
        <v>29</v>
      </c>
      <c r="F9496" t="s">
        <v>47</v>
      </c>
      <c r="G9496" t="s">
        <v>48</v>
      </c>
      <c r="H9496">
        <v>10</v>
      </c>
      <c r="I9496">
        <v>14</v>
      </c>
      <c r="J9496">
        <v>2.6</v>
      </c>
      <c r="K9496">
        <v>4.76</v>
      </c>
      <c r="S9496">
        <v>2</v>
      </c>
      <c r="U9496">
        <v>50</v>
      </c>
      <c r="X9496">
        <v>9</v>
      </c>
      <c r="Y9496">
        <v>54</v>
      </c>
      <c r="Z9496">
        <f t="shared" si="148"/>
        <v>9.5399999999999999E-2</v>
      </c>
      <c r="AB9496" t="s">
        <v>38</v>
      </c>
      <c r="AC9496" t="s">
        <v>39</v>
      </c>
    </row>
    <row r="9497" spans="1:29">
      <c r="A9497">
        <v>9496</v>
      </c>
      <c r="B9497" t="s">
        <v>3974</v>
      </c>
      <c r="C9497">
        <v>17</v>
      </c>
      <c r="E9497" t="s">
        <v>29</v>
      </c>
      <c r="F9497" t="s">
        <v>30</v>
      </c>
      <c r="G9497" t="s">
        <v>41</v>
      </c>
      <c r="H9497">
        <v>16</v>
      </c>
      <c r="I9497">
        <v>27</v>
      </c>
      <c r="J9497">
        <v>3.6</v>
      </c>
      <c r="K9497">
        <v>6.04</v>
      </c>
      <c r="R9497">
        <v>5</v>
      </c>
      <c r="U9497">
        <v>60</v>
      </c>
      <c r="X9497">
        <v>11</v>
      </c>
      <c r="Y9497">
        <v>32</v>
      </c>
      <c r="Z9497">
        <f t="shared" si="148"/>
        <v>0.1132</v>
      </c>
      <c r="AB9497" t="s">
        <v>38</v>
      </c>
      <c r="AC9497" t="s">
        <v>39</v>
      </c>
    </row>
    <row r="9498" spans="1:29">
      <c r="A9498">
        <v>9497</v>
      </c>
      <c r="B9498" t="s">
        <v>3975</v>
      </c>
      <c r="C9498">
        <v>17</v>
      </c>
      <c r="E9498" t="s">
        <v>29</v>
      </c>
      <c r="F9498" t="s">
        <v>63</v>
      </c>
      <c r="G9498" t="s">
        <v>86</v>
      </c>
      <c r="H9498">
        <v>3</v>
      </c>
      <c r="I9498">
        <v>6</v>
      </c>
      <c r="J9498">
        <v>2</v>
      </c>
      <c r="K9498">
        <v>2.39</v>
      </c>
      <c r="U9498">
        <v>50</v>
      </c>
      <c r="X9498">
        <v>12</v>
      </c>
      <c r="Y9498">
        <v>4</v>
      </c>
      <c r="Z9498">
        <f t="shared" si="148"/>
        <v>0.12039999999999999</v>
      </c>
      <c r="AB9498" t="s">
        <v>38</v>
      </c>
      <c r="AC9498" t="s">
        <v>39</v>
      </c>
    </row>
    <row r="9499" spans="1:29">
      <c r="A9499">
        <v>9498</v>
      </c>
      <c r="B9499" t="s">
        <v>3976</v>
      </c>
      <c r="C9499">
        <v>17</v>
      </c>
      <c r="E9499" t="s">
        <v>29</v>
      </c>
      <c r="F9499" t="s">
        <v>47</v>
      </c>
      <c r="G9499" t="s">
        <v>41</v>
      </c>
      <c r="H9499">
        <v>9</v>
      </c>
      <c r="I9499">
        <v>15</v>
      </c>
      <c r="J9499">
        <v>2.6</v>
      </c>
      <c r="K9499">
        <v>4.66</v>
      </c>
      <c r="M9499">
        <v>2</v>
      </c>
      <c r="U9499">
        <v>50</v>
      </c>
      <c r="X9499">
        <v>9</v>
      </c>
      <c r="Y9499">
        <v>72</v>
      </c>
      <c r="Z9499">
        <f t="shared" si="148"/>
        <v>9.7199999999999995E-2</v>
      </c>
      <c r="AB9499" t="s">
        <v>38</v>
      </c>
      <c r="AC9499" t="s">
        <v>39</v>
      </c>
    </row>
    <row r="9500" spans="1:29">
      <c r="A9500">
        <v>9499</v>
      </c>
      <c r="B9500" t="s">
        <v>3977</v>
      </c>
      <c r="C9500">
        <v>16</v>
      </c>
      <c r="E9500" t="s">
        <v>29</v>
      </c>
      <c r="F9500" t="s">
        <v>63</v>
      </c>
      <c r="G9500" t="s">
        <v>66</v>
      </c>
      <c r="H9500">
        <v>12</v>
      </c>
      <c r="I9500">
        <v>22</v>
      </c>
      <c r="J9500">
        <v>3</v>
      </c>
      <c r="K9500">
        <v>5.68</v>
      </c>
      <c r="U9500">
        <v>55</v>
      </c>
      <c r="X9500">
        <v>9</v>
      </c>
      <c r="Y9500">
        <v>92</v>
      </c>
      <c r="Z9500">
        <f t="shared" si="148"/>
        <v>9.9199999999999997E-2</v>
      </c>
      <c r="AB9500" t="s">
        <v>38</v>
      </c>
      <c r="AC9500" t="s">
        <v>39</v>
      </c>
    </row>
    <row r="9501" spans="1:29">
      <c r="A9501">
        <v>9500</v>
      </c>
      <c r="B9501" t="s">
        <v>3978</v>
      </c>
      <c r="C9501">
        <v>16</v>
      </c>
      <c r="E9501" t="s">
        <v>29</v>
      </c>
      <c r="F9501" t="s">
        <v>47</v>
      </c>
      <c r="G9501" t="s">
        <v>48</v>
      </c>
      <c r="H9501">
        <v>10</v>
      </c>
      <c r="I9501">
        <v>13</v>
      </c>
      <c r="J9501">
        <v>2.6</v>
      </c>
      <c r="K9501">
        <v>4.46</v>
      </c>
      <c r="R9501">
        <v>2</v>
      </c>
      <c r="U9501">
        <v>50</v>
      </c>
      <c r="X9501">
        <v>7</v>
      </c>
      <c r="Y9501">
        <v>76</v>
      </c>
      <c r="Z9501">
        <f t="shared" si="148"/>
        <v>7.7600000000000002E-2</v>
      </c>
      <c r="AB9501" t="s">
        <v>38</v>
      </c>
      <c r="AC9501" t="s">
        <v>39</v>
      </c>
    </row>
    <row r="9502" spans="1:29">
      <c r="A9502">
        <v>9501</v>
      </c>
      <c r="B9502" t="s">
        <v>3979</v>
      </c>
      <c r="C9502">
        <v>16</v>
      </c>
      <c r="E9502" t="s">
        <v>29</v>
      </c>
      <c r="F9502" t="s">
        <v>63</v>
      </c>
      <c r="G9502" t="s">
        <v>86</v>
      </c>
      <c r="H9502">
        <v>3</v>
      </c>
      <c r="I9502">
        <v>6</v>
      </c>
      <c r="J9502">
        <v>2</v>
      </c>
      <c r="K9502">
        <v>2.34</v>
      </c>
      <c r="U9502">
        <v>50</v>
      </c>
      <c r="X9502">
        <v>10</v>
      </c>
      <c r="Y9502">
        <v>38</v>
      </c>
      <c r="Z9502">
        <f t="shared" si="148"/>
        <v>0.1038</v>
      </c>
      <c r="AB9502" t="s">
        <v>38</v>
      </c>
      <c r="AC9502" t="s">
        <v>39</v>
      </c>
    </row>
    <row r="9503" spans="1:29">
      <c r="A9503">
        <v>9502</v>
      </c>
      <c r="B9503" t="s">
        <v>3980</v>
      </c>
      <c r="C9503">
        <v>16</v>
      </c>
      <c r="E9503" t="s">
        <v>29</v>
      </c>
      <c r="F9503" t="s">
        <v>30</v>
      </c>
      <c r="G9503" t="s">
        <v>45</v>
      </c>
      <c r="H9503">
        <v>13</v>
      </c>
      <c r="I9503">
        <v>28</v>
      </c>
      <c r="J9503">
        <v>3.6</v>
      </c>
      <c r="K9503">
        <v>5.76</v>
      </c>
      <c r="R9503">
        <v>2</v>
      </c>
      <c r="S9503">
        <v>3</v>
      </c>
      <c r="U9503">
        <v>55</v>
      </c>
      <c r="X9503">
        <v>10</v>
      </c>
      <c r="Y9503">
        <v>34</v>
      </c>
      <c r="Z9503">
        <f t="shared" si="148"/>
        <v>0.10340000000000001</v>
      </c>
      <c r="AB9503" t="s">
        <v>38</v>
      </c>
      <c r="AC9503" t="s">
        <v>39</v>
      </c>
    </row>
    <row r="9504" spans="1:29">
      <c r="A9504">
        <v>9503</v>
      </c>
      <c r="B9504" t="s">
        <v>3981</v>
      </c>
      <c r="C9504">
        <v>16</v>
      </c>
      <c r="E9504" t="s">
        <v>29</v>
      </c>
      <c r="F9504" t="s">
        <v>47</v>
      </c>
      <c r="G9504" t="s">
        <v>48</v>
      </c>
      <c r="H9504">
        <v>10</v>
      </c>
      <c r="I9504">
        <v>13</v>
      </c>
      <c r="J9504">
        <v>2.6</v>
      </c>
      <c r="K9504">
        <v>4.46</v>
      </c>
      <c r="S9504">
        <v>2</v>
      </c>
      <c r="U9504">
        <v>50</v>
      </c>
      <c r="X9504">
        <v>8</v>
      </c>
      <c r="Y9504">
        <v>39</v>
      </c>
      <c r="Z9504">
        <f t="shared" si="148"/>
        <v>8.3900000000000002E-2</v>
      </c>
      <c r="AB9504" t="s">
        <v>38</v>
      </c>
      <c r="AC9504" t="s">
        <v>39</v>
      </c>
    </row>
    <row r="9505" spans="1:29">
      <c r="A9505">
        <v>9504</v>
      </c>
      <c r="B9505" t="s">
        <v>3982</v>
      </c>
      <c r="C9505">
        <v>15</v>
      </c>
      <c r="E9505" t="s">
        <v>29</v>
      </c>
      <c r="F9505" t="s">
        <v>47</v>
      </c>
      <c r="G9505" t="s">
        <v>45</v>
      </c>
      <c r="H9505">
        <v>7</v>
      </c>
      <c r="I9505">
        <v>15</v>
      </c>
      <c r="J9505">
        <v>2.6</v>
      </c>
      <c r="K9505">
        <v>4.26</v>
      </c>
      <c r="R9505">
        <v>2</v>
      </c>
      <c r="U9505">
        <v>50</v>
      </c>
      <c r="X9505">
        <v>6</v>
      </c>
      <c r="Y9505">
        <v>72</v>
      </c>
      <c r="Z9505">
        <f t="shared" si="148"/>
        <v>6.7199999999999996E-2</v>
      </c>
      <c r="AB9505" t="s">
        <v>38</v>
      </c>
      <c r="AC9505" t="s">
        <v>39</v>
      </c>
    </row>
    <row r="9506" spans="1:29">
      <c r="A9506">
        <v>9505</v>
      </c>
      <c r="B9506" t="s">
        <v>3983</v>
      </c>
      <c r="C9506">
        <v>15</v>
      </c>
      <c r="E9506" t="s">
        <v>29</v>
      </c>
      <c r="F9506" t="s">
        <v>47</v>
      </c>
      <c r="G9506" t="s">
        <v>45</v>
      </c>
      <c r="H9506">
        <v>7</v>
      </c>
      <c r="I9506">
        <v>15</v>
      </c>
      <c r="J9506">
        <v>2.6</v>
      </c>
      <c r="K9506">
        <v>4.26</v>
      </c>
      <c r="R9506">
        <v>2</v>
      </c>
      <c r="U9506">
        <v>50</v>
      </c>
      <c r="X9506">
        <v>6</v>
      </c>
      <c r="Y9506">
        <v>75</v>
      </c>
      <c r="Z9506">
        <f t="shared" si="148"/>
        <v>6.7500000000000004E-2</v>
      </c>
      <c r="AB9506" t="s">
        <v>38</v>
      </c>
      <c r="AC9506" t="s">
        <v>39</v>
      </c>
    </row>
    <row r="9507" spans="1:29">
      <c r="A9507">
        <v>9506</v>
      </c>
      <c r="B9507" t="s">
        <v>3984</v>
      </c>
      <c r="C9507">
        <v>15</v>
      </c>
      <c r="E9507" t="s">
        <v>29</v>
      </c>
      <c r="F9507" t="s">
        <v>47</v>
      </c>
      <c r="G9507" t="s">
        <v>45</v>
      </c>
      <c r="H9507">
        <v>7</v>
      </c>
      <c r="I9507">
        <v>15</v>
      </c>
      <c r="J9507">
        <v>2.6</v>
      </c>
      <c r="K9507">
        <v>4.26</v>
      </c>
      <c r="R9507">
        <v>2</v>
      </c>
      <c r="U9507">
        <v>50</v>
      </c>
      <c r="X9507">
        <v>6</v>
      </c>
      <c r="Y9507">
        <v>83</v>
      </c>
      <c r="Z9507">
        <f t="shared" si="148"/>
        <v>6.83E-2</v>
      </c>
      <c r="AB9507" t="s">
        <v>38</v>
      </c>
      <c r="AC9507" t="s">
        <v>39</v>
      </c>
    </row>
    <row r="9508" spans="1:29">
      <c r="A9508">
        <v>9507</v>
      </c>
      <c r="B9508" t="s">
        <v>3985</v>
      </c>
      <c r="C9508">
        <v>15</v>
      </c>
      <c r="E9508" t="s">
        <v>29</v>
      </c>
      <c r="F9508" t="s">
        <v>47</v>
      </c>
      <c r="G9508" t="s">
        <v>45</v>
      </c>
      <c r="H9508">
        <v>7</v>
      </c>
      <c r="I9508">
        <v>15</v>
      </c>
      <c r="J9508">
        <v>2.6</v>
      </c>
      <c r="K9508">
        <v>4.26</v>
      </c>
      <c r="R9508">
        <v>2</v>
      </c>
      <c r="U9508">
        <v>50</v>
      </c>
      <c r="X9508">
        <v>6</v>
      </c>
      <c r="Y9508">
        <v>96</v>
      </c>
      <c r="Z9508">
        <f t="shared" si="148"/>
        <v>6.9599999999999995E-2</v>
      </c>
      <c r="AB9508" t="s">
        <v>38</v>
      </c>
      <c r="AC9508" t="s">
        <v>39</v>
      </c>
    </row>
    <row r="9509" spans="1:29">
      <c r="A9509">
        <v>9508</v>
      </c>
      <c r="B9509" t="s">
        <v>3986</v>
      </c>
      <c r="C9509">
        <v>15</v>
      </c>
      <c r="E9509" t="s">
        <v>29</v>
      </c>
      <c r="F9509" t="s">
        <v>63</v>
      </c>
      <c r="G9509" t="s">
        <v>64</v>
      </c>
      <c r="H9509">
        <v>13</v>
      </c>
      <c r="I9509">
        <v>19</v>
      </c>
      <c r="J9509">
        <v>3</v>
      </c>
      <c r="K9509">
        <v>5.48</v>
      </c>
      <c r="U9509">
        <v>55</v>
      </c>
      <c r="X9509">
        <v>8</v>
      </c>
      <c r="Y9509">
        <v>59</v>
      </c>
      <c r="Z9509">
        <f t="shared" si="148"/>
        <v>8.5900000000000004E-2</v>
      </c>
      <c r="AB9509" t="s">
        <v>38</v>
      </c>
      <c r="AC9509" t="s">
        <v>39</v>
      </c>
    </row>
    <row r="9510" spans="1:29">
      <c r="A9510">
        <v>9509</v>
      </c>
      <c r="B9510" t="s">
        <v>3987</v>
      </c>
      <c r="C9510">
        <v>15</v>
      </c>
      <c r="E9510" t="s">
        <v>29</v>
      </c>
      <c r="F9510" t="s">
        <v>47</v>
      </c>
      <c r="G9510" t="s">
        <v>48</v>
      </c>
      <c r="H9510">
        <v>9</v>
      </c>
      <c r="I9510">
        <v>12</v>
      </c>
      <c r="J9510">
        <v>2.6</v>
      </c>
      <c r="K9510">
        <v>4.16</v>
      </c>
      <c r="R9510">
        <v>2</v>
      </c>
      <c r="U9510">
        <v>50</v>
      </c>
      <c r="X9510">
        <v>6</v>
      </c>
      <c r="Y9510">
        <v>98</v>
      </c>
      <c r="Z9510">
        <f t="shared" si="148"/>
        <v>6.9800000000000001E-2</v>
      </c>
      <c r="AB9510" t="s">
        <v>38</v>
      </c>
      <c r="AC9510" t="s">
        <v>39</v>
      </c>
    </row>
    <row r="9511" spans="1:29">
      <c r="A9511">
        <v>9510</v>
      </c>
      <c r="B9511" t="s">
        <v>3988</v>
      </c>
      <c r="C9511">
        <v>15</v>
      </c>
      <c r="E9511" t="s">
        <v>29</v>
      </c>
      <c r="F9511" t="s">
        <v>47</v>
      </c>
      <c r="G9511" t="s">
        <v>48</v>
      </c>
      <c r="H9511">
        <v>9</v>
      </c>
      <c r="I9511">
        <v>12</v>
      </c>
      <c r="J9511">
        <v>2.6</v>
      </c>
      <c r="K9511">
        <v>4.16</v>
      </c>
      <c r="R9511">
        <v>2</v>
      </c>
      <c r="U9511">
        <v>50</v>
      </c>
      <c r="X9511">
        <v>6</v>
      </c>
      <c r="Y9511">
        <v>83</v>
      </c>
      <c r="Z9511">
        <f t="shared" si="148"/>
        <v>6.83E-2</v>
      </c>
      <c r="AB9511" t="s">
        <v>38</v>
      </c>
      <c r="AC9511" t="s">
        <v>39</v>
      </c>
    </row>
    <row r="9512" spans="1:29">
      <c r="A9512">
        <v>9511</v>
      </c>
      <c r="B9512" t="s">
        <v>3989</v>
      </c>
      <c r="C9512">
        <v>15</v>
      </c>
      <c r="E9512" t="s">
        <v>29</v>
      </c>
      <c r="F9512" t="s">
        <v>47</v>
      </c>
      <c r="G9512" t="s">
        <v>48</v>
      </c>
      <c r="H9512">
        <v>9</v>
      </c>
      <c r="I9512">
        <v>12</v>
      </c>
      <c r="J9512">
        <v>2.6</v>
      </c>
      <c r="K9512">
        <v>4.16</v>
      </c>
      <c r="R9512">
        <v>2</v>
      </c>
      <c r="U9512">
        <v>50</v>
      </c>
      <c r="X9512">
        <v>6</v>
      </c>
      <c r="Y9512">
        <v>85</v>
      </c>
      <c r="Z9512">
        <f t="shared" si="148"/>
        <v>6.8500000000000005E-2</v>
      </c>
      <c r="AB9512" t="s">
        <v>38</v>
      </c>
      <c r="AC9512" t="s">
        <v>39</v>
      </c>
    </row>
    <row r="9513" spans="1:29">
      <c r="A9513">
        <v>9512</v>
      </c>
      <c r="B9513" t="s">
        <v>3990</v>
      </c>
      <c r="C9513">
        <v>15</v>
      </c>
      <c r="E9513" t="s">
        <v>29</v>
      </c>
      <c r="F9513" t="s">
        <v>47</v>
      </c>
      <c r="G9513" t="s">
        <v>48</v>
      </c>
      <c r="H9513">
        <v>9</v>
      </c>
      <c r="I9513">
        <v>12</v>
      </c>
      <c r="J9513">
        <v>2.6</v>
      </c>
      <c r="K9513">
        <v>4.16</v>
      </c>
      <c r="R9513">
        <v>2</v>
      </c>
      <c r="U9513">
        <v>50</v>
      </c>
      <c r="X9513">
        <v>6</v>
      </c>
      <c r="Y9513">
        <v>88</v>
      </c>
      <c r="Z9513">
        <f t="shared" si="148"/>
        <v>6.88E-2</v>
      </c>
      <c r="AB9513" t="s">
        <v>38</v>
      </c>
      <c r="AC9513" t="s">
        <v>39</v>
      </c>
    </row>
    <row r="9514" spans="1:29">
      <c r="A9514">
        <v>9513</v>
      </c>
      <c r="B9514" t="s">
        <v>3991</v>
      </c>
      <c r="C9514">
        <v>15</v>
      </c>
      <c r="E9514" t="s">
        <v>29</v>
      </c>
      <c r="F9514" t="s">
        <v>47</v>
      </c>
      <c r="G9514" t="s">
        <v>48</v>
      </c>
      <c r="H9514">
        <v>9</v>
      </c>
      <c r="I9514">
        <v>12</v>
      </c>
      <c r="J9514">
        <v>2.6</v>
      </c>
      <c r="K9514">
        <v>4.16</v>
      </c>
      <c r="R9514">
        <v>2</v>
      </c>
      <c r="U9514">
        <v>50</v>
      </c>
      <c r="X9514">
        <v>7</v>
      </c>
      <c r="Y9514">
        <v>1</v>
      </c>
      <c r="Z9514">
        <f t="shared" si="148"/>
        <v>7.010000000000001E-2</v>
      </c>
      <c r="AB9514" t="s">
        <v>38</v>
      </c>
      <c r="AC9514" t="s">
        <v>39</v>
      </c>
    </row>
    <row r="9515" spans="1:29">
      <c r="A9515">
        <v>9514</v>
      </c>
      <c r="B9515" t="s">
        <v>606</v>
      </c>
      <c r="C9515">
        <v>15</v>
      </c>
      <c r="E9515" t="s">
        <v>29</v>
      </c>
      <c r="F9515" t="s">
        <v>76</v>
      </c>
      <c r="G9515" t="s">
        <v>41</v>
      </c>
      <c r="H9515">
        <v>11</v>
      </c>
      <c r="I9515">
        <v>22</v>
      </c>
      <c r="J9515">
        <v>3</v>
      </c>
      <c r="K9515">
        <v>5.64</v>
      </c>
      <c r="X9515">
        <v>8</v>
      </c>
      <c r="Y9515">
        <v>88</v>
      </c>
      <c r="Z9515">
        <f t="shared" si="148"/>
        <v>8.8800000000000004E-2</v>
      </c>
      <c r="AB9515" t="s">
        <v>200</v>
      </c>
      <c r="AC9515" t="s">
        <v>609</v>
      </c>
    </row>
    <row r="9516" spans="1:29">
      <c r="A9516">
        <v>9515</v>
      </c>
      <c r="B9516" t="s">
        <v>3992</v>
      </c>
      <c r="C9516">
        <v>15</v>
      </c>
      <c r="E9516" t="s">
        <v>29</v>
      </c>
      <c r="F9516" t="s">
        <v>47</v>
      </c>
      <c r="G9516" t="s">
        <v>41</v>
      </c>
      <c r="H9516">
        <v>8</v>
      </c>
      <c r="I9516">
        <v>14</v>
      </c>
      <c r="J9516">
        <v>2.6</v>
      </c>
      <c r="K9516">
        <v>4.28</v>
      </c>
      <c r="R9516">
        <v>2</v>
      </c>
      <c r="U9516">
        <v>50</v>
      </c>
      <c r="X9516">
        <v>6</v>
      </c>
      <c r="Y9516">
        <v>96</v>
      </c>
      <c r="Z9516">
        <f t="shared" si="148"/>
        <v>6.9599999999999995E-2</v>
      </c>
      <c r="AB9516" t="s">
        <v>38</v>
      </c>
      <c r="AC9516" t="s">
        <v>39</v>
      </c>
    </row>
    <row r="9517" spans="1:29">
      <c r="A9517">
        <v>9516</v>
      </c>
      <c r="B9517" t="s">
        <v>3993</v>
      </c>
      <c r="C9517">
        <v>15</v>
      </c>
      <c r="E9517" t="s">
        <v>29</v>
      </c>
      <c r="F9517" t="s">
        <v>47</v>
      </c>
      <c r="G9517" t="s">
        <v>41</v>
      </c>
      <c r="H9517">
        <v>8</v>
      </c>
      <c r="I9517">
        <v>14</v>
      </c>
      <c r="J9517">
        <v>2.6</v>
      </c>
      <c r="K9517">
        <v>4.28</v>
      </c>
      <c r="R9517">
        <v>2</v>
      </c>
      <c r="U9517">
        <v>50</v>
      </c>
      <c r="X9517">
        <v>6</v>
      </c>
      <c r="Y9517">
        <v>88</v>
      </c>
      <c r="Z9517">
        <f t="shared" si="148"/>
        <v>6.88E-2</v>
      </c>
      <c r="AB9517" t="s">
        <v>38</v>
      </c>
      <c r="AC9517" t="s">
        <v>39</v>
      </c>
    </row>
    <row r="9518" spans="1:29">
      <c r="A9518">
        <v>9517</v>
      </c>
      <c r="B9518" t="s">
        <v>3994</v>
      </c>
      <c r="C9518">
        <v>15</v>
      </c>
      <c r="E9518" t="s">
        <v>29</v>
      </c>
      <c r="F9518" t="s">
        <v>47</v>
      </c>
      <c r="G9518" t="s">
        <v>41</v>
      </c>
      <c r="H9518">
        <v>8</v>
      </c>
      <c r="I9518">
        <v>14</v>
      </c>
      <c r="J9518">
        <v>2.6</v>
      </c>
      <c r="K9518">
        <v>4.28</v>
      </c>
      <c r="R9518">
        <v>2</v>
      </c>
      <c r="U9518">
        <v>50</v>
      </c>
      <c r="X9518">
        <v>6</v>
      </c>
      <c r="Y9518">
        <v>91</v>
      </c>
      <c r="Z9518">
        <f t="shared" si="148"/>
        <v>6.9099999999999995E-2</v>
      </c>
      <c r="AB9518" t="s">
        <v>38</v>
      </c>
      <c r="AC9518" t="s">
        <v>39</v>
      </c>
    </row>
    <row r="9519" spans="1:29">
      <c r="A9519">
        <v>9518</v>
      </c>
      <c r="B9519" t="s">
        <v>3995</v>
      </c>
      <c r="C9519">
        <v>15</v>
      </c>
      <c r="E9519" t="s">
        <v>29</v>
      </c>
      <c r="F9519" t="s">
        <v>47</v>
      </c>
      <c r="G9519" t="s">
        <v>41</v>
      </c>
      <c r="H9519">
        <v>8</v>
      </c>
      <c r="I9519">
        <v>14</v>
      </c>
      <c r="J9519">
        <v>2.6</v>
      </c>
      <c r="K9519">
        <v>4.28</v>
      </c>
      <c r="R9519">
        <v>2</v>
      </c>
      <c r="U9519">
        <v>50</v>
      </c>
      <c r="X9519">
        <v>6</v>
      </c>
      <c r="Y9519">
        <v>90</v>
      </c>
      <c r="Z9519">
        <f t="shared" si="148"/>
        <v>6.8999999999999992E-2</v>
      </c>
      <c r="AB9519" t="s">
        <v>38</v>
      </c>
      <c r="AC9519" t="s">
        <v>39</v>
      </c>
    </row>
    <row r="9520" spans="1:29">
      <c r="A9520">
        <v>9519</v>
      </c>
      <c r="B9520" t="s">
        <v>3996</v>
      </c>
      <c r="C9520">
        <v>15</v>
      </c>
      <c r="E9520" t="s">
        <v>29</v>
      </c>
      <c r="F9520" t="s">
        <v>47</v>
      </c>
      <c r="G9520" t="s">
        <v>41</v>
      </c>
      <c r="H9520">
        <v>8</v>
      </c>
      <c r="I9520">
        <v>14</v>
      </c>
      <c r="J9520">
        <v>2.6</v>
      </c>
      <c r="K9520">
        <v>4.28</v>
      </c>
      <c r="R9520">
        <v>2</v>
      </c>
      <c r="U9520">
        <v>50</v>
      </c>
      <c r="X9520">
        <v>7</v>
      </c>
      <c r="Y9520">
        <v>4</v>
      </c>
      <c r="Z9520">
        <f t="shared" si="148"/>
        <v>7.0400000000000004E-2</v>
      </c>
      <c r="AB9520" t="s">
        <v>38</v>
      </c>
      <c r="AC9520" t="s">
        <v>39</v>
      </c>
    </row>
    <row r="9521" spans="1:29">
      <c r="A9521">
        <v>9520</v>
      </c>
      <c r="B9521" t="s">
        <v>3997</v>
      </c>
      <c r="C9521">
        <v>15</v>
      </c>
      <c r="E9521" t="s">
        <v>29</v>
      </c>
      <c r="F9521" t="s">
        <v>47</v>
      </c>
      <c r="G9521" t="s">
        <v>45</v>
      </c>
      <c r="H9521">
        <v>7</v>
      </c>
      <c r="I9521">
        <v>15</v>
      </c>
      <c r="J9521">
        <v>2.6</v>
      </c>
      <c r="K9521">
        <v>4.26</v>
      </c>
      <c r="R9521">
        <v>2</v>
      </c>
      <c r="U9521">
        <v>50</v>
      </c>
      <c r="X9521">
        <v>6</v>
      </c>
      <c r="Y9521">
        <v>93</v>
      </c>
      <c r="Z9521">
        <f t="shared" si="148"/>
        <v>6.93E-2</v>
      </c>
      <c r="AB9521" t="s">
        <v>38</v>
      </c>
      <c r="AC9521" t="s">
        <v>39</v>
      </c>
    </row>
    <row r="9522" spans="1:29">
      <c r="A9522">
        <v>9521</v>
      </c>
      <c r="B9522" t="s">
        <v>3998</v>
      </c>
      <c r="C9522">
        <v>15</v>
      </c>
      <c r="E9522" t="s">
        <v>29</v>
      </c>
      <c r="F9522" t="s">
        <v>47</v>
      </c>
      <c r="G9522" t="s">
        <v>56</v>
      </c>
      <c r="H9522">
        <v>5</v>
      </c>
      <c r="I9522">
        <v>10</v>
      </c>
      <c r="J9522">
        <v>1.8</v>
      </c>
      <c r="K9522">
        <v>4.3600000000000003</v>
      </c>
      <c r="R9522">
        <v>2</v>
      </c>
      <c r="U9522">
        <v>35</v>
      </c>
      <c r="X9522">
        <v>7</v>
      </c>
      <c r="Y9522">
        <v>1</v>
      </c>
      <c r="Z9522">
        <f t="shared" si="148"/>
        <v>7.010000000000001E-2</v>
      </c>
      <c r="AB9522" t="s">
        <v>38</v>
      </c>
      <c r="AC9522" t="s">
        <v>39</v>
      </c>
    </row>
    <row r="9523" spans="1:29">
      <c r="A9523">
        <v>9522</v>
      </c>
      <c r="B9523" t="s">
        <v>3999</v>
      </c>
      <c r="C9523">
        <v>15</v>
      </c>
      <c r="E9523" t="s">
        <v>29</v>
      </c>
      <c r="F9523" t="s">
        <v>47</v>
      </c>
      <c r="G9523" t="s">
        <v>56</v>
      </c>
      <c r="H9523">
        <v>5</v>
      </c>
      <c r="I9523">
        <v>10</v>
      </c>
      <c r="J9523">
        <v>1.8</v>
      </c>
      <c r="K9523">
        <v>4.3600000000000003</v>
      </c>
      <c r="R9523">
        <v>2</v>
      </c>
      <c r="X9523">
        <v>6</v>
      </c>
      <c r="Y9523">
        <v>77</v>
      </c>
      <c r="Z9523">
        <f t="shared" si="148"/>
        <v>6.7699999999999996E-2</v>
      </c>
      <c r="AB9523" t="s">
        <v>38</v>
      </c>
      <c r="AC9523" t="s">
        <v>39</v>
      </c>
    </row>
    <row r="9524" spans="1:29">
      <c r="A9524">
        <v>9523</v>
      </c>
      <c r="B9524" t="s">
        <v>4000</v>
      </c>
      <c r="C9524">
        <v>15</v>
      </c>
      <c r="E9524" t="s">
        <v>29</v>
      </c>
      <c r="F9524" t="s">
        <v>47</v>
      </c>
      <c r="G9524" t="s">
        <v>56</v>
      </c>
      <c r="H9524">
        <v>5</v>
      </c>
      <c r="I9524">
        <v>10</v>
      </c>
      <c r="J9524">
        <v>1.8</v>
      </c>
      <c r="K9524">
        <v>4.3600000000000003</v>
      </c>
      <c r="R9524">
        <v>2</v>
      </c>
      <c r="X9524">
        <v>6</v>
      </c>
      <c r="Y9524">
        <v>80</v>
      </c>
      <c r="Z9524">
        <f t="shared" si="148"/>
        <v>6.8000000000000005E-2</v>
      </c>
      <c r="AB9524" t="s">
        <v>38</v>
      </c>
      <c r="AC9524" t="s">
        <v>39</v>
      </c>
    </row>
    <row r="9525" spans="1:29">
      <c r="A9525">
        <v>9524</v>
      </c>
      <c r="B9525" t="s">
        <v>4001</v>
      </c>
      <c r="C9525">
        <v>15</v>
      </c>
      <c r="E9525" t="s">
        <v>29</v>
      </c>
      <c r="F9525" t="s">
        <v>47</v>
      </c>
      <c r="G9525" t="s">
        <v>56</v>
      </c>
      <c r="H9525">
        <v>5</v>
      </c>
      <c r="I9525">
        <v>10</v>
      </c>
      <c r="J9525">
        <v>1.8</v>
      </c>
      <c r="K9525">
        <v>4.3600000000000003</v>
      </c>
      <c r="R9525">
        <v>2</v>
      </c>
      <c r="X9525">
        <v>6</v>
      </c>
      <c r="Y9525">
        <v>85</v>
      </c>
      <c r="Z9525">
        <f t="shared" si="148"/>
        <v>6.8500000000000005E-2</v>
      </c>
      <c r="AB9525" t="s">
        <v>38</v>
      </c>
      <c r="AC9525" t="s">
        <v>39</v>
      </c>
    </row>
    <row r="9526" spans="1:29">
      <c r="A9526">
        <v>9525</v>
      </c>
      <c r="B9526" t="s">
        <v>4002</v>
      </c>
      <c r="C9526">
        <v>15</v>
      </c>
      <c r="E9526" t="s">
        <v>29</v>
      </c>
      <c r="F9526" t="s">
        <v>47</v>
      </c>
      <c r="G9526" t="s">
        <v>56</v>
      </c>
      <c r="H9526">
        <v>5</v>
      </c>
      <c r="I9526">
        <v>10</v>
      </c>
      <c r="J9526">
        <v>1.8</v>
      </c>
      <c r="K9526">
        <v>4.3600000000000003</v>
      </c>
      <c r="R9526">
        <v>2</v>
      </c>
      <c r="U9526">
        <v>35</v>
      </c>
      <c r="X9526">
        <v>6</v>
      </c>
      <c r="Y9526">
        <v>98</v>
      </c>
      <c r="Z9526">
        <f t="shared" si="148"/>
        <v>6.9800000000000001E-2</v>
      </c>
      <c r="AB9526" t="s">
        <v>38</v>
      </c>
      <c r="AC9526" t="s">
        <v>39</v>
      </c>
    </row>
    <row r="9527" spans="1:29">
      <c r="A9527">
        <v>9526</v>
      </c>
      <c r="B9527" t="s">
        <v>4003</v>
      </c>
      <c r="C9527">
        <v>15</v>
      </c>
      <c r="E9527" t="s">
        <v>29</v>
      </c>
      <c r="F9527" t="s">
        <v>30</v>
      </c>
      <c r="G9527" t="s">
        <v>52</v>
      </c>
      <c r="H9527">
        <v>16</v>
      </c>
      <c r="I9527">
        <v>23</v>
      </c>
      <c r="J9527">
        <v>3.6</v>
      </c>
      <c r="K9527">
        <v>5.5</v>
      </c>
      <c r="R9527">
        <v>4</v>
      </c>
      <c r="U9527">
        <v>55</v>
      </c>
      <c r="X9527">
        <v>9</v>
      </c>
      <c r="Y9527">
        <v>19</v>
      </c>
      <c r="Z9527">
        <f t="shared" si="148"/>
        <v>9.1899999999999996E-2</v>
      </c>
      <c r="AB9527" t="s">
        <v>38</v>
      </c>
      <c r="AC9527" t="s">
        <v>39</v>
      </c>
    </row>
    <row r="9528" spans="1:29">
      <c r="A9528">
        <v>9527</v>
      </c>
      <c r="B9528" t="s">
        <v>4004</v>
      </c>
      <c r="C9528">
        <v>14</v>
      </c>
      <c r="E9528" t="s">
        <v>29</v>
      </c>
      <c r="F9528" t="s">
        <v>47</v>
      </c>
      <c r="G9528" t="s">
        <v>45</v>
      </c>
      <c r="H9528">
        <v>6</v>
      </c>
      <c r="I9528">
        <v>14</v>
      </c>
      <c r="J9528">
        <v>2.6</v>
      </c>
      <c r="K9528">
        <v>3.98</v>
      </c>
      <c r="M9528">
        <v>1</v>
      </c>
      <c r="U9528">
        <v>45</v>
      </c>
      <c r="X9528">
        <v>5</v>
      </c>
      <c r="Y9528">
        <v>62</v>
      </c>
      <c r="Z9528">
        <f t="shared" si="148"/>
        <v>5.62E-2</v>
      </c>
      <c r="AB9528" t="s">
        <v>38</v>
      </c>
      <c r="AC9528" t="s">
        <v>39</v>
      </c>
    </row>
    <row r="9529" spans="1:29">
      <c r="A9529">
        <v>9528</v>
      </c>
      <c r="B9529" t="s">
        <v>4005</v>
      </c>
      <c r="C9529">
        <v>14</v>
      </c>
      <c r="E9529" t="s">
        <v>29</v>
      </c>
      <c r="F9529" t="s">
        <v>63</v>
      </c>
      <c r="G9529" t="s">
        <v>64</v>
      </c>
      <c r="H9529">
        <v>13</v>
      </c>
      <c r="I9529">
        <v>18</v>
      </c>
      <c r="J9529">
        <v>3</v>
      </c>
      <c r="K9529">
        <v>5.17</v>
      </c>
      <c r="U9529">
        <v>50</v>
      </c>
      <c r="X9529">
        <v>7</v>
      </c>
      <c r="Y9529">
        <v>8</v>
      </c>
      <c r="Z9529">
        <f t="shared" si="148"/>
        <v>7.0800000000000002E-2</v>
      </c>
      <c r="AB9529" t="s">
        <v>38</v>
      </c>
      <c r="AC9529" t="s">
        <v>39</v>
      </c>
    </row>
    <row r="9530" spans="1:29">
      <c r="A9530">
        <v>9529</v>
      </c>
      <c r="B9530" t="s">
        <v>4006</v>
      </c>
      <c r="C9530">
        <v>14</v>
      </c>
      <c r="E9530" t="s">
        <v>29</v>
      </c>
      <c r="F9530" t="s">
        <v>63</v>
      </c>
      <c r="G9530" t="s">
        <v>64</v>
      </c>
      <c r="H9530">
        <v>13</v>
      </c>
      <c r="I9530">
        <v>18</v>
      </c>
      <c r="J9530">
        <v>3</v>
      </c>
      <c r="K9530">
        <v>5.17</v>
      </c>
      <c r="M9530">
        <v>2</v>
      </c>
      <c r="R9530">
        <v>2</v>
      </c>
      <c r="X9530">
        <v>7</v>
      </c>
      <c r="Y9530">
        <v>14</v>
      </c>
      <c r="Z9530">
        <f t="shared" si="148"/>
        <v>7.1400000000000005E-2</v>
      </c>
      <c r="AB9530" t="s">
        <v>53</v>
      </c>
      <c r="AC9530" t="s">
        <v>54</v>
      </c>
    </row>
    <row r="9531" spans="1:29">
      <c r="A9531">
        <v>9530</v>
      </c>
      <c r="B9531" t="s">
        <v>4007</v>
      </c>
      <c r="C9531">
        <v>14</v>
      </c>
      <c r="E9531" t="s">
        <v>29</v>
      </c>
      <c r="F9531" t="s">
        <v>63</v>
      </c>
      <c r="G9531" t="s">
        <v>66</v>
      </c>
      <c r="H9531">
        <v>10</v>
      </c>
      <c r="I9531">
        <v>20</v>
      </c>
      <c r="J9531">
        <v>3</v>
      </c>
      <c r="K9531">
        <v>5.12</v>
      </c>
      <c r="M9531">
        <v>2</v>
      </c>
      <c r="R9531">
        <v>2</v>
      </c>
      <c r="X9531">
        <v>7</v>
      </c>
      <c r="Y9531">
        <v>11</v>
      </c>
      <c r="Z9531">
        <f t="shared" si="148"/>
        <v>7.110000000000001E-2</v>
      </c>
      <c r="AB9531" t="s">
        <v>53</v>
      </c>
      <c r="AC9531" t="s">
        <v>54</v>
      </c>
    </row>
    <row r="9532" spans="1:29">
      <c r="A9532">
        <v>9531</v>
      </c>
      <c r="B9532" t="s">
        <v>4008</v>
      </c>
      <c r="C9532">
        <v>14</v>
      </c>
      <c r="E9532" t="s">
        <v>29</v>
      </c>
      <c r="F9532" t="s">
        <v>30</v>
      </c>
      <c r="G9532" t="s">
        <v>48</v>
      </c>
      <c r="H9532">
        <v>16</v>
      </c>
      <c r="I9532">
        <v>21</v>
      </c>
      <c r="J9532">
        <v>3.6</v>
      </c>
      <c r="K9532">
        <v>5.15</v>
      </c>
      <c r="R9532">
        <v>3</v>
      </c>
      <c r="U9532">
        <v>50</v>
      </c>
      <c r="X9532">
        <v>7</v>
      </c>
      <c r="Y9532">
        <v>5</v>
      </c>
      <c r="Z9532">
        <f t="shared" si="148"/>
        <v>7.0500000000000007E-2</v>
      </c>
      <c r="AB9532" t="s">
        <v>38</v>
      </c>
      <c r="AC9532" t="s">
        <v>39</v>
      </c>
    </row>
    <row r="9533" spans="1:29">
      <c r="A9533">
        <v>9532</v>
      </c>
      <c r="B9533" t="s">
        <v>4009</v>
      </c>
      <c r="C9533">
        <v>14</v>
      </c>
      <c r="E9533" t="s">
        <v>29</v>
      </c>
      <c r="F9533" t="s">
        <v>47</v>
      </c>
      <c r="G9533" t="s">
        <v>41</v>
      </c>
      <c r="H9533">
        <v>7</v>
      </c>
      <c r="I9533">
        <v>13</v>
      </c>
      <c r="J9533">
        <v>2.6</v>
      </c>
      <c r="K9533">
        <v>3.99</v>
      </c>
      <c r="R9533">
        <v>1</v>
      </c>
      <c r="U9533">
        <v>45</v>
      </c>
      <c r="X9533">
        <v>5</v>
      </c>
      <c r="Y9533">
        <v>80</v>
      </c>
      <c r="Z9533">
        <f t="shared" si="148"/>
        <v>5.8000000000000003E-2</v>
      </c>
      <c r="AB9533" t="s">
        <v>38</v>
      </c>
      <c r="AC9533" t="s">
        <v>39</v>
      </c>
    </row>
    <row r="9534" spans="1:29">
      <c r="A9534">
        <v>9533</v>
      </c>
      <c r="B9534" t="s">
        <v>4010</v>
      </c>
      <c r="C9534">
        <v>14</v>
      </c>
      <c r="E9534" t="s">
        <v>29</v>
      </c>
      <c r="F9534" t="s">
        <v>30</v>
      </c>
      <c r="G9534" t="s">
        <v>52</v>
      </c>
      <c r="H9534">
        <v>15</v>
      </c>
      <c r="I9534">
        <v>21</v>
      </c>
      <c r="J9534">
        <v>3.6</v>
      </c>
      <c r="K9534">
        <v>5.09</v>
      </c>
      <c r="P9534">
        <v>2</v>
      </c>
      <c r="R9534">
        <v>2</v>
      </c>
      <c r="U9534">
        <v>50</v>
      </c>
      <c r="X9534">
        <v>7</v>
      </c>
      <c r="Y9534">
        <v>31</v>
      </c>
      <c r="Z9534">
        <f t="shared" si="148"/>
        <v>7.3100000000000012E-2</v>
      </c>
      <c r="AB9534" t="s">
        <v>38</v>
      </c>
      <c r="AC9534" t="s">
        <v>39</v>
      </c>
    </row>
    <row r="9535" spans="1:29">
      <c r="A9535">
        <v>9534</v>
      </c>
      <c r="B9535" t="s">
        <v>4011</v>
      </c>
      <c r="C9535">
        <v>14</v>
      </c>
      <c r="E9535" t="s">
        <v>29</v>
      </c>
      <c r="F9535" t="s">
        <v>30</v>
      </c>
      <c r="G9535" t="s">
        <v>45</v>
      </c>
      <c r="H9535">
        <v>11</v>
      </c>
      <c r="I9535">
        <v>25</v>
      </c>
      <c r="J9535">
        <v>3.6</v>
      </c>
      <c r="K9535">
        <v>5.13</v>
      </c>
      <c r="M9535">
        <v>2</v>
      </c>
      <c r="R9535">
        <v>2</v>
      </c>
      <c r="X9535">
        <v>7</v>
      </c>
      <c r="Y9535">
        <v>57</v>
      </c>
      <c r="Z9535">
        <f t="shared" si="148"/>
        <v>7.5700000000000003E-2</v>
      </c>
      <c r="AB9535" t="s">
        <v>53</v>
      </c>
      <c r="AC9535" t="s">
        <v>54</v>
      </c>
    </row>
    <row r="9536" spans="1:29">
      <c r="A9536">
        <v>9535</v>
      </c>
      <c r="B9536" t="s">
        <v>4012</v>
      </c>
      <c r="C9536">
        <v>14</v>
      </c>
      <c r="E9536" t="s">
        <v>29</v>
      </c>
      <c r="F9536" t="s">
        <v>47</v>
      </c>
      <c r="G9536" t="s">
        <v>56</v>
      </c>
      <c r="H9536">
        <v>5</v>
      </c>
      <c r="I9536">
        <v>9</v>
      </c>
      <c r="J9536">
        <v>1.8</v>
      </c>
      <c r="K9536">
        <v>3.99</v>
      </c>
      <c r="M9536">
        <v>1</v>
      </c>
      <c r="R9536">
        <v>1</v>
      </c>
      <c r="X9536">
        <v>5</v>
      </c>
      <c r="Y9536">
        <v>73</v>
      </c>
      <c r="Z9536">
        <f t="shared" si="148"/>
        <v>5.7300000000000004E-2</v>
      </c>
      <c r="AB9536" t="s">
        <v>53</v>
      </c>
      <c r="AC9536" t="s">
        <v>54</v>
      </c>
    </row>
    <row r="9537" spans="1:29">
      <c r="A9537">
        <v>9536</v>
      </c>
      <c r="B9537" t="s">
        <v>4013</v>
      </c>
      <c r="C9537">
        <v>14</v>
      </c>
      <c r="E9537" t="s">
        <v>29</v>
      </c>
      <c r="F9537" t="s">
        <v>47</v>
      </c>
      <c r="G9537" t="s">
        <v>56</v>
      </c>
      <c r="H9537">
        <v>5</v>
      </c>
      <c r="I9537">
        <v>9</v>
      </c>
      <c r="J9537">
        <v>1.8</v>
      </c>
      <c r="K9537">
        <v>3.99</v>
      </c>
      <c r="R9537">
        <v>1</v>
      </c>
      <c r="U9537">
        <v>35</v>
      </c>
      <c r="X9537">
        <v>5</v>
      </c>
      <c r="Y9537">
        <v>82</v>
      </c>
      <c r="Z9537">
        <f t="shared" si="148"/>
        <v>5.8200000000000002E-2</v>
      </c>
      <c r="AB9537" t="s">
        <v>38</v>
      </c>
      <c r="AC9537" t="s">
        <v>39</v>
      </c>
    </row>
    <row r="9538" spans="1:29">
      <c r="A9538">
        <v>9537</v>
      </c>
      <c r="B9538" t="s">
        <v>4014</v>
      </c>
      <c r="C9538">
        <v>13</v>
      </c>
      <c r="E9538" t="s">
        <v>29</v>
      </c>
      <c r="F9538" t="s">
        <v>47</v>
      </c>
      <c r="G9538" t="s">
        <v>45</v>
      </c>
      <c r="H9538">
        <v>6</v>
      </c>
      <c r="I9538">
        <v>13</v>
      </c>
      <c r="J9538">
        <v>2.6</v>
      </c>
      <c r="K9538">
        <v>3.71</v>
      </c>
      <c r="U9538">
        <v>45</v>
      </c>
      <c r="X9538">
        <v>4</v>
      </c>
      <c r="Y9538">
        <v>72</v>
      </c>
      <c r="Z9538">
        <f t="shared" si="148"/>
        <v>4.7199999999999999E-2</v>
      </c>
      <c r="AB9538" t="s">
        <v>38</v>
      </c>
      <c r="AC9538" t="s">
        <v>39</v>
      </c>
    </row>
    <row r="9539" spans="1:29">
      <c r="A9539">
        <v>9538</v>
      </c>
      <c r="B9539" t="s">
        <v>4015</v>
      </c>
      <c r="C9539">
        <v>13</v>
      </c>
      <c r="E9539" t="s">
        <v>29</v>
      </c>
      <c r="F9539" t="s">
        <v>47</v>
      </c>
      <c r="G9539" t="s">
        <v>48</v>
      </c>
      <c r="H9539">
        <v>8</v>
      </c>
      <c r="I9539">
        <v>11</v>
      </c>
      <c r="J9539">
        <v>2.6</v>
      </c>
      <c r="K9539">
        <v>3.74</v>
      </c>
      <c r="R9539">
        <v>1</v>
      </c>
      <c r="U9539">
        <v>45</v>
      </c>
      <c r="X9539">
        <v>4</v>
      </c>
      <c r="Y9539">
        <v>90</v>
      </c>
      <c r="Z9539">
        <f t="shared" ref="Z9539:Z9602" si="149">W9539 + (X9539 / 100) + (Y9539 / 10000)</f>
        <v>4.9000000000000002E-2</v>
      </c>
      <c r="AB9539" t="s">
        <v>38</v>
      </c>
      <c r="AC9539" t="s">
        <v>39</v>
      </c>
    </row>
    <row r="9540" spans="1:29">
      <c r="A9540">
        <v>9539</v>
      </c>
      <c r="B9540" t="s">
        <v>4016</v>
      </c>
      <c r="C9540">
        <v>13</v>
      </c>
      <c r="E9540" t="s">
        <v>29</v>
      </c>
      <c r="F9540" t="s">
        <v>47</v>
      </c>
      <c r="G9540" t="s">
        <v>48</v>
      </c>
      <c r="H9540">
        <v>8</v>
      </c>
      <c r="I9540">
        <v>11</v>
      </c>
      <c r="J9540">
        <v>2.6</v>
      </c>
      <c r="K9540">
        <v>3.74</v>
      </c>
      <c r="R9540">
        <v>1</v>
      </c>
      <c r="U9540">
        <v>45</v>
      </c>
      <c r="X9540">
        <v>5</v>
      </c>
      <c r="Y9540">
        <v>12</v>
      </c>
      <c r="Z9540">
        <f t="shared" si="149"/>
        <v>5.1200000000000002E-2</v>
      </c>
      <c r="AB9540" t="s">
        <v>38</v>
      </c>
      <c r="AC9540" t="s">
        <v>39</v>
      </c>
    </row>
    <row r="9541" spans="1:29">
      <c r="A9541">
        <v>9540</v>
      </c>
      <c r="B9541" t="s">
        <v>4017</v>
      </c>
      <c r="C9541">
        <v>13</v>
      </c>
      <c r="E9541" t="s">
        <v>29</v>
      </c>
      <c r="F9541" t="s">
        <v>47</v>
      </c>
      <c r="G9541" t="s">
        <v>56</v>
      </c>
      <c r="H9541">
        <v>5</v>
      </c>
      <c r="I9541">
        <v>8</v>
      </c>
      <c r="J9541">
        <v>1.8</v>
      </c>
      <c r="K9541">
        <v>3.61</v>
      </c>
      <c r="M9541">
        <v>1</v>
      </c>
      <c r="U9541">
        <v>30</v>
      </c>
      <c r="X9541">
        <v>5</v>
      </c>
      <c r="Y9541">
        <v>1</v>
      </c>
      <c r="Z9541">
        <f t="shared" si="149"/>
        <v>5.0100000000000006E-2</v>
      </c>
      <c r="AB9541" t="s">
        <v>38</v>
      </c>
      <c r="AC9541" t="s">
        <v>39</v>
      </c>
    </row>
    <row r="9542" spans="1:29">
      <c r="A9542">
        <v>9541</v>
      </c>
      <c r="B9542" t="s">
        <v>4018</v>
      </c>
      <c r="C9542">
        <v>13</v>
      </c>
      <c r="E9542" t="s">
        <v>29</v>
      </c>
      <c r="F9542" t="s">
        <v>63</v>
      </c>
      <c r="G9542" t="s">
        <v>86</v>
      </c>
      <c r="H9542">
        <v>2</v>
      </c>
      <c r="I9542">
        <v>5</v>
      </c>
      <c r="J9542">
        <v>2</v>
      </c>
      <c r="K9542">
        <v>1.95</v>
      </c>
      <c r="U9542">
        <v>45</v>
      </c>
      <c r="X9542">
        <v>6</v>
      </c>
      <c r="Y9542">
        <v>33</v>
      </c>
      <c r="Z9542">
        <f t="shared" si="149"/>
        <v>6.3299999999999995E-2</v>
      </c>
      <c r="AB9542" t="s">
        <v>38</v>
      </c>
      <c r="AC9542" t="s">
        <v>39</v>
      </c>
    </row>
    <row r="9543" spans="1:29">
      <c r="A9543">
        <v>9542</v>
      </c>
      <c r="B9543" t="s">
        <v>4019</v>
      </c>
      <c r="C9543">
        <v>12</v>
      </c>
      <c r="E9543" t="s">
        <v>29</v>
      </c>
      <c r="F9543" t="s">
        <v>76</v>
      </c>
      <c r="G9543" t="s">
        <v>45</v>
      </c>
      <c r="H9543">
        <v>5</v>
      </c>
      <c r="I9543">
        <v>11</v>
      </c>
      <c r="J9543">
        <v>2.6</v>
      </c>
      <c r="K9543">
        <v>3.12</v>
      </c>
      <c r="U9543">
        <v>40</v>
      </c>
      <c r="X9543">
        <v>2</v>
      </c>
      <c r="Y9543">
        <v>31</v>
      </c>
      <c r="Z9543">
        <f t="shared" si="149"/>
        <v>2.3099999999999999E-2</v>
      </c>
      <c r="AB9543" t="s">
        <v>38</v>
      </c>
      <c r="AC9543" t="s">
        <v>39</v>
      </c>
    </row>
    <row r="9544" spans="1:29">
      <c r="A9544">
        <v>9543</v>
      </c>
      <c r="B9544" t="s">
        <v>4020</v>
      </c>
      <c r="C9544">
        <v>12</v>
      </c>
      <c r="E9544" t="s">
        <v>29</v>
      </c>
      <c r="F9544" t="s">
        <v>63</v>
      </c>
      <c r="G9544" t="s">
        <v>64</v>
      </c>
      <c r="H9544">
        <v>11</v>
      </c>
      <c r="I9544">
        <v>15</v>
      </c>
      <c r="J9544">
        <v>3</v>
      </c>
      <c r="K9544">
        <v>4.3899999999999997</v>
      </c>
      <c r="U9544">
        <v>50</v>
      </c>
      <c r="X9544">
        <v>4</v>
      </c>
      <c r="Y9544">
        <v>73</v>
      </c>
      <c r="Z9544">
        <f t="shared" si="149"/>
        <v>4.7300000000000002E-2</v>
      </c>
      <c r="AB9544" t="s">
        <v>35</v>
      </c>
      <c r="AC9544" t="s">
        <v>132</v>
      </c>
    </row>
    <row r="9545" spans="1:29">
      <c r="A9545">
        <v>9544</v>
      </c>
      <c r="B9545" t="s">
        <v>4021</v>
      </c>
      <c r="C9545">
        <v>12</v>
      </c>
      <c r="E9545" t="s">
        <v>29</v>
      </c>
      <c r="F9545" t="s">
        <v>30</v>
      </c>
      <c r="G9545" t="s">
        <v>48</v>
      </c>
      <c r="H9545">
        <v>14</v>
      </c>
      <c r="I9545">
        <v>18</v>
      </c>
      <c r="J9545">
        <v>3.6</v>
      </c>
      <c r="K9545">
        <v>4.4400000000000004</v>
      </c>
      <c r="O9545">
        <v>1</v>
      </c>
      <c r="S9545">
        <v>1</v>
      </c>
      <c r="U9545">
        <v>50</v>
      </c>
      <c r="X9545">
        <v>4</v>
      </c>
      <c r="Y9545">
        <v>66</v>
      </c>
      <c r="Z9545">
        <f t="shared" si="149"/>
        <v>4.6600000000000003E-2</v>
      </c>
      <c r="AB9545" t="s">
        <v>38</v>
      </c>
      <c r="AC9545" t="s">
        <v>39</v>
      </c>
    </row>
    <row r="9546" spans="1:29">
      <c r="A9546">
        <v>9545</v>
      </c>
      <c r="B9546" t="s">
        <v>796</v>
      </c>
      <c r="C9546">
        <v>12</v>
      </c>
      <c r="E9546" t="s">
        <v>29</v>
      </c>
      <c r="F9546" t="s">
        <v>30</v>
      </c>
      <c r="G9546" t="s">
        <v>52</v>
      </c>
      <c r="H9546">
        <v>13</v>
      </c>
      <c r="I9546">
        <v>18</v>
      </c>
      <c r="J9546">
        <v>3.6</v>
      </c>
      <c r="K9546">
        <v>4.3899999999999997</v>
      </c>
      <c r="M9546">
        <v>2</v>
      </c>
      <c r="X9546">
        <v>4</v>
      </c>
      <c r="Y9546">
        <v>90</v>
      </c>
      <c r="Z9546">
        <f t="shared" si="149"/>
        <v>4.9000000000000002E-2</v>
      </c>
      <c r="AB9546" t="s">
        <v>53</v>
      </c>
      <c r="AC9546" t="s">
        <v>54</v>
      </c>
    </row>
    <row r="9547" spans="1:29">
      <c r="A9547">
        <v>9546</v>
      </c>
      <c r="B9547" t="s">
        <v>4022</v>
      </c>
      <c r="C9547">
        <v>12</v>
      </c>
      <c r="E9547" t="s">
        <v>29</v>
      </c>
      <c r="F9547" t="s">
        <v>30</v>
      </c>
      <c r="G9547" t="s">
        <v>52</v>
      </c>
      <c r="H9547">
        <v>13</v>
      </c>
      <c r="I9547">
        <v>18</v>
      </c>
      <c r="J9547">
        <v>3.6</v>
      </c>
      <c r="K9547">
        <v>4.3899999999999997</v>
      </c>
      <c r="P9547">
        <v>2</v>
      </c>
      <c r="U9547">
        <v>50</v>
      </c>
      <c r="X9547">
        <v>4</v>
      </c>
      <c r="Y9547">
        <v>91</v>
      </c>
      <c r="Z9547">
        <f t="shared" si="149"/>
        <v>4.9100000000000005E-2</v>
      </c>
      <c r="AB9547" t="s">
        <v>53</v>
      </c>
      <c r="AC9547" t="s">
        <v>54</v>
      </c>
    </row>
    <row r="9548" spans="1:29">
      <c r="A9548">
        <v>9547</v>
      </c>
      <c r="B9548" t="s">
        <v>672</v>
      </c>
      <c r="C9548">
        <v>12</v>
      </c>
      <c r="E9548" t="s">
        <v>29</v>
      </c>
      <c r="F9548" t="s">
        <v>47</v>
      </c>
      <c r="G9548" t="s">
        <v>56</v>
      </c>
      <c r="H9548">
        <v>4</v>
      </c>
      <c r="I9548">
        <v>8</v>
      </c>
      <c r="J9548">
        <v>1.8</v>
      </c>
      <c r="K9548">
        <v>3.52</v>
      </c>
      <c r="M9548">
        <v>1</v>
      </c>
      <c r="R9548">
        <v>1</v>
      </c>
      <c r="U9548">
        <v>30</v>
      </c>
      <c r="X9548">
        <v>3</v>
      </c>
      <c r="Y9548">
        <v>80</v>
      </c>
      <c r="Z9548">
        <f t="shared" si="149"/>
        <v>3.7999999999999999E-2</v>
      </c>
      <c r="AB9548" t="s">
        <v>53</v>
      </c>
      <c r="AC9548" t="s">
        <v>54</v>
      </c>
    </row>
    <row r="9549" spans="1:29">
      <c r="A9549">
        <v>9548</v>
      </c>
      <c r="B9549" t="s">
        <v>4023</v>
      </c>
      <c r="C9549">
        <v>12</v>
      </c>
      <c r="E9549" t="s">
        <v>29</v>
      </c>
      <c r="F9549" t="s">
        <v>47</v>
      </c>
      <c r="G9549" t="s">
        <v>56</v>
      </c>
      <c r="H9549">
        <v>4</v>
      </c>
      <c r="I9549">
        <v>7</v>
      </c>
      <c r="J9549">
        <v>1.8</v>
      </c>
      <c r="K9549">
        <v>3.11</v>
      </c>
      <c r="U9549">
        <v>30</v>
      </c>
      <c r="X9549">
        <v>2</v>
      </c>
      <c r="Y9549">
        <v>26</v>
      </c>
      <c r="Z9549">
        <f t="shared" si="149"/>
        <v>2.2600000000000002E-2</v>
      </c>
      <c r="AB9549" t="s">
        <v>38</v>
      </c>
      <c r="AC9549" t="s">
        <v>39</v>
      </c>
    </row>
    <row r="9550" spans="1:29">
      <c r="A9550">
        <v>9549</v>
      </c>
      <c r="B9550" t="s">
        <v>4024</v>
      </c>
      <c r="C9550">
        <v>12</v>
      </c>
      <c r="E9550" t="s">
        <v>29</v>
      </c>
      <c r="F9550" t="s">
        <v>63</v>
      </c>
      <c r="G9550" t="s">
        <v>135</v>
      </c>
      <c r="H9550">
        <v>10</v>
      </c>
      <c r="I9550">
        <v>16</v>
      </c>
      <c r="J9550">
        <v>3</v>
      </c>
      <c r="K9550">
        <v>4.4400000000000004</v>
      </c>
      <c r="U9550">
        <v>50</v>
      </c>
      <c r="X9550">
        <v>4</v>
      </c>
      <c r="Y9550">
        <v>77</v>
      </c>
      <c r="Z9550">
        <f t="shared" si="149"/>
        <v>4.7699999999999999E-2</v>
      </c>
      <c r="AB9550" t="s">
        <v>35</v>
      </c>
      <c r="AC9550" t="s">
        <v>132</v>
      </c>
    </row>
    <row r="9551" spans="1:29">
      <c r="A9551">
        <v>9550</v>
      </c>
      <c r="B9551" t="s">
        <v>4025</v>
      </c>
      <c r="C9551">
        <v>11</v>
      </c>
      <c r="E9551" t="s">
        <v>29</v>
      </c>
      <c r="F9551" t="s">
        <v>47</v>
      </c>
      <c r="G9551" t="s">
        <v>48</v>
      </c>
      <c r="H9551">
        <v>7</v>
      </c>
      <c r="I9551">
        <v>9</v>
      </c>
      <c r="J9551">
        <v>2.6</v>
      </c>
      <c r="K9551">
        <v>3.13</v>
      </c>
      <c r="S9551">
        <v>1</v>
      </c>
      <c r="U9551">
        <v>40</v>
      </c>
      <c r="X9551">
        <v>3</v>
      </c>
      <c r="Y9551">
        <v>26</v>
      </c>
      <c r="Z9551">
        <f t="shared" si="149"/>
        <v>3.2599999999999997E-2</v>
      </c>
      <c r="AB9551" t="s">
        <v>38</v>
      </c>
      <c r="AC9551" t="s">
        <v>39</v>
      </c>
    </row>
    <row r="9552" spans="1:29">
      <c r="A9552">
        <v>9551</v>
      </c>
      <c r="B9552" t="s">
        <v>4026</v>
      </c>
      <c r="C9552">
        <v>11</v>
      </c>
      <c r="E9552" t="s">
        <v>29</v>
      </c>
      <c r="F9552" t="s">
        <v>47</v>
      </c>
      <c r="G9552" t="s">
        <v>41</v>
      </c>
      <c r="H9552">
        <v>5</v>
      </c>
      <c r="I9552">
        <v>9</v>
      </c>
      <c r="J9552">
        <v>2.6</v>
      </c>
      <c r="K9552">
        <v>2.81</v>
      </c>
      <c r="U9552">
        <v>40</v>
      </c>
      <c r="X9552">
        <v>1</v>
      </c>
      <c r="Y9552">
        <v>88</v>
      </c>
      <c r="Z9552">
        <f t="shared" si="149"/>
        <v>1.8800000000000001E-2</v>
      </c>
      <c r="AB9552" t="s">
        <v>38</v>
      </c>
      <c r="AC9552" t="s">
        <v>39</v>
      </c>
    </row>
    <row r="9553" spans="1:29">
      <c r="A9553">
        <v>9552</v>
      </c>
      <c r="B9553" t="s">
        <v>4027</v>
      </c>
      <c r="C9553">
        <v>11</v>
      </c>
      <c r="E9553" t="s">
        <v>29</v>
      </c>
      <c r="F9553" t="s">
        <v>30</v>
      </c>
      <c r="G9553" t="s">
        <v>52</v>
      </c>
      <c r="H9553">
        <v>12</v>
      </c>
      <c r="I9553">
        <v>17</v>
      </c>
      <c r="J9553">
        <v>3.6</v>
      </c>
      <c r="K9553">
        <v>4.1100000000000003</v>
      </c>
      <c r="M9553">
        <v>1</v>
      </c>
      <c r="R9553">
        <v>1</v>
      </c>
      <c r="U9553">
        <v>45</v>
      </c>
      <c r="X9553">
        <v>3</v>
      </c>
      <c r="Y9553">
        <v>85</v>
      </c>
      <c r="Z9553">
        <f t="shared" si="149"/>
        <v>3.85E-2</v>
      </c>
      <c r="AB9553" t="s">
        <v>38</v>
      </c>
      <c r="AC9553" t="s">
        <v>39</v>
      </c>
    </row>
    <row r="9554" spans="1:29">
      <c r="A9554">
        <v>9553</v>
      </c>
      <c r="B9554" t="s">
        <v>4028</v>
      </c>
      <c r="C9554">
        <v>11</v>
      </c>
      <c r="E9554" t="s">
        <v>29</v>
      </c>
      <c r="F9554" t="s">
        <v>47</v>
      </c>
      <c r="G9554" t="s">
        <v>56</v>
      </c>
      <c r="H9554">
        <v>4</v>
      </c>
      <c r="I9554">
        <v>7</v>
      </c>
      <c r="J9554">
        <v>1.8</v>
      </c>
      <c r="K9554">
        <v>3.14</v>
      </c>
      <c r="S9554">
        <v>1</v>
      </c>
      <c r="U9554">
        <v>30</v>
      </c>
      <c r="X9554">
        <v>3</v>
      </c>
      <c r="Y9554">
        <v>25</v>
      </c>
      <c r="Z9554">
        <f t="shared" si="149"/>
        <v>3.2500000000000001E-2</v>
      </c>
      <c r="AB9554" t="s">
        <v>38</v>
      </c>
      <c r="AC9554" t="s">
        <v>39</v>
      </c>
    </row>
    <row r="9555" spans="1:29">
      <c r="A9555">
        <v>9554</v>
      </c>
      <c r="B9555" t="s">
        <v>4029</v>
      </c>
      <c r="C9555">
        <v>11</v>
      </c>
      <c r="E9555" t="s">
        <v>29</v>
      </c>
      <c r="F9555" t="s">
        <v>47</v>
      </c>
      <c r="G9555" t="s">
        <v>56</v>
      </c>
      <c r="H9555">
        <v>3</v>
      </c>
      <c r="I9555">
        <v>6</v>
      </c>
      <c r="J9555">
        <v>1.8</v>
      </c>
      <c r="K9555">
        <v>2.74</v>
      </c>
      <c r="U9555">
        <v>30</v>
      </c>
      <c r="X9555">
        <v>1</v>
      </c>
      <c r="Y9555">
        <v>83</v>
      </c>
      <c r="Z9555">
        <f t="shared" si="149"/>
        <v>1.83E-2</v>
      </c>
      <c r="AB9555" t="s">
        <v>38</v>
      </c>
      <c r="AC9555" t="s">
        <v>39</v>
      </c>
    </row>
    <row r="9556" spans="1:29">
      <c r="A9556">
        <v>9555</v>
      </c>
      <c r="B9556" t="s">
        <v>4030</v>
      </c>
      <c r="C9556">
        <v>11</v>
      </c>
      <c r="E9556" t="s">
        <v>29</v>
      </c>
      <c r="F9556" t="s">
        <v>30</v>
      </c>
      <c r="G9556" t="s">
        <v>41</v>
      </c>
      <c r="H9556">
        <v>11</v>
      </c>
      <c r="I9556">
        <v>19</v>
      </c>
      <c r="J9556">
        <v>3.6</v>
      </c>
      <c r="K9556">
        <v>4.18</v>
      </c>
      <c r="M9556">
        <v>2</v>
      </c>
      <c r="U9556">
        <v>45</v>
      </c>
      <c r="X9556">
        <v>3</v>
      </c>
      <c r="Y9556">
        <v>95</v>
      </c>
      <c r="Z9556">
        <f t="shared" si="149"/>
        <v>3.95E-2</v>
      </c>
      <c r="AB9556" t="s">
        <v>38</v>
      </c>
      <c r="AC9556" t="s">
        <v>39</v>
      </c>
    </row>
    <row r="9557" spans="1:29">
      <c r="A9557">
        <v>9556</v>
      </c>
      <c r="B9557" t="s">
        <v>4031</v>
      </c>
      <c r="C9557">
        <v>10</v>
      </c>
      <c r="E9557" t="s">
        <v>29</v>
      </c>
      <c r="F9557" t="s">
        <v>63</v>
      </c>
      <c r="G9557" t="s">
        <v>66</v>
      </c>
      <c r="H9557">
        <v>7</v>
      </c>
      <c r="I9557">
        <v>15</v>
      </c>
      <c r="J9557">
        <v>3</v>
      </c>
      <c r="K9557">
        <v>3.82</v>
      </c>
      <c r="M9557">
        <v>1</v>
      </c>
      <c r="X9557">
        <v>3</v>
      </c>
      <c r="Y9557">
        <v>5</v>
      </c>
      <c r="Z9557">
        <f t="shared" si="149"/>
        <v>3.0499999999999999E-2</v>
      </c>
      <c r="AB9557" t="s">
        <v>53</v>
      </c>
      <c r="AC9557" t="s">
        <v>54</v>
      </c>
    </row>
    <row r="9558" spans="1:29">
      <c r="A9558">
        <v>9557</v>
      </c>
      <c r="B9558" t="s">
        <v>4032</v>
      </c>
      <c r="C9558">
        <v>10</v>
      </c>
      <c r="E9558" t="s">
        <v>29</v>
      </c>
      <c r="F9558" t="s">
        <v>30</v>
      </c>
      <c r="G9558" t="s">
        <v>99</v>
      </c>
      <c r="H9558">
        <v>9</v>
      </c>
      <c r="I9558">
        <v>18</v>
      </c>
      <c r="J9558">
        <v>3.6</v>
      </c>
      <c r="K9558">
        <v>3.82</v>
      </c>
      <c r="M9558">
        <v>1</v>
      </c>
      <c r="X9558">
        <v>3</v>
      </c>
      <c r="Y9558">
        <v>3</v>
      </c>
      <c r="Z9558">
        <f t="shared" si="149"/>
        <v>3.0300000000000001E-2</v>
      </c>
      <c r="AB9558" t="s">
        <v>53</v>
      </c>
      <c r="AC9558" t="s">
        <v>54</v>
      </c>
    </row>
    <row r="9559" spans="1:29">
      <c r="A9559">
        <v>9558</v>
      </c>
      <c r="B9559" t="s">
        <v>735</v>
      </c>
      <c r="C9559">
        <v>10</v>
      </c>
      <c r="E9559" t="s">
        <v>29</v>
      </c>
      <c r="F9559" t="s">
        <v>30</v>
      </c>
      <c r="G9559" t="s">
        <v>41</v>
      </c>
      <c r="H9559">
        <v>9</v>
      </c>
      <c r="I9559">
        <v>14</v>
      </c>
      <c r="J9559">
        <v>3</v>
      </c>
      <c r="K9559">
        <v>3.85</v>
      </c>
      <c r="R9559">
        <v>1</v>
      </c>
      <c r="U9559">
        <v>45</v>
      </c>
      <c r="X9559">
        <v>3</v>
      </c>
      <c r="Y9559">
        <v>1</v>
      </c>
      <c r="Z9559">
        <f t="shared" si="149"/>
        <v>3.0099999999999998E-2</v>
      </c>
      <c r="AB9559" t="s">
        <v>38</v>
      </c>
      <c r="AC9559" t="s">
        <v>39</v>
      </c>
    </row>
    <row r="9560" spans="1:29">
      <c r="A9560">
        <v>9559</v>
      </c>
      <c r="B9560" t="s">
        <v>4033</v>
      </c>
      <c r="C9560">
        <v>10</v>
      </c>
      <c r="E9560" t="s">
        <v>29</v>
      </c>
      <c r="F9560" t="s">
        <v>30</v>
      </c>
      <c r="G9560" t="s">
        <v>52</v>
      </c>
      <c r="H9560">
        <v>11</v>
      </c>
      <c r="I9560">
        <v>16</v>
      </c>
      <c r="J9560">
        <v>3.6</v>
      </c>
      <c r="K9560">
        <v>3.83</v>
      </c>
      <c r="P9560">
        <v>1</v>
      </c>
      <c r="T9560">
        <v>1</v>
      </c>
      <c r="U9560">
        <v>45</v>
      </c>
      <c r="X9560">
        <v>3</v>
      </c>
      <c r="Y9560">
        <v>6</v>
      </c>
      <c r="Z9560">
        <f t="shared" si="149"/>
        <v>3.0599999999999999E-2</v>
      </c>
      <c r="AB9560" t="s">
        <v>38</v>
      </c>
      <c r="AC9560" t="s">
        <v>39</v>
      </c>
    </row>
    <row r="9561" spans="1:29">
      <c r="A9561">
        <v>9560</v>
      </c>
      <c r="B9561" t="s">
        <v>4034</v>
      </c>
      <c r="C9561">
        <v>10</v>
      </c>
      <c r="E9561" t="s">
        <v>29</v>
      </c>
      <c r="F9561" t="s">
        <v>30</v>
      </c>
      <c r="G9561" t="s">
        <v>52</v>
      </c>
      <c r="H9561">
        <v>11</v>
      </c>
      <c r="I9561">
        <v>16</v>
      </c>
      <c r="J9561">
        <v>3.6</v>
      </c>
      <c r="K9561">
        <v>3.83</v>
      </c>
      <c r="R9561">
        <v>1</v>
      </c>
      <c r="U9561">
        <v>45</v>
      </c>
      <c r="X9561">
        <v>3</v>
      </c>
      <c r="Y9561">
        <v>2</v>
      </c>
      <c r="Z9561">
        <f t="shared" si="149"/>
        <v>3.0199999999999998E-2</v>
      </c>
      <c r="AB9561" t="s">
        <v>38</v>
      </c>
      <c r="AC9561" t="s">
        <v>39</v>
      </c>
    </row>
    <row r="9562" spans="1:29">
      <c r="A9562">
        <v>9561</v>
      </c>
      <c r="B9562" t="s">
        <v>4035</v>
      </c>
      <c r="C9562">
        <v>10</v>
      </c>
      <c r="E9562" t="s">
        <v>29</v>
      </c>
      <c r="F9562" t="s">
        <v>30</v>
      </c>
      <c r="G9562" t="s">
        <v>52</v>
      </c>
      <c r="H9562">
        <v>10</v>
      </c>
      <c r="I9562">
        <v>14</v>
      </c>
      <c r="J9562">
        <v>3.6</v>
      </c>
      <c r="K9562">
        <v>3.39</v>
      </c>
      <c r="U9562">
        <v>45</v>
      </c>
      <c r="X9562">
        <v>1</v>
      </c>
      <c r="Y9562">
        <v>83</v>
      </c>
      <c r="Z9562">
        <f t="shared" si="149"/>
        <v>1.83E-2</v>
      </c>
      <c r="AB9562" t="s">
        <v>38</v>
      </c>
      <c r="AC9562" t="s">
        <v>39</v>
      </c>
    </row>
    <row r="9563" spans="1:29">
      <c r="A9563">
        <v>9562</v>
      </c>
      <c r="B9563" t="s">
        <v>4036</v>
      </c>
      <c r="C9563">
        <v>10</v>
      </c>
      <c r="E9563" t="s">
        <v>192</v>
      </c>
      <c r="F9563" t="s">
        <v>30</v>
      </c>
      <c r="G9563" t="s">
        <v>52</v>
      </c>
      <c r="H9563">
        <v>10</v>
      </c>
      <c r="I9563">
        <v>14</v>
      </c>
      <c r="J9563">
        <v>3.6</v>
      </c>
      <c r="K9563">
        <v>3.39</v>
      </c>
      <c r="U9563">
        <v>45</v>
      </c>
      <c r="X9563">
        <v>1</v>
      </c>
      <c r="Y9563">
        <v>76</v>
      </c>
      <c r="Z9563">
        <f t="shared" si="149"/>
        <v>1.7600000000000001E-2</v>
      </c>
      <c r="AB9563" t="s">
        <v>35</v>
      </c>
      <c r="AC9563" t="s">
        <v>132</v>
      </c>
    </row>
    <row r="9564" spans="1:29">
      <c r="A9564">
        <v>9563</v>
      </c>
      <c r="B9564" t="s">
        <v>4037</v>
      </c>
      <c r="C9564">
        <v>10</v>
      </c>
      <c r="E9564" t="s">
        <v>29</v>
      </c>
      <c r="F9564" t="s">
        <v>76</v>
      </c>
      <c r="G9564" t="s">
        <v>4038</v>
      </c>
      <c r="H9564">
        <v>6</v>
      </c>
      <c r="I9564">
        <v>13</v>
      </c>
      <c r="J9564">
        <v>2.5</v>
      </c>
      <c r="K9564">
        <v>4</v>
      </c>
      <c r="U9564">
        <v>30</v>
      </c>
      <c r="Z9564">
        <f t="shared" si="149"/>
        <v>0</v>
      </c>
      <c r="AB9564" t="s">
        <v>203</v>
      </c>
      <c r="AC9564" t="s">
        <v>454</v>
      </c>
    </row>
    <row r="9565" spans="1:29">
      <c r="A9565">
        <v>9564</v>
      </c>
      <c r="B9565" t="s">
        <v>4039</v>
      </c>
      <c r="C9565">
        <v>10</v>
      </c>
      <c r="F9565" t="s">
        <v>76</v>
      </c>
      <c r="G9565" t="s">
        <v>4040</v>
      </c>
      <c r="H9565">
        <v>4</v>
      </c>
      <c r="I9565">
        <v>8</v>
      </c>
      <c r="J9565">
        <v>2.4</v>
      </c>
      <c r="K9565">
        <v>2.59</v>
      </c>
      <c r="U9565">
        <v>25</v>
      </c>
      <c r="X9565">
        <v>1</v>
      </c>
      <c r="Y9565">
        <v>44</v>
      </c>
      <c r="Z9565">
        <f t="shared" si="149"/>
        <v>1.44E-2</v>
      </c>
      <c r="AB9565" t="s">
        <v>38</v>
      </c>
      <c r="AC9565" t="s">
        <v>39</v>
      </c>
    </row>
    <row r="9566" spans="1:29">
      <c r="A9566">
        <v>9565</v>
      </c>
      <c r="B9566" t="s">
        <v>4041</v>
      </c>
      <c r="C9566">
        <v>10</v>
      </c>
      <c r="E9566" t="s">
        <v>29</v>
      </c>
      <c r="F9566" t="s">
        <v>63</v>
      </c>
      <c r="G9566" t="s">
        <v>86</v>
      </c>
      <c r="H9566">
        <v>2</v>
      </c>
      <c r="I9566">
        <v>4</v>
      </c>
      <c r="J9566">
        <v>2</v>
      </c>
      <c r="K9566">
        <v>1.55</v>
      </c>
      <c r="T9566">
        <v>1</v>
      </c>
      <c r="X9566">
        <v>3</v>
      </c>
      <c r="Y9566">
        <v>4</v>
      </c>
      <c r="Z9566">
        <f t="shared" si="149"/>
        <v>3.04E-2</v>
      </c>
      <c r="AB9566" t="s">
        <v>53</v>
      </c>
      <c r="AC9566" t="s">
        <v>54</v>
      </c>
    </row>
    <row r="9567" spans="1:29">
      <c r="A9567">
        <v>9566</v>
      </c>
      <c r="B9567" t="s">
        <v>4042</v>
      </c>
      <c r="C9567">
        <v>10</v>
      </c>
      <c r="E9567" t="s">
        <v>29</v>
      </c>
      <c r="F9567" t="s">
        <v>76</v>
      </c>
      <c r="G9567" t="s">
        <v>45</v>
      </c>
      <c r="H9567">
        <v>4</v>
      </c>
      <c r="I9567">
        <v>9</v>
      </c>
      <c r="J9567">
        <v>2.6</v>
      </c>
      <c r="K9567">
        <v>2.59</v>
      </c>
      <c r="U9567">
        <v>40</v>
      </c>
      <c r="X9567">
        <v>1</v>
      </c>
      <c r="Y9567">
        <v>38</v>
      </c>
      <c r="Z9567">
        <f t="shared" si="149"/>
        <v>1.38E-2</v>
      </c>
      <c r="AB9567" t="s">
        <v>38</v>
      </c>
      <c r="AC9567" t="s">
        <v>39</v>
      </c>
    </row>
    <row r="9568" spans="1:29">
      <c r="A9568">
        <v>9567</v>
      </c>
      <c r="B9568" t="s">
        <v>4043</v>
      </c>
      <c r="C9568">
        <v>10</v>
      </c>
      <c r="E9568" t="s">
        <v>29</v>
      </c>
      <c r="F9568" t="s">
        <v>76</v>
      </c>
      <c r="G9568" t="s">
        <v>41</v>
      </c>
      <c r="H9568">
        <v>5</v>
      </c>
      <c r="I9568">
        <v>9</v>
      </c>
      <c r="J9568">
        <v>2.6</v>
      </c>
      <c r="K9568">
        <v>2.72</v>
      </c>
      <c r="U9568">
        <v>40</v>
      </c>
      <c r="X9568">
        <v>1</v>
      </c>
      <c r="Y9568">
        <v>44</v>
      </c>
      <c r="Z9568">
        <f t="shared" si="149"/>
        <v>1.44E-2</v>
      </c>
      <c r="AB9568" t="s">
        <v>38</v>
      </c>
      <c r="AC9568" t="s">
        <v>39</v>
      </c>
    </row>
    <row r="9569" spans="1:29">
      <c r="A9569">
        <v>9568</v>
      </c>
      <c r="B9569" t="s">
        <v>4044</v>
      </c>
      <c r="C9569">
        <v>7</v>
      </c>
      <c r="E9569" t="s">
        <v>29</v>
      </c>
      <c r="F9569" t="s">
        <v>47</v>
      </c>
      <c r="G9569" t="s">
        <v>41</v>
      </c>
      <c r="H9569">
        <v>3</v>
      </c>
      <c r="I9569">
        <v>6</v>
      </c>
      <c r="J9569">
        <v>2.6</v>
      </c>
      <c r="K9569">
        <v>1.88</v>
      </c>
      <c r="U9569">
        <v>30</v>
      </c>
      <c r="Y9569">
        <v>58</v>
      </c>
      <c r="Z9569">
        <f t="shared" si="149"/>
        <v>5.7999999999999996E-3</v>
      </c>
      <c r="AB9569" t="s">
        <v>203</v>
      </c>
      <c r="AC9569" t="s">
        <v>454</v>
      </c>
    </row>
    <row r="9570" spans="1:29">
      <c r="A9570">
        <v>9569</v>
      </c>
      <c r="B9570" t="s">
        <v>4045</v>
      </c>
      <c r="C9570">
        <v>7</v>
      </c>
      <c r="E9570" t="s">
        <v>29</v>
      </c>
      <c r="F9570" t="s">
        <v>30</v>
      </c>
      <c r="G9570" t="s">
        <v>41</v>
      </c>
      <c r="H9570">
        <v>6</v>
      </c>
      <c r="I9570">
        <v>11</v>
      </c>
      <c r="J9570">
        <v>3.6</v>
      </c>
      <c r="K9570">
        <v>2.46</v>
      </c>
      <c r="U9570">
        <v>35</v>
      </c>
      <c r="Y9570">
        <v>72</v>
      </c>
      <c r="Z9570">
        <f t="shared" si="149"/>
        <v>7.1999999999999998E-3</v>
      </c>
      <c r="AB9570" t="s">
        <v>203</v>
      </c>
      <c r="AC9570" t="s">
        <v>454</v>
      </c>
    </row>
    <row r="9571" spans="1:29">
      <c r="A9571">
        <v>9570</v>
      </c>
      <c r="B9571" t="s">
        <v>4046</v>
      </c>
      <c r="C9571">
        <v>7</v>
      </c>
      <c r="E9571" t="s">
        <v>29</v>
      </c>
      <c r="F9571" t="s">
        <v>47</v>
      </c>
      <c r="G9571" t="s">
        <v>56</v>
      </c>
      <c r="H9571">
        <v>2</v>
      </c>
      <c r="I9571">
        <v>4</v>
      </c>
      <c r="J9571">
        <v>1.8</v>
      </c>
      <c r="K9571">
        <v>1.83</v>
      </c>
      <c r="U9571">
        <v>25</v>
      </c>
      <c r="Y9571">
        <v>58</v>
      </c>
      <c r="Z9571">
        <f t="shared" si="149"/>
        <v>5.7999999999999996E-3</v>
      </c>
      <c r="AB9571" t="s">
        <v>203</v>
      </c>
      <c r="AC9571" t="s">
        <v>454</v>
      </c>
    </row>
    <row r="9572" spans="1:29">
      <c r="A9572">
        <v>9571</v>
      </c>
      <c r="B9572" t="s">
        <v>4047</v>
      </c>
      <c r="C9572">
        <v>7</v>
      </c>
      <c r="E9572" t="s">
        <v>29</v>
      </c>
      <c r="F9572" t="s">
        <v>47</v>
      </c>
      <c r="G9572" t="s">
        <v>56</v>
      </c>
      <c r="H9572">
        <v>2</v>
      </c>
      <c r="I9572">
        <v>4</v>
      </c>
      <c r="J9572">
        <v>1.8</v>
      </c>
      <c r="K9572">
        <v>1.83</v>
      </c>
      <c r="U9572">
        <v>25</v>
      </c>
      <c r="Y9572">
        <v>58</v>
      </c>
      <c r="Z9572">
        <f t="shared" si="149"/>
        <v>5.7999999999999996E-3</v>
      </c>
      <c r="AB9572" t="s">
        <v>203</v>
      </c>
      <c r="AC9572" t="s">
        <v>454</v>
      </c>
    </row>
    <row r="9573" spans="1:29">
      <c r="A9573">
        <v>9572</v>
      </c>
      <c r="B9573" t="s">
        <v>4048</v>
      </c>
      <c r="C9573">
        <v>7</v>
      </c>
      <c r="E9573" t="s">
        <v>29</v>
      </c>
      <c r="F9573" t="s">
        <v>63</v>
      </c>
      <c r="G9573" t="s">
        <v>135</v>
      </c>
      <c r="H9573">
        <v>5</v>
      </c>
      <c r="I9573">
        <v>9</v>
      </c>
      <c r="J9573">
        <v>3</v>
      </c>
      <c r="K9573">
        <v>2.4900000000000002</v>
      </c>
      <c r="U9573">
        <v>35</v>
      </c>
      <c r="Y9573">
        <v>72</v>
      </c>
      <c r="Z9573">
        <f t="shared" si="149"/>
        <v>7.1999999999999998E-3</v>
      </c>
      <c r="AB9573" t="s">
        <v>203</v>
      </c>
      <c r="AC9573" t="s">
        <v>454</v>
      </c>
    </row>
    <row r="9574" spans="1:29">
      <c r="A9574">
        <v>9573</v>
      </c>
      <c r="B9574" t="s">
        <v>4049</v>
      </c>
      <c r="C9574">
        <v>7</v>
      </c>
      <c r="F9574" t="s">
        <v>30</v>
      </c>
      <c r="G9574" t="s">
        <v>99</v>
      </c>
      <c r="H9574">
        <v>4</v>
      </c>
      <c r="I9574">
        <v>8</v>
      </c>
      <c r="J9574">
        <v>3.6</v>
      </c>
      <c r="K9574">
        <v>1.69</v>
      </c>
      <c r="U9574">
        <v>35</v>
      </c>
      <c r="Y9574">
        <v>46</v>
      </c>
      <c r="Z9574">
        <f t="shared" si="149"/>
        <v>4.5999999999999999E-3</v>
      </c>
      <c r="AB9574" t="s">
        <v>32</v>
      </c>
      <c r="AC9574" t="s">
        <v>918</v>
      </c>
    </row>
    <row r="9575" spans="1:29">
      <c r="A9575">
        <v>9574</v>
      </c>
      <c r="B9575" t="s">
        <v>4050</v>
      </c>
      <c r="C9575">
        <v>7</v>
      </c>
      <c r="E9575" t="s">
        <v>29</v>
      </c>
      <c r="F9575" t="s">
        <v>30</v>
      </c>
      <c r="G9575" t="s">
        <v>52</v>
      </c>
      <c r="H9575">
        <v>7</v>
      </c>
      <c r="I9575">
        <v>10</v>
      </c>
      <c r="J9575">
        <v>3.6</v>
      </c>
      <c r="K9575">
        <v>2.44</v>
      </c>
      <c r="U9575">
        <v>35</v>
      </c>
      <c r="Y9575">
        <v>73</v>
      </c>
      <c r="Z9575">
        <f t="shared" si="149"/>
        <v>7.3000000000000001E-3</v>
      </c>
      <c r="AB9575" t="s">
        <v>203</v>
      </c>
      <c r="AC9575" t="s">
        <v>454</v>
      </c>
    </row>
    <row r="9576" spans="1:29">
      <c r="A9576">
        <v>9575</v>
      </c>
      <c r="B9576" t="s">
        <v>4051</v>
      </c>
      <c r="C9576">
        <v>6</v>
      </c>
      <c r="F9576" t="s">
        <v>76</v>
      </c>
      <c r="G9576" t="s">
        <v>41</v>
      </c>
      <c r="H9576">
        <v>3</v>
      </c>
      <c r="I9576">
        <v>6</v>
      </c>
      <c r="J9576">
        <v>2.6</v>
      </c>
      <c r="K9576">
        <v>1.79</v>
      </c>
      <c r="U9576">
        <v>30</v>
      </c>
      <c r="Y9576">
        <v>37</v>
      </c>
      <c r="Z9576">
        <f t="shared" si="149"/>
        <v>3.7000000000000002E-3</v>
      </c>
      <c r="AB9576" t="s">
        <v>38</v>
      </c>
      <c r="AC9576" t="s">
        <v>39</v>
      </c>
    </row>
    <row r="9577" spans="1:29">
      <c r="A9577">
        <v>9576</v>
      </c>
      <c r="B9577" t="s">
        <v>4052</v>
      </c>
      <c r="C9577">
        <v>6</v>
      </c>
      <c r="F9577" t="s">
        <v>30</v>
      </c>
      <c r="H9577">
        <v>3</v>
      </c>
      <c r="I9577">
        <v>6</v>
      </c>
      <c r="J9577">
        <v>2.2000000000000002</v>
      </c>
      <c r="K9577">
        <v>2.2400000000000002</v>
      </c>
      <c r="U9577">
        <v>20</v>
      </c>
      <c r="Y9577">
        <v>46</v>
      </c>
      <c r="Z9577">
        <f t="shared" si="149"/>
        <v>4.5999999999999999E-3</v>
      </c>
      <c r="AB9577" t="s">
        <v>32</v>
      </c>
      <c r="AC9577" t="s">
        <v>452</v>
      </c>
    </row>
    <row r="9578" spans="1:29">
      <c r="A9578">
        <v>9577</v>
      </c>
      <c r="B9578" t="s">
        <v>4053</v>
      </c>
      <c r="C9578">
        <v>6</v>
      </c>
      <c r="F9578" t="s">
        <v>47</v>
      </c>
      <c r="G9578" t="s">
        <v>56</v>
      </c>
      <c r="H9578">
        <v>2</v>
      </c>
      <c r="I9578">
        <v>4</v>
      </c>
      <c r="J9578">
        <v>1.8</v>
      </c>
      <c r="K9578">
        <v>1.75</v>
      </c>
      <c r="U9578">
        <v>20</v>
      </c>
      <c r="Y9578">
        <v>38</v>
      </c>
      <c r="Z9578">
        <f t="shared" si="149"/>
        <v>3.8E-3</v>
      </c>
      <c r="AB9578" t="s">
        <v>38</v>
      </c>
      <c r="AC9578" t="s">
        <v>39</v>
      </c>
    </row>
    <row r="9579" spans="1:29">
      <c r="A9579">
        <v>9578</v>
      </c>
      <c r="B9579" t="s">
        <v>4054</v>
      </c>
      <c r="C9579">
        <v>6</v>
      </c>
      <c r="F9579" t="s">
        <v>63</v>
      </c>
      <c r="G9579" t="s">
        <v>64</v>
      </c>
      <c r="H9579">
        <v>5</v>
      </c>
      <c r="I9579">
        <v>8</v>
      </c>
      <c r="J9579">
        <v>3</v>
      </c>
      <c r="K9579">
        <v>2.2599999999999998</v>
      </c>
      <c r="U9579">
        <v>35</v>
      </c>
      <c r="Y9579">
        <v>48</v>
      </c>
      <c r="Z9579">
        <f t="shared" si="149"/>
        <v>4.7999999999999996E-3</v>
      </c>
      <c r="AB9579" t="s">
        <v>38</v>
      </c>
      <c r="AC9579" t="s">
        <v>39</v>
      </c>
    </row>
    <row r="9580" spans="1:29">
      <c r="A9580">
        <v>9579</v>
      </c>
      <c r="B9580" t="s">
        <v>4055</v>
      </c>
      <c r="C9580">
        <v>6</v>
      </c>
      <c r="F9580" t="s">
        <v>47</v>
      </c>
      <c r="G9580" t="s">
        <v>41</v>
      </c>
      <c r="H9580">
        <v>3</v>
      </c>
      <c r="I9580">
        <v>6</v>
      </c>
      <c r="J9580">
        <v>2.6</v>
      </c>
      <c r="K9580">
        <v>1.79</v>
      </c>
      <c r="U9580">
        <v>30</v>
      </c>
      <c r="Y9580">
        <v>37</v>
      </c>
      <c r="Z9580">
        <f t="shared" si="149"/>
        <v>3.7000000000000002E-3</v>
      </c>
      <c r="AB9580" t="s">
        <v>38</v>
      </c>
      <c r="AC9580" t="s">
        <v>39</v>
      </c>
    </row>
    <row r="9581" spans="1:29">
      <c r="A9581">
        <v>9580</v>
      </c>
      <c r="B9581" t="s">
        <v>4056</v>
      </c>
      <c r="C9581">
        <v>5</v>
      </c>
      <c r="E9581" t="s">
        <v>29</v>
      </c>
      <c r="F9581" t="s">
        <v>76</v>
      </c>
      <c r="G9581" t="s">
        <v>45</v>
      </c>
      <c r="H9581">
        <v>2</v>
      </c>
      <c r="I9581">
        <v>5</v>
      </c>
      <c r="J9581">
        <v>2.6</v>
      </c>
      <c r="K9581">
        <v>1.44</v>
      </c>
      <c r="U9581">
        <v>30</v>
      </c>
      <c r="Y9581">
        <v>25</v>
      </c>
      <c r="Z9581">
        <f t="shared" si="149"/>
        <v>2.5000000000000001E-3</v>
      </c>
      <c r="AB9581" t="s">
        <v>38</v>
      </c>
      <c r="AC9581" t="s">
        <v>39</v>
      </c>
    </row>
    <row r="9582" spans="1:29">
      <c r="A9582">
        <v>9581</v>
      </c>
      <c r="B9582" t="s">
        <v>4057</v>
      </c>
      <c r="C9582">
        <v>5</v>
      </c>
      <c r="E9582" t="s">
        <v>29</v>
      </c>
      <c r="F9582" t="s">
        <v>30</v>
      </c>
      <c r="G9582" t="s">
        <v>45</v>
      </c>
      <c r="H9582">
        <v>4</v>
      </c>
      <c r="I9582">
        <v>9</v>
      </c>
      <c r="J9582">
        <v>3.6</v>
      </c>
      <c r="K9582">
        <v>1.86</v>
      </c>
      <c r="U9582">
        <v>35</v>
      </c>
      <c r="Y9582">
        <v>30</v>
      </c>
      <c r="Z9582">
        <f t="shared" si="149"/>
        <v>3.0000000000000001E-3</v>
      </c>
      <c r="AB9582" t="s">
        <v>38</v>
      </c>
      <c r="AC9582" t="s">
        <v>39</v>
      </c>
    </row>
    <row r="9583" spans="1:29">
      <c r="A9583">
        <v>9582</v>
      </c>
      <c r="B9583" t="s">
        <v>4058</v>
      </c>
      <c r="C9583">
        <v>5</v>
      </c>
      <c r="E9583" t="s">
        <v>29</v>
      </c>
      <c r="F9583" t="s">
        <v>63</v>
      </c>
      <c r="G9583" t="s">
        <v>64</v>
      </c>
      <c r="H9583">
        <v>4</v>
      </c>
      <c r="I9583">
        <v>6</v>
      </c>
      <c r="J9583">
        <v>3</v>
      </c>
      <c r="K9583">
        <v>1.8</v>
      </c>
      <c r="U9583">
        <v>25</v>
      </c>
      <c r="Y9583">
        <v>32</v>
      </c>
      <c r="Z9583">
        <f t="shared" si="149"/>
        <v>3.2000000000000002E-3</v>
      </c>
      <c r="AB9583" t="s">
        <v>38</v>
      </c>
      <c r="AC9583" t="s">
        <v>39</v>
      </c>
    </row>
    <row r="9584" spans="1:29">
      <c r="A9584">
        <v>9583</v>
      </c>
      <c r="B9584" t="s">
        <v>4059</v>
      </c>
      <c r="C9584">
        <v>5</v>
      </c>
      <c r="E9584" t="s">
        <v>29</v>
      </c>
      <c r="F9584" t="s">
        <v>63</v>
      </c>
      <c r="G9584" t="s">
        <v>64</v>
      </c>
      <c r="H9584">
        <v>4</v>
      </c>
      <c r="I9584">
        <v>6</v>
      </c>
      <c r="J9584">
        <v>3</v>
      </c>
      <c r="K9584">
        <v>1.8</v>
      </c>
      <c r="Y9584">
        <v>32</v>
      </c>
      <c r="Z9584">
        <f t="shared" si="149"/>
        <v>3.2000000000000002E-3</v>
      </c>
      <c r="AB9584" t="s">
        <v>38</v>
      </c>
      <c r="AC9584" t="s">
        <v>39</v>
      </c>
    </row>
    <row r="9585" spans="1:29">
      <c r="A9585">
        <v>9584</v>
      </c>
      <c r="B9585" t="s">
        <v>4060</v>
      </c>
      <c r="C9585">
        <v>5</v>
      </c>
      <c r="E9585" t="s">
        <v>29</v>
      </c>
      <c r="F9585" t="s">
        <v>63</v>
      </c>
      <c r="G9585" t="s">
        <v>66</v>
      </c>
      <c r="H9585">
        <v>3</v>
      </c>
      <c r="I9585">
        <v>7</v>
      </c>
      <c r="J9585">
        <v>3</v>
      </c>
      <c r="K9585">
        <v>1.82</v>
      </c>
      <c r="U9585">
        <v>35</v>
      </c>
      <c r="Y9585">
        <v>32</v>
      </c>
      <c r="Z9585">
        <f t="shared" si="149"/>
        <v>3.2000000000000002E-3</v>
      </c>
      <c r="AB9585" t="s">
        <v>38</v>
      </c>
      <c r="AC9585" t="s">
        <v>39</v>
      </c>
    </row>
    <row r="9586" spans="1:29">
      <c r="A9586">
        <v>9585</v>
      </c>
      <c r="B9586" t="s">
        <v>4061</v>
      </c>
      <c r="C9586">
        <v>5</v>
      </c>
      <c r="E9586" t="s">
        <v>29</v>
      </c>
      <c r="F9586" t="s">
        <v>76</v>
      </c>
      <c r="G9586" t="s">
        <v>48</v>
      </c>
      <c r="H9586">
        <v>3</v>
      </c>
      <c r="I9586">
        <v>4</v>
      </c>
      <c r="J9586">
        <v>2.6</v>
      </c>
      <c r="K9586">
        <v>1.41</v>
      </c>
      <c r="U9586">
        <v>30</v>
      </c>
      <c r="Y9586">
        <v>24</v>
      </c>
      <c r="Z9586">
        <f t="shared" si="149"/>
        <v>2.3999999999999998E-3</v>
      </c>
      <c r="AB9586" t="s">
        <v>38</v>
      </c>
      <c r="AC9586" t="s">
        <v>39</v>
      </c>
    </row>
    <row r="9587" spans="1:29">
      <c r="A9587">
        <v>9586</v>
      </c>
      <c r="B9587" t="s">
        <v>4062</v>
      </c>
      <c r="C9587">
        <v>5</v>
      </c>
      <c r="E9587" t="s">
        <v>29</v>
      </c>
      <c r="F9587" t="s">
        <v>76</v>
      </c>
      <c r="G9587" t="s">
        <v>48</v>
      </c>
      <c r="H9587">
        <v>3</v>
      </c>
      <c r="I9587">
        <v>4</v>
      </c>
      <c r="J9587">
        <v>2.6</v>
      </c>
      <c r="K9587">
        <v>1.41</v>
      </c>
      <c r="U9587">
        <v>30</v>
      </c>
      <c r="Y9587">
        <v>25</v>
      </c>
      <c r="Z9587">
        <f t="shared" si="149"/>
        <v>2.5000000000000001E-3</v>
      </c>
      <c r="AB9587" t="s">
        <v>38</v>
      </c>
      <c r="AC9587" t="s">
        <v>39</v>
      </c>
    </row>
    <row r="9588" spans="1:29">
      <c r="A9588">
        <v>9587</v>
      </c>
      <c r="B9588" t="s">
        <v>4063</v>
      </c>
      <c r="C9588">
        <v>5</v>
      </c>
      <c r="E9588" t="s">
        <v>29</v>
      </c>
      <c r="F9588" t="s">
        <v>30</v>
      </c>
      <c r="G9588" t="s">
        <v>41</v>
      </c>
      <c r="H9588">
        <v>5</v>
      </c>
      <c r="I9588">
        <v>8</v>
      </c>
      <c r="J9588">
        <v>3.6</v>
      </c>
      <c r="K9588">
        <v>1.82</v>
      </c>
      <c r="U9588">
        <v>35</v>
      </c>
      <c r="Y9588">
        <v>32</v>
      </c>
      <c r="Z9588">
        <f t="shared" si="149"/>
        <v>3.2000000000000002E-3</v>
      </c>
      <c r="AB9588" t="s">
        <v>203</v>
      </c>
      <c r="AC9588" t="s">
        <v>454</v>
      </c>
    </row>
    <row r="9589" spans="1:29">
      <c r="A9589">
        <v>9588</v>
      </c>
      <c r="B9589" t="s">
        <v>4064</v>
      </c>
      <c r="C9589">
        <v>5</v>
      </c>
      <c r="E9589" t="s">
        <v>29</v>
      </c>
      <c r="F9589" t="s">
        <v>30</v>
      </c>
      <c r="G9589" t="s">
        <v>52</v>
      </c>
      <c r="H9589">
        <v>5</v>
      </c>
      <c r="I9589">
        <v>8</v>
      </c>
      <c r="J9589">
        <v>3.6</v>
      </c>
      <c r="K9589">
        <v>1.91</v>
      </c>
      <c r="U9589">
        <v>35</v>
      </c>
      <c r="Y9589">
        <v>32</v>
      </c>
      <c r="Z9589">
        <f t="shared" si="149"/>
        <v>3.2000000000000002E-3</v>
      </c>
      <c r="AB9589" t="s">
        <v>38</v>
      </c>
      <c r="AC9589" t="s">
        <v>39</v>
      </c>
    </row>
    <row r="9590" spans="1:29">
      <c r="A9590">
        <v>9589</v>
      </c>
      <c r="B9590" t="s">
        <v>4065</v>
      </c>
      <c r="C9590">
        <v>5</v>
      </c>
      <c r="E9590" t="s">
        <v>29</v>
      </c>
      <c r="F9590" t="s">
        <v>30</v>
      </c>
      <c r="G9590" t="s">
        <v>52</v>
      </c>
      <c r="H9590">
        <v>5</v>
      </c>
      <c r="I9590">
        <v>8</v>
      </c>
      <c r="J9590">
        <v>3.6</v>
      </c>
      <c r="K9590">
        <v>1.91</v>
      </c>
      <c r="U9590">
        <v>35</v>
      </c>
      <c r="Y9590">
        <v>30</v>
      </c>
      <c r="Z9590">
        <f t="shared" si="149"/>
        <v>3.0000000000000001E-3</v>
      </c>
      <c r="AB9590" t="s">
        <v>38</v>
      </c>
      <c r="AC9590" t="s">
        <v>39</v>
      </c>
    </row>
    <row r="9591" spans="1:29">
      <c r="A9591">
        <v>9590</v>
      </c>
      <c r="B9591" t="s">
        <v>4066</v>
      </c>
      <c r="C9591">
        <v>5</v>
      </c>
      <c r="E9591" t="s">
        <v>29</v>
      </c>
      <c r="F9591" t="s">
        <v>30</v>
      </c>
      <c r="G9591" t="s">
        <v>52</v>
      </c>
      <c r="H9591">
        <v>5</v>
      </c>
      <c r="I9591">
        <v>8</v>
      </c>
      <c r="J9591">
        <v>3.6</v>
      </c>
      <c r="K9591">
        <v>1.91</v>
      </c>
      <c r="U9591">
        <v>35</v>
      </c>
      <c r="Y9591">
        <v>30</v>
      </c>
      <c r="Z9591">
        <f t="shared" si="149"/>
        <v>3.0000000000000001E-3</v>
      </c>
      <c r="AB9591" t="s">
        <v>38</v>
      </c>
      <c r="AC9591" t="s">
        <v>39</v>
      </c>
    </row>
    <row r="9592" spans="1:29">
      <c r="A9592">
        <v>9591</v>
      </c>
      <c r="B9592" t="s">
        <v>4067</v>
      </c>
      <c r="C9592">
        <v>5</v>
      </c>
      <c r="E9592" t="s">
        <v>29</v>
      </c>
      <c r="F9592" t="s">
        <v>47</v>
      </c>
      <c r="H9592">
        <v>4</v>
      </c>
      <c r="I9592">
        <v>8</v>
      </c>
      <c r="J9592">
        <v>2.5</v>
      </c>
      <c r="K9592">
        <v>2.4300000000000002</v>
      </c>
      <c r="U9592">
        <v>25</v>
      </c>
      <c r="Y9592">
        <v>1</v>
      </c>
      <c r="Z9592">
        <f t="shared" si="149"/>
        <v>1E-4</v>
      </c>
      <c r="AB9592" t="s">
        <v>35</v>
      </c>
      <c r="AC9592" t="s">
        <v>2565</v>
      </c>
    </row>
    <row r="9593" spans="1:29">
      <c r="A9593">
        <v>9592</v>
      </c>
      <c r="B9593" t="s">
        <v>4068</v>
      </c>
      <c r="C9593">
        <v>5</v>
      </c>
      <c r="E9593" t="s">
        <v>29</v>
      </c>
      <c r="F9593" t="s">
        <v>47</v>
      </c>
      <c r="H9593">
        <v>4</v>
      </c>
      <c r="I9593">
        <v>8</v>
      </c>
      <c r="J9593">
        <v>2.5</v>
      </c>
      <c r="K9593">
        <v>2.4300000000000002</v>
      </c>
      <c r="U9593">
        <v>25</v>
      </c>
      <c r="Y9593">
        <v>1</v>
      </c>
      <c r="Z9593">
        <f t="shared" si="149"/>
        <v>1E-4</v>
      </c>
      <c r="AB9593" t="s">
        <v>35</v>
      </c>
      <c r="AC9593" t="s">
        <v>4069</v>
      </c>
    </row>
    <row r="9594" spans="1:29">
      <c r="A9594">
        <v>9593</v>
      </c>
      <c r="B9594" t="s">
        <v>4068</v>
      </c>
      <c r="C9594">
        <v>5</v>
      </c>
      <c r="E9594" t="s">
        <v>29</v>
      </c>
      <c r="F9594" t="s">
        <v>47</v>
      </c>
      <c r="H9594">
        <v>4</v>
      </c>
      <c r="I9594">
        <v>8</v>
      </c>
      <c r="J9594">
        <v>2.5</v>
      </c>
      <c r="K9594">
        <v>2.4300000000000002</v>
      </c>
      <c r="U9594">
        <v>25</v>
      </c>
      <c r="Y9594">
        <v>1</v>
      </c>
      <c r="Z9594">
        <f t="shared" si="149"/>
        <v>1E-4</v>
      </c>
      <c r="AB9594" t="s">
        <v>35</v>
      </c>
      <c r="AC9594" t="s">
        <v>2565</v>
      </c>
    </row>
    <row r="9595" spans="1:29">
      <c r="A9595">
        <v>9594</v>
      </c>
      <c r="B9595" t="s">
        <v>4068</v>
      </c>
      <c r="C9595">
        <v>5</v>
      </c>
      <c r="E9595" t="s">
        <v>29</v>
      </c>
      <c r="F9595" t="s">
        <v>47</v>
      </c>
      <c r="H9595">
        <v>4</v>
      </c>
      <c r="I9595">
        <v>8</v>
      </c>
      <c r="J9595">
        <v>2.5</v>
      </c>
      <c r="K9595">
        <v>2.4300000000000002</v>
      </c>
      <c r="U9595">
        <v>25</v>
      </c>
      <c r="Y9595">
        <v>1</v>
      </c>
      <c r="Z9595">
        <f t="shared" si="149"/>
        <v>1E-4</v>
      </c>
      <c r="AB9595" t="s">
        <v>35</v>
      </c>
      <c r="AC9595" t="s">
        <v>2565</v>
      </c>
    </row>
    <row r="9596" spans="1:29">
      <c r="A9596">
        <v>9595</v>
      </c>
      <c r="B9596" t="s">
        <v>4068</v>
      </c>
      <c r="C9596">
        <v>5</v>
      </c>
      <c r="E9596" t="s">
        <v>29</v>
      </c>
      <c r="F9596" t="s">
        <v>47</v>
      </c>
      <c r="H9596">
        <v>4</v>
      </c>
      <c r="I9596">
        <v>8</v>
      </c>
      <c r="J9596">
        <v>2.5</v>
      </c>
      <c r="K9596">
        <v>2.4300000000000002</v>
      </c>
      <c r="U9596">
        <v>25</v>
      </c>
      <c r="Y9596">
        <v>1</v>
      </c>
      <c r="Z9596">
        <f t="shared" si="149"/>
        <v>1E-4</v>
      </c>
      <c r="AB9596" t="s">
        <v>35</v>
      </c>
      <c r="AC9596" t="s">
        <v>2565</v>
      </c>
    </row>
    <row r="9597" spans="1:29">
      <c r="A9597">
        <v>9596</v>
      </c>
      <c r="B9597" t="s">
        <v>4068</v>
      </c>
      <c r="C9597">
        <v>5</v>
      </c>
      <c r="E9597" t="s">
        <v>29</v>
      </c>
      <c r="F9597" t="s">
        <v>47</v>
      </c>
      <c r="H9597">
        <v>4</v>
      </c>
      <c r="I9597">
        <v>8</v>
      </c>
      <c r="J9597">
        <v>2.5</v>
      </c>
      <c r="K9597">
        <v>2.4300000000000002</v>
      </c>
      <c r="U9597">
        <v>25</v>
      </c>
      <c r="Y9597">
        <v>1</v>
      </c>
      <c r="Z9597">
        <f t="shared" si="149"/>
        <v>1E-4</v>
      </c>
      <c r="AB9597" t="s">
        <v>35</v>
      </c>
      <c r="AC9597" t="s">
        <v>2565</v>
      </c>
    </row>
    <row r="9598" spans="1:29">
      <c r="A9598">
        <v>9597</v>
      </c>
      <c r="B9598" t="s">
        <v>4070</v>
      </c>
      <c r="C9598">
        <v>5</v>
      </c>
      <c r="E9598" t="s">
        <v>29</v>
      </c>
      <c r="F9598" t="s">
        <v>47</v>
      </c>
      <c r="H9598">
        <v>4</v>
      </c>
      <c r="I9598">
        <v>8</v>
      </c>
      <c r="J9598">
        <v>2.5</v>
      </c>
      <c r="K9598">
        <v>2.4300000000000002</v>
      </c>
      <c r="U9598">
        <v>25</v>
      </c>
      <c r="Y9598">
        <v>1</v>
      </c>
      <c r="Z9598">
        <f t="shared" si="149"/>
        <v>1E-4</v>
      </c>
      <c r="AB9598" t="s">
        <v>35</v>
      </c>
      <c r="AC9598" t="s">
        <v>2861</v>
      </c>
    </row>
    <row r="9599" spans="1:29">
      <c r="A9599">
        <v>9598</v>
      </c>
      <c r="B9599" t="s">
        <v>4071</v>
      </c>
      <c r="C9599">
        <v>5</v>
      </c>
      <c r="E9599" t="s">
        <v>29</v>
      </c>
      <c r="F9599" t="s">
        <v>76</v>
      </c>
      <c r="G9599" t="s">
        <v>45</v>
      </c>
      <c r="H9599">
        <v>2</v>
      </c>
      <c r="I9599">
        <v>5</v>
      </c>
      <c r="J9599">
        <v>2.6</v>
      </c>
      <c r="K9599">
        <v>1.44</v>
      </c>
      <c r="U9599">
        <v>30</v>
      </c>
      <c r="Y9599">
        <v>25</v>
      </c>
      <c r="Z9599">
        <f t="shared" si="149"/>
        <v>2.5000000000000001E-3</v>
      </c>
      <c r="AB9599" t="s">
        <v>38</v>
      </c>
      <c r="AC9599" t="s">
        <v>39</v>
      </c>
    </row>
    <row r="9600" spans="1:29">
      <c r="A9600">
        <v>9599</v>
      </c>
      <c r="B9600" t="s">
        <v>4072</v>
      </c>
      <c r="C9600">
        <v>5</v>
      </c>
      <c r="E9600" t="s">
        <v>29</v>
      </c>
      <c r="F9600" t="s">
        <v>47</v>
      </c>
      <c r="H9600">
        <v>4</v>
      </c>
      <c r="I9600">
        <v>8</v>
      </c>
      <c r="J9600">
        <v>2.5</v>
      </c>
      <c r="K9600">
        <v>2.4300000000000002</v>
      </c>
      <c r="U9600">
        <v>25</v>
      </c>
      <c r="Y9600">
        <v>1</v>
      </c>
      <c r="Z9600">
        <f t="shared" si="149"/>
        <v>1E-4</v>
      </c>
      <c r="AB9600" t="s">
        <v>35</v>
      </c>
      <c r="AC9600" t="s">
        <v>2861</v>
      </c>
    </row>
    <row r="9601" spans="1:29">
      <c r="A9601">
        <v>9600</v>
      </c>
      <c r="B9601" t="s">
        <v>4072</v>
      </c>
      <c r="C9601">
        <v>5</v>
      </c>
      <c r="E9601" t="s">
        <v>29</v>
      </c>
      <c r="F9601" t="s">
        <v>47</v>
      </c>
      <c r="H9601">
        <v>4</v>
      </c>
      <c r="I9601">
        <v>8</v>
      </c>
      <c r="J9601">
        <v>2.5</v>
      </c>
      <c r="K9601">
        <v>2.4300000000000002</v>
      </c>
      <c r="U9601">
        <v>25</v>
      </c>
      <c r="Y9601">
        <v>1</v>
      </c>
      <c r="Z9601">
        <f t="shared" si="149"/>
        <v>1E-4</v>
      </c>
      <c r="AB9601" t="s">
        <v>35</v>
      </c>
      <c r="AC9601" t="s">
        <v>2861</v>
      </c>
    </row>
    <row r="9602" spans="1:29">
      <c r="A9602">
        <v>9601</v>
      </c>
      <c r="B9602" t="s">
        <v>4072</v>
      </c>
      <c r="C9602">
        <v>5</v>
      </c>
      <c r="E9602" t="s">
        <v>29</v>
      </c>
      <c r="F9602" t="s">
        <v>47</v>
      </c>
      <c r="H9602">
        <v>4</v>
      </c>
      <c r="I9602">
        <v>8</v>
      </c>
      <c r="J9602">
        <v>2.5</v>
      </c>
      <c r="K9602">
        <v>2.4300000000000002</v>
      </c>
      <c r="U9602">
        <v>25</v>
      </c>
      <c r="Y9602">
        <v>1</v>
      </c>
      <c r="Z9602">
        <f t="shared" si="149"/>
        <v>1E-4</v>
      </c>
      <c r="AB9602" t="s">
        <v>35</v>
      </c>
      <c r="AC9602" t="s">
        <v>2861</v>
      </c>
    </row>
    <row r="9603" spans="1:29">
      <c r="A9603">
        <v>9602</v>
      </c>
      <c r="B9603" t="s">
        <v>4072</v>
      </c>
      <c r="C9603">
        <v>5</v>
      </c>
      <c r="E9603" t="s">
        <v>29</v>
      </c>
      <c r="F9603" t="s">
        <v>47</v>
      </c>
      <c r="H9603">
        <v>4</v>
      </c>
      <c r="I9603">
        <v>8</v>
      </c>
      <c r="J9603">
        <v>2.5</v>
      </c>
      <c r="K9603">
        <v>2.4300000000000002</v>
      </c>
      <c r="U9603">
        <v>25</v>
      </c>
      <c r="Y9603">
        <v>1</v>
      </c>
      <c r="Z9603">
        <f t="shared" ref="Z9603:Z9666" si="150">W9603 + (X9603 / 100) + (Y9603 / 10000)</f>
        <v>1E-4</v>
      </c>
      <c r="AB9603" t="s">
        <v>35</v>
      </c>
      <c r="AC9603" t="s">
        <v>2861</v>
      </c>
    </row>
    <row r="9604" spans="1:29">
      <c r="A9604">
        <v>9603</v>
      </c>
      <c r="B9604" t="s">
        <v>4073</v>
      </c>
      <c r="C9604">
        <v>5</v>
      </c>
      <c r="E9604" t="s">
        <v>29</v>
      </c>
      <c r="F9604" t="s">
        <v>47</v>
      </c>
      <c r="H9604">
        <v>4</v>
      </c>
      <c r="I9604">
        <v>8</v>
      </c>
      <c r="J9604">
        <v>2.5</v>
      </c>
      <c r="K9604">
        <v>2.4300000000000002</v>
      </c>
      <c r="U9604">
        <v>25</v>
      </c>
      <c r="Y9604">
        <v>1</v>
      </c>
      <c r="Z9604">
        <f t="shared" si="150"/>
        <v>1E-4</v>
      </c>
      <c r="AB9604" t="s">
        <v>32</v>
      </c>
      <c r="AC9604" t="s">
        <v>4074</v>
      </c>
    </row>
    <row r="9605" spans="1:29">
      <c r="A9605">
        <v>9604</v>
      </c>
      <c r="B9605" t="s">
        <v>4075</v>
      </c>
      <c r="C9605">
        <v>5</v>
      </c>
      <c r="E9605" t="s">
        <v>29</v>
      </c>
      <c r="F9605" t="s">
        <v>47</v>
      </c>
      <c r="H9605">
        <v>4</v>
      </c>
      <c r="I9605">
        <v>8</v>
      </c>
      <c r="J9605">
        <v>2.5</v>
      </c>
      <c r="K9605">
        <v>2.4300000000000002</v>
      </c>
      <c r="U9605">
        <v>25</v>
      </c>
      <c r="Y9605">
        <v>1</v>
      </c>
      <c r="Z9605">
        <f t="shared" si="150"/>
        <v>1E-4</v>
      </c>
      <c r="AB9605" t="s">
        <v>32</v>
      </c>
      <c r="AC9605" t="s">
        <v>4074</v>
      </c>
    </row>
    <row r="9606" spans="1:29">
      <c r="A9606">
        <v>9605</v>
      </c>
      <c r="B9606" t="s">
        <v>4075</v>
      </c>
      <c r="C9606">
        <v>5</v>
      </c>
      <c r="E9606" t="s">
        <v>29</v>
      </c>
      <c r="F9606" t="s">
        <v>47</v>
      </c>
      <c r="H9606">
        <v>4</v>
      </c>
      <c r="I9606">
        <v>8</v>
      </c>
      <c r="J9606">
        <v>2.5</v>
      </c>
      <c r="K9606">
        <v>2.4300000000000002</v>
      </c>
      <c r="U9606">
        <v>25</v>
      </c>
      <c r="Y9606">
        <v>1</v>
      </c>
      <c r="Z9606">
        <f t="shared" si="150"/>
        <v>1E-4</v>
      </c>
      <c r="AB9606" t="s">
        <v>32</v>
      </c>
      <c r="AC9606" t="s">
        <v>4074</v>
      </c>
    </row>
    <row r="9607" spans="1:29">
      <c r="A9607">
        <v>9606</v>
      </c>
      <c r="B9607" t="s">
        <v>4075</v>
      </c>
      <c r="C9607">
        <v>5</v>
      </c>
      <c r="E9607" t="s">
        <v>29</v>
      </c>
      <c r="F9607" t="s">
        <v>47</v>
      </c>
      <c r="H9607">
        <v>4</v>
      </c>
      <c r="I9607">
        <v>8</v>
      </c>
      <c r="J9607">
        <v>2.5</v>
      </c>
      <c r="K9607">
        <v>2.4300000000000002</v>
      </c>
      <c r="U9607">
        <v>25</v>
      </c>
      <c r="Y9607">
        <v>1</v>
      </c>
      <c r="Z9607">
        <f t="shared" si="150"/>
        <v>1E-4</v>
      </c>
      <c r="AB9607" t="s">
        <v>32</v>
      </c>
      <c r="AC9607" t="s">
        <v>4074</v>
      </c>
    </row>
    <row r="9608" spans="1:29">
      <c r="A9608">
        <v>9607</v>
      </c>
      <c r="B9608" t="s">
        <v>4075</v>
      </c>
      <c r="C9608">
        <v>5</v>
      </c>
      <c r="E9608" t="s">
        <v>29</v>
      </c>
      <c r="F9608" t="s">
        <v>47</v>
      </c>
      <c r="H9608">
        <v>4</v>
      </c>
      <c r="I9608">
        <v>8</v>
      </c>
      <c r="J9608">
        <v>2.5</v>
      </c>
      <c r="K9608">
        <v>2.4300000000000002</v>
      </c>
      <c r="U9608">
        <v>25</v>
      </c>
      <c r="Y9608">
        <v>1</v>
      </c>
      <c r="Z9608">
        <f t="shared" si="150"/>
        <v>1E-4</v>
      </c>
      <c r="AB9608" t="s">
        <v>32</v>
      </c>
      <c r="AC9608" t="s">
        <v>4074</v>
      </c>
    </row>
    <row r="9609" spans="1:29">
      <c r="A9609">
        <v>9608</v>
      </c>
      <c r="B9609" t="s">
        <v>4075</v>
      </c>
      <c r="C9609">
        <v>5</v>
      </c>
      <c r="E9609" t="s">
        <v>29</v>
      </c>
      <c r="F9609" t="s">
        <v>47</v>
      </c>
      <c r="H9609">
        <v>4</v>
      </c>
      <c r="I9609">
        <v>8</v>
      </c>
      <c r="J9609">
        <v>2.5</v>
      </c>
      <c r="K9609">
        <v>2.4300000000000002</v>
      </c>
      <c r="U9609">
        <v>25</v>
      </c>
      <c r="Y9609">
        <v>1</v>
      </c>
      <c r="Z9609">
        <f t="shared" si="150"/>
        <v>1E-4</v>
      </c>
      <c r="AB9609" t="s">
        <v>32</v>
      </c>
      <c r="AC9609" t="s">
        <v>4074</v>
      </c>
    </row>
    <row r="9610" spans="1:29">
      <c r="A9610">
        <v>9609</v>
      </c>
      <c r="B9610" t="s">
        <v>4076</v>
      </c>
      <c r="C9610">
        <v>5</v>
      </c>
      <c r="E9610" t="s">
        <v>29</v>
      </c>
      <c r="F9610" t="s">
        <v>47</v>
      </c>
      <c r="G9610" t="s">
        <v>56</v>
      </c>
      <c r="H9610">
        <v>1</v>
      </c>
      <c r="I9610">
        <v>3</v>
      </c>
      <c r="J9610">
        <v>1.8</v>
      </c>
      <c r="K9610">
        <v>1.38</v>
      </c>
      <c r="U9610">
        <v>20</v>
      </c>
      <c r="Y9610">
        <v>25</v>
      </c>
      <c r="Z9610">
        <f t="shared" si="150"/>
        <v>2.5000000000000001E-3</v>
      </c>
      <c r="AB9610" t="s">
        <v>38</v>
      </c>
      <c r="AC9610" t="s">
        <v>39</v>
      </c>
    </row>
    <row r="9611" spans="1:29">
      <c r="A9611">
        <v>9610</v>
      </c>
      <c r="B9611" t="s">
        <v>4077</v>
      </c>
      <c r="C9611">
        <v>5</v>
      </c>
      <c r="E9611" t="s">
        <v>29</v>
      </c>
      <c r="F9611" t="s">
        <v>47</v>
      </c>
      <c r="G9611" t="s">
        <v>56</v>
      </c>
      <c r="H9611">
        <v>1</v>
      </c>
      <c r="I9611">
        <v>3</v>
      </c>
      <c r="J9611">
        <v>1.8</v>
      </c>
      <c r="K9611">
        <v>1.38</v>
      </c>
      <c r="U9611">
        <v>20</v>
      </c>
      <c r="Y9611">
        <v>26</v>
      </c>
      <c r="Z9611">
        <f t="shared" si="150"/>
        <v>2.5999999999999999E-3</v>
      </c>
      <c r="AB9611" t="s">
        <v>38</v>
      </c>
      <c r="AC9611" t="s">
        <v>39</v>
      </c>
    </row>
    <row r="9612" spans="1:29">
      <c r="A9612">
        <v>9611</v>
      </c>
      <c r="B9612" t="s">
        <v>4078</v>
      </c>
      <c r="C9612">
        <v>5</v>
      </c>
      <c r="E9612" t="s">
        <v>29</v>
      </c>
      <c r="F9612" t="s">
        <v>47</v>
      </c>
      <c r="G9612" t="s">
        <v>56</v>
      </c>
      <c r="H9612">
        <v>1</v>
      </c>
      <c r="I9612">
        <v>3</v>
      </c>
      <c r="J9612">
        <v>1.8</v>
      </c>
      <c r="K9612">
        <v>1.38</v>
      </c>
      <c r="U9612">
        <v>20</v>
      </c>
      <c r="Y9612">
        <v>25</v>
      </c>
      <c r="Z9612">
        <f t="shared" si="150"/>
        <v>2.5000000000000001E-3</v>
      </c>
      <c r="AB9612" t="s">
        <v>203</v>
      </c>
      <c r="AC9612" t="s">
        <v>454</v>
      </c>
    </row>
    <row r="9613" spans="1:29">
      <c r="A9613">
        <v>9612</v>
      </c>
      <c r="B9613" t="s">
        <v>4079</v>
      </c>
      <c r="C9613">
        <v>5</v>
      </c>
      <c r="E9613" t="s">
        <v>29</v>
      </c>
      <c r="F9613" t="s">
        <v>63</v>
      </c>
      <c r="G9613" t="s">
        <v>135</v>
      </c>
      <c r="H9613">
        <v>4</v>
      </c>
      <c r="I9613">
        <v>7</v>
      </c>
      <c r="J9613">
        <v>3</v>
      </c>
      <c r="K9613">
        <v>1.92</v>
      </c>
      <c r="U9613">
        <v>35</v>
      </c>
      <c r="Y9613">
        <v>32</v>
      </c>
      <c r="Z9613">
        <f t="shared" si="150"/>
        <v>3.2000000000000002E-3</v>
      </c>
      <c r="AB9613" t="s">
        <v>203</v>
      </c>
      <c r="AC9613" t="s">
        <v>454</v>
      </c>
    </row>
    <row r="9614" spans="1:29">
      <c r="A9614">
        <v>9613</v>
      </c>
      <c r="B9614" t="s">
        <v>4080</v>
      </c>
      <c r="C9614">
        <v>5</v>
      </c>
      <c r="E9614" t="s">
        <v>29</v>
      </c>
      <c r="F9614" t="s">
        <v>63</v>
      </c>
      <c r="G9614" t="s">
        <v>86</v>
      </c>
      <c r="H9614">
        <v>1</v>
      </c>
      <c r="I9614">
        <v>2</v>
      </c>
      <c r="J9614">
        <v>2</v>
      </c>
      <c r="K9614">
        <v>0.77</v>
      </c>
      <c r="U9614">
        <v>20</v>
      </c>
      <c r="Y9614">
        <v>31</v>
      </c>
      <c r="Z9614">
        <f t="shared" si="150"/>
        <v>3.0999999999999999E-3</v>
      </c>
      <c r="AB9614" t="s">
        <v>53</v>
      </c>
      <c r="AC9614" t="s">
        <v>54</v>
      </c>
    </row>
    <row r="9615" spans="1:29">
      <c r="A9615">
        <v>9614</v>
      </c>
      <c r="B9615" t="s">
        <v>4072</v>
      </c>
      <c r="C9615">
        <v>5</v>
      </c>
      <c r="E9615" t="s">
        <v>29</v>
      </c>
      <c r="F9615" t="s">
        <v>47</v>
      </c>
      <c r="H9615">
        <v>4</v>
      </c>
      <c r="I9615">
        <v>8</v>
      </c>
      <c r="J9615">
        <v>2.5</v>
      </c>
      <c r="K9615">
        <v>2.4300000000000002</v>
      </c>
      <c r="U9615">
        <v>25</v>
      </c>
      <c r="Y9615">
        <v>1</v>
      </c>
      <c r="Z9615">
        <f t="shared" si="150"/>
        <v>1E-4</v>
      </c>
      <c r="AB9615" t="s">
        <v>35</v>
      </c>
      <c r="AC9615" t="s">
        <v>2861</v>
      </c>
    </row>
    <row r="9616" spans="1:29">
      <c r="A9616">
        <v>9615</v>
      </c>
      <c r="B9616" t="s">
        <v>4081</v>
      </c>
      <c r="C9616">
        <v>4</v>
      </c>
      <c r="F9616" t="s">
        <v>76</v>
      </c>
      <c r="G9616" t="s">
        <v>45</v>
      </c>
      <c r="H9616">
        <v>2</v>
      </c>
      <c r="I9616">
        <v>4</v>
      </c>
      <c r="J9616">
        <v>2.6</v>
      </c>
      <c r="K9616">
        <v>1.17</v>
      </c>
      <c r="U9616">
        <v>25</v>
      </c>
      <c r="Y9616">
        <v>16</v>
      </c>
      <c r="Z9616">
        <f t="shared" si="150"/>
        <v>1.6000000000000001E-3</v>
      </c>
      <c r="AB9616" t="s">
        <v>38</v>
      </c>
      <c r="AC9616" t="s">
        <v>39</v>
      </c>
    </row>
    <row r="9617" spans="1:29">
      <c r="A9617">
        <v>9616</v>
      </c>
      <c r="B9617" t="s">
        <v>4082</v>
      </c>
      <c r="C9617">
        <v>4</v>
      </c>
      <c r="F9617" t="s">
        <v>47</v>
      </c>
      <c r="G9617" t="s">
        <v>45</v>
      </c>
      <c r="H9617">
        <v>2</v>
      </c>
      <c r="I9617">
        <v>4</v>
      </c>
      <c r="J9617">
        <v>2.6</v>
      </c>
      <c r="K9617">
        <v>1.17</v>
      </c>
      <c r="U9617">
        <v>25</v>
      </c>
      <c r="Y9617">
        <v>17</v>
      </c>
      <c r="Z9617">
        <f t="shared" si="150"/>
        <v>1.6999999999999999E-3</v>
      </c>
      <c r="AB9617" t="s">
        <v>35</v>
      </c>
      <c r="AC9617" t="s">
        <v>132</v>
      </c>
    </row>
    <row r="9618" spans="1:29">
      <c r="A9618">
        <v>9617</v>
      </c>
      <c r="B9618" t="s">
        <v>4083</v>
      </c>
      <c r="C9618">
        <v>4</v>
      </c>
      <c r="F9618" t="s">
        <v>30</v>
      </c>
      <c r="G9618" t="s">
        <v>45</v>
      </c>
      <c r="H9618">
        <v>3</v>
      </c>
      <c r="I9618">
        <v>8</v>
      </c>
      <c r="J9618">
        <v>3.6</v>
      </c>
      <c r="K9618">
        <v>1.62</v>
      </c>
      <c r="U9618">
        <v>30</v>
      </c>
      <c r="Y9618">
        <v>21</v>
      </c>
      <c r="Z9618">
        <f t="shared" si="150"/>
        <v>2.0999999999999999E-3</v>
      </c>
      <c r="AB9618" t="s">
        <v>38</v>
      </c>
      <c r="AC9618" t="s">
        <v>39</v>
      </c>
    </row>
    <row r="9619" spans="1:29">
      <c r="A9619">
        <v>9618</v>
      </c>
      <c r="B9619" t="s">
        <v>4084</v>
      </c>
      <c r="C9619">
        <v>4</v>
      </c>
      <c r="F9619" t="s">
        <v>63</v>
      </c>
      <c r="G9619" t="s">
        <v>64</v>
      </c>
      <c r="H9619">
        <v>4</v>
      </c>
      <c r="I9619">
        <v>5</v>
      </c>
      <c r="J9619">
        <v>3</v>
      </c>
      <c r="K9619">
        <v>1.5</v>
      </c>
      <c r="U9619">
        <v>20</v>
      </c>
      <c r="Y9619">
        <v>20</v>
      </c>
      <c r="Z9619">
        <f t="shared" si="150"/>
        <v>2E-3</v>
      </c>
      <c r="AB9619" t="s">
        <v>38</v>
      </c>
      <c r="AC9619" t="s">
        <v>39</v>
      </c>
    </row>
    <row r="9620" spans="1:29">
      <c r="A9620">
        <v>9619</v>
      </c>
      <c r="B9620" t="s">
        <v>4085</v>
      </c>
      <c r="C9620">
        <v>4</v>
      </c>
      <c r="F9620" t="s">
        <v>63</v>
      </c>
      <c r="G9620" t="s">
        <v>64</v>
      </c>
      <c r="H9620">
        <v>4</v>
      </c>
      <c r="I9620">
        <v>5</v>
      </c>
      <c r="J9620">
        <v>3</v>
      </c>
      <c r="K9620">
        <v>1.5</v>
      </c>
      <c r="U9620">
        <v>30</v>
      </c>
      <c r="Y9620">
        <v>21</v>
      </c>
      <c r="Z9620">
        <f t="shared" si="150"/>
        <v>2.0999999999999999E-3</v>
      </c>
      <c r="AB9620" t="s">
        <v>35</v>
      </c>
      <c r="AC9620" t="s">
        <v>132</v>
      </c>
    </row>
    <row r="9621" spans="1:29">
      <c r="A9621">
        <v>9620</v>
      </c>
      <c r="B9621" t="s">
        <v>2821</v>
      </c>
      <c r="C9621">
        <v>4</v>
      </c>
      <c r="E9621" t="s">
        <v>29</v>
      </c>
      <c r="F9621" t="s">
        <v>47</v>
      </c>
      <c r="G9621" t="s">
        <v>48</v>
      </c>
      <c r="H9621">
        <v>2</v>
      </c>
      <c r="I9621">
        <v>4</v>
      </c>
      <c r="J9621">
        <v>2.6</v>
      </c>
      <c r="K9621">
        <v>1.31</v>
      </c>
      <c r="U9621">
        <v>25</v>
      </c>
      <c r="Y9621">
        <v>17</v>
      </c>
      <c r="Z9621">
        <f t="shared" si="150"/>
        <v>1.6999999999999999E-3</v>
      </c>
      <c r="AB9621" t="s">
        <v>38</v>
      </c>
      <c r="AC9621" t="s">
        <v>39</v>
      </c>
    </row>
    <row r="9622" spans="1:29">
      <c r="A9622">
        <v>9621</v>
      </c>
      <c r="B9622" t="s">
        <v>4086</v>
      </c>
      <c r="C9622">
        <v>4</v>
      </c>
      <c r="F9622" t="s">
        <v>76</v>
      </c>
      <c r="G9622" t="s">
        <v>48</v>
      </c>
      <c r="H9622">
        <v>2</v>
      </c>
      <c r="I9622">
        <v>4</v>
      </c>
      <c r="J9622">
        <v>2.6</v>
      </c>
      <c r="K9622">
        <v>1.31</v>
      </c>
      <c r="Y9622">
        <v>16</v>
      </c>
      <c r="Z9622">
        <f t="shared" si="150"/>
        <v>1.6000000000000001E-3</v>
      </c>
      <c r="AB9622" t="s">
        <v>38</v>
      </c>
      <c r="AC9622" t="s">
        <v>39</v>
      </c>
    </row>
    <row r="9623" spans="1:29">
      <c r="A9623">
        <v>9622</v>
      </c>
      <c r="B9623" t="s">
        <v>4087</v>
      </c>
      <c r="C9623">
        <v>4</v>
      </c>
      <c r="F9623" t="s">
        <v>47</v>
      </c>
      <c r="G9623" t="s">
        <v>48</v>
      </c>
      <c r="H9623">
        <v>2</v>
      </c>
      <c r="I9623">
        <v>4</v>
      </c>
      <c r="J9623">
        <v>2.6</v>
      </c>
      <c r="K9623">
        <v>1.31</v>
      </c>
      <c r="U9623">
        <v>25</v>
      </c>
      <c r="Y9623">
        <v>17</v>
      </c>
      <c r="Z9623">
        <f t="shared" si="150"/>
        <v>1.6999999999999999E-3</v>
      </c>
      <c r="AB9623" t="s">
        <v>35</v>
      </c>
      <c r="AC9623" t="s">
        <v>132</v>
      </c>
    </row>
    <row r="9624" spans="1:29">
      <c r="A9624">
        <v>9623</v>
      </c>
      <c r="B9624" t="s">
        <v>4088</v>
      </c>
      <c r="C9624">
        <v>4</v>
      </c>
      <c r="E9624" t="s">
        <v>29</v>
      </c>
      <c r="F9624" t="s">
        <v>47</v>
      </c>
      <c r="G9624" t="s">
        <v>48</v>
      </c>
      <c r="H9624">
        <v>2</v>
      </c>
      <c r="I9624">
        <v>4</v>
      </c>
      <c r="J9624">
        <v>2.6</v>
      </c>
      <c r="K9624">
        <v>1.31</v>
      </c>
      <c r="U9624">
        <v>25</v>
      </c>
      <c r="Y9624">
        <v>17</v>
      </c>
      <c r="Z9624">
        <f t="shared" si="150"/>
        <v>1.6999999999999999E-3</v>
      </c>
      <c r="AB9624" t="s">
        <v>203</v>
      </c>
      <c r="AC9624" t="s">
        <v>454</v>
      </c>
    </row>
    <row r="9625" spans="1:29">
      <c r="A9625">
        <v>9624</v>
      </c>
      <c r="B9625" t="s">
        <v>4089</v>
      </c>
      <c r="C9625">
        <v>4</v>
      </c>
      <c r="E9625" t="s">
        <v>29</v>
      </c>
      <c r="F9625" t="s">
        <v>76</v>
      </c>
      <c r="G9625" t="s">
        <v>41</v>
      </c>
      <c r="H9625">
        <v>2</v>
      </c>
      <c r="I9625">
        <v>4</v>
      </c>
      <c r="J9625">
        <v>2.6</v>
      </c>
      <c r="K9625">
        <v>1.23</v>
      </c>
      <c r="U9625">
        <v>25</v>
      </c>
      <c r="Y9625">
        <v>17</v>
      </c>
      <c r="Z9625">
        <f t="shared" si="150"/>
        <v>1.6999999999999999E-3</v>
      </c>
      <c r="AB9625" t="s">
        <v>38</v>
      </c>
      <c r="AC9625" t="s">
        <v>39</v>
      </c>
    </row>
    <row r="9626" spans="1:29">
      <c r="A9626">
        <v>9625</v>
      </c>
      <c r="B9626" t="s">
        <v>4090</v>
      </c>
      <c r="C9626">
        <v>4</v>
      </c>
      <c r="F9626" t="s">
        <v>76</v>
      </c>
      <c r="G9626" t="s">
        <v>41</v>
      </c>
      <c r="H9626">
        <v>2</v>
      </c>
      <c r="I9626">
        <v>4</v>
      </c>
      <c r="J9626">
        <v>2.6</v>
      </c>
      <c r="K9626">
        <v>1.23</v>
      </c>
      <c r="U9626">
        <v>25</v>
      </c>
      <c r="Y9626">
        <v>16</v>
      </c>
      <c r="Z9626">
        <f t="shared" si="150"/>
        <v>1.6000000000000001E-3</v>
      </c>
      <c r="AB9626" t="s">
        <v>38</v>
      </c>
      <c r="AC9626" t="s">
        <v>39</v>
      </c>
    </row>
    <row r="9627" spans="1:29">
      <c r="A9627">
        <v>9626</v>
      </c>
      <c r="B9627" t="s">
        <v>4091</v>
      </c>
      <c r="C9627">
        <v>4</v>
      </c>
      <c r="F9627" t="s">
        <v>47</v>
      </c>
      <c r="G9627" t="s">
        <v>41</v>
      </c>
      <c r="H9627">
        <v>2</v>
      </c>
      <c r="I9627">
        <v>4</v>
      </c>
      <c r="J9627">
        <v>2.6</v>
      </c>
      <c r="K9627">
        <v>1.23</v>
      </c>
      <c r="U9627">
        <v>25</v>
      </c>
      <c r="Y9627">
        <v>16</v>
      </c>
      <c r="Z9627">
        <f t="shared" si="150"/>
        <v>1.6000000000000001E-3</v>
      </c>
      <c r="AB9627" t="s">
        <v>35</v>
      </c>
      <c r="AC9627" t="s">
        <v>132</v>
      </c>
    </row>
    <row r="9628" spans="1:29">
      <c r="A9628">
        <v>9627</v>
      </c>
      <c r="B9628" t="s">
        <v>4092</v>
      </c>
      <c r="C9628">
        <v>4</v>
      </c>
      <c r="F9628" t="s">
        <v>47</v>
      </c>
      <c r="G9628" t="s">
        <v>45</v>
      </c>
      <c r="H9628">
        <v>2</v>
      </c>
      <c r="I9628">
        <v>4</v>
      </c>
      <c r="J9628">
        <v>2.6</v>
      </c>
      <c r="K9628">
        <v>1.17</v>
      </c>
      <c r="U9628">
        <v>25</v>
      </c>
      <c r="Y9628">
        <v>16</v>
      </c>
      <c r="Z9628">
        <f t="shared" si="150"/>
        <v>1.6000000000000001E-3</v>
      </c>
      <c r="AB9628" t="s">
        <v>38</v>
      </c>
      <c r="AC9628" t="s">
        <v>39</v>
      </c>
    </row>
    <row r="9629" spans="1:29">
      <c r="A9629">
        <v>9628</v>
      </c>
      <c r="B9629" t="s">
        <v>4093</v>
      </c>
      <c r="C9629">
        <v>4</v>
      </c>
      <c r="E9629" t="s">
        <v>29</v>
      </c>
      <c r="F9629" t="s">
        <v>30</v>
      </c>
      <c r="G9629" t="s">
        <v>52</v>
      </c>
      <c r="H9629">
        <v>4</v>
      </c>
      <c r="I9629">
        <v>7</v>
      </c>
      <c r="J9629">
        <v>3.6</v>
      </c>
      <c r="K9629">
        <v>1.64</v>
      </c>
      <c r="U9629">
        <v>30</v>
      </c>
      <c r="Y9629">
        <v>21</v>
      </c>
      <c r="Z9629">
        <f t="shared" si="150"/>
        <v>2.0999999999999999E-3</v>
      </c>
      <c r="AB9629" t="s">
        <v>38</v>
      </c>
      <c r="AC9629" t="s">
        <v>39</v>
      </c>
    </row>
    <row r="9630" spans="1:29">
      <c r="A9630">
        <v>9629</v>
      </c>
      <c r="B9630" t="s">
        <v>4094</v>
      </c>
      <c r="C9630">
        <v>4</v>
      </c>
      <c r="F9630" t="s">
        <v>30</v>
      </c>
      <c r="G9630" t="s">
        <v>52</v>
      </c>
      <c r="H9630">
        <v>4</v>
      </c>
      <c r="I9630">
        <v>7</v>
      </c>
      <c r="J9630">
        <v>3.6</v>
      </c>
      <c r="K9630">
        <v>1.64</v>
      </c>
      <c r="U9630">
        <v>30</v>
      </c>
      <c r="Y9630">
        <v>20</v>
      </c>
      <c r="Z9630">
        <f t="shared" si="150"/>
        <v>2E-3</v>
      </c>
      <c r="AB9630" t="s">
        <v>38</v>
      </c>
      <c r="AC9630" t="s">
        <v>39</v>
      </c>
    </row>
    <row r="9631" spans="1:29">
      <c r="A9631">
        <v>9630</v>
      </c>
      <c r="B9631" t="s">
        <v>4095</v>
      </c>
      <c r="C9631">
        <v>4</v>
      </c>
      <c r="F9631" t="s">
        <v>30</v>
      </c>
      <c r="G9631" t="s">
        <v>52</v>
      </c>
      <c r="H9631">
        <v>4</v>
      </c>
      <c r="I9631">
        <v>7</v>
      </c>
      <c r="J9631">
        <v>3.6</v>
      </c>
      <c r="K9631">
        <v>1.64</v>
      </c>
      <c r="U9631">
        <v>30</v>
      </c>
      <c r="Y9631">
        <v>21</v>
      </c>
      <c r="Z9631">
        <f t="shared" si="150"/>
        <v>2.0999999999999999E-3</v>
      </c>
      <c r="AB9631" t="s">
        <v>35</v>
      </c>
      <c r="AC9631" t="s">
        <v>132</v>
      </c>
    </row>
    <row r="9632" spans="1:29">
      <c r="A9632">
        <v>9631</v>
      </c>
      <c r="B9632" t="s">
        <v>4096</v>
      </c>
      <c r="C9632">
        <v>4</v>
      </c>
      <c r="E9632" t="s">
        <v>29</v>
      </c>
      <c r="F9632" t="s">
        <v>30</v>
      </c>
      <c r="G9632" t="s">
        <v>52</v>
      </c>
      <c r="H9632">
        <v>4</v>
      </c>
      <c r="I9632">
        <v>7</v>
      </c>
      <c r="J9632">
        <v>3.6</v>
      </c>
      <c r="K9632">
        <v>1.64</v>
      </c>
      <c r="U9632">
        <v>30</v>
      </c>
      <c r="Y9632">
        <v>21</v>
      </c>
      <c r="Z9632">
        <f t="shared" si="150"/>
        <v>2.0999999999999999E-3</v>
      </c>
      <c r="AB9632" t="s">
        <v>203</v>
      </c>
      <c r="AC9632" t="s">
        <v>454</v>
      </c>
    </row>
    <row r="9633" spans="1:29">
      <c r="A9633">
        <v>9632</v>
      </c>
      <c r="B9633" t="s">
        <v>4097</v>
      </c>
      <c r="C9633">
        <v>4</v>
      </c>
      <c r="F9633" t="s">
        <v>76</v>
      </c>
      <c r="G9633" t="s">
        <v>4098</v>
      </c>
      <c r="H9633">
        <v>1</v>
      </c>
      <c r="I9633">
        <v>3</v>
      </c>
      <c r="J9633">
        <v>2</v>
      </c>
      <c r="K9633">
        <v>1.18</v>
      </c>
      <c r="U9633">
        <v>20</v>
      </c>
      <c r="Y9633">
        <v>16</v>
      </c>
      <c r="Z9633">
        <f t="shared" si="150"/>
        <v>1.6000000000000001E-3</v>
      </c>
      <c r="AB9633" t="s">
        <v>38</v>
      </c>
      <c r="AC9633" t="s">
        <v>39</v>
      </c>
    </row>
    <row r="9634" spans="1:29">
      <c r="A9634">
        <v>9633</v>
      </c>
      <c r="B9634" t="s">
        <v>4099</v>
      </c>
      <c r="C9634">
        <v>4</v>
      </c>
      <c r="F9634" t="s">
        <v>47</v>
      </c>
      <c r="G9634" t="s">
        <v>4100</v>
      </c>
      <c r="H9634">
        <v>1</v>
      </c>
      <c r="I9634">
        <v>3</v>
      </c>
      <c r="J9634">
        <v>1.6</v>
      </c>
      <c r="K9634">
        <v>1.37</v>
      </c>
      <c r="U9634">
        <v>20</v>
      </c>
      <c r="Y9634">
        <v>16</v>
      </c>
      <c r="Z9634">
        <f t="shared" si="150"/>
        <v>1.6000000000000001E-3</v>
      </c>
      <c r="AB9634" t="s">
        <v>38</v>
      </c>
      <c r="AC9634" t="s">
        <v>39</v>
      </c>
    </row>
    <row r="9635" spans="1:29">
      <c r="A9635">
        <v>9634</v>
      </c>
      <c r="B9635" t="s">
        <v>4101</v>
      </c>
      <c r="C9635">
        <v>4</v>
      </c>
      <c r="F9635" t="s">
        <v>30</v>
      </c>
      <c r="G9635" t="s">
        <v>4102</v>
      </c>
      <c r="H9635">
        <v>3</v>
      </c>
      <c r="I9635">
        <v>5</v>
      </c>
      <c r="J9635">
        <v>2.7</v>
      </c>
      <c r="K9635">
        <v>1.56</v>
      </c>
      <c r="U9635">
        <v>20</v>
      </c>
      <c r="Y9635">
        <v>21</v>
      </c>
      <c r="Z9635">
        <f t="shared" si="150"/>
        <v>2.0999999999999999E-3</v>
      </c>
      <c r="AB9635" t="s">
        <v>203</v>
      </c>
      <c r="AC9635" t="s">
        <v>454</v>
      </c>
    </row>
    <row r="9636" spans="1:29">
      <c r="A9636">
        <v>9635</v>
      </c>
      <c r="B9636" t="s">
        <v>4103</v>
      </c>
      <c r="C9636">
        <v>4</v>
      </c>
      <c r="F9636" t="s">
        <v>76</v>
      </c>
      <c r="G9636" t="s">
        <v>4098</v>
      </c>
      <c r="H9636">
        <v>1</v>
      </c>
      <c r="I9636">
        <v>3</v>
      </c>
      <c r="J9636">
        <v>2</v>
      </c>
      <c r="K9636">
        <v>1.18</v>
      </c>
      <c r="Y9636">
        <v>32</v>
      </c>
      <c r="Z9636">
        <f t="shared" si="150"/>
        <v>3.2000000000000002E-3</v>
      </c>
      <c r="AB9636" t="s">
        <v>716</v>
      </c>
      <c r="AC9636" t="s">
        <v>717</v>
      </c>
    </row>
    <row r="9637" spans="1:29">
      <c r="A9637">
        <v>9636</v>
      </c>
      <c r="B9637" t="s">
        <v>901</v>
      </c>
      <c r="C9637">
        <v>4</v>
      </c>
      <c r="E9637" t="s">
        <v>29</v>
      </c>
      <c r="F9637" t="s">
        <v>47</v>
      </c>
      <c r="G9637" t="s">
        <v>56</v>
      </c>
      <c r="H9637">
        <v>1</v>
      </c>
      <c r="I9637">
        <v>3</v>
      </c>
      <c r="J9637">
        <v>1.8</v>
      </c>
      <c r="K9637">
        <v>1.29</v>
      </c>
      <c r="U9637">
        <v>20</v>
      </c>
      <c r="Y9637">
        <v>16</v>
      </c>
      <c r="Z9637">
        <f t="shared" si="150"/>
        <v>1.6000000000000001E-3</v>
      </c>
      <c r="AB9637" t="s">
        <v>38</v>
      </c>
      <c r="AC9637" t="s">
        <v>39</v>
      </c>
    </row>
    <row r="9638" spans="1:29">
      <c r="A9638">
        <v>9637</v>
      </c>
      <c r="B9638" t="s">
        <v>4104</v>
      </c>
      <c r="C9638">
        <v>4</v>
      </c>
      <c r="F9638" t="s">
        <v>47</v>
      </c>
      <c r="G9638" t="s">
        <v>56</v>
      </c>
      <c r="H9638">
        <v>1</v>
      </c>
      <c r="I9638">
        <v>3</v>
      </c>
      <c r="J9638">
        <v>1.8</v>
      </c>
      <c r="K9638">
        <v>1.29</v>
      </c>
      <c r="U9638">
        <v>20</v>
      </c>
      <c r="Y9638">
        <v>17</v>
      </c>
      <c r="Z9638">
        <f t="shared" si="150"/>
        <v>1.6999999999999999E-3</v>
      </c>
      <c r="AB9638" t="s">
        <v>35</v>
      </c>
      <c r="AC9638" t="s">
        <v>132</v>
      </c>
    </row>
    <row r="9639" spans="1:29">
      <c r="A9639">
        <v>9638</v>
      </c>
      <c r="B9639" t="s">
        <v>4105</v>
      </c>
      <c r="C9639">
        <v>4</v>
      </c>
      <c r="E9639" t="s">
        <v>29</v>
      </c>
      <c r="F9639" t="s">
        <v>47</v>
      </c>
      <c r="G9639" t="s">
        <v>56</v>
      </c>
      <c r="H9639">
        <v>1</v>
      </c>
      <c r="I9639">
        <v>3</v>
      </c>
      <c r="J9639">
        <v>1.8</v>
      </c>
      <c r="K9639">
        <v>1.29</v>
      </c>
      <c r="U9639">
        <v>20</v>
      </c>
      <c r="Y9639">
        <v>17</v>
      </c>
      <c r="Z9639">
        <f t="shared" si="150"/>
        <v>1.6999999999999999E-3</v>
      </c>
      <c r="AB9639" t="s">
        <v>203</v>
      </c>
      <c r="AC9639" t="s">
        <v>454</v>
      </c>
    </row>
    <row r="9640" spans="1:29">
      <c r="A9640">
        <v>9639</v>
      </c>
      <c r="B9640" t="s">
        <v>4106</v>
      </c>
      <c r="C9640">
        <v>4</v>
      </c>
      <c r="F9640" t="s">
        <v>30</v>
      </c>
      <c r="G9640" t="s">
        <v>41</v>
      </c>
      <c r="H9640">
        <v>4</v>
      </c>
      <c r="I9640">
        <v>7</v>
      </c>
      <c r="J9640">
        <v>3.6</v>
      </c>
      <c r="K9640">
        <v>1.56</v>
      </c>
      <c r="U9640">
        <v>30</v>
      </c>
      <c r="Y9640">
        <v>21</v>
      </c>
      <c r="Z9640">
        <f t="shared" si="150"/>
        <v>2.0999999999999999E-3</v>
      </c>
      <c r="AB9640" t="s">
        <v>38</v>
      </c>
      <c r="AC9640" t="s">
        <v>39</v>
      </c>
    </row>
    <row r="9641" spans="1:29">
      <c r="A9641">
        <v>9640</v>
      </c>
      <c r="B9641" t="s">
        <v>4107</v>
      </c>
      <c r="C9641">
        <v>3</v>
      </c>
      <c r="F9641" t="s">
        <v>76</v>
      </c>
      <c r="G9641" t="s">
        <v>45</v>
      </c>
      <c r="H9641">
        <v>1</v>
      </c>
      <c r="I9641">
        <v>3</v>
      </c>
      <c r="J9641">
        <v>2.6</v>
      </c>
      <c r="K9641">
        <v>0.9</v>
      </c>
      <c r="U9641">
        <v>25</v>
      </c>
      <c r="Y9641">
        <v>11</v>
      </c>
      <c r="Z9641">
        <f t="shared" si="150"/>
        <v>1.1000000000000001E-3</v>
      </c>
      <c r="AB9641" t="s">
        <v>38</v>
      </c>
      <c r="AC9641" t="s">
        <v>39</v>
      </c>
    </row>
    <row r="9642" spans="1:29">
      <c r="A9642">
        <v>9641</v>
      </c>
      <c r="B9642" t="s">
        <v>4108</v>
      </c>
      <c r="C9642">
        <v>3</v>
      </c>
      <c r="F9642" t="s">
        <v>63</v>
      </c>
      <c r="G9642" t="s">
        <v>66</v>
      </c>
      <c r="H9642">
        <v>2</v>
      </c>
      <c r="I9642">
        <v>5</v>
      </c>
      <c r="J9642">
        <v>3</v>
      </c>
      <c r="K9642">
        <v>1.28</v>
      </c>
      <c r="U9642">
        <v>30</v>
      </c>
      <c r="Y9642">
        <v>13</v>
      </c>
      <c r="Z9642">
        <f t="shared" si="150"/>
        <v>1.2999999999999999E-3</v>
      </c>
      <c r="AB9642" t="s">
        <v>38</v>
      </c>
      <c r="AC9642" t="s">
        <v>39</v>
      </c>
    </row>
    <row r="9643" spans="1:29">
      <c r="A9643">
        <v>9642</v>
      </c>
      <c r="B9643" t="s">
        <v>4109</v>
      </c>
      <c r="C9643">
        <v>3</v>
      </c>
      <c r="F9643" t="s">
        <v>47</v>
      </c>
      <c r="G9643" t="s">
        <v>48</v>
      </c>
      <c r="H9643">
        <v>2</v>
      </c>
      <c r="I9643">
        <v>3</v>
      </c>
      <c r="J9643">
        <v>2.6</v>
      </c>
      <c r="K9643">
        <v>1.01</v>
      </c>
      <c r="U9643">
        <v>25</v>
      </c>
      <c r="Y9643">
        <v>10</v>
      </c>
      <c r="Z9643">
        <f t="shared" si="150"/>
        <v>1E-3</v>
      </c>
      <c r="AB9643" t="s">
        <v>38</v>
      </c>
      <c r="AC9643" t="s">
        <v>39</v>
      </c>
    </row>
    <row r="9644" spans="1:29">
      <c r="A9644">
        <v>9643</v>
      </c>
      <c r="B9644" t="s">
        <v>4110</v>
      </c>
      <c r="C9644">
        <v>3</v>
      </c>
      <c r="F9644" t="s">
        <v>76</v>
      </c>
      <c r="G9644" t="s">
        <v>48</v>
      </c>
      <c r="H9644">
        <v>2</v>
      </c>
      <c r="I9644">
        <v>3</v>
      </c>
      <c r="J9644">
        <v>2.6</v>
      </c>
      <c r="K9644">
        <v>1.01</v>
      </c>
      <c r="Y9644">
        <v>10</v>
      </c>
      <c r="Z9644">
        <f t="shared" si="150"/>
        <v>1E-3</v>
      </c>
      <c r="AB9644" t="s">
        <v>38</v>
      </c>
      <c r="AC9644" t="s">
        <v>39</v>
      </c>
    </row>
    <row r="9645" spans="1:29">
      <c r="A9645">
        <v>9644</v>
      </c>
      <c r="B9645" t="s">
        <v>4111</v>
      </c>
      <c r="C9645">
        <v>3</v>
      </c>
      <c r="F9645" t="s">
        <v>76</v>
      </c>
      <c r="G9645" t="s">
        <v>48</v>
      </c>
      <c r="H9645">
        <v>2</v>
      </c>
      <c r="I9645">
        <v>3</v>
      </c>
      <c r="J9645">
        <v>2.6</v>
      </c>
      <c r="K9645">
        <v>1.01</v>
      </c>
      <c r="Y9645">
        <v>11</v>
      </c>
      <c r="Z9645">
        <f t="shared" si="150"/>
        <v>1.1000000000000001E-3</v>
      </c>
      <c r="AB9645" t="s">
        <v>38</v>
      </c>
      <c r="AC9645" t="s">
        <v>39</v>
      </c>
    </row>
    <row r="9646" spans="1:29">
      <c r="A9646">
        <v>9645</v>
      </c>
      <c r="B9646" t="s">
        <v>4112</v>
      </c>
      <c r="C9646">
        <v>3</v>
      </c>
      <c r="F9646" t="s">
        <v>30</v>
      </c>
      <c r="G9646" t="s">
        <v>48</v>
      </c>
      <c r="H9646">
        <v>4</v>
      </c>
      <c r="I9646">
        <v>5</v>
      </c>
      <c r="J9646">
        <v>3.6</v>
      </c>
      <c r="K9646">
        <v>1.25</v>
      </c>
      <c r="U9646">
        <v>30</v>
      </c>
      <c r="Y9646">
        <v>14</v>
      </c>
      <c r="Z9646">
        <f t="shared" si="150"/>
        <v>1.4E-3</v>
      </c>
      <c r="AB9646" t="s">
        <v>38</v>
      </c>
      <c r="AC9646" t="s">
        <v>39</v>
      </c>
    </row>
    <row r="9647" spans="1:29">
      <c r="A9647">
        <v>9646</v>
      </c>
      <c r="B9647" t="s">
        <v>4113</v>
      </c>
      <c r="C9647">
        <v>3</v>
      </c>
      <c r="F9647" t="s">
        <v>76</v>
      </c>
      <c r="G9647" t="s">
        <v>41</v>
      </c>
      <c r="H9647">
        <v>1</v>
      </c>
      <c r="I9647">
        <v>3</v>
      </c>
      <c r="J9647">
        <v>2.6</v>
      </c>
      <c r="K9647">
        <v>0.95</v>
      </c>
      <c r="U9647">
        <v>25</v>
      </c>
      <c r="Y9647">
        <v>11</v>
      </c>
      <c r="Z9647">
        <f t="shared" si="150"/>
        <v>1.1000000000000001E-3</v>
      </c>
      <c r="AB9647" t="s">
        <v>38</v>
      </c>
      <c r="AC9647" t="s">
        <v>39</v>
      </c>
    </row>
    <row r="9648" spans="1:29">
      <c r="A9648">
        <v>9647</v>
      </c>
      <c r="B9648" t="s">
        <v>4114</v>
      </c>
      <c r="C9648">
        <v>3</v>
      </c>
      <c r="F9648" t="s">
        <v>47</v>
      </c>
      <c r="G9648" t="s">
        <v>41</v>
      </c>
      <c r="H9648">
        <v>1</v>
      </c>
      <c r="I9648">
        <v>3</v>
      </c>
      <c r="J9648">
        <v>2.6</v>
      </c>
      <c r="K9648">
        <v>0.95</v>
      </c>
      <c r="U9648">
        <v>25</v>
      </c>
      <c r="Y9648">
        <v>10</v>
      </c>
      <c r="Z9648">
        <f t="shared" si="150"/>
        <v>1E-3</v>
      </c>
      <c r="AB9648" t="s">
        <v>38</v>
      </c>
      <c r="AC9648" t="s">
        <v>39</v>
      </c>
    </row>
    <row r="9649" spans="1:29">
      <c r="A9649">
        <v>9648</v>
      </c>
      <c r="B9649" t="s">
        <v>4115</v>
      </c>
      <c r="C9649">
        <v>3</v>
      </c>
      <c r="F9649" t="s">
        <v>76</v>
      </c>
      <c r="G9649" t="s">
        <v>41</v>
      </c>
      <c r="H9649">
        <v>1</v>
      </c>
      <c r="I9649">
        <v>3</v>
      </c>
      <c r="J9649">
        <v>2.6</v>
      </c>
      <c r="K9649">
        <v>0.95</v>
      </c>
      <c r="U9649">
        <v>25</v>
      </c>
      <c r="Y9649">
        <v>10</v>
      </c>
      <c r="Z9649">
        <f t="shared" si="150"/>
        <v>1E-3</v>
      </c>
      <c r="AB9649" t="s">
        <v>38</v>
      </c>
      <c r="AC9649" t="s">
        <v>39</v>
      </c>
    </row>
    <row r="9650" spans="1:29">
      <c r="A9650">
        <v>9649</v>
      </c>
      <c r="B9650" t="s">
        <v>4116</v>
      </c>
      <c r="C9650">
        <v>3</v>
      </c>
      <c r="F9650" t="s">
        <v>30</v>
      </c>
      <c r="G9650" t="s">
        <v>41</v>
      </c>
      <c r="H9650">
        <v>3</v>
      </c>
      <c r="I9650">
        <v>6</v>
      </c>
      <c r="J9650">
        <v>3.6</v>
      </c>
      <c r="K9650">
        <v>1.31</v>
      </c>
      <c r="U9650">
        <v>30</v>
      </c>
      <c r="Y9650">
        <v>13</v>
      </c>
      <c r="Z9650">
        <f t="shared" si="150"/>
        <v>1.2999999999999999E-3</v>
      </c>
      <c r="AB9650" t="s">
        <v>38</v>
      </c>
      <c r="AC9650" t="s">
        <v>39</v>
      </c>
    </row>
    <row r="9651" spans="1:29">
      <c r="A9651">
        <v>9650</v>
      </c>
      <c r="B9651" t="s">
        <v>4117</v>
      </c>
      <c r="C9651">
        <v>3</v>
      </c>
      <c r="F9651" t="s">
        <v>30</v>
      </c>
      <c r="G9651" t="s">
        <v>52</v>
      </c>
      <c r="H9651">
        <v>3</v>
      </c>
      <c r="I9651">
        <v>5</v>
      </c>
      <c r="J9651">
        <v>3.6</v>
      </c>
      <c r="K9651">
        <v>1.24</v>
      </c>
      <c r="Y9651">
        <v>14</v>
      </c>
      <c r="Z9651">
        <f t="shared" si="150"/>
        <v>1.4E-3</v>
      </c>
      <c r="AB9651" t="s">
        <v>38</v>
      </c>
      <c r="AC9651" t="s">
        <v>39</v>
      </c>
    </row>
    <row r="9652" spans="1:29">
      <c r="A9652">
        <v>9651</v>
      </c>
      <c r="B9652" t="s">
        <v>4118</v>
      </c>
      <c r="C9652">
        <v>3</v>
      </c>
      <c r="F9652" t="s">
        <v>47</v>
      </c>
      <c r="G9652" t="s">
        <v>56</v>
      </c>
      <c r="H9652">
        <v>1</v>
      </c>
      <c r="I9652">
        <v>2</v>
      </c>
      <c r="J9652">
        <v>1.8</v>
      </c>
      <c r="K9652">
        <v>0.93</v>
      </c>
      <c r="U9652">
        <v>18</v>
      </c>
      <c r="Y9652">
        <v>11</v>
      </c>
      <c r="Z9652">
        <f t="shared" si="150"/>
        <v>1.1000000000000001E-3</v>
      </c>
      <c r="AB9652" t="s">
        <v>38</v>
      </c>
      <c r="AC9652" t="s">
        <v>39</v>
      </c>
    </row>
    <row r="9653" spans="1:29">
      <c r="A9653">
        <v>9652</v>
      </c>
      <c r="B9653" t="s">
        <v>4119</v>
      </c>
      <c r="C9653">
        <v>3</v>
      </c>
      <c r="F9653" t="s">
        <v>47</v>
      </c>
      <c r="G9653" t="s">
        <v>56</v>
      </c>
      <c r="H9653">
        <v>1</v>
      </c>
      <c r="I9653">
        <v>2</v>
      </c>
      <c r="J9653">
        <v>1.8</v>
      </c>
      <c r="K9653">
        <v>0.93</v>
      </c>
      <c r="U9653">
        <v>18</v>
      </c>
      <c r="Y9653">
        <v>10</v>
      </c>
      <c r="Z9653">
        <f t="shared" si="150"/>
        <v>1E-3</v>
      </c>
      <c r="AB9653" t="s">
        <v>38</v>
      </c>
      <c r="AC9653" t="s">
        <v>39</v>
      </c>
    </row>
    <row r="9654" spans="1:29">
      <c r="A9654">
        <v>9653</v>
      </c>
      <c r="B9654" t="s">
        <v>4120</v>
      </c>
      <c r="C9654">
        <v>3</v>
      </c>
      <c r="F9654" t="s">
        <v>47</v>
      </c>
      <c r="G9654" t="s">
        <v>56</v>
      </c>
      <c r="H9654">
        <v>1</v>
      </c>
      <c r="I9654">
        <v>2</v>
      </c>
      <c r="J9654">
        <v>1.8</v>
      </c>
      <c r="K9654">
        <v>0.9</v>
      </c>
      <c r="U9654">
        <v>18</v>
      </c>
      <c r="Y9654">
        <v>10</v>
      </c>
      <c r="Z9654">
        <f t="shared" si="150"/>
        <v>1E-3</v>
      </c>
      <c r="AB9654" t="s">
        <v>38</v>
      </c>
      <c r="AC9654" t="s">
        <v>39</v>
      </c>
    </row>
    <row r="9655" spans="1:29">
      <c r="A9655">
        <v>9654</v>
      </c>
      <c r="B9655" t="s">
        <v>4121</v>
      </c>
      <c r="C9655">
        <v>3</v>
      </c>
      <c r="F9655" t="s">
        <v>131</v>
      </c>
      <c r="G9655" t="s">
        <v>131</v>
      </c>
      <c r="U9655">
        <v>18</v>
      </c>
      <c r="Y9655">
        <v>3</v>
      </c>
      <c r="Z9655">
        <f t="shared" si="150"/>
        <v>2.9999999999999997E-4</v>
      </c>
      <c r="AB9655" t="s">
        <v>53</v>
      </c>
      <c r="AC9655" t="s">
        <v>54</v>
      </c>
    </row>
    <row r="9656" spans="1:29">
      <c r="A9656">
        <v>9655</v>
      </c>
      <c r="B9656" t="s">
        <v>4122</v>
      </c>
      <c r="C9656">
        <v>3</v>
      </c>
      <c r="F9656" t="s">
        <v>131</v>
      </c>
      <c r="G9656" t="s">
        <v>131</v>
      </c>
      <c r="U9656">
        <v>18</v>
      </c>
      <c r="Y9656">
        <v>3</v>
      </c>
      <c r="Z9656">
        <f t="shared" si="150"/>
        <v>2.9999999999999997E-4</v>
      </c>
      <c r="AB9656" t="s">
        <v>53</v>
      </c>
      <c r="AC9656" t="s">
        <v>54</v>
      </c>
    </row>
    <row r="9657" spans="1:29">
      <c r="A9657">
        <v>9656</v>
      </c>
      <c r="B9657" t="s">
        <v>4123</v>
      </c>
      <c r="C9657">
        <v>2</v>
      </c>
      <c r="F9657" t="s">
        <v>63</v>
      </c>
      <c r="G9657" t="s">
        <v>64</v>
      </c>
      <c r="H9657">
        <v>2</v>
      </c>
      <c r="I9657">
        <v>3</v>
      </c>
      <c r="J9657">
        <v>3</v>
      </c>
      <c r="K9657">
        <v>0.91</v>
      </c>
      <c r="U9657">
        <v>25</v>
      </c>
      <c r="Y9657">
        <v>9</v>
      </c>
      <c r="Z9657">
        <f t="shared" si="150"/>
        <v>8.9999999999999998E-4</v>
      </c>
      <c r="AB9657" t="s">
        <v>38</v>
      </c>
      <c r="AC9657" t="s">
        <v>39</v>
      </c>
    </row>
    <row r="9658" spans="1:29">
      <c r="A9658">
        <v>9657</v>
      </c>
      <c r="B9658" t="s">
        <v>4124</v>
      </c>
      <c r="C9658">
        <v>2</v>
      </c>
      <c r="F9658" t="s">
        <v>63</v>
      </c>
      <c r="G9658" t="s">
        <v>66</v>
      </c>
      <c r="H9658">
        <v>2</v>
      </c>
      <c r="I9658">
        <v>4</v>
      </c>
      <c r="J9658">
        <v>3</v>
      </c>
      <c r="K9658">
        <v>1.01</v>
      </c>
      <c r="U9658">
        <v>25</v>
      </c>
      <c r="Y9658">
        <v>9</v>
      </c>
      <c r="Z9658">
        <f t="shared" si="150"/>
        <v>8.9999999999999998E-4</v>
      </c>
      <c r="AB9658" t="s">
        <v>38</v>
      </c>
      <c r="AC9658" t="s">
        <v>39</v>
      </c>
    </row>
    <row r="9659" spans="1:29">
      <c r="A9659">
        <v>9658</v>
      </c>
      <c r="B9659" t="s">
        <v>4125</v>
      </c>
      <c r="C9659">
        <v>2</v>
      </c>
      <c r="F9659" t="s">
        <v>76</v>
      </c>
      <c r="G9659" t="s">
        <v>48</v>
      </c>
      <c r="H9659">
        <v>1</v>
      </c>
      <c r="I9659">
        <v>2</v>
      </c>
      <c r="J9659">
        <v>2.6</v>
      </c>
      <c r="K9659">
        <v>0.71</v>
      </c>
      <c r="U9659">
        <v>20</v>
      </c>
      <c r="Y9659">
        <v>7</v>
      </c>
      <c r="Z9659">
        <f t="shared" si="150"/>
        <v>6.9999999999999999E-4</v>
      </c>
      <c r="AB9659" t="s">
        <v>35</v>
      </c>
      <c r="AC9659" t="s">
        <v>132</v>
      </c>
    </row>
    <row r="9660" spans="1:29">
      <c r="A9660">
        <v>9659</v>
      </c>
      <c r="B9660" t="s">
        <v>4126</v>
      </c>
      <c r="C9660">
        <v>2</v>
      </c>
      <c r="F9660" t="s">
        <v>47</v>
      </c>
      <c r="G9660" t="s">
        <v>56</v>
      </c>
      <c r="H9660">
        <v>1</v>
      </c>
      <c r="I9660">
        <v>2</v>
      </c>
      <c r="J9660">
        <v>1.8</v>
      </c>
      <c r="K9660">
        <v>0.84</v>
      </c>
      <c r="U9660">
        <v>16</v>
      </c>
      <c r="Y9660">
        <v>7</v>
      </c>
      <c r="Z9660">
        <f t="shared" si="150"/>
        <v>6.9999999999999999E-4</v>
      </c>
      <c r="AB9660" t="s">
        <v>35</v>
      </c>
      <c r="AC9660" t="s">
        <v>132</v>
      </c>
    </row>
    <row r="9661" spans="1:29">
      <c r="A9661">
        <v>9660</v>
      </c>
      <c r="B9661" t="s">
        <v>4127</v>
      </c>
      <c r="C9661">
        <v>2</v>
      </c>
      <c r="F9661" t="s">
        <v>47</v>
      </c>
      <c r="G9661" t="s">
        <v>56</v>
      </c>
      <c r="H9661">
        <v>1</v>
      </c>
      <c r="I9661">
        <v>2</v>
      </c>
      <c r="J9661">
        <v>1.8</v>
      </c>
      <c r="K9661">
        <v>0.84</v>
      </c>
      <c r="U9661">
        <v>16</v>
      </c>
      <c r="Y9661">
        <v>7</v>
      </c>
      <c r="Z9661">
        <f t="shared" si="150"/>
        <v>6.9999999999999999E-4</v>
      </c>
      <c r="AB9661" t="s">
        <v>35</v>
      </c>
      <c r="AC9661" t="s">
        <v>132</v>
      </c>
    </row>
    <row r="9662" spans="1:29">
      <c r="A9662">
        <v>9661</v>
      </c>
      <c r="B9662" t="s">
        <v>4128</v>
      </c>
      <c r="C9662">
        <v>2</v>
      </c>
      <c r="F9662" t="s">
        <v>63</v>
      </c>
      <c r="G9662" t="s">
        <v>135</v>
      </c>
      <c r="H9662">
        <v>2</v>
      </c>
      <c r="I9662">
        <v>3</v>
      </c>
      <c r="J9662">
        <v>3</v>
      </c>
      <c r="K9662">
        <v>0.89</v>
      </c>
      <c r="U9662">
        <v>25</v>
      </c>
      <c r="Y9662">
        <v>9</v>
      </c>
      <c r="Z9662">
        <f t="shared" si="150"/>
        <v>8.9999999999999998E-4</v>
      </c>
      <c r="AB9662" t="s">
        <v>35</v>
      </c>
      <c r="AC9662" t="s">
        <v>132</v>
      </c>
    </row>
    <row r="9663" spans="1:29">
      <c r="A9663">
        <v>9662</v>
      </c>
      <c r="B9663" t="s">
        <v>4129</v>
      </c>
      <c r="C9663">
        <v>2</v>
      </c>
      <c r="F9663" t="s">
        <v>63</v>
      </c>
      <c r="G9663" t="s">
        <v>64</v>
      </c>
      <c r="H9663">
        <v>2</v>
      </c>
      <c r="I9663">
        <v>3</v>
      </c>
      <c r="J9663">
        <v>3</v>
      </c>
      <c r="K9663">
        <v>0.91</v>
      </c>
      <c r="U9663">
        <v>25</v>
      </c>
      <c r="Y9663">
        <v>9</v>
      </c>
      <c r="Z9663">
        <f t="shared" si="150"/>
        <v>8.9999999999999998E-4</v>
      </c>
      <c r="AB9663" t="s">
        <v>35</v>
      </c>
      <c r="AC9663" t="s">
        <v>132</v>
      </c>
    </row>
    <row r="9664" spans="1:29">
      <c r="A9664">
        <v>9663</v>
      </c>
      <c r="B9664" t="s">
        <v>4130</v>
      </c>
      <c r="F9664" t="s">
        <v>47</v>
      </c>
      <c r="G9664" t="s">
        <v>45</v>
      </c>
      <c r="H9664">
        <v>3</v>
      </c>
      <c r="I9664">
        <v>7</v>
      </c>
      <c r="J9664">
        <v>2.6</v>
      </c>
      <c r="K9664">
        <v>1.96</v>
      </c>
      <c r="U9664">
        <v>30</v>
      </c>
      <c r="Y9664">
        <v>10</v>
      </c>
      <c r="Z9664">
        <f t="shared" si="150"/>
        <v>1E-3</v>
      </c>
      <c r="AA9664" t="s">
        <v>88</v>
      </c>
      <c r="AB9664" t="s">
        <v>716</v>
      </c>
      <c r="AC9664" t="s">
        <v>717</v>
      </c>
    </row>
    <row r="9665" spans="1:29">
      <c r="A9665">
        <v>9664</v>
      </c>
      <c r="B9665" t="s">
        <v>115</v>
      </c>
      <c r="E9665" t="s">
        <v>29</v>
      </c>
      <c r="F9665" t="s">
        <v>47</v>
      </c>
      <c r="G9665" t="s">
        <v>45</v>
      </c>
      <c r="H9665">
        <v>1</v>
      </c>
      <c r="I9665">
        <v>2</v>
      </c>
      <c r="J9665">
        <v>2.6</v>
      </c>
      <c r="K9665">
        <v>0.59</v>
      </c>
      <c r="U9665">
        <v>20</v>
      </c>
      <c r="W9665" s="1">
        <v>1000</v>
      </c>
      <c r="Z9665">
        <f t="shared" si="150"/>
        <v>1000</v>
      </c>
      <c r="AB9665" t="s">
        <v>200</v>
      </c>
      <c r="AC9665" t="s">
        <v>201</v>
      </c>
    </row>
    <row r="9666" spans="1:29">
      <c r="A9666">
        <v>9665</v>
      </c>
      <c r="B9666" t="s">
        <v>4131</v>
      </c>
      <c r="F9666" t="s">
        <v>47</v>
      </c>
      <c r="G9666" t="s">
        <v>45</v>
      </c>
      <c r="H9666">
        <v>1</v>
      </c>
      <c r="I9666">
        <v>2</v>
      </c>
      <c r="J9666">
        <v>2.6</v>
      </c>
      <c r="K9666">
        <v>0.59</v>
      </c>
      <c r="Y9666">
        <v>5</v>
      </c>
      <c r="Z9666">
        <f t="shared" si="150"/>
        <v>5.0000000000000001E-4</v>
      </c>
      <c r="AB9666" t="s">
        <v>716</v>
      </c>
      <c r="AC9666" t="s">
        <v>3430</v>
      </c>
    </row>
    <row r="9667" spans="1:29">
      <c r="A9667">
        <v>9666</v>
      </c>
      <c r="B9667" t="s">
        <v>4132</v>
      </c>
      <c r="F9667" t="s">
        <v>76</v>
      </c>
      <c r="G9667" t="s">
        <v>45</v>
      </c>
      <c r="U9667">
        <v>20</v>
      </c>
      <c r="Y9667">
        <v>3</v>
      </c>
      <c r="Z9667">
        <f t="shared" ref="Z9667:Z9730" si="151">W9667 + (X9667 / 100) + (Y9667 / 10000)</f>
        <v>2.9999999999999997E-4</v>
      </c>
      <c r="AB9667" t="s">
        <v>38</v>
      </c>
      <c r="AC9667" t="s">
        <v>39</v>
      </c>
    </row>
    <row r="9668" spans="1:29">
      <c r="A9668">
        <v>9667</v>
      </c>
      <c r="B9668" t="s">
        <v>4133</v>
      </c>
      <c r="E9668" t="s">
        <v>192</v>
      </c>
      <c r="F9668" t="s">
        <v>47</v>
      </c>
      <c r="G9668" t="s">
        <v>45</v>
      </c>
      <c r="U9668">
        <v>20</v>
      </c>
      <c r="Y9668">
        <v>3</v>
      </c>
      <c r="Z9668">
        <f t="shared" si="151"/>
        <v>2.9999999999999997E-4</v>
      </c>
      <c r="AB9668" t="s">
        <v>203</v>
      </c>
      <c r="AC9668" t="s">
        <v>454</v>
      </c>
    </row>
    <row r="9669" spans="1:29">
      <c r="A9669">
        <v>9668</v>
      </c>
      <c r="B9669" t="s">
        <v>4134</v>
      </c>
      <c r="E9669" t="s">
        <v>29</v>
      </c>
      <c r="F9669" t="s">
        <v>47</v>
      </c>
      <c r="G9669" t="s">
        <v>45</v>
      </c>
      <c r="Y9669">
        <v>2</v>
      </c>
      <c r="Z9669">
        <f t="shared" si="151"/>
        <v>2.0000000000000001E-4</v>
      </c>
      <c r="AB9669" t="s">
        <v>200</v>
      </c>
      <c r="AC9669" t="s">
        <v>609</v>
      </c>
    </row>
    <row r="9670" spans="1:29">
      <c r="A9670">
        <v>9669</v>
      </c>
      <c r="B9670" t="s">
        <v>4135</v>
      </c>
      <c r="E9670" t="s">
        <v>29</v>
      </c>
      <c r="F9670" t="s">
        <v>47</v>
      </c>
      <c r="G9670" t="s">
        <v>45</v>
      </c>
      <c r="Y9670">
        <v>2</v>
      </c>
      <c r="Z9670">
        <f t="shared" si="151"/>
        <v>2.0000000000000001E-4</v>
      </c>
      <c r="AB9670" t="s">
        <v>200</v>
      </c>
      <c r="AC9670" t="s">
        <v>609</v>
      </c>
    </row>
    <row r="9671" spans="1:29">
      <c r="A9671">
        <v>9670</v>
      </c>
      <c r="B9671" t="s">
        <v>4136</v>
      </c>
      <c r="F9671" t="s">
        <v>47</v>
      </c>
      <c r="G9671" t="s">
        <v>45</v>
      </c>
      <c r="Y9671">
        <v>2</v>
      </c>
      <c r="Z9671">
        <f t="shared" si="151"/>
        <v>2.0000000000000001E-4</v>
      </c>
      <c r="AB9671" t="s">
        <v>200</v>
      </c>
      <c r="AC9671" t="s">
        <v>201</v>
      </c>
    </row>
    <row r="9672" spans="1:29">
      <c r="A9672">
        <v>9671</v>
      </c>
      <c r="B9672" t="s">
        <v>264</v>
      </c>
      <c r="F9672" t="s">
        <v>47</v>
      </c>
      <c r="G9672" t="s">
        <v>45</v>
      </c>
      <c r="Y9672">
        <v>2</v>
      </c>
      <c r="Z9672">
        <f t="shared" si="151"/>
        <v>2.0000000000000001E-4</v>
      </c>
      <c r="AB9672" t="s">
        <v>716</v>
      </c>
      <c r="AC9672" t="s">
        <v>717</v>
      </c>
    </row>
    <row r="9673" spans="1:29">
      <c r="A9673">
        <v>9672</v>
      </c>
      <c r="B9673" t="s">
        <v>4137</v>
      </c>
      <c r="F9673" t="s">
        <v>30</v>
      </c>
      <c r="G9673" t="s">
        <v>45</v>
      </c>
      <c r="H9673">
        <v>1</v>
      </c>
      <c r="I9673">
        <v>3</v>
      </c>
      <c r="J9673">
        <v>3.6</v>
      </c>
      <c r="K9673">
        <v>0.63</v>
      </c>
      <c r="U9673">
        <v>25</v>
      </c>
      <c r="Y9673">
        <v>4</v>
      </c>
      <c r="Z9673">
        <f t="shared" si="151"/>
        <v>4.0000000000000002E-4</v>
      </c>
      <c r="AB9673" t="s">
        <v>38</v>
      </c>
      <c r="AC9673" t="s">
        <v>39</v>
      </c>
    </row>
    <row r="9674" spans="1:29">
      <c r="A9674">
        <v>9673</v>
      </c>
      <c r="B9674" t="s">
        <v>4138</v>
      </c>
      <c r="F9674" t="s">
        <v>30</v>
      </c>
      <c r="G9674" t="s">
        <v>45</v>
      </c>
      <c r="H9674">
        <v>1</v>
      </c>
      <c r="I9674">
        <v>3</v>
      </c>
      <c r="J9674">
        <v>3.6</v>
      </c>
      <c r="K9674">
        <v>0.63</v>
      </c>
      <c r="U9674">
        <v>25</v>
      </c>
      <c r="Y9674">
        <v>4</v>
      </c>
      <c r="Z9674">
        <f t="shared" si="151"/>
        <v>4.0000000000000002E-4</v>
      </c>
      <c r="AB9674" t="s">
        <v>53</v>
      </c>
      <c r="AC9674" t="s">
        <v>54</v>
      </c>
    </row>
    <row r="9675" spans="1:29">
      <c r="A9675">
        <v>9674</v>
      </c>
      <c r="B9675" t="s">
        <v>4139</v>
      </c>
      <c r="E9675" t="s">
        <v>29</v>
      </c>
      <c r="F9675" t="s">
        <v>30</v>
      </c>
      <c r="G9675" t="s">
        <v>45</v>
      </c>
      <c r="H9675">
        <v>1</v>
      </c>
      <c r="I9675">
        <v>2</v>
      </c>
      <c r="J9675">
        <v>3.8</v>
      </c>
      <c r="K9675">
        <v>0.43</v>
      </c>
      <c r="Y9675">
        <v>3</v>
      </c>
      <c r="Z9675">
        <f t="shared" si="151"/>
        <v>2.9999999999999997E-4</v>
      </c>
      <c r="AB9675" t="s">
        <v>200</v>
      </c>
      <c r="AC9675" t="s">
        <v>609</v>
      </c>
    </row>
    <row r="9676" spans="1:29">
      <c r="A9676">
        <v>9675</v>
      </c>
      <c r="B9676" t="s">
        <v>4140</v>
      </c>
      <c r="E9676" t="s">
        <v>29</v>
      </c>
      <c r="F9676" t="s">
        <v>30</v>
      </c>
      <c r="G9676" t="s">
        <v>45</v>
      </c>
      <c r="H9676">
        <v>1</v>
      </c>
      <c r="I9676">
        <v>2</v>
      </c>
      <c r="J9676">
        <v>3.6</v>
      </c>
      <c r="K9676">
        <v>0.46</v>
      </c>
      <c r="Y9676">
        <v>3</v>
      </c>
      <c r="Z9676">
        <f t="shared" si="151"/>
        <v>2.9999999999999997E-4</v>
      </c>
      <c r="AB9676" t="s">
        <v>200</v>
      </c>
      <c r="AC9676" t="s">
        <v>1971</v>
      </c>
    </row>
    <row r="9677" spans="1:29">
      <c r="A9677">
        <v>9676</v>
      </c>
      <c r="B9677" t="s">
        <v>4141</v>
      </c>
      <c r="E9677" t="s">
        <v>29</v>
      </c>
      <c r="F9677" t="s">
        <v>30</v>
      </c>
      <c r="G9677" t="s">
        <v>45</v>
      </c>
      <c r="H9677">
        <v>1</v>
      </c>
      <c r="I9677">
        <v>2</v>
      </c>
      <c r="J9677">
        <v>3.6</v>
      </c>
      <c r="K9677">
        <v>0.46</v>
      </c>
      <c r="Y9677">
        <v>3</v>
      </c>
      <c r="Z9677">
        <f t="shared" si="151"/>
        <v>2.9999999999999997E-4</v>
      </c>
      <c r="AB9677" t="s">
        <v>200</v>
      </c>
      <c r="AC9677" t="s">
        <v>3388</v>
      </c>
    </row>
    <row r="9678" spans="1:29">
      <c r="A9678">
        <v>9677</v>
      </c>
      <c r="B9678" t="s">
        <v>4142</v>
      </c>
      <c r="E9678" t="s">
        <v>29</v>
      </c>
      <c r="F9678" t="s">
        <v>30</v>
      </c>
      <c r="G9678" t="s">
        <v>45</v>
      </c>
      <c r="H9678">
        <v>1</v>
      </c>
      <c r="I9678">
        <v>2</v>
      </c>
      <c r="J9678">
        <v>3.6</v>
      </c>
      <c r="K9678">
        <v>0.46</v>
      </c>
      <c r="Y9678">
        <v>3</v>
      </c>
      <c r="Z9678">
        <f t="shared" si="151"/>
        <v>2.9999999999999997E-4</v>
      </c>
      <c r="AB9678" t="s">
        <v>200</v>
      </c>
      <c r="AC9678" t="s">
        <v>3388</v>
      </c>
    </row>
    <row r="9679" spans="1:29">
      <c r="A9679">
        <v>9678</v>
      </c>
      <c r="B9679" t="s">
        <v>4143</v>
      </c>
      <c r="F9679" t="s">
        <v>945</v>
      </c>
      <c r="G9679" t="s">
        <v>64</v>
      </c>
      <c r="Y9679">
        <v>2</v>
      </c>
      <c r="Z9679">
        <f t="shared" si="151"/>
        <v>2.0000000000000001E-4</v>
      </c>
      <c r="AB9679" t="s">
        <v>200</v>
      </c>
      <c r="AC9679" t="s">
        <v>201</v>
      </c>
    </row>
    <row r="9680" spans="1:29">
      <c r="A9680">
        <v>9679</v>
      </c>
      <c r="B9680" t="s">
        <v>4144</v>
      </c>
      <c r="F9680" t="s">
        <v>63</v>
      </c>
      <c r="G9680" t="s">
        <v>64</v>
      </c>
      <c r="H9680">
        <v>1</v>
      </c>
      <c r="I9680">
        <v>2</v>
      </c>
      <c r="J9680">
        <v>3</v>
      </c>
      <c r="K9680">
        <v>0.52</v>
      </c>
      <c r="Y9680">
        <v>3</v>
      </c>
      <c r="Z9680">
        <f t="shared" si="151"/>
        <v>2.9999999999999997E-4</v>
      </c>
      <c r="AB9680" t="s">
        <v>716</v>
      </c>
      <c r="AC9680" t="s">
        <v>3226</v>
      </c>
    </row>
    <row r="9681" spans="1:29">
      <c r="A9681">
        <v>9680</v>
      </c>
      <c r="B9681" t="s">
        <v>4145</v>
      </c>
      <c r="E9681" t="s">
        <v>29</v>
      </c>
      <c r="F9681" t="s">
        <v>63</v>
      </c>
      <c r="G9681" t="s">
        <v>66</v>
      </c>
      <c r="Y9681">
        <v>3</v>
      </c>
      <c r="Z9681">
        <f t="shared" si="151"/>
        <v>2.9999999999999997E-4</v>
      </c>
      <c r="AB9681" t="s">
        <v>200</v>
      </c>
      <c r="AC9681" t="s">
        <v>609</v>
      </c>
    </row>
    <row r="9682" spans="1:29">
      <c r="A9682">
        <v>9681</v>
      </c>
      <c r="B9682" t="s">
        <v>4146</v>
      </c>
      <c r="E9682" t="s">
        <v>29</v>
      </c>
      <c r="F9682" t="s">
        <v>47</v>
      </c>
      <c r="G9682" t="s">
        <v>48</v>
      </c>
      <c r="H9682">
        <v>1</v>
      </c>
      <c r="I9682">
        <v>2</v>
      </c>
      <c r="J9682">
        <v>2.6</v>
      </c>
      <c r="K9682">
        <v>0.66</v>
      </c>
      <c r="U9682">
        <v>20</v>
      </c>
      <c r="W9682">
        <v>625</v>
      </c>
      <c r="Z9682">
        <f t="shared" si="151"/>
        <v>625</v>
      </c>
      <c r="AB9682" t="s">
        <v>200</v>
      </c>
      <c r="AC9682" t="s">
        <v>609</v>
      </c>
    </row>
    <row r="9683" spans="1:29">
      <c r="A9683">
        <v>9682</v>
      </c>
      <c r="B9683" t="s">
        <v>4147</v>
      </c>
      <c r="E9683" t="s">
        <v>29</v>
      </c>
      <c r="F9683" t="s">
        <v>47</v>
      </c>
      <c r="G9683" t="s">
        <v>48</v>
      </c>
      <c r="H9683">
        <v>1</v>
      </c>
      <c r="I9683">
        <v>2</v>
      </c>
      <c r="J9683">
        <v>2.6</v>
      </c>
      <c r="K9683">
        <v>0.66</v>
      </c>
      <c r="U9683">
        <v>20</v>
      </c>
      <c r="W9683">
        <v>625</v>
      </c>
      <c r="Z9683">
        <f t="shared" si="151"/>
        <v>625</v>
      </c>
      <c r="AB9683" t="s">
        <v>200</v>
      </c>
      <c r="AC9683" t="s">
        <v>609</v>
      </c>
    </row>
    <row r="9684" spans="1:29">
      <c r="A9684">
        <v>9683</v>
      </c>
      <c r="B9684" t="s">
        <v>4148</v>
      </c>
      <c r="F9684" t="s">
        <v>76</v>
      </c>
      <c r="G9684" t="s">
        <v>48</v>
      </c>
      <c r="H9684">
        <v>1</v>
      </c>
      <c r="I9684">
        <v>2</v>
      </c>
      <c r="J9684">
        <v>2.6</v>
      </c>
      <c r="K9684">
        <v>0.61</v>
      </c>
      <c r="U9684">
        <v>20</v>
      </c>
      <c r="Y9684">
        <v>3</v>
      </c>
      <c r="Z9684">
        <f t="shared" si="151"/>
        <v>2.9999999999999997E-4</v>
      </c>
      <c r="AB9684" t="s">
        <v>38</v>
      </c>
      <c r="AC9684" t="s">
        <v>39</v>
      </c>
    </row>
    <row r="9685" spans="1:29">
      <c r="A9685">
        <v>9684</v>
      </c>
      <c r="B9685" t="s">
        <v>4149</v>
      </c>
      <c r="E9685" t="s">
        <v>192</v>
      </c>
      <c r="F9685" t="s">
        <v>47</v>
      </c>
      <c r="G9685" t="s">
        <v>48</v>
      </c>
      <c r="H9685">
        <v>1</v>
      </c>
      <c r="I9685">
        <v>2</v>
      </c>
      <c r="J9685">
        <v>2.6</v>
      </c>
      <c r="K9685">
        <v>0.61</v>
      </c>
      <c r="U9685">
        <v>20</v>
      </c>
      <c r="Y9685">
        <v>3</v>
      </c>
      <c r="Z9685">
        <f t="shared" si="151"/>
        <v>2.9999999999999997E-4</v>
      </c>
      <c r="AB9685" t="s">
        <v>203</v>
      </c>
      <c r="AC9685" t="s">
        <v>454</v>
      </c>
    </row>
    <row r="9686" spans="1:29">
      <c r="A9686">
        <v>9685</v>
      </c>
      <c r="B9686" t="s">
        <v>4150</v>
      </c>
      <c r="F9686" t="s">
        <v>76</v>
      </c>
      <c r="G9686" t="s">
        <v>48</v>
      </c>
      <c r="U9686">
        <v>20</v>
      </c>
      <c r="Y9686">
        <v>2</v>
      </c>
      <c r="Z9686">
        <f t="shared" si="151"/>
        <v>2.0000000000000001E-4</v>
      </c>
      <c r="AB9686" t="s">
        <v>38</v>
      </c>
      <c r="AC9686" t="s">
        <v>39</v>
      </c>
    </row>
    <row r="9687" spans="1:29">
      <c r="A9687">
        <v>9686</v>
      </c>
      <c r="B9687" t="s">
        <v>4151</v>
      </c>
      <c r="E9687" t="s">
        <v>29</v>
      </c>
      <c r="F9687" t="s">
        <v>47</v>
      </c>
      <c r="G9687" t="s">
        <v>48</v>
      </c>
      <c r="Y9687">
        <v>2</v>
      </c>
      <c r="Z9687">
        <f t="shared" si="151"/>
        <v>2.0000000000000001E-4</v>
      </c>
      <c r="AB9687" t="s">
        <v>716</v>
      </c>
      <c r="AC9687" t="s">
        <v>920</v>
      </c>
    </row>
    <row r="9688" spans="1:29">
      <c r="A9688">
        <v>9687</v>
      </c>
      <c r="B9688" t="s">
        <v>4152</v>
      </c>
      <c r="F9688" t="s">
        <v>76</v>
      </c>
      <c r="G9688" t="s">
        <v>48</v>
      </c>
      <c r="Y9688">
        <v>2</v>
      </c>
      <c r="Z9688">
        <f t="shared" si="151"/>
        <v>2.0000000000000001E-4</v>
      </c>
      <c r="AB9688" t="s">
        <v>716</v>
      </c>
      <c r="AC9688" t="s">
        <v>3562</v>
      </c>
    </row>
    <row r="9689" spans="1:29">
      <c r="A9689">
        <v>9688</v>
      </c>
      <c r="B9689" t="s">
        <v>4153</v>
      </c>
      <c r="F9689" t="s">
        <v>945</v>
      </c>
      <c r="G9689" t="s">
        <v>48</v>
      </c>
      <c r="Y9689">
        <v>2</v>
      </c>
      <c r="Z9689">
        <f t="shared" si="151"/>
        <v>2.0000000000000001E-4</v>
      </c>
      <c r="AB9689" t="s">
        <v>716</v>
      </c>
      <c r="AC9689" t="s">
        <v>3226</v>
      </c>
    </row>
    <row r="9690" spans="1:29">
      <c r="A9690">
        <v>9689</v>
      </c>
      <c r="B9690" t="s">
        <v>4154</v>
      </c>
      <c r="E9690" t="s">
        <v>44</v>
      </c>
      <c r="F9690" t="s">
        <v>30</v>
      </c>
      <c r="G9690" t="s">
        <v>48</v>
      </c>
      <c r="H9690">
        <v>4</v>
      </c>
      <c r="I9690">
        <v>5</v>
      </c>
      <c r="J9690">
        <v>3.6</v>
      </c>
      <c r="K9690">
        <v>1.29</v>
      </c>
      <c r="U9690">
        <v>30</v>
      </c>
      <c r="Y9690">
        <v>9</v>
      </c>
      <c r="Z9690">
        <f t="shared" si="151"/>
        <v>8.9999999999999998E-4</v>
      </c>
      <c r="AB9690" t="s">
        <v>53</v>
      </c>
      <c r="AC9690" t="s">
        <v>2088</v>
      </c>
    </row>
    <row r="9691" spans="1:29">
      <c r="A9691">
        <v>9690</v>
      </c>
      <c r="B9691" t="s">
        <v>4155</v>
      </c>
      <c r="F9691" t="s">
        <v>30</v>
      </c>
      <c r="G9691" t="s">
        <v>48</v>
      </c>
      <c r="H9691">
        <v>2</v>
      </c>
      <c r="I9691">
        <v>3</v>
      </c>
      <c r="J9691">
        <v>3.6</v>
      </c>
      <c r="K9691">
        <v>0.71</v>
      </c>
      <c r="U9691">
        <v>25</v>
      </c>
      <c r="Y9691">
        <v>4</v>
      </c>
      <c r="Z9691">
        <f t="shared" si="151"/>
        <v>4.0000000000000002E-4</v>
      </c>
      <c r="AB9691" t="s">
        <v>38</v>
      </c>
      <c r="AC9691" t="s">
        <v>39</v>
      </c>
    </row>
    <row r="9692" spans="1:29">
      <c r="A9692">
        <v>9691</v>
      </c>
      <c r="B9692" t="s">
        <v>4155</v>
      </c>
      <c r="F9692" t="s">
        <v>30</v>
      </c>
      <c r="G9692" t="s">
        <v>48</v>
      </c>
      <c r="H9692">
        <v>2</v>
      </c>
      <c r="I9692">
        <v>3</v>
      </c>
      <c r="J9692">
        <v>3.6</v>
      </c>
      <c r="K9692">
        <v>0.71</v>
      </c>
      <c r="U9692">
        <v>25</v>
      </c>
      <c r="Y9692">
        <v>4</v>
      </c>
      <c r="Z9692">
        <f t="shared" si="151"/>
        <v>4.0000000000000002E-4</v>
      </c>
      <c r="AB9692" t="s">
        <v>53</v>
      </c>
      <c r="AC9692" t="s">
        <v>54</v>
      </c>
    </row>
    <row r="9693" spans="1:29">
      <c r="A9693">
        <v>9692</v>
      </c>
      <c r="B9693" t="s">
        <v>4156</v>
      </c>
      <c r="F9693" t="s">
        <v>30</v>
      </c>
      <c r="G9693" t="s">
        <v>48</v>
      </c>
      <c r="Y9693">
        <v>2</v>
      </c>
      <c r="Z9693">
        <f t="shared" si="151"/>
        <v>2.0000000000000001E-4</v>
      </c>
      <c r="AB9693" t="s">
        <v>200</v>
      </c>
      <c r="AC9693" t="s">
        <v>2396</v>
      </c>
    </row>
    <row r="9694" spans="1:29">
      <c r="A9694">
        <v>9693</v>
      </c>
      <c r="B9694" t="s">
        <v>4157</v>
      </c>
      <c r="E9694" t="s">
        <v>29</v>
      </c>
      <c r="F9694" t="s">
        <v>47</v>
      </c>
      <c r="G9694" t="s">
        <v>99</v>
      </c>
      <c r="H9694">
        <v>4</v>
      </c>
      <c r="I9694">
        <v>9</v>
      </c>
      <c r="J9694">
        <v>3.6</v>
      </c>
      <c r="K9694">
        <v>1.91</v>
      </c>
      <c r="Y9694">
        <v>24</v>
      </c>
      <c r="Z9694">
        <f t="shared" si="151"/>
        <v>2.3999999999999998E-3</v>
      </c>
      <c r="AB9694" t="s">
        <v>716</v>
      </c>
      <c r="AC9694" t="s">
        <v>717</v>
      </c>
    </row>
    <row r="9695" spans="1:29">
      <c r="A9695">
        <v>9694</v>
      </c>
      <c r="B9695" t="s">
        <v>4158</v>
      </c>
      <c r="F9695" t="s">
        <v>30</v>
      </c>
      <c r="G9695" t="s">
        <v>99</v>
      </c>
      <c r="H9695">
        <v>1</v>
      </c>
      <c r="I9695">
        <v>3</v>
      </c>
      <c r="J9695">
        <v>3.6</v>
      </c>
      <c r="K9695">
        <v>0.65</v>
      </c>
      <c r="U9695">
        <v>25</v>
      </c>
      <c r="Y9695">
        <v>4</v>
      </c>
      <c r="Z9695">
        <f t="shared" si="151"/>
        <v>4.0000000000000002E-4</v>
      </c>
      <c r="AB9695" t="s">
        <v>53</v>
      </c>
      <c r="AC9695" t="s">
        <v>214</v>
      </c>
    </row>
    <row r="9696" spans="1:29">
      <c r="A9696">
        <v>9695</v>
      </c>
      <c r="B9696" t="s">
        <v>4159</v>
      </c>
      <c r="F9696" t="s">
        <v>30</v>
      </c>
      <c r="G9696" t="s">
        <v>99</v>
      </c>
      <c r="H9696">
        <v>1</v>
      </c>
      <c r="I9696">
        <v>3</v>
      </c>
      <c r="J9696">
        <v>3.6</v>
      </c>
      <c r="K9696">
        <v>0.65</v>
      </c>
      <c r="U9696">
        <v>25</v>
      </c>
      <c r="Y9696">
        <v>4</v>
      </c>
      <c r="Z9696">
        <f t="shared" si="151"/>
        <v>4.0000000000000002E-4</v>
      </c>
      <c r="AB9696" t="s">
        <v>53</v>
      </c>
      <c r="AC9696" t="s">
        <v>214</v>
      </c>
    </row>
    <row r="9697" spans="1:29">
      <c r="A9697">
        <v>9696</v>
      </c>
      <c r="B9697" t="s">
        <v>4160</v>
      </c>
      <c r="F9697" t="s">
        <v>30</v>
      </c>
      <c r="G9697" t="s">
        <v>99</v>
      </c>
      <c r="H9697">
        <v>1</v>
      </c>
      <c r="I9697">
        <v>2</v>
      </c>
      <c r="J9697">
        <v>3</v>
      </c>
      <c r="K9697">
        <v>0.51</v>
      </c>
      <c r="Y9697">
        <v>3</v>
      </c>
      <c r="Z9697">
        <f t="shared" si="151"/>
        <v>2.9999999999999997E-4</v>
      </c>
      <c r="AB9697" t="s">
        <v>200</v>
      </c>
      <c r="AC9697" t="s">
        <v>3388</v>
      </c>
    </row>
    <row r="9698" spans="1:29">
      <c r="A9698">
        <v>9697</v>
      </c>
      <c r="B9698" t="s">
        <v>4142</v>
      </c>
      <c r="E9698" t="s">
        <v>29</v>
      </c>
      <c r="F9698" t="s">
        <v>30</v>
      </c>
      <c r="G9698" t="s">
        <v>99</v>
      </c>
      <c r="H9698">
        <v>1</v>
      </c>
      <c r="I9698">
        <v>2</v>
      </c>
      <c r="J9698">
        <v>3.6</v>
      </c>
      <c r="K9698">
        <v>0.46</v>
      </c>
      <c r="Y9698">
        <v>3</v>
      </c>
      <c r="Z9698">
        <f t="shared" si="151"/>
        <v>2.9999999999999997E-4</v>
      </c>
      <c r="AB9698" t="s">
        <v>200</v>
      </c>
      <c r="AC9698" t="s">
        <v>3388</v>
      </c>
    </row>
    <row r="9699" spans="1:29">
      <c r="A9699">
        <v>9698</v>
      </c>
      <c r="B9699" t="s">
        <v>4161</v>
      </c>
      <c r="F9699" t="s">
        <v>47</v>
      </c>
      <c r="G9699" t="s">
        <v>41</v>
      </c>
      <c r="H9699">
        <v>3</v>
      </c>
      <c r="I9699">
        <v>6</v>
      </c>
      <c r="J9699">
        <v>2.6</v>
      </c>
      <c r="K9699">
        <v>1.86</v>
      </c>
      <c r="U9699">
        <v>30</v>
      </c>
      <c r="Y9699">
        <v>10</v>
      </c>
      <c r="Z9699">
        <f t="shared" si="151"/>
        <v>1E-3</v>
      </c>
      <c r="AA9699" t="s">
        <v>42</v>
      </c>
      <c r="AB9699" t="s">
        <v>716</v>
      </c>
      <c r="AC9699" t="s">
        <v>717</v>
      </c>
    </row>
    <row r="9700" spans="1:29">
      <c r="A9700">
        <v>9699</v>
      </c>
      <c r="B9700" t="s">
        <v>4162</v>
      </c>
      <c r="F9700" t="s">
        <v>47</v>
      </c>
      <c r="G9700" t="s">
        <v>41</v>
      </c>
      <c r="H9700">
        <v>1</v>
      </c>
      <c r="I9700">
        <v>2</v>
      </c>
      <c r="J9700">
        <v>2.6</v>
      </c>
      <c r="K9700">
        <v>0.62</v>
      </c>
      <c r="Y9700">
        <v>5</v>
      </c>
      <c r="Z9700">
        <f t="shared" si="151"/>
        <v>5.0000000000000001E-4</v>
      </c>
      <c r="AB9700" t="s">
        <v>716</v>
      </c>
      <c r="AC9700" t="s">
        <v>3430</v>
      </c>
    </row>
    <row r="9701" spans="1:29">
      <c r="A9701">
        <v>9700</v>
      </c>
      <c r="B9701" t="s">
        <v>4163</v>
      </c>
      <c r="F9701" t="s">
        <v>76</v>
      </c>
      <c r="G9701" t="s">
        <v>41</v>
      </c>
      <c r="H9701">
        <v>1</v>
      </c>
      <c r="I9701">
        <v>2</v>
      </c>
      <c r="J9701">
        <v>2.6</v>
      </c>
      <c r="K9701">
        <v>0.57999999999999996</v>
      </c>
      <c r="U9701">
        <v>20</v>
      </c>
      <c r="Y9701">
        <v>3</v>
      </c>
      <c r="Z9701">
        <f t="shared" si="151"/>
        <v>2.9999999999999997E-4</v>
      </c>
      <c r="AB9701" t="s">
        <v>38</v>
      </c>
      <c r="AC9701" t="s">
        <v>39</v>
      </c>
    </row>
    <row r="9702" spans="1:29">
      <c r="A9702">
        <v>9701</v>
      </c>
      <c r="B9702" t="s">
        <v>4164</v>
      </c>
      <c r="F9702" t="s">
        <v>76</v>
      </c>
      <c r="G9702" t="s">
        <v>41</v>
      </c>
      <c r="H9702">
        <v>1</v>
      </c>
      <c r="I9702">
        <v>2</v>
      </c>
      <c r="J9702">
        <v>2.6</v>
      </c>
      <c r="K9702">
        <v>0.57999999999999996</v>
      </c>
      <c r="U9702">
        <v>20</v>
      </c>
      <c r="Y9702">
        <v>3</v>
      </c>
      <c r="Z9702">
        <f t="shared" si="151"/>
        <v>2.9999999999999997E-4</v>
      </c>
      <c r="AB9702" t="s">
        <v>53</v>
      </c>
      <c r="AC9702" t="s">
        <v>214</v>
      </c>
    </row>
    <row r="9703" spans="1:29">
      <c r="A9703">
        <v>9702</v>
      </c>
      <c r="B9703" t="s">
        <v>4165</v>
      </c>
      <c r="E9703" t="s">
        <v>192</v>
      </c>
      <c r="F9703" t="s">
        <v>47</v>
      </c>
      <c r="G9703" t="s">
        <v>41</v>
      </c>
      <c r="H9703">
        <v>1</v>
      </c>
      <c r="I9703">
        <v>2</v>
      </c>
      <c r="J9703">
        <v>2.6</v>
      </c>
      <c r="K9703">
        <v>0.57999999999999996</v>
      </c>
      <c r="U9703">
        <v>20</v>
      </c>
      <c r="Y9703">
        <v>3</v>
      </c>
      <c r="Z9703">
        <f t="shared" si="151"/>
        <v>2.9999999999999997E-4</v>
      </c>
      <c r="AB9703" t="s">
        <v>203</v>
      </c>
      <c r="AC9703" t="s">
        <v>204</v>
      </c>
    </row>
    <row r="9704" spans="1:29">
      <c r="A9704">
        <v>9703</v>
      </c>
      <c r="B9704" t="s">
        <v>4166</v>
      </c>
      <c r="F9704" t="s">
        <v>47</v>
      </c>
      <c r="G9704" t="s">
        <v>41</v>
      </c>
      <c r="H9704">
        <v>1</v>
      </c>
      <c r="I9704">
        <v>2</v>
      </c>
      <c r="J9704">
        <v>2.6</v>
      </c>
      <c r="K9704">
        <v>0.57999999999999996</v>
      </c>
      <c r="Y9704">
        <v>3</v>
      </c>
      <c r="Z9704">
        <f t="shared" si="151"/>
        <v>2.9999999999999997E-4</v>
      </c>
      <c r="AB9704" t="s">
        <v>716</v>
      </c>
      <c r="AC9704" t="s">
        <v>717</v>
      </c>
    </row>
    <row r="9705" spans="1:29">
      <c r="A9705">
        <v>9704</v>
      </c>
      <c r="B9705" t="s">
        <v>4167</v>
      </c>
      <c r="F9705" t="s">
        <v>47</v>
      </c>
      <c r="G9705" t="s">
        <v>41</v>
      </c>
      <c r="Y9705">
        <v>2</v>
      </c>
      <c r="Z9705">
        <f t="shared" si="151"/>
        <v>2.0000000000000001E-4</v>
      </c>
      <c r="AB9705" t="s">
        <v>200</v>
      </c>
      <c r="AC9705" t="s">
        <v>201</v>
      </c>
    </row>
    <row r="9706" spans="1:29">
      <c r="A9706">
        <v>9705</v>
      </c>
      <c r="B9706" t="s">
        <v>4168</v>
      </c>
      <c r="F9706" t="s">
        <v>47</v>
      </c>
      <c r="G9706" t="s">
        <v>41</v>
      </c>
      <c r="Y9706">
        <v>2</v>
      </c>
      <c r="Z9706">
        <f t="shared" si="151"/>
        <v>2.0000000000000001E-4</v>
      </c>
      <c r="AB9706" t="s">
        <v>200</v>
      </c>
      <c r="AC9706" t="s">
        <v>1971</v>
      </c>
    </row>
    <row r="9707" spans="1:29">
      <c r="A9707">
        <v>9706</v>
      </c>
      <c r="B9707" t="s">
        <v>1262</v>
      </c>
      <c r="F9707" t="s">
        <v>47</v>
      </c>
      <c r="G9707" t="s">
        <v>41</v>
      </c>
      <c r="Y9707">
        <v>2</v>
      </c>
      <c r="Z9707">
        <f t="shared" si="151"/>
        <v>2.0000000000000001E-4</v>
      </c>
      <c r="AB9707" t="s">
        <v>716</v>
      </c>
      <c r="AC9707" t="s">
        <v>717</v>
      </c>
    </row>
    <row r="9708" spans="1:29">
      <c r="A9708">
        <v>9707</v>
      </c>
      <c r="B9708" t="s">
        <v>4169</v>
      </c>
      <c r="F9708" t="s">
        <v>47</v>
      </c>
      <c r="G9708" t="s">
        <v>41</v>
      </c>
      <c r="Y9708">
        <v>2</v>
      </c>
      <c r="Z9708">
        <f t="shared" si="151"/>
        <v>2.0000000000000001E-4</v>
      </c>
      <c r="AB9708" t="s">
        <v>716</v>
      </c>
      <c r="AC9708" t="s">
        <v>717</v>
      </c>
    </row>
    <row r="9709" spans="1:29">
      <c r="A9709">
        <v>9708</v>
      </c>
      <c r="B9709" t="s">
        <v>4170</v>
      </c>
      <c r="E9709" t="s">
        <v>29</v>
      </c>
      <c r="F9709" t="s">
        <v>30</v>
      </c>
      <c r="G9709" t="s">
        <v>31</v>
      </c>
      <c r="H9709">
        <v>1</v>
      </c>
      <c r="I9709">
        <v>3</v>
      </c>
      <c r="J9709">
        <v>3</v>
      </c>
      <c r="K9709">
        <v>0.82</v>
      </c>
      <c r="U9709">
        <v>16</v>
      </c>
      <c r="W9709">
        <v>5</v>
      </c>
      <c r="Z9709">
        <f t="shared" si="151"/>
        <v>5</v>
      </c>
      <c r="AB9709" t="s">
        <v>203</v>
      </c>
      <c r="AC9709" t="s">
        <v>454</v>
      </c>
    </row>
    <row r="9710" spans="1:29">
      <c r="A9710">
        <v>9709</v>
      </c>
      <c r="B9710" t="s">
        <v>4171</v>
      </c>
      <c r="F9710" t="s">
        <v>30</v>
      </c>
      <c r="G9710" t="s">
        <v>41</v>
      </c>
      <c r="H9710">
        <v>1</v>
      </c>
      <c r="I9710">
        <v>3</v>
      </c>
      <c r="J9710">
        <v>3.6</v>
      </c>
      <c r="K9710">
        <v>0.67</v>
      </c>
      <c r="U9710">
        <v>25</v>
      </c>
      <c r="Y9710">
        <v>4</v>
      </c>
      <c r="Z9710">
        <f t="shared" si="151"/>
        <v>4.0000000000000002E-4</v>
      </c>
      <c r="AB9710" t="s">
        <v>35</v>
      </c>
      <c r="AC9710" t="s">
        <v>132</v>
      </c>
    </row>
    <row r="9711" spans="1:29">
      <c r="A9711">
        <v>9710</v>
      </c>
      <c r="B9711" t="s">
        <v>4172</v>
      </c>
      <c r="F9711" t="s">
        <v>30</v>
      </c>
      <c r="G9711" t="s">
        <v>41</v>
      </c>
      <c r="H9711">
        <v>1</v>
      </c>
      <c r="I9711">
        <v>3</v>
      </c>
      <c r="J9711">
        <v>3.6</v>
      </c>
      <c r="K9711">
        <v>0.67</v>
      </c>
      <c r="U9711">
        <v>25</v>
      </c>
      <c r="Y9711">
        <v>4</v>
      </c>
      <c r="Z9711">
        <f t="shared" si="151"/>
        <v>4.0000000000000002E-4</v>
      </c>
      <c r="AB9711" t="s">
        <v>32</v>
      </c>
      <c r="AC9711" t="s">
        <v>3176</v>
      </c>
    </row>
    <row r="9712" spans="1:29">
      <c r="A9712">
        <v>9711</v>
      </c>
      <c r="B9712" t="s">
        <v>4173</v>
      </c>
      <c r="E9712" t="s">
        <v>192</v>
      </c>
      <c r="F9712" t="s">
        <v>30</v>
      </c>
      <c r="G9712" t="s">
        <v>41</v>
      </c>
      <c r="H9712">
        <v>1</v>
      </c>
      <c r="I9712">
        <v>3</v>
      </c>
      <c r="J9712">
        <v>3.6</v>
      </c>
      <c r="K9712">
        <v>0.67</v>
      </c>
      <c r="U9712">
        <v>25</v>
      </c>
      <c r="Y9712">
        <v>4</v>
      </c>
      <c r="Z9712">
        <f t="shared" si="151"/>
        <v>4.0000000000000002E-4</v>
      </c>
      <c r="AB9712" t="s">
        <v>203</v>
      </c>
      <c r="AC9712" t="s">
        <v>454</v>
      </c>
    </row>
    <row r="9713" spans="1:29">
      <c r="A9713">
        <v>9712</v>
      </c>
      <c r="B9713" t="s">
        <v>4174</v>
      </c>
      <c r="F9713" t="s">
        <v>76</v>
      </c>
      <c r="G9713" t="s">
        <v>2436</v>
      </c>
      <c r="H9713">
        <v>1</v>
      </c>
      <c r="I9713">
        <v>2</v>
      </c>
      <c r="J9713">
        <v>2.6</v>
      </c>
      <c r="K9713">
        <v>0.59</v>
      </c>
      <c r="Y9713">
        <v>3</v>
      </c>
      <c r="Z9713">
        <f t="shared" si="151"/>
        <v>2.9999999999999997E-4</v>
      </c>
      <c r="AB9713" t="s">
        <v>716</v>
      </c>
      <c r="AC9713" t="s">
        <v>717</v>
      </c>
    </row>
    <row r="9714" spans="1:29">
      <c r="A9714">
        <v>9713</v>
      </c>
      <c r="B9714" t="s">
        <v>4175</v>
      </c>
      <c r="F9714" t="s">
        <v>76</v>
      </c>
      <c r="G9714" t="s">
        <v>2436</v>
      </c>
      <c r="H9714">
        <v>1</v>
      </c>
      <c r="I9714">
        <v>2</v>
      </c>
      <c r="J9714">
        <v>2.6</v>
      </c>
      <c r="K9714">
        <v>0.59</v>
      </c>
      <c r="Y9714">
        <v>3</v>
      </c>
      <c r="Z9714">
        <f t="shared" si="151"/>
        <v>2.9999999999999997E-4</v>
      </c>
      <c r="AB9714" t="s">
        <v>716</v>
      </c>
      <c r="AC9714" t="s">
        <v>717</v>
      </c>
    </row>
    <row r="9715" spans="1:29">
      <c r="A9715">
        <v>9714</v>
      </c>
      <c r="B9715" t="s">
        <v>3581</v>
      </c>
      <c r="F9715" t="s">
        <v>76</v>
      </c>
      <c r="G9715" t="s">
        <v>2436</v>
      </c>
      <c r="Y9715">
        <v>1</v>
      </c>
      <c r="Z9715">
        <f t="shared" si="151"/>
        <v>1E-4</v>
      </c>
      <c r="AB9715" t="s">
        <v>716</v>
      </c>
      <c r="AC9715" t="s">
        <v>717</v>
      </c>
    </row>
    <row r="9716" spans="1:29">
      <c r="A9716">
        <v>9715</v>
      </c>
      <c r="B9716" t="s">
        <v>4176</v>
      </c>
      <c r="E9716" t="s">
        <v>29</v>
      </c>
      <c r="F9716" t="s">
        <v>76</v>
      </c>
      <c r="G9716" t="s">
        <v>2436</v>
      </c>
      <c r="Y9716">
        <v>2</v>
      </c>
      <c r="Z9716">
        <f t="shared" si="151"/>
        <v>2.0000000000000001E-4</v>
      </c>
      <c r="AB9716" t="s">
        <v>716</v>
      </c>
      <c r="AC9716" t="s">
        <v>717</v>
      </c>
    </row>
    <row r="9717" spans="1:29">
      <c r="A9717">
        <v>9716</v>
      </c>
      <c r="B9717" t="s">
        <v>4177</v>
      </c>
      <c r="E9717" t="s">
        <v>29</v>
      </c>
      <c r="F9717" t="s">
        <v>945</v>
      </c>
      <c r="G9717" t="s">
        <v>2436</v>
      </c>
      <c r="Y9717">
        <v>2</v>
      </c>
      <c r="Z9717">
        <f t="shared" si="151"/>
        <v>2.0000000000000001E-4</v>
      </c>
      <c r="AB9717" t="s">
        <v>716</v>
      </c>
      <c r="AC9717" t="s">
        <v>717</v>
      </c>
    </row>
    <row r="9718" spans="1:29">
      <c r="A9718">
        <v>9717</v>
      </c>
      <c r="B9718" t="s">
        <v>4178</v>
      </c>
      <c r="F9718" t="s">
        <v>30</v>
      </c>
      <c r="G9718" t="s">
        <v>52</v>
      </c>
      <c r="H9718">
        <v>7</v>
      </c>
      <c r="I9718">
        <v>10</v>
      </c>
      <c r="J9718">
        <v>3.6</v>
      </c>
      <c r="K9718">
        <v>2.41</v>
      </c>
      <c r="U9718">
        <v>35</v>
      </c>
      <c r="Y9718">
        <v>12</v>
      </c>
      <c r="Z9718">
        <f t="shared" si="151"/>
        <v>1.1999999999999999E-3</v>
      </c>
      <c r="AA9718" t="s">
        <v>88</v>
      </c>
      <c r="AB9718" t="s">
        <v>716</v>
      </c>
      <c r="AC9718" t="s">
        <v>717</v>
      </c>
    </row>
    <row r="9719" spans="1:29">
      <c r="A9719">
        <v>9718</v>
      </c>
      <c r="B9719" t="s">
        <v>4179</v>
      </c>
      <c r="E9719" t="s">
        <v>29</v>
      </c>
      <c r="F9719" t="s">
        <v>30</v>
      </c>
      <c r="G9719" t="s">
        <v>52</v>
      </c>
      <c r="H9719">
        <v>2</v>
      </c>
      <c r="I9719">
        <v>3</v>
      </c>
      <c r="J9719">
        <v>3.6</v>
      </c>
      <c r="K9719">
        <v>0.76</v>
      </c>
      <c r="U9719">
        <v>25</v>
      </c>
      <c r="W9719" s="1">
        <v>1250</v>
      </c>
      <c r="Z9719">
        <f t="shared" si="151"/>
        <v>1250</v>
      </c>
      <c r="AB9719" t="s">
        <v>200</v>
      </c>
      <c r="AC9719" t="s">
        <v>609</v>
      </c>
    </row>
    <row r="9720" spans="1:29">
      <c r="A9720">
        <v>9719</v>
      </c>
      <c r="B9720" t="s">
        <v>4180</v>
      </c>
      <c r="E9720" t="s">
        <v>29</v>
      </c>
      <c r="F9720" t="s">
        <v>30</v>
      </c>
      <c r="G9720" t="s">
        <v>52</v>
      </c>
      <c r="H9720">
        <v>2</v>
      </c>
      <c r="I9720">
        <v>3</v>
      </c>
      <c r="J9720">
        <v>3.6</v>
      </c>
      <c r="K9720">
        <v>0.76</v>
      </c>
      <c r="U9720">
        <v>25</v>
      </c>
      <c r="W9720" s="1">
        <v>1250</v>
      </c>
      <c r="Z9720">
        <f t="shared" si="151"/>
        <v>1250</v>
      </c>
      <c r="AB9720" t="s">
        <v>200</v>
      </c>
      <c r="AC9720" t="s">
        <v>609</v>
      </c>
    </row>
    <row r="9721" spans="1:29">
      <c r="A9721">
        <v>9720</v>
      </c>
      <c r="B9721" t="s">
        <v>4181</v>
      </c>
      <c r="E9721" t="s">
        <v>29</v>
      </c>
      <c r="F9721" t="s">
        <v>30</v>
      </c>
      <c r="G9721" t="s">
        <v>52</v>
      </c>
      <c r="H9721">
        <v>2</v>
      </c>
      <c r="I9721">
        <v>3</v>
      </c>
      <c r="J9721">
        <v>3.6</v>
      </c>
      <c r="K9721">
        <v>0.76</v>
      </c>
      <c r="U9721">
        <v>25</v>
      </c>
      <c r="W9721" s="1">
        <v>1250</v>
      </c>
      <c r="Z9721">
        <f t="shared" si="151"/>
        <v>1250</v>
      </c>
      <c r="AB9721" t="s">
        <v>200</v>
      </c>
      <c r="AC9721" t="s">
        <v>609</v>
      </c>
    </row>
    <row r="9722" spans="1:29">
      <c r="A9722">
        <v>9721</v>
      </c>
      <c r="B9722" t="s">
        <v>4182</v>
      </c>
      <c r="F9722" t="s">
        <v>30</v>
      </c>
      <c r="G9722" t="s">
        <v>52</v>
      </c>
      <c r="H9722">
        <v>2</v>
      </c>
      <c r="I9722">
        <v>3</v>
      </c>
      <c r="J9722">
        <v>3.6</v>
      </c>
      <c r="K9722">
        <v>0.7</v>
      </c>
      <c r="U9722">
        <v>25</v>
      </c>
      <c r="Y9722">
        <v>4</v>
      </c>
      <c r="Z9722">
        <f t="shared" si="151"/>
        <v>4.0000000000000002E-4</v>
      </c>
      <c r="AB9722" t="s">
        <v>38</v>
      </c>
      <c r="AC9722" t="s">
        <v>39</v>
      </c>
    </row>
    <row r="9723" spans="1:29">
      <c r="A9723">
        <v>9722</v>
      </c>
      <c r="B9723" t="s">
        <v>4183</v>
      </c>
      <c r="F9723" t="s">
        <v>30</v>
      </c>
      <c r="G9723" t="s">
        <v>52</v>
      </c>
      <c r="H9723">
        <v>2</v>
      </c>
      <c r="I9723">
        <v>3</v>
      </c>
      <c r="J9723">
        <v>3.6</v>
      </c>
      <c r="K9723">
        <v>0.7</v>
      </c>
      <c r="U9723">
        <v>25</v>
      </c>
      <c r="Y9723">
        <v>4</v>
      </c>
      <c r="Z9723">
        <f t="shared" si="151"/>
        <v>4.0000000000000002E-4</v>
      </c>
      <c r="AB9723" t="s">
        <v>38</v>
      </c>
      <c r="AC9723" t="s">
        <v>39</v>
      </c>
    </row>
    <row r="9724" spans="1:29">
      <c r="A9724">
        <v>9723</v>
      </c>
      <c r="B9724" t="s">
        <v>4184</v>
      </c>
      <c r="F9724" t="s">
        <v>30</v>
      </c>
      <c r="G9724" t="s">
        <v>52</v>
      </c>
      <c r="H9724">
        <v>2</v>
      </c>
      <c r="I9724">
        <v>3</v>
      </c>
      <c r="J9724">
        <v>3.6</v>
      </c>
      <c r="K9724">
        <v>0.7</v>
      </c>
      <c r="U9724">
        <v>25</v>
      </c>
      <c r="Y9724">
        <v>4</v>
      </c>
      <c r="Z9724">
        <f t="shared" si="151"/>
        <v>4.0000000000000002E-4</v>
      </c>
      <c r="AB9724" t="s">
        <v>32</v>
      </c>
      <c r="AC9724" t="s">
        <v>918</v>
      </c>
    </row>
    <row r="9725" spans="1:29">
      <c r="A9725">
        <v>9724</v>
      </c>
      <c r="B9725" t="s">
        <v>4185</v>
      </c>
      <c r="E9725" t="s">
        <v>192</v>
      </c>
      <c r="F9725" t="s">
        <v>30</v>
      </c>
      <c r="G9725" t="s">
        <v>52</v>
      </c>
      <c r="H9725">
        <v>2</v>
      </c>
      <c r="I9725">
        <v>3</v>
      </c>
      <c r="J9725">
        <v>3.6</v>
      </c>
      <c r="K9725">
        <v>0.7</v>
      </c>
      <c r="U9725">
        <v>25</v>
      </c>
      <c r="Y9725">
        <v>4</v>
      </c>
      <c r="Z9725">
        <f t="shared" si="151"/>
        <v>4.0000000000000002E-4</v>
      </c>
      <c r="AB9725" t="s">
        <v>203</v>
      </c>
      <c r="AC9725" t="s">
        <v>454</v>
      </c>
    </row>
    <row r="9726" spans="1:29">
      <c r="A9726">
        <v>9725</v>
      </c>
      <c r="B9726" t="s">
        <v>4186</v>
      </c>
      <c r="F9726" t="s">
        <v>30</v>
      </c>
      <c r="G9726" t="s">
        <v>52</v>
      </c>
      <c r="H9726">
        <v>2</v>
      </c>
      <c r="I9726">
        <v>3</v>
      </c>
      <c r="J9726">
        <v>3.6</v>
      </c>
      <c r="K9726">
        <v>0.7</v>
      </c>
      <c r="U9726">
        <v>25</v>
      </c>
      <c r="Y9726">
        <v>4</v>
      </c>
      <c r="Z9726">
        <f t="shared" si="151"/>
        <v>4.0000000000000002E-4</v>
      </c>
      <c r="AB9726" t="s">
        <v>203</v>
      </c>
      <c r="AC9726" t="s">
        <v>454</v>
      </c>
    </row>
    <row r="9727" spans="1:29">
      <c r="A9727">
        <v>9726</v>
      </c>
      <c r="B9727" t="s">
        <v>840</v>
      </c>
      <c r="F9727" t="s">
        <v>30</v>
      </c>
      <c r="G9727" t="s">
        <v>52</v>
      </c>
      <c r="H9727">
        <v>2</v>
      </c>
      <c r="I9727">
        <v>3</v>
      </c>
      <c r="J9727">
        <v>3.6</v>
      </c>
      <c r="K9727">
        <v>0.7</v>
      </c>
      <c r="U9727">
        <v>25</v>
      </c>
      <c r="Y9727">
        <v>4</v>
      </c>
      <c r="Z9727">
        <f t="shared" si="151"/>
        <v>4.0000000000000002E-4</v>
      </c>
      <c r="AB9727" t="s">
        <v>200</v>
      </c>
      <c r="AC9727" t="s">
        <v>609</v>
      </c>
    </row>
    <row r="9728" spans="1:29">
      <c r="A9728">
        <v>9727</v>
      </c>
      <c r="B9728" t="s">
        <v>4187</v>
      </c>
      <c r="F9728" t="s">
        <v>30</v>
      </c>
      <c r="G9728" t="s">
        <v>52</v>
      </c>
      <c r="H9728">
        <v>2</v>
      </c>
      <c r="I9728">
        <v>3</v>
      </c>
      <c r="J9728">
        <v>3.6</v>
      </c>
      <c r="K9728">
        <v>0.7</v>
      </c>
      <c r="U9728">
        <v>25</v>
      </c>
      <c r="Y9728">
        <v>4</v>
      </c>
      <c r="Z9728">
        <f t="shared" si="151"/>
        <v>4.0000000000000002E-4</v>
      </c>
      <c r="AB9728" t="s">
        <v>200</v>
      </c>
      <c r="AC9728" t="s">
        <v>609</v>
      </c>
    </row>
    <row r="9729" spans="1:29">
      <c r="A9729">
        <v>9728</v>
      </c>
      <c r="B9729" t="s">
        <v>859</v>
      </c>
      <c r="F9729" t="s">
        <v>30</v>
      </c>
      <c r="G9729" t="s">
        <v>52</v>
      </c>
      <c r="H9729">
        <v>2</v>
      </c>
      <c r="I9729">
        <v>3</v>
      </c>
      <c r="J9729">
        <v>3.6</v>
      </c>
      <c r="K9729">
        <v>0.7</v>
      </c>
      <c r="U9729">
        <v>25</v>
      </c>
      <c r="Y9729">
        <v>4</v>
      </c>
      <c r="Z9729">
        <f t="shared" si="151"/>
        <v>4.0000000000000002E-4</v>
      </c>
      <c r="AB9729" t="s">
        <v>200</v>
      </c>
      <c r="AC9729" t="s">
        <v>609</v>
      </c>
    </row>
    <row r="9730" spans="1:29">
      <c r="A9730">
        <v>9729</v>
      </c>
      <c r="B9730" t="s">
        <v>4188</v>
      </c>
      <c r="F9730" t="s">
        <v>30</v>
      </c>
      <c r="G9730" t="s">
        <v>52</v>
      </c>
      <c r="H9730">
        <v>1</v>
      </c>
      <c r="I9730">
        <v>2</v>
      </c>
      <c r="J9730">
        <v>3.6</v>
      </c>
      <c r="K9730">
        <v>0.47</v>
      </c>
      <c r="U9730">
        <v>25</v>
      </c>
      <c r="Y9730">
        <v>3</v>
      </c>
      <c r="Z9730">
        <f t="shared" si="151"/>
        <v>2.9999999999999997E-4</v>
      </c>
      <c r="AB9730" t="s">
        <v>32</v>
      </c>
      <c r="AC9730" t="s">
        <v>918</v>
      </c>
    </row>
    <row r="9731" spans="1:29">
      <c r="A9731">
        <v>9730</v>
      </c>
      <c r="B9731" t="s">
        <v>4189</v>
      </c>
      <c r="F9731" t="s">
        <v>47</v>
      </c>
      <c r="G9731" t="s">
        <v>4190</v>
      </c>
      <c r="H9731">
        <v>1</v>
      </c>
      <c r="I9731">
        <v>3</v>
      </c>
      <c r="J9731">
        <v>2</v>
      </c>
      <c r="K9731">
        <v>1.1200000000000001</v>
      </c>
      <c r="Y9731">
        <v>7</v>
      </c>
      <c r="Z9731">
        <f t="shared" ref="Z9731:Z9794" si="152">W9731 + (X9731 / 100) + (Y9731 / 10000)</f>
        <v>6.9999999999999999E-4</v>
      </c>
      <c r="AB9731" t="s">
        <v>203</v>
      </c>
      <c r="AC9731" t="s">
        <v>454</v>
      </c>
    </row>
    <row r="9732" spans="1:29">
      <c r="A9732">
        <v>9731</v>
      </c>
      <c r="B9732" t="s">
        <v>4191</v>
      </c>
      <c r="E9732" t="s">
        <v>29</v>
      </c>
      <c r="F9732" t="s">
        <v>76</v>
      </c>
      <c r="Y9732">
        <v>6</v>
      </c>
      <c r="Z9732">
        <f t="shared" si="152"/>
        <v>5.9999999999999995E-4</v>
      </c>
      <c r="AB9732" t="s">
        <v>200</v>
      </c>
      <c r="AC9732" t="s">
        <v>3388</v>
      </c>
    </row>
    <row r="9733" spans="1:29">
      <c r="A9733">
        <v>9732</v>
      </c>
      <c r="B9733" t="s">
        <v>4192</v>
      </c>
      <c r="E9733" t="s">
        <v>192</v>
      </c>
      <c r="F9733" t="s">
        <v>47</v>
      </c>
      <c r="Y9733">
        <v>1</v>
      </c>
      <c r="Z9733">
        <f t="shared" si="152"/>
        <v>1E-4</v>
      </c>
      <c r="AB9733" t="s">
        <v>38</v>
      </c>
      <c r="AC9733" t="s">
        <v>39</v>
      </c>
    </row>
    <row r="9734" spans="1:29">
      <c r="A9734">
        <v>9733</v>
      </c>
      <c r="B9734" t="s">
        <v>4193</v>
      </c>
      <c r="F9734" t="s">
        <v>76</v>
      </c>
      <c r="U9734">
        <v>16</v>
      </c>
      <c r="Y9734">
        <v>3</v>
      </c>
      <c r="Z9734">
        <f t="shared" si="152"/>
        <v>2.9999999999999997E-4</v>
      </c>
      <c r="AB9734" t="s">
        <v>38</v>
      </c>
      <c r="AC9734" t="s">
        <v>39</v>
      </c>
    </row>
    <row r="9735" spans="1:29">
      <c r="A9735">
        <v>9734</v>
      </c>
      <c r="B9735" t="s">
        <v>4194</v>
      </c>
      <c r="E9735" t="s">
        <v>192</v>
      </c>
      <c r="F9735" t="s">
        <v>30</v>
      </c>
      <c r="H9735">
        <v>1</v>
      </c>
      <c r="I9735">
        <v>2</v>
      </c>
      <c r="J9735">
        <v>3</v>
      </c>
      <c r="K9735">
        <v>0.6</v>
      </c>
      <c r="U9735">
        <v>16</v>
      </c>
      <c r="Y9735">
        <v>1</v>
      </c>
      <c r="Z9735">
        <f t="shared" si="152"/>
        <v>1E-4</v>
      </c>
      <c r="AA9735" t="s">
        <v>42</v>
      </c>
      <c r="AB9735" t="s">
        <v>32</v>
      </c>
      <c r="AC9735" t="s">
        <v>918</v>
      </c>
    </row>
    <row r="9736" spans="1:29">
      <c r="A9736">
        <v>9735</v>
      </c>
      <c r="B9736" t="s">
        <v>4195</v>
      </c>
      <c r="E9736" t="s">
        <v>29</v>
      </c>
      <c r="F9736" t="s">
        <v>47</v>
      </c>
      <c r="U9736">
        <v>16</v>
      </c>
      <c r="Y9736">
        <v>1</v>
      </c>
      <c r="Z9736">
        <f t="shared" si="152"/>
        <v>1E-4</v>
      </c>
      <c r="AB9736" t="s">
        <v>32</v>
      </c>
      <c r="AC9736" t="s">
        <v>452</v>
      </c>
    </row>
    <row r="9737" spans="1:29">
      <c r="A9737">
        <v>9736</v>
      </c>
      <c r="B9737" t="s">
        <v>4196</v>
      </c>
      <c r="E9737" t="s">
        <v>29</v>
      </c>
      <c r="F9737" t="s">
        <v>30</v>
      </c>
      <c r="U9737">
        <v>16</v>
      </c>
      <c r="Y9737">
        <v>4</v>
      </c>
      <c r="Z9737">
        <f t="shared" si="152"/>
        <v>4.0000000000000002E-4</v>
      </c>
      <c r="AB9737" t="s">
        <v>53</v>
      </c>
      <c r="AC9737" t="s">
        <v>2088</v>
      </c>
    </row>
    <row r="9738" spans="1:29">
      <c r="A9738">
        <v>9737</v>
      </c>
      <c r="B9738" t="s">
        <v>4197</v>
      </c>
      <c r="E9738" t="s">
        <v>29</v>
      </c>
      <c r="F9738" t="s">
        <v>76</v>
      </c>
      <c r="H9738">
        <v>1</v>
      </c>
      <c r="I9738">
        <v>2</v>
      </c>
      <c r="J9738">
        <v>3</v>
      </c>
      <c r="K9738">
        <v>0.52</v>
      </c>
      <c r="Y9738">
        <v>1</v>
      </c>
      <c r="Z9738">
        <f t="shared" si="152"/>
        <v>1E-4</v>
      </c>
      <c r="AB9738" t="s">
        <v>200</v>
      </c>
      <c r="AC9738" t="s">
        <v>609</v>
      </c>
    </row>
    <row r="9739" spans="1:29">
      <c r="A9739">
        <v>9738</v>
      </c>
      <c r="B9739" t="s">
        <v>4197</v>
      </c>
      <c r="E9739" t="s">
        <v>29</v>
      </c>
      <c r="F9739" t="s">
        <v>30</v>
      </c>
      <c r="H9739">
        <v>1</v>
      </c>
      <c r="I9739">
        <v>2</v>
      </c>
      <c r="J9739">
        <v>3</v>
      </c>
      <c r="K9739">
        <v>0.6</v>
      </c>
      <c r="Y9739">
        <v>1</v>
      </c>
      <c r="Z9739">
        <f t="shared" si="152"/>
        <v>1E-4</v>
      </c>
      <c r="AB9739" t="s">
        <v>200</v>
      </c>
      <c r="AC9739" t="s">
        <v>609</v>
      </c>
    </row>
    <row r="9740" spans="1:29">
      <c r="A9740">
        <v>9739</v>
      </c>
      <c r="B9740" t="s">
        <v>4198</v>
      </c>
      <c r="F9740" t="s">
        <v>76</v>
      </c>
      <c r="Y9740">
        <v>7</v>
      </c>
      <c r="Z9740">
        <f t="shared" si="152"/>
        <v>6.9999999999999999E-4</v>
      </c>
      <c r="AB9740" t="s">
        <v>716</v>
      </c>
      <c r="AC9740" t="s">
        <v>717</v>
      </c>
    </row>
    <row r="9741" spans="1:29">
      <c r="A9741">
        <v>9740</v>
      </c>
      <c r="B9741" t="s">
        <v>4199</v>
      </c>
      <c r="E9741" t="s">
        <v>29</v>
      </c>
      <c r="F9741" t="s">
        <v>30</v>
      </c>
      <c r="U9741">
        <v>16</v>
      </c>
      <c r="Y9741">
        <v>1</v>
      </c>
      <c r="Z9741">
        <f t="shared" si="152"/>
        <v>1E-4</v>
      </c>
      <c r="AB9741" t="s">
        <v>32</v>
      </c>
      <c r="AC9741" t="s">
        <v>452</v>
      </c>
    </row>
    <row r="9742" spans="1:29">
      <c r="A9742">
        <v>9741</v>
      </c>
      <c r="B9742" t="s">
        <v>4199</v>
      </c>
      <c r="E9742" t="s">
        <v>29</v>
      </c>
      <c r="F9742" t="s">
        <v>30</v>
      </c>
      <c r="U9742">
        <v>16</v>
      </c>
      <c r="Y9742">
        <v>1</v>
      </c>
      <c r="Z9742">
        <f t="shared" si="152"/>
        <v>1E-4</v>
      </c>
      <c r="AB9742" t="s">
        <v>32</v>
      </c>
      <c r="AC9742" t="s">
        <v>452</v>
      </c>
    </row>
    <row r="9743" spans="1:29">
      <c r="A9743">
        <v>9742</v>
      </c>
      <c r="B9743" t="s">
        <v>4199</v>
      </c>
      <c r="E9743" t="s">
        <v>29</v>
      </c>
      <c r="F9743" t="s">
        <v>30</v>
      </c>
      <c r="U9743">
        <v>16</v>
      </c>
      <c r="Y9743">
        <v>1</v>
      </c>
      <c r="Z9743">
        <f t="shared" si="152"/>
        <v>1E-4</v>
      </c>
      <c r="AB9743" t="s">
        <v>32</v>
      </c>
      <c r="AC9743" t="s">
        <v>452</v>
      </c>
    </row>
    <row r="9744" spans="1:29">
      <c r="A9744">
        <v>9743</v>
      </c>
      <c r="B9744" t="s">
        <v>4199</v>
      </c>
      <c r="E9744" t="s">
        <v>29</v>
      </c>
      <c r="F9744" t="s">
        <v>30</v>
      </c>
      <c r="U9744">
        <v>16</v>
      </c>
      <c r="Y9744">
        <v>1</v>
      </c>
      <c r="Z9744">
        <f t="shared" si="152"/>
        <v>1E-4</v>
      </c>
      <c r="AB9744" t="s">
        <v>32</v>
      </c>
      <c r="AC9744" t="s">
        <v>452</v>
      </c>
    </row>
    <row r="9745" spans="1:29">
      <c r="A9745">
        <v>9744</v>
      </c>
      <c r="B9745" t="s">
        <v>4199</v>
      </c>
      <c r="E9745" t="s">
        <v>29</v>
      </c>
      <c r="F9745" t="s">
        <v>30</v>
      </c>
      <c r="U9745">
        <v>16</v>
      </c>
      <c r="Y9745">
        <v>1</v>
      </c>
      <c r="Z9745">
        <f t="shared" si="152"/>
        <v>1E-4</v>
      </c>
      <c r="AB9745" t="s">
        <v>32</v>
      </c>
      <c r="AC9745" t="s">
        <v>452</v>
      </c>
    </row>
    <row r="9746" spans="1:29">
      <c r="A9746">
        <v>9745</v>
      </c>
      <c r="B9746" t="s">
        <v>4200</v>
      </c>
      <c r="F9746" t="s">
        <v>76</v>
      </c>
      <c r="Y9746">
        <v>1</v>
      </c>
      <c r="Z9746">
        <f t="shared" si="152"/>
        <v>1E-4</v>
      </c>
      <c r="AB9746" t="s">
        <v>716</v>
      </c>
      <c r="AC9746" t="s">
        <v>717</v>
      </c>
    </row>
    <row r="9747" spans="1:29">
      <c r="A9747">
        <v>9746</v>
      </c>
      <c r="B9747" t="s">
        <v>4201</v>
      </c>
      <c r="E9747" t="s">
        <v>44</v>
      </c>
      <c r="F9747" t="s">
        <v>47</v>
      </c>
      <c r="G9747" t="s">
        <v>56</v>
      </c>
      <c r="H9747">
        <v>2</v>
      </c>
      <c r="I9747">
        <v>4</v>
      </c>
      <c r="J9747">
        <v>1.8</v>
      </c>
      <c r="K9747">
        <v>1.81</v>
      </c>
      <c r="U9747">
        <v>25</v>
      </c>
      <c r="Y9747">
        <v>10</v>
      </c>
      <c r="Z9747">
        <f t="shared" si="152"/>
        <v>1E-3</v>
      </c>
      <c r="AB9747" t="s">
        <v>716</v>
      </c>
      <c r="AC9747" t="s">
        <v>920</v>
      </c>
    </row>
    <row r="9748" spans="1:29">
      <c r="A9748">
        <v>9747</v>
      </c>
      <c r="B9748" t="s">
        <v>4202</v>
      </c>
      <c r="F9748" t="s">
        <v>47</v>
      </c>
      <c r="G9748" t="s">
        <v>56</v>
      </c>
      <c r="U9748">
        <v>16</v>
      </c>
      <c r="Y9748">
        <v>3</v>
      </c>
      <c r="Z9748">
        <f t="shared" si="152"/>
        <v>2.9999999999999997E-4</v>
      </c>
      <c r="AB9748" t="s">
        <v>38</v>
      </c>
      <c r="AC9748" t="s">
        <v>39</v>
      </c>
    </row>
    <row r="9749" spans="1:29">
      <c r="A9749">
        <v>9748</v>
      </c>
      <c r="B9749" t="s">
        <v>4203</v>
      </c>
      <c r="F9749" t="s">
        <v>47</v>
      </c>
      <c r="G9749" t="s">
        <v>56</v>
      </c>
      <c r="U9749">
        <v>16</v>
      </c>
      <c r="Y9749">
        <v>3</v>
      </c>
      <c r="Z9749">
        <f t="shared" si="152"/>
        <v>2.9999999999999997E-4</v>
      </c>
      <c r="AB9749" t="s">
        <v>32</v>
      </c>
      <c r="AC9749" t="s">
        <v>3176</v>
      </c>
    </row>
    <row r="9750" spans="1:29">
      <c r="A9750">
        <v>9749</v>
      </c>
      <c r="B9750" t="s">
        <v>4204</v>
      </c>
      <c r="F9750" t="s">
        <v>47</v>
      </c>
      <c r="G9750" t="s">
        <v>56</v>
      </c>
      <c r="U9750">
        <v>16</v>
      </c>
      <c r="Y9750">
        <v>3</v>
      </c>
      <c r="Z9750">
        <f t="shared" si="152"/>
        <v>2.9999999999999997E-4</v>
      </c>
      <c r="AB9750" t="s">
        <v>32</v>
      </c>
      <c r="AC9750" t="s">
        <v>3176</v>
      </c>
    </row>
    <row r="9751" spans="1:29">
      <c r="A9751">
        <v>9750</v>
      </c>
      <c r="B9751" t="s">
        <v>4205</v>
      </c>
      <c r="E9751" t="s">
        <v>192</v>
      </c>
      <c r="F9751" t="s">
        <v>47</v>
      </c>
      <c r="G9751" t="s">
        <v>56</v>
      </c>
      <c r="U9751">
        <v>16</v>
      </c>
      <c r="Y9751">
        <v>3</v>
      </c>
      <c r="Z9751">
        <f t="shared" si="152"/>
        <v>2.9999999999999997E-4</v>
      </c>
      <c r="AB9751" t="s">
        <v>203</v>
      </c>
      <c r="AC9751" t="s">
        <v>454</v>
      </c>
    </row>
    <row r="9752" spans="1:29">
      <c r="A9752">
        <v>9751</v>
      </c>
      <c r="B9752" t="s">
        <v>4205</v>
      </c>
      <c r="E9752" t="s">
        <v>192</v>
      </c>
      <c r="F9752" t="s">
        <v>47</v>
      </c>
      <c r="G9752" t="s">
        <v>56</v>
      </c>
      <c r="U9752">
        <v>16</v>
      </c>
      <c r="Y9752">
        <v>3</v>
      </c>
      <c r="Z9752">
        <f t="shared" si="152"/>
        <v>2.9999999999999997E-4</v>
      </c>
      <c r="AB9752" t="s">
        <v>203</v>
      </c>
      <c r="AC9752" t="s">
        <v>454</v>
      </c>
    </row>
    <row r="9753" spans="1:29">
      <c r="A9753">
        <v>9752</v>
      </c>
      <c r="B9753" t="s">
        <v>4206</v>
      </c>
      <c r="F9753" t="s">
        <v>945</v>
      </c>
      <c r="G9753" t="s">
        <v>56</v>
      </c>
      <c r="Y9753">
        <v>1</v>
      </c>
      <c r="Z9753">
        <f t="shared" si="152"/>
        <v>1E-4</v>
      </c>
      <c r="AB9753" t="s">
        <v>200</v>
      </c>
      <c r="AC9753" t="s">
        <v>609</v>
      </c>
    </row>
    <row r="9754" spans="1:29">
      <c r="A9754">
        <v>9753</v>
      </c>
      <c r="B9754" t="s">
        <v>4207</v>
      </c>
      <c r="E9754" t="s">
        <v>29</v>
      </c>
      <c r="F9754" t="s">
        <v>76</v>
      </c>
      <c r="G9754" t="s">
        <v>56</v>
      </c>
      <c r="Y9754">
        <v>2</v>
      </c>
      <c r="Z9754">
        <f t="shared" si="152"/>
        <v>2.0000000000000001E-4</v>
      </c>
      <c r="AB9754" t="s">
        <v>716</v>
      </c>
      <c r="AC9754" t="s">
        <v>717</v>
      </c>
    </row>
    <row r="9755" spans="1:29">
      <c r="A9755">
        <v>9754</v>
      </c>
      <c r="B9755" t="s">
        <v>4208</v>
      </c>
      <c r="F9755" t="s">
        <v>131</v>
      </c>
      <c r="G9755" t="s">
        <v>131</v>
      </c>
      <c r="U9755">
        <v>16</v>
      </c>
      <c r="Y9755">
        <v>3</v>
      </c>
      <c r="Z9755">
        <f t="shared" si="152"/>
        <v>2.9999999999999997E-4</v>
      </c>
      <c r="AB9755" t="s">
        <v>35</v>
      </c>
      <c r="AC9755" t="s">
        <v>132</v>
      </c>
    </row>
    <row r="9756" spans="1:29">
      <c r="A9756">
        <v>9755</v>
      </c>
      <c r="B9756" t="s">
        <v>4209</v>
      </c>
      <c r="F9756" t="s">
        <v>131</v>
      </c>
      <c r="G9756" t="s">
        <v>131</v>
      </c>
      <c r="U9756">
        <v>16</v>
      </c>
      <c r="Y9756">
        <v>3</v>
      </c>
      <c r="Z9756">
        <f t="shared" si="152"/>
        <v>2.9999999999999997E-4</v>
      </c>
      <c r="AB9756" t="s">
        <v>35</v>
      </c>
      <c r="AC9756" t="s">
        <v>36</v>
      </c>
    </row>
    <row r="9757" spans="1:29">
      <c r="A9757">
        <v>9756</v>
      </c>
      <c r="B9757" t="s">
        <v>4210</v>
      </c>
      <c r="E9757" t="s">
        <v>192</v>
      </c>
      <c r="F9757" t="s">
        <v>63</v>
      </c>
      <c r="G9757" t="s">
        <v>135</v>
      </c>
      <c r="H9757">
        <v>1</v>
      </c>
      <c r="I9757">
        <v>2</v>
      </c>
      <c r="J9757">
        <v>3</v>
      </c>
      <c r="K9757">
        <v>0.6</v>
      </c>
      <c r="U9757">
        <v>25</v>
      </c>
      <c r="Y9757">
        <v>4</v>
      </c>
      <c r="Z9757">
        <f t="shared" si="152"/>
        <v>4.0000000000000002E-4</v>
      </c>
      <c r="AB9757" t="s">
        <v>203</v>
      </c>
      <c r="AC9757" t="s">
        <v>454</v>
      </c>
    </row>
    <row r="9758" spans="1:29">
      <c r="A9758">
        <v>9757</v>
      </c>
      <c r="B9758" t="s">
        <v>4211</v>
      </c>
      <c r="E9758" t="s">
        <v>29</v>
      </c>
      <c r="F9758" t="s">
        <v>63</v>
      </c>
      <c r="G9758" t="s">
        <v>86</v>
      </c>
      <c r="Y9758">
        <v>3</v>
      </c>
      <c r="Z9758">
        <f t="shared" si="152"/>
        <v>2.9999999999999997E-4</v>
      </c>
      <c r="AB9758" t="s">
        <v>716</v>
      </c>
      <c r="AC9758" t="s">
        <v>3562</v>
      </c>
    </row>
    <row r="9759" spans="1:29">
      <c r="A9759">
        <v>9758</v>
      </c>
      <c r="B9759" t="s">
        <v>4212</v>
      </c>
      <c r="E9759" t="s">
        <v>29</v>
      </c>
      <c r="F9759" t="s">
        <v>30</v>
      </c>
      <c r="G9759" t="s">
        <v>31</v>
      </c>
      <c r="H9759">
        <v>3</v>
      </c>
      <c r="I9759">
        <v>5</v>
      </c>
      <c r="J9759">
        <v>3</v>
      </c>
      <c r="K9759">
        <v>1.37</v>
      </c>
      <c r="U9759">
        <v>20</v>
      </c>
      <c r="Z9759">
        <f t="shared" si="152"/>
        <v>0</v>
      </c>
      <c r="AA9759" t="s">
        <v>88</v>
      </c>
      <c r="AB9759" t="s">
        <v>200</v>
      </c>
      <c r="AC9759" t="s">
        <v>609</v>
      </c>
    </row>
    <row r="9760" spans="1:29">
      <c r="A9760">
        <v>9759</v>
      </c>
      <c r="B9760" t="s">
        <v>4213</v>
      </c>
      <c r="E9760" t="s">
        <v>29</v>
      </c>
      <c r="F9760" t="s">
        <v>30</v>
      </c>
      <c r="G9760" t="s">
        <v>31</v>
      </c>
      <c r="H9760">
        <v>3</v>
      </c>
      <c r="I9760">
        <v>5</v>
      </c>
      <c r="J9760">
        <v>3</v>
      </c>
      <c r="K9760">
        <v>1.37</v>
      </c>
      <c r="U9760">
        <v>20</v>
      </c>
      <c r="Z9760">
        <f t="shared" si="152"/>
        <v>0</v>
      </c>
      <c r="AA9760" t="s">
        <v>42</v>
      </c>
      <c r="AB9760" t="s">
        <v>200</v>
      </c>
      <c r="AC9760" t="s">
        <v>609</v>
      </c>
    </row>
    <row r="9761" spans="1:29">
      <c r="A9761">
        <v>9760</v>
      </c>
      <c r="B9761" t="s">
        <v>4214</v>
      </c>
      <c r="E9761" t="s">
        <v>29</v>
      </c>
      <c r="F9761" t="s">
        <v>945</v>
      </c>
      <c r="G9761" t="s">
        <v>41</v>
      </c>
      <c r="Y9761">
        <v>2</v>
      </c>
      <c r="Z9761">
        <f t="shared" si="152"/>
        <v>2.0000000000000001E-4</v>
      </c>
      <c r="AB9761" t="s">
        <v>716</v>
      </c>
      <c r="AC9761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2023-11-09T01:53:04Z</dcterms:created>
  <dcterms:modified xsi:type="dcterms:W3CDTF">2023-11-15T04:02:32Z</dcterms:modified>
  <cp:category/>
  <cp:contentStatus/>
</cp:coreProperties>
</file>